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avocarbongroup-my.sharepoint.com/personal/mohamedaymen_ghribi_avocarbon_com/Documents/Customer claims PDCA/2407-001 lack of welding SLP/"/>
    </mc:Choice>
  </mc:AlternateContent>
  <xr:revisionPtr revIDLastSave="2" documentId="8_{8061F1B6-16EC-4D7E-B770-6BF2D755BD15}" xr6:coauthVersionLast="47" xr6:coauthVersionMax="47" xr10:uidLastSave="{A2BDB1F5-5FDB-47BD-AB26-8C754EA16CB6}"/>
  <bookViews>
    <workbookView xWindow="-108" yWindow="-108" windowWidth="23256" windowHeight="12576" xr2:uid="{641A04B1-302B-44DE-A593-5370B282BC3D}"/>
  </bookViews>
  <sheets>
    <sheet name="FTA" sheetId="1" r:id="rId1"/>
  </sheets>
  <externalReferences>
    <externalReference r:id="rId2"/>
  </externalReferences>
  <definedNames>
    <definedName name="_xlnm._FilterDatabase" localSheetId="0" hidden="1">FTA!$A$7:$M$26</definedName>
    <definedName name="HTML_CodePage" hidden="1">1252</definedName>
    <definedName name="HTML_Control" hidden="1">{"'Verr-enseig-ex'!$M$22:$M$23"}</definedName>
    <definedName name="HTML_Description" hidden="1">""</definedName>
    <definedName name="HTML_Email" hidden="1">""</definedName>
    <definedName name="HTML_Header" hidden="1">"Verr-enseig-ex"</definedName>
    <definedName name="HTML_LastUpdate" hidden="1">"28/07/99"</definedName>
    <definedName name="HTML_LineAfter" hidden="1">FALSE</definedName>
    <definedName name="HTML_LineBefore" hidden="1">FALSE</definedName>
    <definedName name="HTML_Name" hidden="1">"Lee H. Troup"</definedName>
    <definedName name="HTML_OBDlg2" hidden="1">TRUE</definedName>
    <definedName name="HTML_OBDlg4" hidden="1">TRUE</definedName>
    <definedName name="HTML_OS" hidden="1">0</definedName>
    <definedName name="HTML_PathFile" hidden="1">"C:\Mes documents\MonHTML.htm"</definedName>
    <definedName name="HTML_Title" hidden="1">"Problem-solving"</definedName>
    <definedName name="_xlnm.Print_Titles" localSheetId="0">FTA!$1:$7</definedName>
    <definedName name="_xlnm.Print_Area" localSheetId="0">FTA!$A$1:$M$31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 l="1"/>
  <c r="J2" i="1"/>
  <c r="C3" i="1"/>
  <c r="F3" i="1"/>
  <c r="F4" i="1"/>
  <c r="C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Valeo</author>
  </authors>
  <commentList>
    <comment ref="B7" authorId="0" shapeId="0" xr:uid="{80FB60AC-36E3-48ED-8F8E-DF1AA19D702C}">
      <text>
        <r>
          <rPr>
            <sz val="8"/>
            <color indexed="81"/>
            <rFont val="Tahoma"/>
            <family val="2"/>
          </rPr>
          <t>what are the influencing factors (elements, characteristics, parameter…) ?</t>
        </r>
      </text>
    </comment>
    <comment ref="C7" authorId="0" shapeId="0" xr:uid="{9DF27131-8F53-4A98-9DA4-821405A792AB}">
      <text>
        <r>
          <rPr>
            <sz val="8"/>
            <color indexed="81"/>
            <rFont val="Tahoma"/>
            <family val="2"/>
          </rPr>
          <t xml:space="preserve">Identifying the control point allows us to quickly find standard values and history/traceability on the factor. It is also a way to see if a measurement method for the factor exists.
In case there is no control point, indicate the method to be used to measure the factor.
The control point can be everywhere in the process: at the supplier, at incoming inspection, in process control stations or the final test. It can be 100% test, sampling or done at initial sample and then periodically.
</t>
        </r>
      </text>
    </comment>
    <comment ref="D7" authorId="0" shapeId="0" xr:uid="{6BB4A9FD-7D53-4275-A2E6-88FE2B49A26B}">
      <text>
        <r>
          <rPr>
            <sz val="8"/>
            <color indexed="81"/>
            <rFont val="Tahoma"/>
            <family val="2"/>
          </rPr>
          <t xml:space="preserve"> What is the applicable standard ?
Answer with specific values when the factor is measurable (</t>
        </r>
        <r>
          <rPr>
            <b/>
            <sz val="8"/>
            <color indexed="81"/>
            <rFont val="Tahoma"/>
            <family val="2"/>
          </rPr>
          <t>nominal and tolerances</t>
        </r>
        <r>
          <rPr>
            <sz val="8"/>
            <color indexed="81"/>
            <rFont val="Tahoma"/>
            <family val="2"/>
          </rPr>
          <t xml:space="preserve">), for ex. process and product standards.
</t>
        </r>
      </text>
    </comment>
    <comment ref="E7" authorId="0" shapeId="0" xr:uid="{36912C6B-F10A-4143-A218-F83BF20EDA15}">
      <text>
        <r>
          <rPr>
            <sz val="8"/>
            <color indexed="81"/>
            <rFont val="Tahoma"/>
            <family val="2"/>
          </rPr>
          <t xml:space="preserve"> What is the reality for good parts ?</t>
        </r>
      </text>
    </comment>
    <comment ref="F7" authorId="0" shapeId="0" xr:uid="{BE39B0EE-798A-4E53-B89E-8BBC90F9F2FE}">
      <text>
        <r>
          <rPr>
            <sz val="8"/>
            <color indexed="81"/>
            <rFont val="Tahoma"/>
            <family val="2"/>
          </rPr>
          <t>What is the reality for bad parts ?</t>
        </r>
      </text>
    </comment>
    <comment ref="G7" authorId="0" shapeId="0" xr:uid="{2E334617-48C3-48F0-8CD8-CA4F52D1ED80}">
      <text>
        <r>
          <rPr>
            <sz val="8"/>
            <color indexed="81"/>
            <rFont val="Tahoma"/>
            <family val="2"/>
          </rPr>
          <t xml:space="preserve">Do all real data (NOK parts and OK parts) meet standard ?
</t>
        </r>
      </text>
    </comment>
    <comment ref="H7" authorId="0" shapeId="0" xr:uid="{D450643C-621D-4E46-B84E-320C6876F3F1}">
      <text>
        <r>
          <rPr>
            <sz val="8"/>
            <color indexed="81"/>
            <rFont val="Tahoma"/>
            <family val="2"/>
          </rPr>
          <t>OK Std? Is standard updated ? Clear ? No contradictory with other standard ? No defective part produced when standard is met?</t>
        </r>
      </text>
    </comment>
    <comment ref="I7" authorId="0" shapeId="0" xr:uid="{0EF5DF12-9220-48D6-A660-942291E5CCEB}">
      <text>
        <r>
          <rPr>
            <sz val="8"/>
            <color indexed="81"/>
            <rFont val="Tahoma"/>
            <family val="2"/>
          </rPr>
          <t>A factor will only be kept if we can prove that it causes the defect. To do that, we have to reproduce the defect by changing this factor.
How do we reproduce the defect?
&gt; Asking operator to create defective parts having same signature as « bad » parts.
&gt; Observe the process to capture facts/ characteristics when similar problems appear.
&gt; Exchange components to show that problem follows one component (Shainin technique: component search).
&gt; Manufacture parts with same characteristics as « bad » parts (Shainin technique: parameter search).
&gt; Manufacture parts with slightly amplified deviation on suspected process parameter.</t>
        </r>
      </text>
    </comment>
    <comment ref="L7" authorId="0" shapeId="0" xr:uid="{C8DEBDBE-373F-4D50-9770-BCBC077D3EFB}">
      <text>
        <r>
          <rPr>
            <sz val="8"/>
            <color indexed="81"/>
            <rFont val="Tahoma"/>
            <family val="2"/>
          </rPr>
          <t>Defect reproduced ?</t>
        </r>
      </text>
    </comment>
  </commentList>
</comments>
</file>

<file path=xl/sharedStrings.xml><?xml version="1.0" encoding="utf-8"?>
<sst xmlns="http://schemas.openxmlformats.org/spreadsheetml/2006/main" count="83" uniqueCount="57">
  <si>
    <t>All validated causes (direct link or doubt) must lead to a 5 Why's analysis</t>
  </si>
  <si>
    <t>Doubt</t>
  </si>
  <si>
    <t>Yes</t>
  </si>
  <si>
    <t>The sorting operator are not able to sort all the suspedted batchs</t>
  </si>
  <si>
    <t>The sorting operator are able to sort all the suspedted batchs</t>
  </si>
  <si>
    <t>The number of operators affected to the sorting activity must cover all the suspected quantity</t>
  </si>
  <si>
    <t>Capacity of the sorting activity</t>
  </si>
  <si>
    <t>Methode</t>
  </si>
  <si>
    <t>No</t>
  </si>
  <si>
    <t xml:space="preserve">bad parts escaped to customer </t>
  </si>
  <si>
    <t xml:space="preserve">No bad part escape to the customer </t>
  </si>
  <si>
    <t xml:space="preserve">All parts must be sorted and bad parts must be detected and isolated </t>
  </si>
  <si>
    <t>sorting  of the suspected parts</t>
  </si>
  <si>
    <t>Increase of the sampling size from 20/10000 to 100/10000</t>
  </si>
  <si>
    <t>Reaction mode during Nok part detection</t>
  </si>
  <si>
    <t>Sampling control size = 20/ 10000
Control frequency =end of the shift</t>
  </si>
  <si>
    <t>Sampling visual  control</t>
  </si>
  <si>
    <t>NON DETECTION</t>
  </si>
  <si>
    <t>punch head length  =16,2mm</t>
  </si>
  <si>
    <t>punch head length  =16,1mm</t>
  </si>
  <si>
    <t>punch head length  = 16+-0,5mm</t>
  </si>
  <si>
    <t>Length of the punch head</t>
  </si>
  <si>
    <t>Methode: design of the punch</t>
  </si>
  <si>
    <t>M.Pujol</t>
  </si>
  <si>
    <t>use the same warm punch during 1 day, the stamping was not performed and generate missing of hole</t>
  </si>
  <si>
    <t>punch replaced each week</t>
  </si>
  <si>
    <t>Replace the punch each week</t>
  </si>
  <si>
    <t>Frequency of the punch replacment</t>
  </si>
  <si>
    <t>Methode: Maitenance Level2</t>
  </si>
  <si>
    <t>OCCURENCE</t>
  </si>
  <si>
    <t>Direct
link ?</t>
  </si>
  <si>
    <t>Def. rep.</t>
  </si>
  <si>
    <t>Date</t>
  </si>
  <si>
    <t>Resp.</t>
  </si>
  <si>
    <t>Action to reproduce the defect</t>
  </si>
  <si>
    <t>Std OK</t>
  </si>
  <si>
    <t>Std meet</t>
  </si>
  <si>
    <t>NOK parts</t>
  </si>
  <si>
    <t>OK parts</t>
  </si>
  <si>
    <t>Standard</t>
  </si>
  <si>
    <t>Control point</t>
  </si>
  <si>
    <t>Factors</t>
  </si>
  <si>
    <t>Factor
Nb</t>
  </si>
  <si>
    <t xml:space="preserve">Problem description: </t>
  </si>
  <si>
    <t>Update of FTA</t>
  </si>
  <si>
    <t>Author</t>
  </si>
  <si>
    <t>2024-July-020</t>
  </si>
  <si>
    <t>Claim reference</t>
  </si>
  <si>
    <t>Date of FTA</t>
  </si>
  <si>
    <t>SAP no.</t>
  </si>
  <si>
    <t>Customer contact</t>
  </si>
  <si>
    <t>Date of claim</t>
  </si>
  <si>
    <t>Supplier</t>
  </si>
  <si>
    <t>AVO/SCEET Fahs</t>
  </si>
  <si>
    <t>Customer plant</t>
  </si>
  <si>
    <t>SUPPLIER LOGO</t>
  </si>
  <si>
    <t>Factor Tree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</si>
</sst>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15" x14ac:knownFonts="1">
    <font>
      <sz val="10"/>
      <name val="Arial"/>
    </font>
    <font>
      <b/>
      <sz val="10"/>
      <name val="Arial"/>
      <family val="2"/>
    </font>
    <font>
      <b/>
      <sz val="9"/>
      <name val="Arial"/>
      <family val="2"/>
    </font>
    <font>
      <sz val="8"/>
      <color indexed="12"/>
      <name val="Arial"/>
      <family val="2"/>
    </font>
    <font>
      <b/>
      <sz val="8"/>
      <color indexed="12"/>
      <name val="Arial"/>
      <family val="2"/>
    </font>
    <font>
      <b/>
      <sz val="12"/>
      <color indexed="12"/>
      <name val="Arial"/>
      <family val="2"/>
    </font>
    <font>
      <b/>
      <sz val="12"/>
      <name val="Arial"/>
      <family val="2"/>
    </font>
    <font>
      <sz val="10"/>
      <color indexed="9"/>
      <name val="Arial"/>
      <family val="2"/>
    </font>
    <font>
      <b/>
      <sz val="9"/>
      <color indexed="12"/>
      <name val="Arial"/>
      <family val="2"/>
    </font>
    <font>
      <b/>
      <sz val="9"/>
      <color indexed="10"/>
      <name val="Arial"/>
      <family val="2"/>
    </font>
    <font>
      <sz val="9"/>
      <color indexed="12"/>
      <name val="Arial"/>
      <family val="2"/>
    </font>
    <font>
      <sz val="8"/>
      <name val="Arial"/>
      <family val="2"/>
    </font>
    <font>
      <b/>
      <sz val="20"/>
      <name val="Arial"/>
      <family val="2"/>
    </font>
    <font>
      <sz val="8"/>
      <color indexed="81"/>
      <name val="Tahoma"/>
      <family val="2"/>
    </font>
    <font>
      <b/>
      <sz val="8"/>
      <color indexed="81"/>
      <name val="Tahoma"/>
      <family val="2"/>
    </font>
  </fonts>
  <fills count="4">
    <fill>
      <patternFill patternType="none"/>
    </fill>
    <fill>
      <patternFill patternType="gray125"/>
    </fill>
    <fill>
      <patternFill patternType="solid">
        <fgColor indexed="9"/>
        <bgColor indexed="64"/>
      </patternFill>
    </fill>
    <fill>
      <patternFill patternType="solid">
        <fgColor indexed="42"/>
        <bgColor indexed="64"/>
      </patternFill>
    </fill>
  </fills>
  <borders count="33">
    <border>
      <left/>
      <right/>
      <top/>
      <bottom/>
      <diagonal/>
    </border>
    <border>
      <left/>
      <right style="medium">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medium">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medium">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medium">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thin">
        <color indexed="64"/>
      </right>
      <top/>
      <bottom style="hair">
        <color indexed="64"/>
      </bottom>
      <diagonal/>
    </border>
    <border>
      <left style="medium">
        <color indexed="64"/>
      </left>
      <right style="thin">
        <color indexed="64"/>
      </right>
      <top/>
      <bottom style="hair">
        <color indexed="64"/>
      </bottom>
      <diagonal/>
    </border>
    <border>
      <left style="thin">
        <color indexed="64"/>
      </left>
      <right/>
      <top/>
      <bottom style="hair">
        <color indexed="64"/>
      </bottom>
      <diagonal/>
    </border>
    <border>
      <left style="thin">
        <color indexed="64"/>
      </left>
      <right style="thin">
        <color indexed="64"/>
      </right>
      <top style="medium">
        <color indexed="64"/>
      </top>
      <bottom style="hair">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hair">
        <color indexed="64"/>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top style="medium">
        <color indexed="64"/>
      </top>
      <bottom/>
      <diagonal/>
    </border>
    <border>
      <left style="medium">
        <color indexed="64"/>
      </left>
      <right/>
      <top style="medium">
        <color indexed="64"/>
      </top>
      <bottom/>
      <diagonal/>
    </border>
  </borders>
  <cellStyleXfs count="1">
    <xf numFmtId="0" fontId="0" fillId="0" borderId="0"/>
  </cellStyleXfs>
  <cellXfs count="77">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1" fillId="2" borderId="0" xfId="0" applyFont="1" applyFill="1" applyAlignment="1">
      <alignment horizontal="right" vertical="center"/>
    </xf>
    <xf numFmtId="0" fontId="2" fillId="2" borderId="0" xfId="0" applyFont="1" applyFill="1" applyAlignment="1">
      <alignment vertical="center"/>
    </xf>
    <xf numFmtId="0" fontId="3" fillId="2" borderId="1" xfId="0" applyFont="1" applyFill="1" applyBorder="1" applyAlignment="1" applyProtection="1">
      <alignment horizontal="center" vertical="center" wrapText="1"/>
      <protection locked="0"/>
    </xf>
    <xf numFmtId="0" fontId="3" fillId="2" borderId="2" xfId="0" applyFont="1" applyFill="1" applyBorder="1" applyAlignment="1" applyProtection="1">
      <alignment horizontal="center" vertical="center" wrapText="1"/>
      <protection locked="0"/>
    </xf>
    <xf numFmtId="164" fontId="3" fillId="2" borderId="3" xfId="0" applyNumberFormat="1" applyFont="1" applyFill="1" applyBorder="1" applyAlignment="1" applyProtection="1">
      <alignment horizontal="center" vertical="center" wrapText="1"/>
      <protection locked="0"/>
    </xf>
    <xf numFmtId="0" fontId="3" fillId="2" borderId="3" xfId="0" applyFont="1" applyFill="1" applyBorder="1" applyAlignment="1" applyProtection="1">
      <alignment horizontal="center" vertical="center" wrapText="1"/>
      <protection locked="0"/>
    </xf>
    <xf numFmtId="0" fontId="3" fillId="2" borderId="4" xfId="0" applyFont="1" applyFill="1" applyBorder="1" applyAlignment="1" applyProtection="1">
      <alignment vertical="center" wrapText="1"/>
      <protection locked="0"/>
    </xf>
    <xf numFmtId="0" fontId="3" fillId="2" borderId="5" xfId="0" applyFont="1" applyFill="1" applyBorder="1" applyAlignment="1" applyProtection="1">
      <alignment horizontal="center" vertical="center" wrapText="1"/>
      <protection locked="0"/>
    </xf>
    <xf numFmtId="0" fontId="3" fillId="2" borderId="3" xfId="0" applyFont="1" applyFill="1" applyBorder="1" applyAlignment="1" applyProtection="1">
      <alignment vertical="center" wrapText="1"/>
      <protection locked="0"/>
    </xf>
    <xf numFmtId="0" fontId="4" fillId="2" borderId="4" xfId="0" applyFont="1" applyFill="1" applyBorder="1" applyAlignment="1" applyProtection="1">
      <alignment horizontal="center" vertical="center" wrapText="1"/>
      <protection locked="0"/>
    </xf>
    <xf numFmtId="0" fontId="3" fillId="2" borderId="6" xfId="0" applyFont="1" applyFill="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164" fontId="3" fillId="2" borderId="8" xfId="0" applyNumberFormat="1" applyFont="1" applyFill="1" applyBorder="1" applyAlignment="1" applyProtection="1">
      <alignment horizontal="center" vertical="center" wrapText="1"/>
      <protection locked="0"/>
    </xf>
    <xf numFmtId="0" fontId="3" fillId="2" borderId="8" xfId="0" applyFont="1" applyFill="1" applyBorder="1" applyAlignment="1" applyProtection="1">
      <alignment horizontal="center" vertical="center" wrapText="1"/>
      <protection locked="0"/>
    </xf>
    <xf numFmtId="0" fontId="3" fillId="2" borderId="9" xfId="0" applyFont="1" applyFill="1" applyBorder="1" applyAlignment="1" applyProtection="1">
      <alignment vertical="center" wrapText="1"/>
      <protection locked="0"/>
    </xf>
    <xf numFmtId="0" fontId="3" fillId="2" borderId="10" xfId="0" applyFont="1" applyFill="1" applyBorder="1" applyAlignment="1" applyProtection="1">
      <alignment horizontal="center" vertical="center" wrapText="1"/>
      <protection locked="0"/>
    </xf>
    <xf numFmtId="0" fontId="3" fillId="2" borderId="8" xfId="0" applyFont="1" applyFill="1" applyBorder="1" applyAlignment="1" applyProtection="1">
      <alignment vertical="center" wrapText="1"/>
      <protection locked="0"/>
    </xf>
    <xf numFmtId="0" fontId="4" fillId="2" borderId="9" xfId="0" applyFont="1" applyFill="1" applyBorder="1" applyAlignment="1" applyProtection="1">
      <alignment horizontal="center" vertical="center" wrapText="1"/>
      <protection locked="0"/>
    </xf>
    <xf numFmtId="0" fontId="3" fillId="2" borderId="8" xfId="0" applyFont="1" applyFill="1" applyBorder="1" applyAlignment="1" applyProtection="1">
      <alignment horizontal="left" vertical="center" wrapText="1"/>
      <protection locked="0"/>
    </xf>
    <xf numFmtId="0" fontId="3" fillId="2" borderId="11" xfId="0" applyFont="1" applyFill="1" applyBorder="1" applyAlignment="1" applyProtection="1">
      <alignment horizontal="center" vertical="center" wrapText="1"/>
      <protection locked="0"/>
    </xf>
    <xf numFmtId="0" fontId="3" fillId="2" borderId="12" xfId="0" applyFont="1" applyFill="1" applyBorder="1" applyAlignment="1" applyProtection="1">
      <alignment horizontal="center" vertical="center" wrapText="1"/>
      <protection locked="0"/>
    </xf>
    <xf numFmtId="164" fontId="3" fillId="2" borderId="13" xfId="0" applyNumberFormat="1" applyFont="1" applyFill="1" applyBorder="1" applyAlignment="1" applyProtection="1">
      <alignment horizontal="center" vertical="center" wrapText="1"/>
      <protection locked="0"/>
    </xf>
    <xf numFmtId="0" fontId="3" fillId="2" borderId="13" xfId="0" applyFont="1" applyFill="1" applyBorder="1" applyAlignment="1" applyProtection="1">
      <alignment horizontal="center" vertical="center" wrapText="1"/>
      <protection locked="0"/>
    </xf>
    <xf numFmtId="0" fontId="3" fillId="2" borderId="14" xfId="0" applyFont="1" applyFill="1" applyBorder="1" applyAlignment="1" applyProtection="1">
      <alignment vertical="center" wrapText="1"/>
      <protection locked="0"/>
    </xf>
    <xf numFmtId="0" fontId="3" fillId="2" borderId="15" xfId="0" applyFont="1" applyFill="1" applyBorder="1" applyAlignment="1" applyProtection="1">
      <alignment horizontal="center" vertical="center" wrapText="1"/>
      <protection locked="0"/>
    </xf>
    <xf numFmtId="0" fontId="3" fillId="2" borderId="13" xfId="0" applyFont="1" applyFill="1" applyBorder="1" applyAlignment="1" applyProtection="1">
      <alignment vertical="center" wrapText="1"/>
      <protection locked="0"/>
    </xf>
    <xf numFmtId="0" fontId="3" fillId="2" borderId="16" xfId="0" applyFont="1" applyFill="1" applyBorder="1" applyAlignment="1" applyProtection="1">
      <alignment horizontal="left" vertical="center" wrapText="1"/>
      <protection locked="0"/>
    </xf>
    <xf numFmtId="0" fontId="2" fillId="3" borderId="17" xfId="0" applyFont="1" applyFill="1" applyBorder="1" applyAlignment="1">
      <alignment horizontal="center" vertical="center" wrapText="1"/>
    </xf>
    <xf numFmtId="0" fontId="2" fillId="3" borderId="18" xfId="0" applyFont="1" applyFill="1" applyBorder="1" applyAlignment="1">
      <alignment horizontal="center" vertical="center" wrapText="1"/>
    </xf>
    <xf numFmtId="0" fontId="2" fillId="3" borderId="18" xfId="0" applyFont="1" applyFill="1" applyBorder="1" applyAlignment="1">
      <alignment horizontal="center" vertical="center"/>
    </xf>
    <xf numFmtId="0" fontId="2" fillId="3" borderId="19" xfId="0" applyFont="1" applyFill="1" applyBorder="1" applyAlignment="1">
      <alignment horizontal="left" vertical="center"/>
    </xf>
    <xf numFmtId="0" fontId="3" fillId="2" borderId="16" xfId="0" applyFont="1" applyFill="1" applyBorder="1" applyAlignment="1" applyProtection="1">
      <alignment vertical="center" wrapText="1"/>
      <protection locked="0"/>
    </xf>
    <xf numFmtId="0" fontId="4" fillId="2" borderId="20" xfId="0" applyFont="1" applyFill="1" applyBorder="1" applyAlignment="1" applyProtection="1">
      <alignment horizontal="center" vertical="center" wrapText="1"/>
      <protection locked="0"/>
    </xf>
    <xf numFmtId="0" fontId="2" fillId="3" borderId="21" xfId="0" applyFont="1" applyFill="1" applyBorder="1" applyAlignment="1">
      <alignment horizontal="center" vertical="center" wrapText="1"/>
    </xf>
    <xf numFmtId="0" fontId="2" fillId="3" borderId="22" xfId="0" applyFont="1" applyFill="1" applyBorder="1" applyAlignment="1">
      <alignment horizontal="center" vertical="center" wrapText="1"/>
    </xf>
    <xf numFmtId="0" fontId="2" fillId="3" borderId="23" xfId="0" applyFont="1" applyFill="1" applyBorder="1" applyAlignment="1">
      <alignment horizontal="center" vertical="center"/>
    </xf>
    <xf numFmtId="0" fontId="2" fillId="3" borderId="24" xfId="0" applyFont="1" applyFill="1" applyBorder="1" applyAlignment="1">
      <alignment horizontal="center" vertical="center" wrapText="1"/>
    </xf>
    <xf numFmtId="0" fontId="2" fillId="3" borderId="25" xfId="0" applyFont="1" applyFill="1" applyBorder="1" applyAlignment="1">
      <alignment horizontal="center" vertical="center" wrapText="1"/>
    </xf>
    <xf numFmtId="0" fontId="2" fillId="3" borderId="23" xfId="0" applyFont="1" applyFill="1" applyBorder="1" applyAlignment="1">
      <alignment horizontal="center" vertical="center" wrapText="1"/>
    </xf>
    <xf numFmtId="0" fontId="2" fillId="3" borderId="24" xfId="0" applyFont="1" applyFill="1" applyBorder="1" applyAlignment="1">
      <alignment horizontal="center" vertical="center"/>
    </xf>
    <xf numFmtId="0" fontId="7" fillId="2" borderId="0" xfId="0" applyFont="1" applyFill="1" applyAlignment="1">
      <alignment vertical="center"/>
    </xf>
    <xf numFmtId="164" fontId="8" fillId="3" borderId="27" xfId="0" applyNumberFormat="1" applyFont="1" applyFill="1" applyBorder="1" applyAlignment="1">
      <alignment horizontal="left" vertical="center"/>
    </xf>
    <xf numFmtId="0" fontId="2" fillId="3" borderId="26" xfId="0" applyFont="1" applyFill="1" applyBorder="1" applyAlignment="1">
      <alignment vertical="center"/>
    </xf>
    <xf numFmtId="0" fontId="9" fillId="3" borderId="26" xfId="0" applyFont="1" applyFill="1" applyBorder="1" applyAlignment="1">
      <alignment horizontal="left" vertical="center"/>
    </xf>
    <xf numFmtId="0" fontId="2" fillId="3" borderId="26" xfId="0" applyFont="1" applyFill="1" applyBorder="1" applyAlignment="1">
      <alignment horizontal="left" vertical="center"/>
    </xf>
    <xf numFmtId="0" fontId="2" fillId="3" borderId="29" xfId="0" applyFont="1" applyFill="1" applyBorder="1" applyAlignment="1">
      <alignment vertical="center"/>
    </xf>
    <xf numFmtId="0" fontId="2" fillId="3" borderId="0" xfId="0" applyFont="1" applyFill="1" applyAlignment="1">
      <alignment vertical="center"/>
    </xf>
    <xf numFmtId="0" fontId="2" fillId="3" borderId="0" xfId="0" applyFont="1" applyFill="1" applyAlignment="1">
      <alignment horizontal="left" vertical="center"/>
    </xf>
    <xf numFmtId="0" fontId="2" fillId="3" borderId="30" xfId="0" applyFont="1" applyFill="1" applyBorder="1" applyAlignment="1">
      <alignment horizontal="left" vertical="center"/>
    </xf>
    <xf numFmtId="0" fontId="2" fillId="3" borderId="21" xfId="0" applyFont="1" applyFill="1" applyBorder="1" applyAlignment="1">
      <alignment vertical="center"/>
    </xf>
    <xf numFmtId="0" fontId="2" fillId="3" borderId="31" xfId="0" applyFont="1" applyFill="1" applyBorder="1" applyAlignment="1">
      <alignment vertical="center"/>
    </xf>
    <xf numFmtId="0" fontId="2" fillId="3" borderId="31" xfId="0" applyFont="1" applyFill="1" applyBorder="1" applyAlignment="1">
      <alignment horizontal="left" vertical="center"/>
    </xf>
    <xf numFmtId="0" fontId="12" fillId="2" borderId="0" xfId="0" applyFont="1" applyFill="1" applyAlignment="1">
      <alignment vertical="center"/>
    </xf>
    <xf numFmtId="0" fontId="11" fillId="2" borderId="0" xfId="0" applyFont="1" applyFill="1" applyAlignment="1" applyProtection="1">
      <alignment horizontal="center" vertical="center"/>
      <protection locked="0"/>
    </xf>
    <xf numFmtId="0" fontId="10" fillId="3" borderId="31" xfId="0" applyFont="1" applyFill="1" applyBorder="1" applyAlignment="1">
      <alignment horizontal="left" vertical="center"/>
    </xf>
    <xf numFmtId="0" fontId="10" fillId="3" borderId="26" xfId="0" applyFont="1" applyFill="1" applyBorder="1" applyAlignment="1">
      <alignment horizontal="left" vertical="center"/>
    </xf>
    <xf numFmtId="14" fontId="10" fillId="3" borderId="31" xfId="0" applyNumberFormat="1" applyFont="1" applyFill="1" applyBorder="1" applyAlignment="1">
      <alignment horizontal="left" vertical="center"/>
    </xf>
    <xf numFmtId="14" fontId="8" fillId="3" borderId="26" xfId="0" applyNumberFormat="1" applyFont="1" applyFill="1" applyBorder="1" applyAlignment="1" applyProtection="1">
      <alignment horizontal="left" vertical="center"/>
      <protection locked="0"/>
    </xf>
    <xf numFmtId="0" fontId="10" fillId="3" borderId="0" xfId="0" applyFont="1" applyFill="1" applyAlignment="1">
      <alignment horizontal="left" vertical="center"/>
    </xf>
    <xf numFmtId="14" fontId="10" fillId="3" borderId="0" xfId="0" applyNumberFormat="1" applyFont="1" applyFill="1" applyAlignment="1" applyProtection="1">
      <alignment horizontal="left" vertical="center"/>
      <protection locked="0"/>
    </xf>
    <xf numFmtId="0" fontId="2" fillId="3" borderId="32" xfId="0" applyFont="1" applyFill="1" applyBorder="1" applyAlignment="1">
      <alignment horizontal="left" vertical="center"/>
    </xf>
    <xf numFmtId="0" fontId="2" fillId="3" borderId="31" xfId="0" applyFont="1" applyFill="1" applyBorder="1" applyAlignment="1">
      <alignment horizontal="left" vertical="center"/>
    </xf>
    <xf numFmtId="0" fontId="2" fillId="3" borderId="28" xfId="0" applyFont="1" applyFill="1" applyBorder="1" applyAlignment="1">
      <alignment horizontal="left" vertical="center"/>
    </xf>
    <xf numFmtId="0" fontId="2" fillId="3" borderId="26" xfId="0" applyFont="1" applyFill="1" applyBorder="1" applyAlignment="1">
      <alignment horizontal="left" vertical="center"/>
    </xf>
    <xf numFmtId="0" fontId="6" fillId="2" borderId="26" xfId="0" applyFont="1" applyFill="1" applyBorder="1" applyAlignment="1">
      <alignment horizontal="center" vertical="center"/>
    </xf>
    <xf numFmtId="0" fontId="5" fillId="2" borderId="26" xfId="0" applyFont="1" applyFill="1" applyBorder="1" applyAlignment="1" applyProtection="1">
      <alignment horizontal="left" vertical="center"/>
      <protection locked="0"/>
    </xf>
    <xf numFmtId="0" fontId="3" fillId="0" borderId="8" xfId="0" applyFont="1" applyFill="1" applyBorder="1" applyAlignment="1" applyProtection="1">
      <alignment horizontal="left" vertical="center" wrapText="1"/>
      <protection locked="0"/>
    </xf>
    <xf numFmtId="0" fontId="3" fillId="0" borderId="8" xfId="0" applyFont="1" applyFill="1" applyBorder="1" applyAlignment="1" applyProtection="1">
      <alignment vertical="center" wrapText="1"/>
      <protection locked="0"/>
    </xf>
    <xf numFmtId="0" fontId="3" fillId="0" borderId="8" xfId="0" applyFont="1" applyFill="1" applyBorder="1" applyAlignment="1" applyProtection="1">
      <alignment horizontal="center" vertical="center" wrapText="1"/>
      <protection locked="0"/>
    </xf>
    <xf numFmtId="0" fontId="3" fillId="0" borderId="10" xfId="0" applyFont="1" applyFill="1" applyBorder="1" applyAlignment="1" applyProtection="1">
      <alignment horizontal="center" vertical="center" wrapText="1"/>
      <protection locked="0"/>
    </xf>
    <xf numFmtId="0" fontId="3" fillId="0" borderId="9" xfId="0" applyFont="1" applyFill="1" applyBorder="1" applyAlignment="1" applyProtection="1">
      <alignment vertical="center" wrapText="1"/>
      <protection locked="0"/>
    </xf>
    <xf numFmtId="164" fontId="3" fillId="0" borderId="8" xfId="0" applyNumberFormat="1" applyFont="1" applyFill="1" applyBorder="1" applyAlignment="1" applyProtection="1">
      <alignment horizontal="center" vertical="center" wrapText="1"/>
      <protection locked="0"/>
    </xf>
    <xf numFmtId="0" fontId="3" fillId="0" borderId="7" xfId="0" applyFont="1" applyFill="1" applyBorder="1" applyAlignment="1" applyProtection="1">
      <alignment horizontal="center" vertical="center" wrapText="1"/>
      <protection locked="0"/>
    </xf>
    <xf numFmtId="0" fontId="3" fillId="0" borderId="6" xfId="0"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144780</xdr:colOff>
      <xdr:row>8</xdr:row>
      <xdr:rowOff>777240</xdr:rowOff>
    </xdr:from>
    <xdr:to>
      <xdr:col>16</xdr:col>
      <xdr:colOff>7620</xdr:colOff>
      <xdr:row>17</xdr:row>
      <xdr:rowOff>0</xdr:rowOff>
    </xdr:to>
    <xdr:grpSp>
      <xdr:nvGrpSpPr>
        <xdr:cNvPr id="2" name="Groupe 3">
          <a:extLst>
            <a:ext uri="{FF2B5EF4-FFF2-40B4-BE49-F238E27FC236}">
              <a16:creationId xmlns:a16="http://schemas.microsoft.com/office/drawing/2014/main" id="{AF62F60B-A841-4A1B-B727-D789757BE020}"/>
            </a:ext>
          </a:extLst>
        </xdr:cNvPr>
        <xdr:cNvGrpSpPr>
          <a:grpSpLocks/>
        </xdr:cNvGrpSpPr>
      </xdr:nvGrpSpPr>
      <xdr:grpSpPr bwMode="auto">
        <a:xfrm>
          <a:off x="8889976" y="2849595"/>
          <a:ext cx="3736934" cy="1558611"/>
          <a:chOff x="7003947" y="2148518"/>
          <a:chExt cx="3944981" cy="2001675"/>
        </a:xfrm>
      </xdr:grpSpPr>
      <xdr:pic>
        <xdr:nvPicPr>
          <xdr:cNvPr id="3" name="Image 1">
            <a:extLst>
              <a:ext uri="{FF2B5EF4-FFF2-40B4-BE49-F238E27FC236}">
                <a16:creationId xmlns:a16="http://schemas.microsoft.com/office/drawing/2014/main" id="{55ACBD06-7FCC-973F-5460-73369665D9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rot="5400000">
            <a:off x="7975600" y="1176865"/>
            <a:ext cx="2001675" cy="39449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4" name="Ellipse 3">
            <a:extLst>
              <a:ext uri="{FF2B5EF4-FFF2-40B4-BE49-F238E27FC236}">
                <a16:creationId xmlns:a16="http://schemas.microsoft.com/office/drawing/2014/main" id="{7C5DF730-B0DB-4AC3-A4BA-0AF9388780B2}"/>
              </a:ext>
            </a:extLst>
          </xdr:cNvPr>
          <xdr:cNvSpPr/>
        </xdr:nvSpPr>
        <xdr:spPr>
          <a:xfrm>
            <a:off x="7389607" y="2495343"/>
            <a:ext cx="1253395" cy="465736"/>
          </a:xfrm>
          <a:prstGeom prst="ellipse">
            <a:avLst/>
          </a:prstGeom>
          <a:noFill/>
          <a:ln w="41275">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fr-F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DCA%20VMI%20-Q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ick Response"/>
    </sheetNames>
    <sheetDataSet>
      <sheetData sheetId="0">
        <row r="4">
          <cell r="M4" t="str">
            <v>VMI</v>
          </cell>
          <cell r="V4">
            <v>45491</v>
          </cell>
        </row>
        <row r="5">
          <cell r="E5" t="str">
            <v>Lassaad.charaabi@avocarbon.com</v>
          </cell>
          <cell r="M5"/>
        </row>
        <row r="6">
          <cell r="M6" t="str">
            <v>Arfaoui Amira</v>
          </cell>
        </row>
        <row r="13">
          <cell r="F13" t="str">
            <v>Situation non conforme: lead frame without hole
Situation conforme:lead frame with hole
Standard: Lead frame with hole</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407-2938-4542-8085-C8222365DB47}">
  <dimension ref="A1:P26"/>
  <sheetViews>
    <sheetView tabSelected="1" zoomScale="107" zoomScaleNormal="107" zoomScaleSheetLayoutView="118" workbookViewId="0">
      <pane xSplit="1" ySplit="8" topLeftCell="B19" activePane="bottomRight" state="frozen"/>
      <selection pane="topRight" activeCell="B1" sqref="B1"/>
      <selection pane="bottomLeft" activeCell="A9" sqref="A9"/>
      <selection pane="bottomRight" activeCell="C21" sqref="C21"/>
    </sheetView>
  </sheetViews>
  <sheetFormatPr baseColWidth="10" defaultColWidth="11.44140625" defaultRowHeight="13.2" x14ac:dyDescent="0.25"/>
  <cols>
    <col min="1" max="1" width="6.44140625" style="2" customWidth="1"/>
    <col min="2" max="3" width="18.6640625" style="1" customWidth="1"/>
    <col min="4" max="4" width="16.21875" style="1" customWidth="1"/>
    <col min="5" max="6" width="14.33203125" style="1" customWidth="1"/>
    <col min="7" max="8" width="6.88671875" style="1" customWidth="1"/>
    <col min="9" max="9" width="15.44140625" style="1" customWidth="1"/>
    <col min="10" max="10" width="9.6640625" style="1" customWidth="1"/>
    <col min="11" max="11" width="8.109375" style="1" bestFit="1" customWidth="1"/>
    <col min="12" max="12" width="5.5546875" style="1" customWidth="1"/>
    <col min="13" max="13" width="8.5546875" style="1" customWidth="1"/>
    <col min="14" max="16384" width="11.44140625" style="1"/>
  </cols>
  <sheetData>
    <row r="1" spans="1:16" ht="37.5" customHeight="1" thickBot="1" x14ac:dyDescent="0.3">
      <c r="B1" s="55"/>
      <c r="C1" s="55"/>
      <c r="D1" s="55"/>
      <c r="E1" s="55" t="s">
        <v>56</v>
      </c>
      <c r="F1" s="55"/>
      <c r="G1" s="55"/>
      <c r="H1" s="55"/>
      <c r="I1" s="55"/>
      <c r="J1" s="56" t="s">
        <v>55</v>
      </c>
      <c r="K1" s="56"/>
      <c r="L1" s="56"/>
      <c r="M1" s="56"/>
      <c r="P1" s="43" t="s">
        <v>2</v>
      </c>
    </row>
    <row r="2" spans="1:16" x14ac:dyDescent="0.25">
      <c r="A2" s="63" t="s">
        <v>54</v>
      </c>
      <c r="B2" s="64"/>
      <c r="C2" s="57" t="s">
        <v>53</v>
      </c>
      <c r="D2" s="57"/>
      <c r="E2" s="54" t="s">
        <v>52</v>
      </c>
      <c r="F2" s="57" t="str">
        <f>'[1]Quick Response'!M4</f>
        <v>VMI</v>
      </c>
      <c r="G2" s="57"/>
      <c r="H2" s="57"/>
      <c r="I2" s="54" t="s">
        <v>51</v>
      </c>
      <c r="J2" s="59">
        <f>'[1]Quick Response'!V4</f>
        <v>45491</v>
      </c>
      <c r="K2" s="59"/>
      <c r="L2" s="53"/>
      <c r="M2" s="52"/>
      <c r="P2" s="43" t="s">
        <v>8</v>
      </c>
    </row>
    <row r="3" spans="1:16" x14ac:dyDescent="0.25">
      <c r="A3" s="51" t="s">
        <v>50</v>
      </c>
      <c r="B3" s="50"/>
      <c r="C3" s="61" t="str">
        <f>'[1]Quick Response'!E5</f>
        <v>Lassaad.charaabi@avocarbon.com</v>
      </c>
      <c r="D3" s="61"/>
      <c r="E3" s="50" t="s">
        <v>49</v>
      </c>
      <c r="F3" s="61">
        <f>'[1]Quick Response'!M5</f>
        <v>0</v>
      </c>
      <c r="G3" s="61"/>
      <c r="H3" s="61"/>
      <c r="I3" s="50" t="s">
        <v>48</v>
      </c>
      <c r="J3" s="62">
        <v>45508</v>
      </c>
      <c r="K3" s="62"/>
      <c r="L3" s="49"/>
      <c r="M3" s="48"/>
      <c r="P3" s="43"/>
    </row>
    <row r="4" spans="1:16" ht="12.75" customHeight="1" thickBot="1" x14ac:dyDescent="0.3">
      <c r="A4" s="65" t="s">
        <v>47</v>
      </c>
      <c r="B4" s="66"/>
      <c r="C4" s="58" t="s">
        <v>46</v>
      </c>
      <c r="D4" s="58"/>
      <c r="E4" s="47" t="s">
        <v>45</v>
      </c>
      <c r="F4" s="58" t="str">
        <f>'[1]Quick Response'!M6</f>
        <v>Arfaoui Amira</v>
      </c>
      <c r="G4" s="58"/>
      <c r="H4" s="58"/>
      <c r="I4" s="46" t="s">
        <v>44</v>
      </c>
      <c r="J4" s="60">
        <v>45540</v>
      </c>
      <c r="K4" s="60"/>
      <c r="L4" s="45"/>
      <c r="M4" s="44"/>
      <c r="P4" s="43" t="s">
        <v>1</v>
      </c>
    </row>
    <row r="6" spans="1:16" ht="16.2" thickBot="1" x14ac:dyDescent="0.3">
      <c r="A6" s="67" t="s">
        <v>43</v>
      </c>
      <c r="B6" s="67"/>
      <c r="C6" s="68" t="str">
        <f>'[1]Quick Response'!F13</f>
        <v>Situation non conforme: lead frame without hole
Situation conforme:lead frame with hole
Standard: Lead frame with hole</v>
      </c>
      <c r="D6" s="68"/>
      <c r="E6" s="68"/>
      <c r="F6" s="68"/>
      <c r="G6" s="68"/>
      <c r="H6" s="68"/>
      <c r="I6" s="68"/>
      <c r="J6" s="68"/>
      <c r="K6" s="68"/>
      <c r="L6" s="68"/>
      <c r="M6" s="68"/>
    </row>
    <row r="7" spans="1:16" ht="43.2" customHeight="1" thickBot="1" x14ac:dyDescent="0.3">
      <c r="A7" s="39" t="s">
        <v>42</v>
      </c>
      <c r="B7" s="42" t="s">
        <v>41</v>
      </c>
      <c r="C7" s="38" t="s">
        <v>40</v>
      </c>
      <c r="D7" s="38" t="s">
        <v>39</v>
      </c>
      <c r="E7" s="38" t="s">
        <v>38</v>
      </c>
      <c r="F7" s="38" t="s">
        <v>37</v>
      </c>
      <c r="G7" s="41" t="s">
        <v>36</v>
      </c>
      <c r="H7" s="40" t="s">
        <v>35</v>
      </c>
      <c r="I7" s="39" t="s">
        <v>34</v>
      </c>
      <c r="J7" s="38" t="s">
        <v>33</v>
      </c>
      <c r="K7" s="38" t="s">
        <v>32</v>
      </c>
      <c r="L7" s="37" t="s">
        <v>31</v>
      </c>
      <c r="M7" s="36" t="s">
        <v>30</v>
      </c>
    </row>
    <row r="8" spans="1:16" ht="13.8" thickBot="1" x14ac:dyDescent="0.3">
      <c r="A8" s="33" t="s">
        <v>29</v>
      </c>
      <c r="B8" s="32"/>
      <c r="C8" s="32"/>
      <c r="D8" s="32"/>
      <c r="E8" s="32"/>
      <c r="F8" s="32"/>
      <c r="G8" s="31"/>
      <c r="H8" s="31"/>
      <c r="I8" s="31"/>
      <c r="J8" s="32"/>
      <c r="K8" s="32"/>
      <c r="L8" s="31"/>
      <c r="M8" s="30"/>
    </row>
    <row r="9" spans="1:16" ht="68.400000000000006" customHeight="1" x14ac:dyDescent="0.25">
      <c r="A9" s="35">
        <v>1</v>
      </c>
      <c r="B9" s="34" t="s">
        <v>28</v>
      </c>
      <c r="C9" s="28" t="s">
        <v>27</v>
      </c>
      <c r="D9" s="28" t="s">
        <v>26</v>
      </c>
      <c r="E9" s="28" t="s">
        <v>25</v>
      </c>
      <c r="F9" s="28" t="s">
        <v>25</v>
      </c>
      <c r="G9" s="25" t="s">
        <v>2</v>
      </c>
      <c r="H9" s="27" t="s">
        <v>8</v>
      </c>
      <c r="I9" s="26" t="s">
        <v>24</v>
      </c>
      <c r="J9" s="25" t="s">
        <v>23</v>
      </c>
      <c r="K9" s="24">
        <v>45507</v>
      </c>
      <c r="L9" s="23" t="s">
        <v>2</v>
      </c>
      <c r="M9" s="22" t="s">
        <v>2</v>
      </c>
    </row>
    <row r="10" spans="1:16" ht="20.399999999999999" x14ac:dyDescent="0.25">
      <c r="A10" s="20">
        <v>2</v>
      </c>
      <c r="B10" s="19" t="s">
        <v>22</v>
      </c>
      <c r="C10" s="19" t="s">
        <v>21</v>
      </c>
      <c r="D10" s="19" t="s">
        <v>20</v>
      </c>
      <c r="E10" s="28" t="s">
        <v>19</v>
      </c>
      <c r="F10" s="25" t="s">
        <v>18</v>
      </c>
      <c r="G10" s="25" t="s">
        <v>2</v>
      </c>
      <c r="H10" s="27" t="s">
        <v>1</v>
      </c>
      <c r="I10" s="17"/>
      <c r="J10" s="16"/>
      <c r="K10" s="15"/>
      <c r="L10" s="14"/>
      <c r="M10" s="13"/>
    </row>
    <row r="11" spans="1:16" x14ac:dyDescent="0.25">
      <c r="A11" s="20">
        <v>3</v>
      </c>
      <c r="B11" s="19"/>
      <c r="C11" s="19"/>
      <c r="D11" s="19"/>
      <c r="E11" s="16"/>
      <c r="F11" s="16"/>
      <c r="G11" s="16"/>
      <c r="H11" s="18"/>
      <c r="I11" s="17"/>
      <c r="J11" s="16"/>
      <c r="K11" s="15"/>
      <c r="L11" s="14"/>
      <c r="M11" s="13"/>
    </row>
    <row r="12" spans="1:16" x14ac:dyDescent="0.25">
      <c r="A12" s="20">
        <v>4</v>
      </c>
      <c r="B12" s="19"/>
      <c r="C12" s="19"/>
      <c r="D12" s="19"/>
      <c r="E12" s="16"/>
      <c r="F12" s="16"/>
      <c r="G12" s="16"/>
      <c r="H12" s="18"/>
      <c r="I12" s="17"/>
      <c r="J12" s="16"/>
      <c r="K12" s="15"/>
      <c r="L12" s="14"/>
      <c r="M12" s="13"/>
    </row>
    <row r="13" spans="1:16" x14ac:dyDescent="0.25">
      <c r="A13" s="20">
        <v>5</v>
      </c>
      <c r="B13" s="19"/>
      <c r="C13" s="19"/>
      <c r="D13" s="19"/>
      <c r="E13" s="16"/>
      <c r="F13" s="16"/>
      <c r="G13" s="16"/>
      <c r="H13" s="18"/>
      <c r="I13" s="17"/>
      <c r="J13" s="16"/>
      <c r="K13" s="15"/>
      <c r="L13" s="14"/>
      <c r="M13" s="13"/>
    </row>
    <row r="14" spans="1:16" x14ac:dyDescent="0.25">
      <c r="A14" s="20">
        <v>6</v>
      </c>
      <c r="B14" s="19"/>
      <c r="C14" s="19"/>
      <c r="D14" s="19"/>
      <c r="E14" s="16"/>
      <c r="F14" s="16"/>
      <c r="G14" s="16"/>
      <c r="H14" s="18"/>
      <c r="I14" s="17"/>
      <c r="J14" s="16"/>
      <c r="K14" s="15"/>
      <c r="L14" s="14"/>
      <c r="M14" s="13"/>
    </row>
    <row r="15" spans="1:16" x14ac:dyDescent="0.25">
      <c r="A15" s="20">
        <v>7</v>
      </c>
      <c r="B15" s="19"/>
      <c r="C15" s="19"/>
      <c r="D15" s="19"/>
      <c r="E15" s="16"/>
      <c r="F15" s="16"/>
      <c r="G15" s="16"/>
      <c r="H15" s="18"/>
      <c r="I15" s="17"/>
      <c r="J15" s="16"/>
      <c r="K15" s="15"/>
      <c r="L15" s="14"/>
      <c r="M15" s="13"/>
    </row>
    <row r="16" spans="1:16" ht="13.8" thickBot="1" x14ac:dyDescent="0.3">
      <c r="A16" s="20">
        <v>8</v>
      </c>
      <c r="B16" s="19"/>
      <c r="C16" s="19"/>
      <c r="D16" s="19"/>
      <c r="E16" s="16"/>
      <c r="F16" s="16"/>
      <c r="G16" s="16"/>
      <c r="H16" s="18"/>
      <c r="I16" s="17"/>
      <c r="J16" s="16"/>
      <c r="K16" s="15"/>
      <c r="L16" s="14"/>
      <c r="M16" s="13"/>
    </row>
    <row r="17" spans="1:13" ht="13.8" thickBot="1" x14ac:dyDescent="0.3">
      <c r="A17" s="33" t="s">
        <v>17</v>
      </c>
      <c r="B17" s="32"/>
      <c r="C17" s="32"/>
      <c r="D17" s="32"/>
      <c r="E17" s="32"/>
      <c r="F17" s="32"/>
      <c r="G17" s="31"/>
      <c r="H17" s="31"/>
      <c r="I17" s="31"/>
      <c r="J17" s="32"/>
      <c r="K17" s="32"/>
      <c r="L17" s="31"/>
      <c r="M17" s="30"/>
    </row>
    <row r="18" spans="1:13" ht="61.2" customHeight="1" x14ac:dyDescent="0.25">
      <c r="A18" s="20">
        <v>1</v>
      </c>
      <c r="B18" s="29" t="s">
        <v>7</v>
      </c>
      <c r="C18" s="28" t="s">
        <v>16</v>
      </c>
      <c r="D18" s="28" t="s">
        <v>15</v>
      </c>
      <c r="E18" s="28" t="s">
        <v>15</v>
      </c>
      <c r="F18" s="28" t="s">
        <v>15</v>
      </c>
      <c r="G18" s="25" t="s">
        <v>2</v>
      </c>
      <c r="H18" s="27" t="s">
        <v>8</v>
      </c>
      <c r="I18" s="26"/>
      <c r="J18" s="25"/>
      <c r="K18" s="24"/>
      <c r="L18" s="23"/>
      <c r="M18" s="22" t="s">
        <v>2</v>
      </c>
    </row>
    <row r="19" spans="1:13" ht="40.799999999999997" x14ac:dyDescent="0.25">
      <c r="A19" s="20">
        <v>2</v>
      </c>
      <c r="B19" s="21" t="s">
        <v>7</v>
      </c>
      <c r="C19" s="19" t="s">
        <v>14</v>
      </c>
      <c r="D19" s="19" t="s">
        <v>13</v>
      </c>
      <c r="E19" s="16" t="s">
        <v>13</v>
      </c>
      <c r="F19" s="16" t="s">
        <v>13</v>
      </c>
      <c r="G19" s="16" t="s">
        <v>8</v>
      </c>
      <c r="H19" s="18" t="s">
        <v>8</v>
      </c>
      <c r="I19" s="17"/>
      <c r="J19" s="16"/>
      <c r="K19" s="15"/>
      <c r="L19" s="14"/>
      <c r="M19" s="13" t="s">
        <v>2</v>
      </c>
    </row>
    <row r="20" spans="1:13" ht="30.6" x14ac:dyDescent="0.25">
      <c r="A20" s="20">
        <v>3</v>
      </c>
      <c r="B20" s="69" t="s">
        <v>7</v>
      </c>
      <c r="C20" s="70" t="s">
        <v>12</v>
      </c>
      <c r="D20" s="70" t="s">
        <v>11</v>
      </c>
      <c r="E20" s="70" t="s">
        <v>10</v>
      </c>
      <c r="F20" s="71" t="s">
        <v>9</v>
      </c>
      <c r="G20" s="71" t="s">
        <v>2</v>
      </c>
      <c r="H20" s="72" t="s">
        <v>8</v>
      </c>
      <c r="I20" s="73"/>
      <c r="J20" s="71"/>
      <c r="K20" s="74"/>
      <c r="L20" s="75"/>
      <c r="M20" s="76" t="s">
        <v>2</v>
      </c>
    </row>
    <row r="21" spans="1:13" ht="57" customHeight="1" x14ac:dyDescent="0.25">
      <c r="A21" s="20">
        <v>4</v>
      </c>
      <c r="B21" s="21" t="s">
        <v>7</v>
      </c>
      <c r="C21" s="19" t="s">
        <v>6</v>
      </c>
      <c r="D21" s="19" t="s">
        <v>5</v>
      </c>
      <c r="E21" s="16" t="s">
        <v>4</v>
      </c>
      <c r="F21" s="16" t="s">
        <v>3</v>
      </c>
      <c r="G21" s="16" t="s">
        <v>1</v>
      </c>
      <c r="H21" s="18" t="s">
        <v>2</v>
      </c>
      <c r="I21" s="17"/>
      <c r="J21" s="16"/>
      <c r="K21" s="15"/>
      <c r="L21" s="14"/>
      <c r="M21" s="13" t="s">
        <v>2</v>
      </c>
    </row>
    <row r="22" spans="1:13" x14ac:dyDescent="0.25">
      <c r="A22" s="20">
        <v>5</v>
      </c>
      <c r="B22" s="19"/>
      <c r="C22" s="19"/>
      <c r="D22" s="19"/>
      <c r="E22" s="16"/>
      <c r="F22" s="16"/>
      <c r="G22" s="16"/>
      <c r="H22" s="18"/>
      <c r="I22" s="17"/>
      <c r="J22" s="16"/>
      <c r="K22" s="15"/>
      <c r="L22" s="14"/>
      <c r="M22" s="13"/>
    </row>
    <row r="23" spans="1:13" x14ac:dyDescent="0.25">
      <c r="A23" s="20">
        <v>6</v>
      </c>
      <c r="B23" s="19"/>
      <c r="C23" s="19"/>
      <c r="D23" s="19"/>
      <c r="E23" s="16"/>
      <c r="F23" s="16"/>
      <c r="G23" s="16"/>
      <c r="H23" s="18"/>
      <c r="I23" s="17"/>
      <c r="J23" s="16"/>
      <c r="K23" s="15"/>
      <c r="L23" s="14"/>
      <c r="M23" s="13"/>
    </row>
    <row r="24" spans="1:13" x14ac:dyDescent="0.25">
      <c r="A24" s="20">
        <v>7</v>
      </c>
      <c r="B24" s="19"/>
      <c r="C24" s="19"/>
      <c r="D24" s="19"/>
      <c r="E24" s="16"/>
      <c r="F24" s="16"/>
      <c r="G24" s="16"/>
      <c r="H24" s="18"/>
      <c r="I24" s="17"/>
      <c r="J24" s="16"/>
      <c r="K24" s="15"/>
      <c r="L24" s="14"/>
      <c r="M24" s="13"/>
    </row>
    <row r="25" spans="1:13" ht="13.8" thickBot="1" x14ac:dyDescent="0.3">
      <c r="A25" s="12">
        <v>8</v>
      </c>
      <c r="B25" s="11"/>
      <c r="C25" s="11"/>
      <c r="D25" s="11"/>
      <c r="E25" s="8"/>
      <c r="F25" s="8"/>
      <c r="G25" s="8"/>
      <c r="H25" s="10"/>
      <c r="I25" s="9"/>
      <c r="J25" s="8"/>
      <c r="K25" s="7"/>
      <c r="L25" s="6"/>
      <c r="M25" s="5"/>
    </row>
    <row r="26" spans="1:13" x14ac:dyDescent="0.25">
      <c r="A26" s="4"/>
      <c r="B26" s="4"/>
      <c r="M26" s="3" t="s">
        <v>0</v>
      </c>
    </row>
  </sheetData>
  <sheetProtection selectLockedCells="1"/>
  <autoFilter ref="A7:M26" xr:uid="{7855B15A-15EC-44D7-A7F5-840B0453AA64}"/>
  <mergeCells count="14">
    <mergeCell ref="A2:B2"/>
    <mergeCell ref="A4:B4"/>
    <mergeCell ref="A6:B6"/>
    <mergeCell ref="C6:M6"/>
    <mergeCell ref="C2:D2"/>
    <mergeCell ref="C4:D4"/>
    <mergeCell ref="C3:D3"/>
    <mergeCell ref="J1:M1"/>
    <mergeCell ref="F2:H2"/>
    <mergeCell ref="F4:H4"/>
    <mergeCell ref="J2:K2"/>
    <mergeCell ref="J4:K4"/>
    <mergeCell ref="F3:H3"/>
    <mergeCell ref="J3:K3"/>
  </mergeCells>
  <dataValidations count="2">
    <dataValidation type="list" allowBlank="1" showInputMessage="1" showErrorMessage="1" sqref="L9:L16 JH9:JH16 TD9:TD16 ACZ9:ACZ16 AMV9:AMV16 AWR9:AWR16 BGN9:BGN16 BQJ9:BQJ16 CAF9:CAF16 CKB9:CKB16 CTX9:CTX16 DDT9:DDT16 DNP9:DNP16 DXL9:DXL16 EHH9:EHH16 ERD9:ERD16 FAZ9:FAZ16 FKV9:FKV16 FUR9:FUR16 GEN9:GEN16 GOJ9:GOJ16 GYF9:GYF16 HIB9:HIB16 HRX9:HRX16 IBT9:IBT16 ILP9:ILP16 IVL9:IVL16 JFH9:JFH16 JPD9:JPD16 JYZ9:JYZ16 KIV9:KIV16 KSR9:KSR16 LCN9:LCN16 LMJ9:LMJ16 LWF9:LWF16 MGB9:MGB16 MPX9:MPX16 MZT9:MZT16 NJP9:NJP16 NTL9:NTL16 ODH9:ODH16 OND9:OND16 OWZ9:OWZ16 PGV9:PGV16 PQR9:PQR16 QAN9:QAN16 QKJ9:QKJ16 QUF9:QUF16 REB9:REB16 RNX9:RNX16 RXT9:RXT16 SHP9:SHP16 SRL9:SRL16 TBH9:TBH16 TLD9:TLD16 TUZ9:TUZ16 UEV9:UEV16 UOR9:UOR16 UYN9:UYN16 VIJ9:VIJ16 VSF9:VSF16 WCB9:WCB16 WLX9:WLX16 WVT9:WVT16 L65545:L65552 JH65545:JH65552 TD65545:TD65552 ACZ65545:ACZ65552 AMV65545:AMV65552 AWR65545:AWR65552 BGN65545:BGN65552 BQJ65545:BQJ65552 CAF65545:CAF65552 CKB65545:CKB65552 CTX65545:CTX65552 DDT65545:DDT65552 DNP65545:DNP65552 DXL65545:DXL65552 EHH65545:EHH65552 ERD65545:ERD65552 FAZ65545:FAZ65552 FKV65545:FKV65552 FUR65545:FUR65552 GEN65545:GEN65552 GOJ65545:GOJ65552 GYF65545:GYF65552 HIB65545:HIB65552 HRX65545:HRX65552 IBT65545:IBT65552 ILP65545:ILP65552 IVL65545:IVL65552 JFH65545:JFH65552 JPD65545:JPD65552 JYZ65545:JYZ65552 KIV65545:KIV65552 KSR65545:KSR65552 LCN65545:LCN65552 LMJ65545:LMJ65552 LWF65545:LWF65552 MGB65545:MGB65552 MPX65545:MPX65552 MZT65545:MZT65552 NJP65545:NJP65552 NTL65545:NTL65552 ODH65545:ODH65552 OND65545:OND65552 OWZ65545:OWZ65552 PGV65545:PGV65552 PQR65545:PQR65552 QAN65545:QAN65552 QKJ65545:QKJ65552 QUF65545:QUF65552 REB65545:REB65552 RNX65545:RNX65552 RXT65545:RXT65552 SHP65545:SHP65552 SRL65545:SRL65552 TBH65545:TBH65552 TLD65545:TLD65552 TUZ65545:TUZ65552 UEV65545:UEV65552 UOR65545:UOR65552 UYN65545:UYN65552 VIJ65545:VIJ65552 VSF65545:VSF65552 WCB65545:WCB65552 WLX65545:WLX65552 WVT65545:WVT65552 L131081:L131088 JH131081:JH131088 TD131081:TD131088 ACZ131081:ACZ131088 AMV131081:AMV131088 AWR131081:AWR131088 BGN131081:BGN131088 BQJ131081:BQJ131088 CAF131081:CAF131088 CKB131081:CKB131088 CTX131081:CTX131088 DDT131081:DDT131088 DNP131081:DNP131088 DXL131081:DXL131088 EHH131081:EHH131088 ERD131081:ERD131088 FAZ131081:FAZ131088 FKV131081:FKV131088 FUR131081:FUR131088 GEN131081:GEN131088 GOJ131081:GOJ131088 GYF131081:GYF131088 HIB131081:HIB131088 HRX131081:HRX131088 IBT131081:IBT131088 ILP131081:ILP131088 IVL131081:IVL131088 JFH131081:JFH131088 JPD131081:JPD131088 JYZ131081:JYZ131088 KIV131081:KIV131088 KSR131081:KSR131088 LCN131081:LCN131088 LMJ131081:LMJ131088 LWF131081:LWF131088 MGB131081:MGB131088 MPX131081:MPX131088 MZT131081:MZT131088 NJP131081:NJP131088 NTL131081:NTL131088 ODH131081:ODH131088 OND131081:OND131088 OWZ131081:OWZ131088 PGV131081:PGV131088 PQR131081:PQR131088 QAN131081:QAN131088 QKJ131081:QKJ131088 QUF131081:QUF131088 REB131081:REB131088 RNX131081:RNX131088 RXT131081:RXT131088 SHP131081:SHP131088 SRL131081:SRL131088 TBH131081:TBH131088 TLD131081:TLD131088 TUZ131081:TUZ131088 UEV131081:UEV131088 UOR131081:UOR131088 UYN131081:UYN131088 VIJ131081:VIJ131088 VSF131081:VSF131088 WCB131081:WCB131088 WLX131081:WLX131088 WVT131081:WVT131088 L196617:L196624 JH196617:JH196624 TD196617:TD196624 ACZ196617:ACZ196624 AMV196617:AMV196624 AWR196617:AWR196624 BGN196617:BGN196624 BQJ196617:BQJ196624 CAF196617:CAF196624 CKB196617:CKB196624 CTX196617:CTX196624 DDT196617:DDT196624 DNP196617:DNP196624 DXL196617:DXL196624 EHH196617:EHH196624 ERD196617:ERD196624 FAZ196617:FAZ196624 FKV196617:FKV196624 FUR196617:FUR196624 GEN196617:GEN196624 GOJ196617:GOJ196624 GYF196617:GYF196624 HIB196617:HIB196624 HRX196617:HRX196624 IBT196617:IBT196624 ILP196617:ILP196624 IVL196617:IVL196624 JFH196617:JFH196624 JPD196617:JPD196624 JYZ196617:JYZ196624 KIV196617:KIV196624 KSR196617:KSR196624 LCN196617:LCN196624 LMJ196617:LMJ196624 LWF196617:LWF196624 MGB196617:MGB196624 MPX196617:MPX196624 MZT196617:MZT196624 NJP196617:NJP196624 NTL196617:NTL196624 ODH196617:ODH196624 OND196617:OND196624 OWZ196617:OWZ196624 PGV196617:PGV196624 PQR196617:PQR196624 QAN196617:QAN196624 QKJ196617:QKJ196624 QUF196617:QUF196624 REB196617:REB196624 RNX196617:RNX196624 RXT196617:RXT196624 SHP196617:SHP196624 SRL196617:SRL196624 TBH196617:TBH196624 TLD196617:TLD196624 TUZ196617:TUZ196624 UEV196617:UEV196624 UOR196617:UOR196624 UYN196617:UYN196624 VIJ196617:VIJ196624 VSF196617:VSF196624 WCB196617:WCB196624 WLX196617:WLX196624 WVT196617:WVT196624 L262153:L262160 JH262153:JH262160 TD262153:TD262160 ACZ262153:ACZ262160 AMV262153:AMV262160 AWR262153:AWR262160 BGN262153:BGN262160 BQJ262153:BQJ262160 CAF262153:CAF262160 CKB262153:CKB262160 CTX262153:CTX262160 DDT262153:DDT262160 DNP262153:DNP262160 DXL262153:DXL262160 EHH262153:EHH262160 ERD262153:ERD262160 FAZ262153:FAZ262160 FKV262153:FKV262160 FUR262153:FUR262160 GEN262153:GEN262160 GOJ262153:GOJ262160 GYF262153:GYF262160 HIB262153:HIB262160 HRX262153:HRX262160 IBT262153:IBT262160 ILP262153:ILP262160 IVL262153:IVL262160 JFH262153:JFH262160 JPD262153:JPD262160 JYZ262153:JYZ262160 KIV262153:KIV262160 KSR262153:KSR262160 LCN262153:LCN262160 LMJ262153:LMJ262160 LWF262153:LWF262160 MGB262153:MGB262160 MPX262153:MPX262160 MZT262153:MZT262160 NJP262153:NJP262160 NTL262153:NTL262160 ODH262153:ODH262160 OND262153:OND262160 OWZ262153:OWZ262160 PGV262153:PGV262160 PQR262153:PQR262160 QAN262153:QAN262160 QKJ262153:QKJ262160 QUF262153:QUF262160 REB262153:REB262160 RNX262153:RNX262160 RXT262153:RXT262160 SHP262153:SHP262160 SRL262153:SRL262160 TBH262153:TBH262160 TLD262153:TLD262160 TUZ262153:TUZ262160 UEV262153:UEV262160 UOR262153:UOR262160 UYN262153:UYN262160 VIJ262153:VIJ262160 VSF262153:VSF262160 WCB262153:WCB262160 WLX262153:WLX262160 WVT262153:WVT262160 L327689:L327696 JH327689:JH327696 TD327689:TD327696 ACZ327689:ACZ327696 AMV327689:AMV327696 AWR327689:AWR327696 BGN327689:BGN327696 BQJ327689:BQJ327696 CAF327689:CAF327696 CKB327689:CKB327696 CTX327689:CTX327696 DDT327689:DDT327696 DNP327689:DNP327696 DXL327689:DXL327696 EHH327689:EHH327696 ERD327689:ERD327696 FAZ327689:FAZ327696 FKV327689:FKV327696 FUR327689:FUR327696 GEN327689:GEN327696 GOJ327689:GOJ327696 GYF327689:GYF327696 HIB327689:HIB327696 HRX327689:HRX327696 IBT327689:IBT327696 ILP327689:ILP327696 IVL327689:IVL327696 JFH327689:JFH327696 JPD327689:JPD327696 JYZ327689:JYZ327696 KIV327689:KIV327696 KSR327689:KSR327696 LCN327689:LCN327696 LMJ327689:LMJ327696 LWF327689:LWF327696 MGB327689:MGB327696 MPX327689:MPX327696 MZT327689:MZT327696 NJP327689:NJP327696 NTL327689:NTL327696 ODH327689:ODH327696 OND327689:OND327696 OWZ327689:OWZ327696 PGV327689:PGV327696 PQR327689:PQR327696 QAN327689:QAN327696 QKJ327689:QKJ327696 QUF327689:QUF327696 REB327689:REB327696 RNX327689:RNX327696 RXT327689:RXT327696 SHP327689:SHP327696 SRL327689:SRL327696 TBH327689:TBH327696 TLD327689:TLD327696 TUZ327689:TUZ327696 UEV327689:UEV327696 UOR327689:UOR327696 UYN327689:UYN327696 VIJ327689:VIJ327696 VSF327689:VSF327696 WCB327689:WCB327696 WLX327689:WLX327696 WVT327689:WVT327696 L393225:L393232 JH393225:JH393232 TD393225:TD393232 ACZ393225:ACZ393232 AMV393225:AMV393232 AWR393225:AWR393232 BGN393225:BGN393232 BQJ393225:BQJ393232 CAF393225:CAF393232 CKB393225:CKB393232 CTX393225:CTX393232 DDT393225:DDT393232 DNP393225:DNP393232 DXL393225:DXL393232 EHH393225:EHH393232 ERD393225:ERD393232 FAZ393225:FAZ393232 FKV393225:FKV393232 FUR393225:FUR393232 GEN393225:GEN393232 GOJ393225:GOJ393232 GYF393225:GYF393232 HIB393225:HIB393232 HRX393225:HRX393232 IBT393225:IBT393232 ILP393225:ILP393232 IVL393225:IVL393232 JFH393225:JFH393232 JPD393225:JPD393232 JYZ393225:JYZ393232 KIV393225:KIV393232 KSR393225:KSR393232 LCN393225:LCN393232 LMJ393225:LMJ393232 LWF393225:LWF393232 MGB393225:MGB393232 MPX393225:MPX393232 MZT393225:MZT393232 NJP393225:NJP393232 NTL393225:NTL393232 ODH393225:ODH393232 OND393225:OND393232 OWZ393225:OWZ393232 PGV393225:PGV393232 PQR393225:PQR393232 QAN393225:QAN393232 QKJ393225:QKJ393232 QUF393225:QUF393232 REB393225:REB393232 RNX393225:RNX393232 RXT393225:RXT393232 SHP393225:SHP393232 SRL393225:SRL393232 TBH393225:TBH393232 TLD393225:TLD393232 TUZ393225:TUZ393232 UEV393225:UEV393232 UOR393225:UOR393232 UYN393225:UYN393232 VIJ393225:VIJ393232 VSF393225:VSF393232 WCB393225:WCB393232 WLX393225:WLX393232 WVT393225:WVT393232 L458761:L458768 JH458761:JH458768 TD458761:TD458768 ACZ458761:ACZ458768 AMV458761:AMV458768 AWR458761:AWR458768 BGN458761:BGN458768 BQJ458761:BQJ458768 CAF458761:CAF458768 CKB458761:CKB458768 CTX458761:CTX458768 DDT458761:DDT458768 DNP458761:DNP458768 DXL458761:DXL458768 EHH458761:EHH458768 ERD458761:ERD458768 FAZ458761:FAZ458768 FKV458761:FKV458768 FUR458761:FUR458768 GEN458761:GEN458768 GOJ458761:GOJ458768 GYF458761:GYF458768 HIB458761:HIB458768 HRX458761:HRX458768 IBT458761:IBT458768 ILP458761:ILP458768 IVL458761:IVL458768 JFH458761:JFH458768 JPD458761:JPD458768 JYZ458761:JYZ458768 KIV458761:KIV458768 KSR458761:KSR458768 LCN458761:LCN458768 LMJ458761:LMJ458768 LWF458761:LWF458768 MGB458761:MGB458768 MPX458761:MPX458768 MZT458761:MZT458768 NJP458761:NJP458768 NTL458761:NTL458768 ODH458761:ODH458768 OND458761:OND458768 OWZ458761:OWZ458768 PGV458761:PGV458768 PQR458761:PQR458768 QAN458761:QAN458768 QKJ458761:QKJ458768 QUF458761:QUF458768 REB458761:REB458768 RNX458761:RNX458768 RXT458761:RXT458768 SHP458761:SHP458768 SRL458761:SRL458768 TBH458761:TBH458768 TLD458761:TLD458768 TUZ458761:TUZ458768 UEV458761:UEV458768 UOR458761:UOR458768 UYN458761:UYN458768 VIJ458761:VIJ458768 VSF458761:VSF458768 WCB458761:WCB458768 WLX458761:WLX458768 WVT458761:WVT458768 L524297:L524304 JH524297:JH524304 TD524297:TD524304 ACZ524297:ACZ524304 AMV524297:AMV524304 AWR524297:AWR524304 BGN524297:BGN524304 BQJ524297:BQJ524304 CAF524297:CAF524304 CKB524297:CKB524304 CTX524297:CTX524304 DDT524297:DDT524304 DNP524297:DNP524304 DXL524297:DXL524304 EHH524297:EHH524304 ERD524297:ERD524304 FAZ524297:FAZ524304 FKV524297:FKV524304 FUR524297:FUR524304 GEN524297:GEN524304 GOJ524297:GOJ524304 GYF524297:GYF524304 HIB524297:HIB524304 HRX524297:HRX524304 IBT524297:IBT524304 ILP524297:ILP524304 IVL524297:IVL524304 JFH524297:JFH524304 JPD524297:JPD524304 JYZ524297:JYZ524304 KIV524297:KIV524304 KSR524297:KSR524304 LCN524297:LCN524304 LMJ524297:LMJ524304 LWF524297:LWF524304 MGB524297:MGB524304 MPX524297:MPX524304 MZT524297:MZT524304 NJP524297:NJP524304 NTL524297:NTL524304 ODH524297:ODH524304 OND524297:OND524304 OWZ524297:OWZ524304 PGV524297:PGV524304 PQR524297:PQR524304 QAN524297:QAN524304 QKJ524297:QKJ524304 QUF524297:QUF524304 REB524297:REB524304 RNX524297:RNX524304 RXT524297:RXT524304 SHP524297:SHP524304 SRL524297:SRL524304 TBH524297:TBH524304 TLD524297:TLD524304 TUZ524297:TUZ524304 UEV524297:UEV524304 UOR524297:UOR524304 UYN524297:UYN524304 VIJ524297:VIJ524304 VSF524297:VSF524304 WCB524297:WCB524304 WLX524297:WLX524304 WVT524297:WVT524304 L589833:L589840 JH589833:JH589840 TD589833:TD589840 ACZ589833:ACZ589840 AMV589833:AMV589840 AWR589833:AWR589840 BGN589833:BGN589840 BQJ589833:BQJ589840 CAF589833:CAF589840 CKB589833:CKB589840 CTX589833:CTX589840 DDT589833:DDT589840 DNP589833:DNP589840 DXL589833:DXL589840 EHH589833:EHH589840 ERD589833:ERD589840 FAZ589833:FAZ589840 FKV589833:FKV589840 FUR589833:FUR589840 GEN589833:GEN589840 GOJ589833:GOJ589840 GYF589833:GYF589840 HIB589833:HIB589840 HRX589833:HRX589840 IBT589833:IBT589840 ILP589833:ILP589840 IVL589833:IVL589840 JFH589833:JFH589840 JPD589833:JPD589840 JYZ589833:JYZ589840 KIV589833:KIV589840 KSR589833:KSR589840 LCN589833:LCN589840 LMJ589833:LMJ589840 LWF589833:LWF589840 MGB589833:MGB589840 MPX589833:MPX589840 MZT589833:MZT589840 NJP589833:NJP589840 NTL589833:NTL589840 ODH589833:ODH589840 OND589833:OND589840 OWZ589833:OWZ589840 PGV589833:PGV589840 PQR589833:PQR589840 QAN589833:QAN589840 QKJ589833:QKJ589840 QUF589833:QUF589840 REB589833:REB589840 RNX589833:RNX589840 RXT589833:RXT589840 SHP589833:SHP589840 SRL589833:SRL589840 TBH589833:TBH589840 TLD589833:TLD589840 TUZ589833:TUZ589840 UEV589833:UEV589840 UOR589833:UOR589840 UYN589833:UYN589840 VIJ589833:VIJ589840 VSF589833:VSF589840 WCB589833:WCB589840 WLX589833:WLX589840 WVT589833:WVT589840 L655369:L655376 JH655369:JH655376 TD655369:TD655376 ACZ655369:ACZ655376 AMV655369:AMV655376 AWR655369:AWR655376 BGN655369:BGN655376 BQJ655369:BQJ655376 CAF655369:CAF655376 CKB655369:CKB655376 CTX655369:CTX655376 DDT655369:DDT655376 DNP655369:DNP655376 DXL655369:DXL655376 EHH655369:EHH655376 ERD655369:ERD655376 FAZ655369:FAZ655376 FKV655369:FKV655376 FUR655369:FUR655376 GEN655369:GEN655376 GOJ655369:GOJ655376 GYF655369:GYF655376 HIB655369:HIB655376 HRX655369:HRX655376 IBT655369:IBT655376 ILP655369:ILP655376 IVL655369:IVL655376 JFH655369:JFH655376 JPD655369:JPD655376 JYZ655369:JYZ655376 KIV655369:KIV655376 KSR655369:KSR655376 LCN655369:LCN655376 LMJ655369:LMJ655376 LWF655369:LWF655376 MGB655369:MGB655376 MPX655369:MPX655376 MZT655369:MZT655376 NJP655369:NJP655376 NTL655369:NTL655376 ODH655369:ODH655376 OND655369:OND655376 OWZ655369:OWZ655376 PGV655369:PGV655376 PQR655369:PQR655376 QAN655369:QAN655376 QKJ655369:QKJ655376 QUF655369:QUF655376 REB655369:REB655376 RNX655369:RNX655376 RXT655369:RXT655376 SHP655369:SHP655376 SRL655369:SRL655376 TBH655369:TBH655376 TLD655369:TLD655376 TUZ655369:TUZ655376 UEV655369:UEV655376 UOR655369:UOR655376 UYN655369:UYN655376 VIJ655369:VIJ655376 VSF655369:VSF655376 WCB655369:WCB655376 WLX655369:WLX655376 WVT655369:WVT655376 L720905:L720912 JH720905:JH720912 TD720905:TD720912 ACZ720905:ACZ720912 AMV720905:AMV720912 AWR720905:AWR720912 BGN720905:BGN720912 BQJ720905:BQJ720912 CAF720905:CAF720912 CKB720905:CKB720912 CTX720905:CTX720912 DDT720905:DDT720912 DNP720905:DNP720912 DXL720905:DXL720912 EHH720905:EHH720912 ERD720905:ERD720912 FAZ720905:FAZ720912 FKV720905:FKV720912 FUR720905:FUR720912 GEN720905:GEN720912 GOJ720905:GOJ720912 GYF720905:GYF720912 HIB720905:HIB720912 HRX720905:HRX720912 IBT720905:IBT720912 ILP720905:ILP720912 IVL720905:IVL720912 JFH720905:JFH720912 JPD720905:JPD720912 JYZ720905:JYZ720912 KIV720905:KIV720912 KSR720905:KSR720912 LCN720905:LCN720912 LMJ720905:LMJ720912 LWF720905:LWF720912 MGB720905:MGB720912 MPX720905:MPX720912 MZT720905:MZT720912 NJP720905:NJP720912 NTL720905:NTL720912 ODH720905:ODH720912 OND720905:OND720912 OWZ720905:OWZ720912 PGV720905:PGV720912 PQR720905:PQR720912 QAN720905:QAN720912 QKJ720905:QKJ720912 QUF720905:QUF720912 REB720905:REB720912 RNX720905:RNX720912 RXT720905:RXT720912 SHP720905:SHP720912 SRL720905:SRL720912 TBH720905:TBH720912 TLD720905:TLD720912 TUZ720905:TUZ720912 UEV720905:UEV720912 UOR720905:UOR720912 UYN720905:UYN720912 VIJ720905:VIJ720912 VSF720905:VSF720912 WCB720905:WCB720912 WLX720905:WLX720912 WVT720905:WVT720912 L786441:L786448 JH786441:JH786448 TD786441:TD786448 ACZ786441:ACZ786448 AMV786441:AMV786448 AWR786441:AWR786448 BGN786441:BGN786448 BQJ786441:BQJ786448 CAF786441:CAF786448 CKB786441:CKB786448 CTX786441:CTX786448 DDT786441:DDT786448 DNP786441:DNP786448 DXL786441:DXL786448 EHH786441:EHH786448 ERD786441:ERD786448 FAZ786441:FAZ786448 FKV786441:FKV786448 FUR786441:FUR786448 GEN786441:GEN786448 GOJ786441:GOJ786448 GYF786441:GYF786448 HIB786441:HIB786448 HRX786441:HRX786448 IBT786441:IBT786448 ILP786441:ILP786448 IVL786441:IVL786448 JFH786441:JFH786448 JPD786441:JPD786448 JYZ786441:JYZ786448 KIV786441:KIV786448 KSR786441:KSR786448 LCN786441:LCN786448 LMJ786441:LMJ786448 LWF786441:LWF786448 MGB786441:MGB786448 MPX786441:MPX786448 MZT786441:MZT786448 NJP786441:NJP786448 NTL786441:NTL786448 ODH786441:ODH786448 OND786441:OND786448 OWZ786441:OWZ786448 PGV786441:PGV786448 PQR786441:PQR786448 QAN786441:QAN786448 QKJ786441:QKJ786448 QUF786441:QUF786448 REB786441:REB786448 RNX786441:RNX786448 RXT786441:RXT786448 SHP786441:SHP786448 SRL786441:SRL786448 TBH786441:TBH786448 TLD786441:TLD786448 TUZ786441:TUZ786448 UEV786441:UEV786448 UOR786441:UOR786448 UYN786441:UYN786448 VIJ786441:VIJ786448 VSF786441:VSF786448 WCB786441:WCB786448 WLX786441:WLX786448 WVT786441:WVT786448 L851977:L851984 JH851977:JH851984 TD851977:TD851984 ACZ851977:ACZ851984 AMV851977:AMV851984 AWR851977:AWR851984 BGN851977:BGN851984 BQJ851977:BQJ851984 CAF851977:CAF851984 CKB851977:CKB851984 CTX851977:CTX851984 DDT851977:DDT851984 DNP851977:DNP851984 DXL851977:DXL851984 EHH851977:EHH851984 ERD851977:ERD851984 FAZ851977:FAZ851984 FKV851977:FKV851984 FUR851977:FUR851984 GEN851977:GEN851984 GOJ851977:GOJ851984 GYF851977:GYF851984 HIB851977:HIB851984 HRX851977:HRX851984 IBT851977:IBT851984 ILP851977:ILP851984 IVL851977:IVL851984 JFH851977:JFH851984 JPD851977:JPD851984 JYZ851977:JYZ851984 KIV851977:KIV851984 KSR851977:KSR851984 LCN851977:LCN851984 LMJ851977:LMJ851984 LWF851977:LWF851984 MGB851977:MGB851984 MPX851977:MPX851984 MZT851977:MZT851984 NJP851977:NJP851984 NTL851977:NTL851984 ODH851977:ODH851984 OND851977:OND851984 OWZ851977:OWZ851984 PGV851977:PGV851984 PQR851977:PQR851984 QAN851977:QAN851984 QKJ851977:QKJ851984 QUF851977:QUF851984 REB851977:REB851984 RNX851977:RNX851984 RXT851977:RXT851984 SHP851977:SHP851984 SRL851977:SRL851984 TBH851977:TBH851984 TLD851977:TLD851984 TUZ851977:TUZ851984 UEV851977:UEV851984 UOR851977:UOR851984 UYN851977:UYN851984 VIJ851977:VIJ851984 VSF851977:VSF851984 WCB851977:WCB851984 WLX851977:WLX851984 WVT851977:WVT851984 L917513:L917520 JH917513:JH917520 TD917513:TD917520 ACZ917513:ACZ917520 AMV917513:AMV917520 AWR917513:AWR917520 BGN917513:BGN917520 BQJ917513:BQJ917520 CAF917513:CAF917520 CKB917513:CKB917520 CTX917513:CTX917520 DDT917513:DDT917520 DNP917513:DNP917520 DXL917513:DXL917520 EHH917513:EHH917520 ERD917513:ERD917520 FAZ917513:FAZ917520 FKV917513:FKV917520 FUR917513:FUR917520 GEN917513:GEN917520 GOJ917513:GOJ917520 GYF917513:GYF917520 HIB917513:HIB917520 HRX917513:HRX917520 IBT917513:IBT917520 ILP917513:ILP917520 IVL917513:IVL917520 JFH917513:JFH917520 JPD917513:JPD917520 JYZ917513:JYZ917520 KIV917513:KIV917520 KSR917513:KSR917520 LCN917513:LCN917520 LMJ917513:LMJ917520 LWF917513:LWF917520 MGB917513:MGB917520 MPX917513:MPX917520 MZT917513:MZT917520 NJP917513:NJP917520 NTL917513:NTL917520 ODH917513:ODH917520 OND917513:OND917520 OWZ917513:OWZ917520 PGV917513:PGV917520 PQR917513:PQR917520 QAN917513:QAN917520 QKJ917513:QKJ917520 QUF917513:QUF917520 REB917513:REB917520 RNX917513:RNX917520 RXT917513:RXT917520 SHP917513:SHP917520 SRL917513:SRL917520 TBH917513:TBH917520 TLD917513:TLD917520 TUZ917513:TUZ917520 UEV917513:UEV917520 UOR917513:UOR917520 UYN917513:UYN917520 VIJ917513:VIJ917520 VSF917513:VSF917520 WCB917513:WCB917520 WLX917513:WLX917520 WVT917513:WVT917520 L983049:L983056 JH983049:JH983056 TD983049:TD983056 ACZ983049:ACZ983056 AMV983049:AMV983056 AWR983049:AWR983056 BGN983049:BGN983056 BQJ983049:BQJ983056 CAF983049:CAF983056 CKB983049:CKB983056 CTX983049:CTX983056 DDT983049:DDT983056 DNP983049:DNP983056 DXL983049:DXL983056 EHH983049:EHH983056 ERD983049:ERD983056 FAZ983049:FAZ983056 FKV983049:FKV983056 FUR983049:FUR983056 GEN983049:GEN983056 GOJ983049:GOJ983056 GYF983049:GYF983056 HIB983049:HIB983056 HRX983049:HRX983056 IBT983049:IBT983056 ILP983049:ILP983056 IVL983049:IVL983056 JFH983049:JFH983056 JPD983049:JPD983056 JYZ983049:JYZ983056 KIV983049:KIV983056 KSR983049:KSR983056 LCN983049:LCN983056 LMJ983049:LMJ983056 LWF983049:LWF983056 MGB983049:MGB983056 MPX983049:MPX983056 MZT983049:MZT983056 NJP983049:NJP983056 NTL983049:NTL983056 ODH983049:ODH983056 OND983049:OND983056 OWZ983049:OWZ983056 PGV983049:PGV983056 PQR983049:PQR983056 QAN983049:QAN983056 QKJ983049:QKJ983056 QUF983049:QUF983056 REB983049:REB983056 RNX983049:RNX983056 RXT983049:RXT983056 SHP983049:SHP983056 SRL983049:SRL983056 TBH983049:TBH983056 TLD983049:TLD983056 TUZ983049:TUZ983056 UEV983049:UEV983056 UOR983049:UOR983056 UYN983049:UYN983056 VIJ983049:VIJ983056 VSF983049:VSF983056 WCB983049:WCB983056 WLX983049:WLX983056 WVT983049:WVT983056 L18:L25 JH18:JH25 TD18:TD25 ACZ18:ACZ25 AMV18:AMV25 AWR18:AWR25 BGN18:BGN25 BQJ18:BQJ25 CAF18:CAF25 CKB18:CKB25 CTX18:CTX25 DDT18:DDT25 DNP18:DNP25 DXL18:DXL25 EHH18:EHH25 ERD18:ERD25 FAZ18:FAZ25 FKV18:FKV25 FUR18:FUR25 GEN18:GEN25 GOJ18:GOJ25 GYF18:GYF25 HIB18:HIB25 HRX18:HRX25 IBT18:IBT25 ILP18:ILP25 IVL18:IVL25 JFH18:JFH25 JPD18:JPD25 JYZ18:JYZ25 KIV18:KIV25 KSR18:KSR25 LCN18:LCN25 LMJ18:LMJ25 LWF18:LWF25 MGB18:MGB25 MPX18:MPX25 MZT18:MZT25 NJP18:NJP25 NTL18:NTL25 ODH18:ODH25 OND18:OND25 OWZ18:OWZ25 PGV18:PGV25 PQR18:PQR25 QAN18:QAN25 QKJ18:QKJ25 QUF18:QUF25 REB18:REB25 RNX18:RNX25 RXT18:RXT25 SHP18:SHP25 SRL18:SRL25 TBH18:TBH25 TLD18:TLD25 TUZ18:TUZ25 UEV18:UEV25 UOR18:UOR25 UYN18:UYN25 VIJ18:VIJ25 VSF18:VSF25 WCB18:WCB25 WLX18:WLX25 WVT18:WVT25 L65554:L65561 JH65554:JH65561 TD65554:TD65561 ACZ65554:ACZ65561 AMV65554:AMV65561 AWR65554:AWR65561 BGN65554:BGN65561 BQJ65554:BQJ65561 CAF65554:CAF65561 CKB65554:CKB65561 CTX65554:CTX65561 DDT65554:DDT65561 DNP65554:DNP65561 DXL65554:DXL65561 EHH65554:EHH65561 ERD65554:ERD65561 FAZ65554:FAZ65561 FKV65554:FKV65561 FUR65554:FUR65561 GEN65554:GEN65561 GOJ65554:GOJ65561 GYF65554:GYF65561 HIB65554:HIB65561 HRX65554:HRX65561 IBT65554:IBT65561 ILP65554:ILP65561 IVL65554:IVL65561 JFH65554:JFH65561 JPD65554:JPD65561 JYZ65554:JYZ65561 KIV65554:KIV65561 KSR65554:KSR65561 LCN65554:LCN65561 LMJ65554:LMJ65561 LWF65554:LWF65561 MGB65554:MGB65561 MPX65554:MPX65561 MZT65554:MZT65561 NJP65554:NJP65561 NTL65554:NTL65561 ODH65554:ODH65561 OND65554:OND65561 OWZ65554:OWZ65561 PGV65554:PGV65561 PQR65554:PQR65561 QAN65554:QAN65561 QKJ65554:QKJ65561 QUF65554:QUF65561 REB65554:REB65561 RNX65554:RNX65561 RXT65554:RXT65561 SHP65554:SHP65561 SRL65554:SRL65561 TBH65554:TBH65561 TLD65554:TLD65561 TUZ65554:TUZ65561 UEV65554:UEV65561 UOR65554:UOR65561 UYN65554:UYN65561 VIJ65554:VIJ65561 VSF65554:VSF65561 WCB65554:WCB65561 WLX65554:WLX65561 WVT65554:WVT65561 L131090:L131097 JH131090:JH131097 TD131090:TD131097 ACZ131090:ACZ131097 AMV131090:AMV131097 AWR131090:AWR131097 BGN131090:BGN131097 BQJ131090:BQJ131097 CAF131090:CAF131097 CKB131090:CKB131097 CTX131090:CTX131097 DDT131090:DDT131097 DNP131090:DNP131097 DXL131090:DXL131097 EHH131090:EHH131097 ERD131090:ERD131097 FAZ131090:FAZ131097 FKV131090:FKV131097 FUR131090:FUR131097 GEN131090:GEN131097 GOJ131090:GOJ131097 GYF131090:GYF131097 HIB131090:HIB131097 HRX131090:HRX131097 IBT131090:IBT131097 ILP131090:ILP131097 IVL131090:IVL131097 JFH131090:JFH131097 JPD131090:JPD131097 JYZ131090:JYZ131097 KIV131090:KIV131097 KSR131090:KSR131097 LCN131090:LCN131097 LMJ131090:LMJ131097 LWF131090:LWF131097 MGB131090:MGB131097 MPX131090:MPX131097 MZT131090:MZT131097 NJP131090:NJP131097 NTL131090:NTL131097 ODH131090:ODH131097 OND131090:OND131097 OWZ131090:OWZ131097 PGV131090:PGV131097 PQR131090:PQR131097 QAN131090:QAN131097 QKJ131090:QKJ131097 QUF131090:QUF131097 REB131090:REB131097 RNX131090:RNX131097 RXT131090:RXT131097 SHP131090:SHP131097 SRL131090:SRL131097 TBH131090:TBH131097 TLD131090:TLD131097 TUZ131090:TUZ131097 UEV131090:UEV131097 UOR131090:UOR131097 UYN131090:UYN131097 VIJ131090:VIJ131097 VSF131090:VSF131097 WCB131090:WCB131097 WLX131090:WLX131097 WVT131090:WVT131097 L196626:L196633 JH196626:JH196633 TD196626:TD196633 ACZ196626:ACZ196633 AMV196626:AMV196633 AWR196626:AWR196633 BGN196626:BGN196633 BQJ196626:BQJ196633 CAF196626:CAF196633 CKB196626:CKB196633 CTX196626:CTX196633 DDT196626:DDT196633 DNP196626:DNP196633 DXL196626:DXL196633 EHH196626:EHH196633 ERD196626:ERD196633 FAZ196626:FAZ196633 FKV196626:FKV196633 FUR196626:FUR196633 GEN196626:GEN196633 GOJ196626:GOJ196633 GYF196626:GYF196633 HIB196626:HIB196633 HRX196626:HRX196633 IBT196626:IBT196633 ILP196626:ILP196633 IVL196626:IVL196633 JFH196626:JFH196633 JPD196626:JPD196633 JYZ196626:JYZ196633 KIV196626:KIV196633 KSR196626:KSR196633 LCN196626:LCN196633 LMJ196626:LMJ196633 LWF196626:LWF196633 MGB196626:MGB196633 MPX196626:MPX196633 MZT196626:MZT196633 NJP196626:NJP196633 NTL196626:NTL196633 ODH196626:ODH196633 OND196626:OND196633 OWZ196626:OWZ196633 PGV196626:PGV196633 PQR196626:PQR196633 QAN196626:QAN196633 QKJ196626:QKJ196633 QUF196626:QUF196633 REB196626:REB196633 RNX196626:RNX196633 RXT196626:RXT196633 SHP196626:SHP196633 SRL196626:SRL196633 TBH196626:TBH196633 TLD196626:TLD196633 TUZ196626:TUZ196633 UEV196626:UEV196633 UOR196626:UOR196633 UYN196626:UYN196633 VIJ196626:VIJ196633 VSF196626:VSF196633 WCB196626:WCB196633 WLX196626:WLX196633 WVT196626:WVT196633 L262162:L262169 JH262162:JH262169 TD262162:TD262169 ACZ262162:ACZ262169 AMV262162:AMV262169 AWR262162:AWR262169 BGN262162:BGN262169 BQJ262162:BQJ262169 CAF262162:CAF262169 CKB262162:CKB262169 CTX262162:CTX262169 DDT262162:DDT262169 DNP262162:DNP262169 DXL262162:DXL262169 EHH262162:EHH262169 ERD262162:ERD262169 FAZ262162:FAZ262169 FKV262162:FKV262169 FUR262162:FUR262169 GEN262162:GEN262169 GOJ262162:GOJ262169 GYF262162:GYF262169 HIB262162:HIB262169 HRX262162:HRX262169 IBT262162:IBT262169 ILP262162:ILP262169 IVL262162:IVL262169 JFH262162:JFH262169 JPD262162:JPD262169 JYZ262162:JYZ262169 KIV262162:KIV262169 KSR262162:KSR262169 LCN262162:LCN262169 LMJ262162:LMJ262169 LWF262162:LWF262169 MGB262162:MGB262169 MPX262162:MPX262169 MZT262162:MZT262169 NJP262162:NJP262169 NTL262162:NTL262169 ODH262162:ODH262169 OND262162:OND262169 OWZ262162:OWZ262169 PGV262162:PGV262169 PQR262162:PQR262169 QAN262162:QAN262169 QKJ262162:QKJ262169 QUF262162:QUF262169 REB262162:REB262169 RNX262162:RNX262169 RXT262162:RXT262169 SHP262162:SHP262169 SRL262162:SRL262169 TBH262162:TBH262169 TLD262162:TLD262169 TUZ262162:TUZ262169 UEV262162:UEV262169 UOR262162:UOR262169 UYN262162:UYN262169 VIJ262162:VIJ262169 VSF262162:VSF262169 WCB262162:WCB262169 WLX262162:WLX262169 WVT262162:WVT262169 L327698:L327705 JH327698:JH327705 TD327698:TD327705 ACZ327698:ACZ327705 AMV327698:AMV327705 AWR327698:AWR327705 BGN327698:BGN327705 BQJ327698:BQJ327705 CAF327698:CAF327705 CKB327698:CKB327705 CTX327698:CTX327705 DDT327698:DDT327705 DNP327698:DNP327705 DXL327698:DXL327705 EHH327698:EHH327705 ERD327698:ERD327705 FAZ327698:FAZ327705 FKV327698:FKV327705 FUR327698:FUR327705 GEN327698:GEN327705 GOJ327698:GOJ327705 GYF327698:GYF327705 HIB327698:HIB327705 HRX327698:HRX327705 IBT327698:IBT327705 ILP327698:ILP327705 IVL327698:IVL327705 JFH327698:JFH327705 JPD327698:JPD327705 JYZ327698:JYZ327705 KIV327698:KIV327705 KSR327698:KSR327705 LCN327698:LCN327705 LMJ327698:LMJ327705 LWF327698:LWF327705 MGB327698:MGB327705 MPX327698:MPX327705 MZT327698:MZT327705 NJP327698:NJP327705 NTL327698:NTL327705 ODH327698:ODH327705 OND327698:OND327705 OWZ327698:OWZ327705 PGV327698:PGV327705 PQR327698:PQR327705 QAN327698:QAN327705 QKJ327698:QKJ327705 QUF327698:QUF327705 REB327698:REB327705 RNX327698:RNX327705 RXT327698:RXT327705 SHP327698:SHP327705 SRL327698:SRL327705 TBH327698:TBH327705 TLD327698:TLD327705 TUZ327698:TUZ327705 UEV327698:UEV327705 UOR327698:UOR327705 UYN327698:UYN327705 VIJ327698:VIJ327705 VSF327698:VSF327705 WCB327698:WCB327705 WLX327698:WLX327705 WVT327698:WVT327705 L393234:L393241 JH393234:JH393241 TD393234:TD393241 ACZ393234:ACZ393241 AMV393234:AMV393241 AWR393234:AWR393241 BGN393234:BGN393241 BQJ393234:BQJ393241 CAF393234:CAF393241 CKB393234:CKB393241 CTX393234:CTX393241 DDT393234:DDT393241 DNP393234:DNP393241 DXL393234:DXL393241 EHH393234:EHH393241 ERD393234:ERD393241 FAZ393234:FAZ393241 FKV393234:FKV393241 FUR393234:FUR393241 GEN393234:GEN393241 GOJ393234:GOJ393241 GYF393234:GYF393241 HIB393234:HIB393241 HRX393234:HRX393241 IBT393234:IBT393241 ILP393234:ILP393241 IVL393234:IVL393241 JFH393234:JFH393241 JPD393234:JPD393241 JYZ393234:JYZ393241 KIV393234:KIV393241 KSR393234:KSR393241 LCN393234:LCN393241 LMJ393234:LMJ393241 LWF393234:LWF393241 MGB393234:MGB393241 MPX393234:MPX393241 MZT393234:MZT393241 NJP393234:NJP393241 NTL393234:NTL393241 ODH393234:ODH393241 OND393234:OND393241 OWZ393234:OWZ393241 PGV393234:PGV393241 PQR393234:PQR393241 QAN393234:QAN393241 QKJ393234:QKJ393241 QUF393234:QUF393241 REB393234:REB393241 RNX393234:RNX393241 RXT393234:RXT393241 SHP393234:SHP393241 SRL393234:SRL393241 TBH393234:TBH393241 TLD393234:TLD393241 TUZ393234:TUZ393241 UEV393234:UEV393241 UOR393234:UOR393241 UYN393234:UYN393241 VIJ393234:VIJ393241 VSF393234:VSF393241 WCB393234:WCB393241 WLX393234:WLX393241 WVT393234:WVT393241 L458770:L458777 JH458770:JH458777 TD458770:TD458777 ACZ458770:ACZ458777 AMV458770:AMV458777 AWR458770:AWR458777 BGN458770:BGN458777 BQJ458770:BQJ458777 CAF458770:CAF458777 CKB458770:CKB458777 CTX458770:CTX458777 DDT458770:DDT458777 DNP458770:DNP458777 DXL458770:DXL458777 EHH458770:EHH458777 ERD458770:ERD458777 FAZ458770:FAZ458777 FKV458770:FKV458777 FUR458770:FUR458777 GEN458770:GEN458777 GOJ458770:GOJ458777 GYF458770:GYF458777 HIB458770:HIB458777 HRX458770:HRX458777 IBT458770:IBT458777 ILP458770:ILP458777 IVL458770:IVL458777 JFH458770:JFH458777 JPD458770:JPD458777 JYZ458770:JYZ458777 KIV458770:KIV458777 KSR458770:KSR458777 LCN458770:LCN458777 LMJ458770:LMJ458777 LWF458770:LWF458777 MGB458770:MGB458777 MPX458770:MPX458777 MZT458770:MZT458777 NJP458770:NJP458777 NTL458770:NTL458777 ODH458770:ODH458777 OND458770:OND458777 OWZ458770:OWZ458777 PGV458770:PGV458777 PQR458770:PQR458777 QAN458770:QAN458777 QKJ458770:QKJ458777 QUF458770:QUF458777 REB458770:REB458777 RNX458770:RNX458777 RXT458770:RXT458777 SHP458770:SHP458777 SRL458770:SRL458777 TBH458770:TBH458777 TLD458770:TLD458777 TUZ458770:TUZ458777 UEV458770:UEV458777 UOR458770:UOR458777 UYN458770:UYN458777 VIJ458770:VIJ458777 VSF458770:VSF458777 WCB458770:WCB458777 WLX458770:WLX458777 WVT458770:WVT458777 L524306:L524313 JH524306:JH524313 TD524306:TD524313 ACZ524306:ACZ524313 AMV524306:AMV524313 AWR524306:AWR524313 BGN524306:BGN524313 BQJ524306:BQJ524313 CAF524306:CAF524313 CKB524306:CKB524313 CTX524306:CTX524313 DDT524306:DDT524313 DNP524306:DNP524313 DXL524306:DXL524313 EHH524306:EHH524313 ERD524306:ERD524313 FAZ524306:FAZ524313 FKV524306:FKV524313 FUR524306:FUR524313 GEN524306:GEN524313 GOJ524306:GOJ524313 GYF524306:GYF524313 HIB524306:HIB524313 HRX524306:HRX524313 IBT524306:IBT524313 ILP524306:ILP524313 IVL524306:IVL524313 JFH524306:JFH524313 JPD524306:JPD524313 JYZ524306:JYZ524313 KIV524306:KIV524313 KSR524306:KSR524313 LCN524306:LCN524313 LMJ524306:LMJ524313 LWF524306:LWF524313 MGB524306:MGB524313 MPX524306:MPX524313 MZT524306:MZT524313 NJP524306:NJP524313 NTL524306:NTL524313 ODH524306:ODH524313 OND524306:OND524313 OWZ524306:OWZ524313 PGV524306:PGV524313 PQR524306:PQR524313 QAN524306:QAN524313 QKJ524306:QKJ524313 QUF524306:QUF524313 REB524306:REB524313 RNX524306:RNX524313 RXT524306:RXT524313 SHP524306:SHP524313 SRL524306:SRL524313 TBH524306:TBH524313 TLD524306:TLD524313 TUZ524306:TUZ524313 UEV524306:UEV524313 UOR524306:UOR524313 UYN524306:UYN524313 VIJ524306:VIJ524313 VSF524306:VSF524313 WCB524306:WCB524313 WLX524306:WLX524313 WVT524306:WVT524313 L589842:L589849 JH589842:JH589849 TD589842:TD589849 ACZ589842:ACZ589849 AMV589842:AMV589849 AWR589842:AWR589849 BGN589842:BGN589849 BQJ589842:BQJ589849 CAF589842:CAF589849 CKB589842:CKB589849 CTX589842:CTX589849 DDT589842:DDT589849 DNP589842:DNP589849 DXL589842:DXL589849 EHH589842:EHH589849 ERD589842:ERD589849 FAZ589842:FAZ589849 FKV589842:FKV589849 FUR589842:FUR589849 GEN589842:GEN589849 GOJ589842:GOJ589849 GYF589842:GYF589849 HIB589842:HIB589849 HRX589842:HRX589849 IBT589842:IBT589849 ILP589842:ILP589849 IVL589842:IVL589849 JFH589842:JFH589849 JPD589842:JPD589849 JYZ589842:JYZ589849 KIV589842:KIV589849 KSR589842:KSR589849 LCN589842:LCN589849 LMJ589842:LMJ589849 LWF589842:LWF589849 MGB589842:MGB589849 MPX589842:MPX589849 MZT589842:MZT589849 NJP589842:NJP589849 NTL589842:NTL589849 ODH589842:ODH589849 OND589842:OND589849 OWZ589842:OWZ589849 PGV589842:PGV589849 PQR589842:PQR589849 QAN589842:QAN589849 QKJ589842:QKJ589849 QUF589842:QUF589849 REB589842:REB589849 RNX589842:RNX589849 RXT589842:RXT589849 SHP589842:SHP589849 SRL589842:SRL589849 TBH589842:TBH589849 TLD589842:TLD589849 TUZ589842:TUZ589849 UEV589842:UEV589849 UOR589842:UOR589849 UYN589842:UYN589849 VIJ589842:VIJ589849 VSF589842:VSF589849 WCB589842:WCB589849 WLX589842:WLX589849 WVT589842:WVT589849 L655378:L655385 JH655378:JH655385 TD655378:TD655385 ACZ655378:ACZ655385 AMV655378:AMV655385 AWR655378:AWR655385 BGN655378:BGN655385 BQJ655378:BQJ655385 CAF655378:CAF655385 CKB655378:CKB655385 CTX655378:CTX655385 DDT655378:DDT655385 DNP655378:DNP655385 DXL655378:DXL655385 EHH655378:EHH655385 ERD655378:ERD655385 FAZ655378:FAZ655385 FKV655378:FKV655385 FUR655378:FUR655385 GEN655378:GEN655385 GOJ655378:GOJ655385 GYF655378:GYF655385 HIB655378:HIB655385 HRX655378:HRX655385 IBT655378:IBT655385 ILP655378:ILP655385 IVL655378:IVL655385 JFH655378:JFH655385 JPD655378:JPD655385 JYZ655378:JYZ655385 KIV655378:KIV655385 KSR655378:KSR655385 LCN655378:LCN655385 LMJ655378:LMJ655385 LWF655378:LWF655385 MGB655378:MGB655385 MPX655378:MPX655385 MZT655378:MZT655385 NJP655378:NJP655385 NTL655378:NTL655385 ODH655378:ODH655385 OND655378:OND655385 OWZ655378:OWZ655385 PGV655378:PGV655385 PQR655378:PQR655385 QAN655378:QAN655385 QKJ655378:QKJ655385 QUF655378:QUF655385 REB655378:REB655385 RNX655378:RNX655385 RXT655378:RXT655385 SHP655378:SHP655385 SRL655378:SRL655385 TBH655378:TBH655385 TLD655378:TLD655385 TUZ655378:TUZ655385 UEV655378:UEV655385 UOR655378:UOR655385 UYN655378:UYN655385 VIJ655378:VIJ655385 VSF655378:VSF655385 WCB655378:WCB655385 WLX655378:WLX655385 WVT655378:WVT655385 L720914:L720921 JH720914:JH720921 TD720914:TD720921 ACZ720914:ACZ720921 AMV720914:AMV720921 AWR720914:AWR720921 BGN720914:BGN720921 BQJ720914:BQJ720921 CAF720914:CAF720921 CKB720914:CKB720921 CTX720914:CTX720921 DDT720914:DDT720921 DNP720914:DNP720921 DXL720914:DXL720921 EHH720914:EHH720921 ERD720914:ERD720921 FAZ720914:FAZ720921 FKV720914:FKV720921 FUR720914:FUR720921 GEN720914:GEN720921 GOJ720914:GOJ720921 GYF720914:GYF720921 HIB720914:HIB720921 HRX720914:HRX720921 IBT720914:IBT720921 ILP720914:ILP720921 IVL720914:IVL720921 JFH720914:JFH720921 JPD720914:JPD720921 JYZ720914:JYZ720921 KIV720914:KIV720921 KSR720914:KSR720921 LCN720914:LCN720921 LMJ720914:LMJ720921 LWF720914:LWF720921 MGB720914:MGB720921 MPX720914:MPX720921 MZT720914:MZT720921 NJP720914:NJP720921 NTL720914:NTL720921 ODH720914:ODH720921 OND720914:OND720921 OWZ720914:OWZ720921 PGV720914:PGV720921 PQR720914:PQR720921 QAN720914:QAN720921 QKJ720914:QKJ720921 QUF720914:QUF720921 REB720914:REB720921 RNX720914:RNX720921 RXT720914:RXT720921 SHP720914:SHP720921 SRL720914:SRL720921 TBH720914:TBH720921 TLD720914:TLD720921 TUZ720914:TUZ720921 UEV720914:UEV720921 UOR720914:UOR720921 UYN720914:UYN720921 VIJ720914:VIJ720921 VSF720914:VSF720921 WCB720914:WCB720921 WLX720914:WLX720921 WVT720914:WVT720921 L786450:L786457 JH786450:JH786457 TD786450:TD786457 ACZ786450:ACZ786457 AMV786450:AMV786457 AWR786450:AWR786457 BGN786450:BGN786457 BQJ786450:BQJ786457 CAF786450:CAF786457 CKB786450:CKB786457 CTX786450:CTX786457 DDT786450:DDT786457 DNP786450:DNP786457 DXL786450:DXL786457 EHH786450:EHH786457 ERD786450:ERD786457 FAZ786450:FAZ786457 FKV786450:FKV786457 FUR786450:FUR786457 GEN786450:GEN786457 GOJ786450:GOJ786457 GYF786450:GYF786457 HIB786450:HIB786457 HRX786450:HRX786457 IBT786450:IBT786457 ILP786450:ILP786457 IVL786450:IVL786457 JFH786450:JFH786457 JPD786450:JPD786457 JYZ786450:JYZ786457 KIV786450:KIV786457 KSR786450:KSR786457 LCN786450:LCN786457 LMJ786450:LMJ786457 LWF786450:LWF786457 MGB786450:MGB786457 MPX786450:MPX786457 MZT786450:MZT786457 NJP786450:NJP786457 NTL786450:NTL786457 ODH786450:ODH786457 OND786450:OND786457 OWZ786450:OWZ786457 PGV786450:PGV786457 PQR786450:PQR786457 QAN786450:QAN786457 QKJ786450:QKJ786457 QUF786450:QUF786457 REB786450:REB786457 RNX786450:RNX786457 RXT786450:RXT786457 SHP786450:SHP786457 SRL786450:SRL786457 TBH786450:TBH786457 TLD786450:TLD786457 TUZ786450:TUZ786457 UEV786450:UEV786457 UOR786450:UOR786457 UYN786450:UYN786457 VIJ786450:VIJ786457 VSF786450:VSF786457 WCB786450:WCB786457 WLX786450:WLX786457 WVT786450:WVT786457 L851986:L851993 JH851986:JH851993 TD851986:TD851993 ACZ851986:ACZ851993 AMV851986:AMV851993 AWR851986:AWR851993 BGN851986:BGN851993 BQJ851986:BQJ851993 CAF851986:CAF851993 CKB851986:CKB851993 CTX851986:CTX851993 DDT851986:DDT851993 DNP851986:DNP851993 DXL851986:DXL851993 EHH851986:EHH851993 ERD851986:ERD851993 FAZ851986:FAZ851993 FKV851986:FKV851993 FUR851986:FUR851993 GEN851986:GEN851993 GOJ851986:GOJ851993 GYF851986:GYF851993 HIB851986:HIB851993 HRX851986:HRX851993 IBT851986:IBT851993 ILP851986:ILP851993 IVL851986:IVL851993 JFH851986:JFH851993 JPD851986:JPD851993 JYZ851986:JYZ851993 KIV851986:KIV851993 KSR851986:KSR851993 LCN851986:LCN851993 LMJ851986:LMJ851993 LWF851986:LWF851993 MGB851986:MGB851993 MPX851986:MPX851993 MZT851986:MZT851993 NJP851986:NJP851993 NTL851986:NTL851993 ODH851986:ODH851993 OND851986:OND851993 OWZ851986:OWZ851993 PGV851986:PGV851993 PQR851986:PQR851993 QAN851986:QAN851993 QKJ851986:QKJ851993 QUF851986:QUF851993 REB851986:REB851993 RNX851986:RNX851993 RXT851986:RXT851993 SHP851986:SHP851993 SRL851986:SRL851993 TBH851986:TBH851993 TLD851986:TLD851993 TUZ851986:TUZ851993 UEV851986:UEV851993 UOR851986:UOR851993 UYN851986:UYN851993 VIJ851986:VIJ851993 VSF851986:VSF851993 WCB851986:WCB851993 WLX851986:WLX851993 WVT851986:WVT851993 L917522:L917529 JH917522:JH917529 TD917522:TD917529 ACZ917522:ACZ917529 AMV917522:AMV917529 AWR917522:AWR917529 BGN917522:BGN917529 BQJ917522:BQJ917529 CAF917522:CAF917529 CKB917522:CKB917529 CTX917522:CTX917529 DDT917522:DDT917529 DNP917522:DNP917529 DXL917522:DXL917529 EHH917522:EHH917529 ERD917522:ERD917529 FAZ917522:FAZ917529 FKV917522:FKV917529 FUR917522:FUR917529 GEN917522:GEN917529 GOJ917522:GOJ917529 GYF917522:GYF917529 HIB917522:HIB917529 HRX917522:HRX917529 IBT917522:IBT917529 ILP917522:ILP917529 IVL917522:IVL917529 JFH917522:JFH917529 JPD917522:JPD917529 JYZ917522:JYZ917529 KIV917522:KIV917529 KSR917522:KSR917529 LCN917522:LCN917529 LMJ917522:LMJ917529 LWF917522:LWF917529 MGB917522:MGB917529 MPX917522:MPX917529 MZT917522:MZT917529 NJP917522:NJP917529 NTL917522:NTL917529 ODH917522:ODH917529 OND917522:OND917529 OWZ917522:OWZ917529 PGV917522:PGV917529 PQR917522:PQR917529 QAN917522:QAN917529 QKJ917522:QKJ917529 QUF917522:QUF917529 REB917522:REB917529 RNX917522:RNX917529 RXT917522:RXT917529 SHP917522:SHP917529 SRL917522:SRL917529 TBH917522:TBH917529 TLD917522:TLD917529 TUZ917522:TUZ917529 UEV917522:UEV917529 UOR917522:UOR917529 UYN917522:UYN917529 VIJ917522:VIJ917529 VSF917522:VSF917529 WCB917522:WCB917529 WLX917522:WLX917529 WVT917522:WVT917529 L983058:L983065 JH983058:JH983065 TD983058:TD983065 ACZ983058:ACZ983065 AMV983058:AMV983065 AWR983058:AWR983065 BGN983058:BGN983065 BQJ983058:BQJ983065 CAF983058:CAF983065 CKB983058:CKB983065 CTX983058:CTX983065 DDT983058:DDT983065 DNP983058:DNP983065 DXL983058:DXL983065 EHH983058:EHH983065 ERD983058:ERD983065 FAZ983058:FAZ983065 FKV983058:FKV983065 FUR983058:FUR983065 GEN983058:GEN983065 GOJ983058:GOJ983065 GYF983058:GYF983065 HIB983058:HIB983065 HRX983058:HRX983065 IBT983058:IBT983065 ILP983058:ILP983065 IVL983058:IVL983065 JFH983058:JFH983065 JPD983058:JPD983065 JYZ983058:JYZ983065 KIV983058:KIV983065 KSR983058:KSR983065 LCN983058:LCN983065 LMJ983058:LMJ983065 LWF983058:LWF983065 MGB983058:MGB983065 MPX983058:MPX983065 MZT983058:MZT983065 NJP983058:NJP983065 NTL983058:NTL983065 ODH983058:ODH983065 OND983058:OND983065 OWZ983058:OWZ983065 PGV983058:PGV983065 PQR983058:PQR983065 QAN983058:QAN983065 QKJ983058:QKJ983065 QUF983058:QUF983065 REB983058:REB983065 RNX983058:RNX983065 RXT983058:RXT983065 SHP983058:SHP983065 SRL983058:SRL983065 TBH983058:TBH983065 TLD983058:TLD983065 TUZ983058:TUZ983065 UEV983058:UEV983065 UOR983058:UOR983065 UYN983058:UYN983065 VIJ983058:VIJ983065 VSF983058:VSF983065 WCB983058:WCB983065 WLX983058:WLX983065 WVT983058:WVT983065" xr:uid="{90BB490A-BCF2-427A-B306-0BEC7F5E5BC0}">
      <formula1>$P$1:$P$2</formula1>
    </dataValidation>
    <dataValidation type="list" allowBlank="1" showInputMessage="1" showErrorMessage="1" sqref="M9:M16 JI9:JI16 TE9:TE16 ADA9:ADA16 AMW9:AMW16 AWS9:AWS16 BGO9:BGO16 BQK9:BQK16 CAG9:CAG16 CKC9:CKC16 CTY9:CTY16 DDU9:DDU16 DNQ9:DNQ16 DXM9:DXM16 EHI9:EHI16 ERE9:ERE16 FBA9:FBA16 FKW9:FKW16 FUS9:FUS16 GEO9:GEO16 GOK9:GOK16 GYG9:GYG16 HIC9:HIC16 HRY9:HRY16 IBU9:IBU16 ILQ9:ILQ16 IVM9:IVM16 JFI9:JFI16 JPE9:JPE16 JZA9:JZA16 KIW9:KIW16 KSS9:KSS16 LCO9:LCO16 LMK9:LMK16 LWG9:LWG16 MGC9:MGC16 MPY9:MPY16 MZU9:MZU16 NJQ9:NJQ16 NTM9:NTM16 ODI9:ODI16 ONE9:ONE16 OXA9:OXA16 PGW9:PGW16 PQS9:PQS16 QAO9:QAO16 QKK9:QKK16 QUG9:QUG16 REC9:REC16 RNY9:RNY16 RXU9:RXU16 SHQ9:SHQ16 SRM9:SRM16 TBI9:TBI16 TLE9:TLE16 TVA9:TVA16 UEW9:UEW16 UOS9:UOS16 UYO9:UYO16 VIK9:VIK16 VSG9:VSG16 WCC9:WCC16 WLY9:WLY16 WVU9:WVU16 M65545:M65552 JI65545:JI65552 TE65545:TE65552 ADA65545:ADA65552 AMW65545:AMW65552 AWS65545:AWS65552 BGO65545:BGO65552 BQK65545:BQK65552 CAG65545:CAG65552 CKC65545:CKC65552 CTY65545:CTY65552 DDU65545:DDU65552 DNQ65545:DNQ65552 DXM65545:DXM65552 EHI65545:EHI65552 ERE65545:ERE65552 FBA65545:FBA65552 FKW65545:FKW65552 FUS65545:FUS65552 GEO65545:GEO65552 GOK65545:GOK65552 GYG65545:GYG65552 HIC65545:HIC65552 HRY65545:HRY65552 IBU65545:IBU65552 ILQ65545:ILQ65552 IVM65545:IVM65552 JFI65545:JFI65552 JPE65545:JPE65552 JZA65545:JZA65552 KIW65545:KIW65552 KSS65545:KSS65552 LCO65545:LCO65552 LMK65545:LMK65552 LWG65545:LWG65552 MGC65545:MGC65552 MPY65545:MPY65552 MZU65545:MZU65552 NJQ65545:NJQ65552 NTM65545:NTM65552 ODI65545:ODI65552 ONE65545:ONE65552 OXA65545:OXA65552 PGW65545:PGW65552 PQS65545:PQS65552 QAO65545:QAO65552 QKK65545:QKK65552 QUG65545:QUG65552 REC65545:REC65552 RNY65545:RNY65552 RXU65545:RXU65552 SHQ65545:SHQ65552 SRM65545:SRM65552 TBI65545:TBI65552 TLE65545:TLE65552 TVA65545:TVA65552 UEW65545:UEW65552 UOS65545:UOS65552 UYO65545:UYO65552 VIK65545:VIK65552 VSG65545:VSG65552 WCC65545:WCC65552 WLY65545:WLY65552 WVU65545:WVU65552 M131081:M131088 JI131081:JI131088 TE131081:TE131088 ADA131081:ADA131088 AMW131081:AMW131088 AWS131081:AWS131088 BGO131081:BGO131088 BQK131081:BQK131088 CAG131081:CAG131088 CKC131081:CKC131088 CTY131081:CTY131088 DDU131081:DDU131088 DNQ131081:DNQ131088 DXM131081:DXM131088 EHI131081:EHI131088 ERE131081:ERE131088 FBA131081:FBA131088 FKW131081:FKW131088 FUS131081:FUS131088 GEO131081:GEO131088 GOK131081:GOK131088 GYG131081:GYG131088 HIC131081:HIC131088 HRY131081:HRY131088 IBU131081:IBU131088 ILQ131081:ILQ131088 IVM131081:IVM131088 JFI131081:JFI131088 JPE131081:JPE131088 JZA131081:JZA131088 KIW131081:KIW131088 KSS131081:KSS131088 LCO131081:LCO131088 LMK131081:LMK131088 LWG131081:LWG131088 MGC131081:MGC131088 MPY131081:MPY131088 MZU131081:MZU131088 NJQ131081:NJQ131088 NTM131081:NTM131088 ODI131081:ODI131088 ONE131081:ONE131088 OXA131081:OXA131088 PGW131081:PGW131088 PQS131081:PQS131088 QAO131081:QAO131088 QKK131081:QKK131088 QUG131081:QUG131088 REC131081:REC131088 RNY131081:RNY131088 RXU131081:RXU131088 SHQ131081:SHQ131088 SRM131081:SRM131088 TBI131081:TBI131088 TLE131081:TLE131088 TVA131081:TVA131088 UEW131081:UEW131088 UOS131081:UOS131088 UYO131081:UYO131088 VIK131081:VIK131088 VSG131081:VSG131088 WCC131081:WCC131088 WLY131081:WLY131088 WVU131081:WVU131088 M196617:M196624 JI196617:JI196624 TE196617:TE196624 ADA196617:ADA196624 AMW196617:AMW196624 AWS196617:AWS196624 BGO196617:BGO196624 BQK196617:BQK196624 CAG196617:CAG196624 CKC196617:CKC196624 CTY196617:CTY196624 DDU196617:DDU196624 DNQ196617:DNQ196624 DXM196617:DXM196624 EHI196617:EHI196624 ERE196617:ERE196624 FBA196617:FBA196624 FKW196617:FKW196624 FUS196617:FUS196624 GEO196617:GEO196624 GOK196617:GOK196624 GYG196617:GYG196624 HIC196617:HIC196624 HRY196617:HRY196624 IBU196617:IBU196624 ILQ196617:ILQ196624 IVM196617:IVM196624 JFI196617:JFI196624 JPE196617:JPE196624 JZA196617:JZA196624 KIW196617:KIW196624 KSS196617:KSS196624 LCO196617:LCO196624 LMK196617:LMK196624 LWG196617:LWG196624 MGC196617:MGC196624 MPY196617:MPY196624 MZU196617:MZU196624 NJQ196617:NJQ196624 NTM196617:NTM196624 ODI196617:ODI196624 ONE196617:ONE196624 OXA196617:OXA196624 PGW196617:PGW196624 PQS196617:PQS196624 QAO196617:QAO196624 QKK196617:QKK196624 QUG196617:QUG196624 REC196617:REC196624 RNY196617:RNY196624 RXU196617:RXU196624 SHQ196617:SHQ196624 SRM196617:SRM196624 TBI196617:TBI196624 TLE196617:TLE196624 TVA196617:TVA196624 UEW196617:UEW196624 UOS196617:UOS196624 UYO196617:UYO196624 VIK196617:VIK196624 VSG196617:VSG196624 WCC196617:WCC196624 WLY196617:WLY196624 WVU196617:WVU196624 M262153:M262160 JI262153:JI262160 TE262153:TE262160 ADA262153:ADA262160 AMW262153:AMW262160 AWS262153:AWS262160 BGO262153:BGO262160 BQK262153:BQK262160 CAG262153:CAG262160 CKC262153:CKC262160 CTY262153:CTY262160 DDU262153:DDU262160 DNQ262153:DNQ262160 DXM262153:DXM262160 EHI262153:EHI262160 ERE262153:ERE262160 FBA262153:FBA262160 FKW262153:FKW262160 FUS262153:FUS262160 GEO262153:GEO262160 GOK262153:GOK262160 GYG262153:GYG262160 HIC262153:HIC262160 HRY262153:HRY262160 IBU262153:IBU262160 ILQ262153:ILQ262160 IVM262153:IVM262160 JFI262153:JFI262160 JPE262153:JPE262160 JZA262153:JZA262160 KIW262153:KIW262160 KSS262153:KSS262160 LCO262153:LCO262160 LMK262153:LMK262160 LWG262153:LWG262160 MGC262153:MGC262160 MPY262153:MPY262160 MZU262153:MZU262160 NJQ262153:NJQ262160 NTM262153:NTM262160 ODI262153:ODI262160 ONE262153:ONE262160 OXA262153:OXA262160 PGW262153:PGW262160 PQS262153:PQS262160 QAO262153:QAO262160 QKK262153:QKK262160 QUG262153:QUG262160 REC262153:REC262160 RNY262153:RNY262160 RXU262153:RXU262160 SHQ262153:SHQ262160 SRM262153:SRM262160 TBI262153:TBI262160 TLE262153:TLE262160 TVA262153:TVA262160 UEW262153:UEW262160 UOS262153:UOS262160 UYO262153:UYO262160 VIK262153:VIK262160 VSG262153:VSG262160 WCC262153:WCC262160 WLY262153:WLY262160 WVU262153:WVU262160 M327689:M327696 JI327689:JI327696 TE327689:TE327696 ADA327689:ADA327696 AMW327689:AMW327696 AWS327689:AWS327696 BGO327689:BGO327696 BQK327689:BQK327696 CAG327689:CAG327696 CKC327689:CKC327696 CTY327689:CTY327696 DDU327689:DDU327696 DNQ327689:DNQ327696 DXM327689:DXM327696 EHI327689:EHI327696 ERE327689:ERE327696 FBA327689:FBA327696 FKW327689:FKW327696 FUS327689:FUS327696 GEO327689:GEO327696 GOK327689:GOK327696 GYG327689:GYG327696 HIC327689:HIC327696 HRY327689:HRY327696 IBU327689:IBU327696 ILQ327689:ILQ327696 IVM327689:IVM327696 JFI327689:JFI327696 JPE327689:JPE327696 JZA327689:JZA327696 KIW327689:KIW327696 KSS327689:KSS327696 LCO327689:LCO327696 LMK327689:LMK327696 LWG327689:LWG327696 MGC327689:MGC327696 MPY327689:MPY327696 MZU327689:MZU327696 NJQ327689:NJQ327696 NTM327689:NTM327696 ODI327689:ODI327696 ONE327689:ONE327696 OXA327689:OXA327696 PGW327689:PGW327696 PQS327689:PQS327696 QAO327689:QAO327696 QKK327689:QKK327696 QUG327689:QUG327696 REC327689:REC327696 RNY327689:RNY327696 RXU327689:RXU327696 SHQ327689:SHQ327696 SRM327689:SRM327696 TBI327689:TBI327696 TLE327689:TLE327696 TVA327689:TVA327696 UEW327689:UEW327696 UOS327689:UOS327696 UYO327689:UYO327696 VIK327689:VIK327696 VSG327689:VSG327696 WCC327689:WCC327696 WLY327689:WLY327696 WVU327689:WVU327696 M393225:M393232 JI393225:JI393232 TE393225:TE393232 ADA393225:ADA393232 AMW393225:AMW393232 AWS393225:AWS393232 BGO393225:BGO393232 BQK393225:BQK393232 CAG393225:CAG393232 CKC393225:CKC393232 CTY393225:CTY393232 DDU393225:DDU393232 DNQ393225:DNQ393232 DXM393225:DXM393232 EHI393225:EHI393232 ERE393225:ERE393232 FBA393225:FBA393232 FKW393225:FKW393232 FUS393225:FUS393232 GEO393225:GEO393232 GOK393225:GOK393232 GYG393225:GYG393232 HIC393225:HIC393232 HRY393225:HRY393232 IBU393225:IBU393232 ILQ393225:ILQ393232 IVM393225:IVM393232 JFI393225:JFI393232 JPE393225:JPE393232 JZA393225:JZA393232 KIW393225:KIW393232 KSS393225:KSS393232 LCO393225:LCO393232 LMK393225:LMK393232 LWG393225:LWG393232 MGC393225:MGC393232 MPY393225:MPY393232 MZU393225:MZU393232 NJQ393225:NJQ393232 NTM393225:NTM393232 ODI393225:ODI393232 ONE393225:ONE393232 OXA393225:OXA393232 PGW393225:PGW393232 PQS393225:PQS393232 QAO393225:QAO393232 QKK393225:QKK393232 QUG393225:QUG393232 REC393225:REC393232 RNY393225:RNY393232 RXU393225:RXU393232 SHQ393225:SHQ393232 SRM393225:SRM393232 TBI393225:TBI393232 TLE393225:TLE393232 TVA393225:TVA393232 UEW393225:UEW393232 UOS393225:UOS393232 UYO393225:UYO393232 VIK393225:VIK393232 VSG393225:VSG393232 WCC393225:WCC393232 WLY393225:WLY393232 WVU393225:WVU393232 M458761:M458768 JI458761:JI458768 TE458761:TE458768 ADA458761:ADA458768 AMW458761:AMW458768 AWS458761:AWS458768 BGO458761:BGO458768 BQK458761:BQK458768 CAG458761:CAG458768 CKC458761:CKC458768 CTY458761:CTY458768 DDU458761:DDU458768 DNQ458761:DNQ458768 DXM458761:DXM458768 EHI458761:EHI458768 ERE458761:ERE458768 FBA458761:FBA458768 FKW458761:FKW458768 FUS458761:FUS458768 GEO458761:GEO458768 GOK458761:GOK458768 GYG458761:GYG458768 HIC458761:HIC458768 HRY458761:HRY458768 IBU458761:IBU458768 ILQ458761:ILQ458768 IVM458761:IVM458768 JFI458761:JFI458768 JPE458761:JPE458768 JZA458761:JZA458768 KIW458761:KIW458768 KSS458761:KSS458768 LCO458761:LCO458768 LMK458761:LMK458768 LWG458761:LWG458768 MGC458761:MGC458768 MPY458761:MPY458768 MZU458761:MZU458768 NJQ458761:NJQ458768 NTM458761:NTM458768 ODI458761:ODI458768 ONE458761:ONE458768 OXA458761:OXA458768 PGW458761:PGW458768 PQS458761:PQS458768 QAO458761:QAO458768 QKK458761:QKK458768 QUG458761:QUG458768 REC458761:REC458768 RNY458761:RNY458768 RXU458761:RXU458768 SHQ458761:SHQ458768 SRM458761:SRM458768 TBI458761:TBI458768 TLE458761:TLE458768 TVA458761:TVA458768 UEW458761:UEW458768 UOS458761:UOS458768 UYO458761:UYO458768 VIK458761:VIK458768 VSG458761:VSG458768 WCC458761:WCC458768 WLY458761:WLY458768 WVU458761:WVU458768 M524297:M524304 JI524297:JI524304 TE524297:TE524304 ADA524297:ADA524304 AMW524297:AMW524304 AWS524297:AWS524304 BGO524297:BGO524304 BQK524297:BQK524304 CAG524297:CAG524304 CKC524297:CKC524304 CTY524297:CTY524304 DDU524297:DDU524304 DNQ524297:DNQ524304 DXM524297:DXM524304 EHI524297:EHI524304 ERE524297:ERE524304 FBA524297:FBA524304 FKW524297:FKW524304 FUS524297:FUS524304 GEO524297:GEO524304 GOK524297:GOK524304 GYG524297:GYG524304 HIC524297:HIC524304 HRY524297:HRY524304 IBU524297:IBU524304 ILQ524297:ILQ524304 IVM524297:IVM524304 JFI524297:JFI524304 JPE524297:JPE524304 JZA524297:JZA524304 KIW524297:KIW524304 KSS524297:KSS524304 LCO524297:LCO524304 LMK524297:LMK524304 LWG524297:LWG524304 MGC524297:MGC524304 MPY524297:MPY524304 MZU524297:MZU524304 NJQ524297:NJQ524304 NTM524297:NTM524304 ODI524297:ODI524304 ONE524297:ONE524304 OXA524297:OXA524304 PGW524297:PGW524304 PQS524297:PQS524304 QAO524297:QAO524304 QKK524297:QKK524304 QUG524297:QUG524304 REC524297:REC524304 RNY524297:RNY524304 RXU524297:RXU524304 SHQ524297:SHQ524304 SRM524297:SRM524304 TBI524297:TBI524304 TLE524297:TLE524304 TVA524297:TVA524304 UEW524297:UEW524304 UOS524297:UOS524304 UYO524297:UYO524304 VIK524297:VIK524304 VSG524297:VSG524304 WCC524297:WCC524304 WLY524297:WLY524304 WVU524297:WVU524304 M589833:M589840 JI589833:JI589840 TE589833:TE589840 ADA589833:ADA589840 AMW589833:AMW589840 AWS589833:AWS589840 BGO589833:BGO589840 BQK589833:BQK589840 CAG589833:CAG589840 CKC589833:CKC589840 CTY589833:CTY589840 DDU589833:DDU589840 DNQ589833:DNQ589840 DXM589833:DXM589840 EHI589833:EHI589840 ERE589833:ERE589840 FBA589833:FBA589840 FKW589833:FKW589840 FUS589833:FUS589840 GEO589833:GEO589840 GOK589833:GOK589840 GYG589833:GYG589840 HIC589833:HIC589840 HRY589833:HRY589840 IBU589833:IBU589840 ILQ589833:ILQ589840 IVM589833:IVM589840 JFI589833:JFI589840 JPE589833:JPE589840 JZA589833:JZA589840 KIW589833:KIW589840 KSS589833:KSS589840 LCO589833:LCO589840 LMK589833:LMK589840 LWG589833:LWG589840 MGC589833:MGC589840 MPY589833:MPY589840 MZU589833:MZU589840 NJQ589833:NJQ589840 NTM589833:NTM589840 ODI589833:ODI589840 ONE589833:ONE589840 OXA589833:OXA589840 PGW589833:PGW589840 PQS589833:PQS589840 QAO589833:QAO589840 QKK589833:QKK589840 QUG589833:QUG589840 REC589833:REC589840 RNY589833:RNY589840 RXU589833:RXU589840 SHQ589833:SHQ589840 SRM589833:SRM589840 TBI589833:TBI589840 TLE589833:TLE589840 TVA589833:TVA589840 UEW589833:UEW589840 UOS589833:UOS589840 UYO589833:UYO589840 VIK589833:VIK589840 VSG589833:VSG589840 WCC589833:WCC589840 WLY589833:WLY589840 WVU589833:WVU589840 M655369:M655376 JI655369:JI655376 TE655369:TE655376 ADA655369:ADA655376 AMW655369:AMW655376 AWS655369:AWS655376 BGO655369:BGO655376 BQK655369:BQK655376 CAG655369:CAG655376 CKC655369:CKC655376 CTY655369:CTY655376 DDU655369:DDU655376 DNQ655369:DNQ655376 DXM655369:DXM655376 EHI655369:EHI655376 ERE655369:ERE655376 FBA655369:FBA655376 FKW655369:FKW655376 FUS655369:FUS655376 GEO655369:GEO655376 GOK655369:GOK655376 GYG655369:GYG655376 HIC655369:HIC655376 HRY655369:HRY655376 IBU655369:IBU655376 ILQ655369:ILQ655376 IVM655369:IVM655376 JFI655369:JFI655376 JPE655369:JPE655376 JZA655369:JZA655376 KIW655369:KIW655376 KSS655369:KSS655376 LCO655369:LCO655376 LMK655369:LMK655376 LWG655369:LWG655376 MGC655369:MGC655376 MPY655369:MPY655376 MZU655369:MZU655376 NJQ655369:NJQ655376 NTM655369:NTM655376 ODI655369:ODI655376 ONE655369:ONE655376 OXA655369:OXA655376 PGW655369:PGW655376 PQS655369:PQS655376 QAO655369:QAO655376 QKK655369:QKK655376 QUG655369:QUG655376 REC655369:REC655376 RNY655369:RNY655376 RXU655369:RXU655376 SHQ655369:SHQ655376 SRM655369:SRM655376 TBI655369:TBI655376 TLE655369:TLE655376 TVA655369:TVA655376 UEW655369:UEW655376 UOS655369:UOS655376 UYO655369:UYO655376 VIK655369:VIK655376 VSG655369:VSG655376 WCC655369:WCC655376 WLY655369:WLY655376 WVU655369:WVU655376 M720905:M720912 JI720905:JI720912 TE720905:TE720912 ADA720905:ADA720912 AMW720905:AMW720912 AWS720905:AWS720912 BGO720905:BGO720912 BQK720905:BQK720912 CAG720905:CAG720912 CKC720905:CKC720912 CTY720905:CTY720912 DDU720905:DDU720912 DNQ720905:DNQ720912 DXM720905:DXM720912 EHI720905:EHI720912 ERE720905:ERE720912 FBA720905:FBA720912 FKW720905:FKW720912 FUS720905:FUS720912 GEO720905:GEO720912 GOK720905:GOK720912 GYG720905:GYG720912 HIC720905:HIC720912 HRY720905:HRY720912 IBU720905:IBU720912 ILQ720905:ILQ720912 IVM720905:IVM720912 JFI720905:JFI720912 JPE720905:JPE720912 JZA720905:JZA720912 KIW720905:KIW720912 KSS720905:KSS720912 LCO720905:LCO720912 LMK720905:LMK720912 LWG720905:LWG720912 MGC720905:MGC720912 MPY720905:MPY720912 MZU720905:MZU720912 NJQ720905:NJQ720912 NTM720905:NTM720912 ODI720905:ODI720912 ONE720905:ONE720912 OXA720905:OXA720912 PGW720905:PGW720912 PQS720905:PQS720912 QAO720905:QAO720912 QKK720905:QKK720912 QUG720905:QUG720912 REC720905:REC720912 RNY720905:RNY720912 RXU720905:RXU720912 SHQ720905:SHQ720912 SRM720905:SRM720912 TBI720905:TBI720912 TLE720905:TLE720912 TVA720905:TVA720912 UEW720905:UEW720912 UOS720905:UOS720912 UYO720905:UYO720912 VIK720905:VIK720912 VSG720905:VSG720912 WCC720905:WCC720912 WLY720905:WLY720912 WVU720905:WVU720912 M786441:M786448 JI786441:JI786448 TE786441:TE786448 ADA786441:ADA786448 AMW786441:AMW786448 AWS786441:AWS786448 BGO786441:BGO786448 BQK786441:BQK786448 CAG786441:CAG786448 CKC786441:CKC786448 CTY786441:CTY786448 DDU786441:DDU786448 DNQ786441:DNQ786448 DXM786441:DXM786448 EHI786441:EHI786448 ERE786441:ERE786448 FBA786441:FBA786448 FKW786441:FKW786448 FUS786441:FUS786448 GEO786441:GEO786448 GOK786441:GOK786448 GYG786441:GYG786448 HIC786441:HIC786448 HRY786441:HRY786448 IBU786441:IBU786448 ILQ786441:ILQ786448 IVM786441:IVM786448 JFI786441:JFI786448 JPE786441:JPE786448 JZA786441:JZA786448 KIW786441:KIW786448 KSS786441:KSS786448 LCO786441:LCO786448 LMK786441:LMK786448 LWG786441:LWG786448 MGC786441:MGC786448 MPY786441:MPY786448 MZU786441:MZU786448 NJQ786441:NJQ786448 NTM786441:NTM786448 ODI786441:ODI786448 ONE786441:ONE786448 OXA786441:OXA786448 PGW786441:PGW786448 PQS786441:PQS786448 QAO786441:QAO786448 QKK786441:QKK786448 QUG786441:QUG786448 REC786441:REC786448 RNY786441:RNY786448 RXU786441:RXU786448 SHQ786441:SHQ786448 SRM786441:SRM786448 TBI786441:TBI786448 TLE786441:TLE786448 TVA786441:TVA786448 UEW786441:UEW786448 UOS786441:UOS786448 UYO786441:UYO786448 VIK786441:VIK786448 VSG786441:VSG786448 WCC786441:WCC786448 WLY786441:WLY786448 WVU786441:WVU786448 M851977:M851984 JI851977:JI851984 TE851977:TE851984 ADA851977:ADA851984 AMW851977:AMW851984 AWS851977:AWS851984 BGO851977:BGO851984 BQK851977:BQK851984 CAG851977:CAG851984 CKC851977:CKC851984 CTY851977:CTY851984 DDU851977:DDU851984 DNQ851977:DNQ851984 DXM851977:DXM851984 EHI851977:EHI851984 ERE851977:ERE851984 FBA851977:FBA851984 FKW851977:FKW851984 FUS851977:FUS851984 GEO851977:GEO851984 GOK851977:GOK851984 GYG851977:GYG851984 HIC851977:HIC851984 HRY851977:HRY851984 IBU851977:IBU851984 ILQ851977:ILQ851984 IVM851977:IVM851984 JFI851977:JFI851984 JPE851977:JPE851984 JZA851977:JZA851984 KIW851977:KIW851984 KSS851977:KSS851984 LCO851977:LCO851984 LMK851977:LMK851984 LWG851977:LWG851984 MGC851977:MGC851984 MPY851977:MPY851984 MZU851977:MZU851984 NJQ851977:NJQ851984 NTM851977:NTM851984 ODI851977:ODI851984 ONE851977:ONE851984 OXA851977:OXA851984 PGW851977:PGW851984 PQS851977:PQS851984 QAO851977:QAO851984 QKK851977:QKK851984 QUG851977:QUG851984 REC851977:REC851984 RNY851977:RNY851984 RXU851977:RXU851984 SHQ851977:SHQ851984 SRM851977:SRM851984 TBI851977:TBI851984 TLE851977:TLE851984 TVA851977:TVA851984 UEW851977:UEW851984 UOS851977:UOS851984 UYO851977:UYO851984 VIK851977:VIK851984 VSG851977:VSG851984 WCC851977:WCC851984 WLY851977:WLY851984 WVU851977:WVU851984 M917513:M917520 JI917513:JI917520 TE917513:TE917520 ADA917513:ADA917520 AMW917513:AMW917520 AWS917513:AWS917520 BGO917513:BGO917520 BQK917513:BQK917520 CAG917513:CAG917520 CKC917513:CKC917520 CTY917513:CTY917520 DDU917513:DDU917520 DNQ917513:DNQ917520 DXM917513:DXM917520 EHI917513:EHI917520 ERE917513:ERE917520 FBA917513:FBA917520 FKW917513:FKW917520 FUS917513:FUS917520 GEO917513:GEO917520 GOK917513:GOK917520 GYG917513:GYG917520 HIC917513:HIC917520 HRY917513:HRY917520 IBU917513:IBU917520 ILQ917513:ILQ917520 IVM917513:IVM917520 JFI917513:JFI917520 JPE917513:JPE917520 JZA917513:JZA917520 KIW917513:KIW917520 KSS917513:KSS917520 LCO917513:LCO917520 LMK917513:LMK917520 LWG917513:LWG917520 MGC917513:MGC917520 MPY917513:MPY917520 MZU917513:MZU917520 NJQ917513:NJQ917520 NTM917513:NTM917520 ODI917513:ODI917520 ONE917513:ONE917520 OXA917513:OXA917520 PGW917513:PGW917520 PQS917513:PQS917520 QAO917513:QAO917520 QKK917513:QKK917520 QUG917513:QUG917520 REC917513:REC917520 RNY917513:RNY917520 RXU917513:RXU917520 SHQ917513:SHQ917520 SRM917513:SRM917520 TBI917513:TBI917520 TLE917513:TLE917520 TVA917513:TVA917520 UEW917513:UEW917520 UOS917513:UOS917520 UYO917513:UYO917520 VIK917513:VIK917520 VSG917513:VSG917520 WCC917513:WCC917520 WLY917513:WLY917520 WVU917513:WVU917520 M983049:M983056 JI983049:JI983056 TE983049:TE983056 ADA983049:ADA983056 AMW983049:AMW983056 AWS983049:AWS983056 BGO983049:BGO983056 BQK983049:BQK983056 CAG983049:CAG983056 CKC983049:CKC983056 CTY983049:CTY983056 DDU983049:DDU983056 DNQ983049:DNQ983056 DXM983049:DXM983056 EHI983049:EHI983056 ERE983049:ERE983056 FBA983049:FBA983056 FKW983049:FKW983056 FUS983049:FUS983056 GEO983049:GEO983056 GOK983049:GOK983056 GYG983049:GYG983056 HIC983049:HIC983056 HRY983049:HRY983056 IBU983049:IBU983056 ILQ983049:ILQ983056 IVM983049:IVM983056 JFI983049:JFI983056 JPE983049:JPE983056 JZA983049:JZA983056 KIW983049:KIW983056 KSS983049:KSS983056 LCO983049:LCO983056 LMK983049:LMK983056 LWG983049:LWG983056 MGC983049:MGC983056 MPY983049:MPY983056 MZU983049:MZU983056 NJQ983049:NJQ983056 NTM983049:NTM983056 ODI983049:ODI983056 ONE983049:ONE983056 OXA983049:OXA983056 PGW983049:PGW983056 PQS983049:PQS983056 QAO983049:QAO983056 QKK983049:QKK983056 QUG983049:QUG983056 REC983049:REC983056 RNY983049:RNY983056 RXU983049:RXU983056 SHQ983049:SHQ983056 SRM983049:SRM983056 TBI983049:TBI983056 TLE983049:TLE983056 TVA983049:TVA983056 UEW983049:UEW983056 UOS983049:UOS983056 UYO983049:UYO983056 VIK983049:VIK983056 VSG983049:VSG983056 WCC983049:WCC983056 WLY983049:WLY983056 WVU983049:WVU983056 G9:H16 JC9:JD16 SY9:SZ16 ACU9:ACV16 AMQ9:AMR16 AWM9:AWN16 BGI9:BGJ16 BQE9:BQF16 CAA9:CAB16 CJW9:CJX16 CTS9:CTT16 DDO9:DDP16 DNK9:DNL16 DXG9:DXH16 EHC9:EHD16 EQY9:EQZ16 FAU9:FAV16 FKQ9:FKR16 FUM9:FUN16 GEI9:GEJ16 GOE9:GOF16 GYA9:GYB16 HHW9:HHX16 HRS9:HRT16 IBO9:IBP16 ILK9:ILL16 IVG9:IVH16 JFC9:JFD16 JOY9:JOZ16 JYU9:JYV16 KIQ9:KIR16 KSM9:KSN16 LCI9:LCJ16 LME9:LMF16 LWA9:LWB16 MFW9:MFX16 MPS9:MPT16 MZO9:MZP16 NJK9:NJL16 NTG9:NTH16 ODC9:ODD16 OMY9:OMZ16 OWU9:OWV16 PGQ9:PGR16 PQM9:PQN16 QAI9:QAJ16 QKE9:QKF16 QUA9:QUB16 RDW9:RDX16 RNS9:RNT16 RXO9:RXP16 SHK9:SHL16 SRG9:SRH16 TBC9:TBD16 TKY9:TKZ16 TUU9:TUV16 UEQ9:UER16 UOM9:UON16 UYI9:UYJ16 VIE9:VIF16 VSA9:VSB16 WBW9:WBX16 WLS9:WLT16 WVO9:WVP16 G65545:H65552 JC65545:JD65552 SY65545:SZ65552 ACU65545:ACV65552 AMQ65545:AMR65552 AWM65545:AWN65552 BGI65545:BGJ65552 BQE65545:BQF65552 CAA65545:CAB65552 CJW65545:CJX65552 CTS65545:CTT65552 DDO65545:DDP65552 DNK65545:DNL65552 DXG65545:DXH65552 EHC65545:EHD65552 EQY65545:EQZ65552 FAU65545:FAV65552 FKQ65545:FKR65552 FUM65545:FUN65552 GEI65545:GEJ65552 GOE65545:GOF65552 GYA65545:GYB65552 HHW65545:HHX65552 HRS65545:HRT65552 IBO65545:IBP65552 ILK65545:ILL65552 IVG65545:IVH65552 JFC65545:JFD65552 JOY65545:JOZ65552 JYU65545:JYV65552 KIQ65545:KIR65552 KSM65545:KSN65552 LCI65545:LCJ65552 LME65545:LMF65552 LWA65545:LWB65552 MFW65545:MFX65552 MPS65545:MPT65552 MZO65545:MZP65552 NJK65545:NJL65552 NTG65545:NTH65552 ODC65545:ODD65552 OMY65545:OMZ65552 OWU65545:OWV65552 PGQ65545:PGR65552 PQM65545:PQN65552 QAI65545:QAJ65552 QKE65545:QKF65552 QUA65545:QUB65552 RDW65545:RDX65552 RNS65545:RNT65552 RXO65545:RXP65552 SHK65545:SHL65552 SRG65545:SRH65552 TBC65545:TBD65552 TKY65545:TKZ65552 TUU65545:TUV65552 UEQ65545:UER65552 UOM65545:UON65552 UYI65545:UYJ65552 VIE65545:VIF65552 VSA65545:VSB65552 WBW65545:WBX65552 WLS65545:WLT65552 WVO65545:WVP65552 G131081:H131088 JC131081:JD131088 SY131081:SZ131088 ACU131081:ACV131088 AMQ131081:AMR131088 AWM131081:AWN131088 BGI131081:BGJ131088 BQE131081:BQF131088 CAA131081:CAB131088 CJW131081:CJX131088 CTS131081:CTT131088 DDO131081:DDP131088 DNK131081:DNL131088 DXG131081:DXH131088 EHC131081:EHD131088 EQY131081:EQZ131088 FAU131081:FAV131088 FKQ131081:FKR131088 FUM131081:FUN131088 GEI131081:GEJ131088 GOE131081:GOF131088 GYA131081:GYB131088 HHW131081:HHX131088 HRS131081:HRT131088 IBO131081:IBP131088 ILK131081:ILL131088 IVG131081:IVH131088 JFC131081:JFD131088 JOY131081:JOZ131088 JYU131081:JYV131088 KIQ131081:KIR131088 KSM131081:KSN131088 LCI131081:LCJ131088 LME131081:LMF131088 LWA131081:LWB131088 MFW131081:MFX131088 MPS131081:MPT131088 MZO131081:MZP131088 NJK131081:NJL131088 NTG131081:NTH131088 ODC131081:ODD131088 OMY131081:OMZ131088 OWU131081:OWV131088 PGQ131081:PGR131088 PQM131081:PQN131088 QAI131081:QAJ131088 QKE131081:QKF131088 QUA131081:QUB131088 RDW131081:RDX131088 RNS131081:RNT131088 RXO131081:RXP131088 SHK131081:SHL131088 SRG131081:SRH131088 TBC131081:TBD131088 TKY131081:TKZ131088 TUU131081:TUV131088 UEQ131081:UER131088 UOM131081:UON131088 UYI131081:UYJ131088 VIE131081:VIF131088 VSA131081:VSB131088 WBW131081:WBX131088 WLS131081:WLT131088 WVO131081:WVP131088 G196617:H196624 JC196617:JD196624 SY196617:SZ196624 ACU196617:ACV196624 AMQ196617:AMR196624 AWM196617:AWN196624 BGI196617:BGJ196624 BQE196617:BQF196624 CAA196617:CAB196624 CJW196617:CJX196624 CTS196617:CTT196624 DDO196617:DDP196624 DNK196617:DNL196624 DXG196617:DXH196624 EHC196617:EHD196624 EQY196617:EQZ196624 FAU196617:FAV196624 FKQ196617:FKR196624 FUM196617:FUN196624 GEI196617:GEJ196624 GOE196617:GOF196624 GYA196617:GYB196624 HHW196617:HHX196624 HRS196617:HRT196624 IBO196617:IBP196624 ILK196617:ILL196624 IVG196617:IVH196624 JFC196617:JFD196624 JOY196617:JOZ196624 JYU196617:JYV196624 KIQ196617:KIR196624 KSM196617:KSN196624 LCI196617:LCJ196624 LME196617:LMF196624 LWA196617:LWB196624 MFW196617:MFX196624 MPS196617:MPT196624 MZO196617:MZP196624 NJK196617:NJL196624 NTG196617:NTH196624 ODC196617:ODD196624 OMY196617:OMZ196624 OWU196617:OWV196624 PGQ196617:PGR196624 PQM196617:PQN196624 QAI196617:QAJ196624 QKE196617:QKF196624 QUA196617:QUB196624 RDW196617:RDX196624 RNS196617:RNT196624 RXO196617:RXP196624 SHK196617:SHL196624 SRG196617:SRH196624 TBC196617:TBD196624 TKY196617:TKZ196624 TUU196617:TUV196624 UEQ196617:UER196624 UOM196617:UON196624 UYI196617:UYJ196624 VIE196617:VIF196624 VSA196617:VSB196624 WBW196617:WBX196624 WLS196617:WLT196624 WVO196617:WVP196624 G262153:H262160 JC262153:JD262160 SY262153:SZ262160 ACU262153:ACV262160 AMQ262153:AMR262160 AWM262153:AWN262160 BGI262153:BGJ262160 BQE262153:BQF262160 CAA262153:CAB262160 CJW262153:CJX262160 CTS262153:CTT262160 DDO262153:DDP262160 DNK262153:DNL262160 DXG262153:DXH262160 EHC262153:EHD262160 EQY262153:EQZ262160 FAU262153:FAV262160 FKQ262153:FKR262160 FUM262153:FUN262160 GEI262153:GEJ262160 GOE262153:GOF262160 GYA262153:GYB262160 HHW262153:HHX262160 HRS262153:HRT262160 IBO262153:IBP262160 ILK262153:ILL262160 IVG262153:IVH262160 JFC262153:JFD262160 JOY262153:JOZ262160 JYU262153:JYV262160 KIQ262153:KIR262160 KSM262153:KSN262160 LCI262153:LCJ262160 LME262153:LMF262160 LWA262153:LWB262160 MFW262153:MFX262160 MPS262153:MPT262160 MZO262153:MZP262160 NJK262153:NJL262160 NTG262153:NTH262160 ODC262153:ODD262160 OMY262153:OMZ262160 OWU262153:OWV262160 PGQ262153:PGR262160 PQM262153:PQN262160 QAI262153:QAJ262160 QKE262153:QKF262160 QUA262153:QUB262160 RDW262153:RDX262160 RNS262153:RNT262160 RXO262153:RXP262160 SHK262153:SHL262160 SRG262153:SRH262160 TBC262153:TBD262160 TKY262153:TKZ262160 TUU262153:TUV262160 UEQ262153:UER262160 UOM262153:UON262160 UYI262153:UYJ262160 VIE262153:VIF262160 VSA262153:VSB262160 WBW262153:WBX262160 WLS262153:WLT262160 WVO262153:WVP262160 G327689:H327696 JC327689:JD327696 SY327689:SZ327696 ACU327689:ACV327696 AMQ327689:AMR327696 AWM327689:AWN327696 BGI327689:BGJ327696 BQE327689:BQF327696 CAA327689:CAB327696 CJW327689:CJX327696 CTS327689:CTT327696 DDO327689:DDP327696 DNK327689:DNL327696 DXG327689:DXH327696 EHC327689:EHD327696 EQY327689:EQZ327696 FAU327689:FAV327696 FKQ327689:FKR327696 FUM327689:FUN327696 GEI327689:GEJ327696 GOE327689:GOF327696 GYA327689:GYB327696 HHW327689:HHX327696 HRS327689:HRT327696 IBO327689:IBP327696 ILK327689:ILL327696 IVG327689:IVH327696 JFC327689:JFD327696 JOY327689:JOZ327696 JYU327689:JYV327696 KIQ327689:KIR327696 KSM327689:KSN327696 LCI327689:LCJ327696 LME327689:LMF327696 LWA327689:LWB327696 MFW327689:MFX327696 MPS327689:MPT327696 MZO327689:MZP327696 NJK327689:NJL327696 NTG327689:NTH327696 ODC327689:ODD327696 OMY327689:OMZ327696 OWU327689:OWV327696 PGQ327689:PGR327696 PQM327689:PQN327696 QAI327689:QAJ327696 QKE327689:QKF327696 QUA327689:QUB327696 RDW327689:RDX327696 RNS327689:RNT327696 RXO327689:RXP327696 SHK327689:SHL327696 SRG327689:SRH327696 TBC327689:TBD327696 TKY327689:TKZ327696 TUU327689:TUV327696 UEQ327689:UER327696 UOM327689:UON327696 UYI327689:UYJ327696 VIE327689:VIF327696 VSA327689:VSB327696 WBW327689:WBX327696 WLS327689:WLT327696 WVO327689:WVP327696 G393225:H393232 JC393225:JD393232 SY393225:SZ393232 ACU393225:ACV393232 AMQ393225:AMR393232 AWM393225:AWN393232 BGI393225:BGJ393232 BQE393225:BQF393232 CAA393225:CAB393232 CJW393225:CJX393232 CTS393225:CTT393232 DDO393225:DDP393232 DNK393225:DNL393232 DXG393225:DXH393232 EHC393225:EHD393232 EQY393225:EQZ393232 FAU393225:FAV393232 FKQ393225:FKR393232 FUM393225:FUN393232 GEI393225:GEJ393232 GOE393225:GOF393232 GYA393225:GYB393232 HHW393225:HHX393232 HRS393225:HRT393232 IBO393225:IBP393232 ILK393225:ILL393232 IVG393225:IVH393232 JFC393225:JFD393232 JOY393225:JOZ393232 JYU393225:JYV393232 KIQ393225:KIR393232 KSM393225:KSN393232 LCI393225:LCJ393232 LME393225:LMF393232 LWA393225:LWB393232 MFW393225:MFX393232 MPS393225:MPT393232 MZO393225:MZP393232 NJK393225:NJL393232 NTG393225:NTH393232 ODC393225:ODD393232 OMY393225:OMZ393232 OWU393225:OWV393232 PGQ393225:PGR393232 PQM393225:PQN393232 QAI393225:QAJ393232 QKE393225:QKF393232 QUA393225:QUB393232 RDW393225:RDX393232 RNS393225:RNT393232 RXO393225:RXP393232 SHK393225:SHL393232 SRG393225:SRH393232 TBC393225:TBD393232 TKY393225:TKZ393232 TUU393225:TUV393232 UEQ393225:UER393232 UOM393225:UON393232 UYI393225:UYJ393232 VIE393225:VIF393232 VSA393225:VSB393232 WBW393225:WBX393232 WLS393225:WLT393232 WVO393225:WVP393232 G458761:H458768 JC458761:JD458768 SY458761:SZ458768 ACU458761:ACV458768 AMQ458761:AMR458768 AWM458761:AWN458768 BGI458761:BGJ458768 BQE458761:BQF458768 CAA458761:CAB458768 CJW458761:CJX458768 CTS458761:CTT458768 DDO458761:DDP458768 DNK458761:DNL458768 DXG458761:DXH458768 EHC458761:EHD458768 EQY458761:EQZ458768 FAU458761:FAV458768 FKQ458761:FKR458768 FUM458761:FUN458768 GEI458761:GEJ458768 GOE458761:GOF458768 GYA458761:GYB458768 HHW458761:HHX458768 HRS458761:HRT458768 IBO458761:IBP458768 ILK458761:ILL458768 IVG458761:IVH458768 JFC458761:JFD458768 JOY458761:JOZ458768 JYU458761:JYV458768 KIQ458761:KIR458768 KSM458761:KSN458768 LCI458761:LCJ458768 LME458761:LMF458768 LWA458761:LWB458768 MFW458761:MFX458768 MPS458761:MPT458768 MZO458761:MZP458768 NJK458761:NJL458768 NTG458761:NTH458768 ODC458761:ODD458768 OMY458761:OMZ458768 OWU458761:OWV458768 PGQ458761:PGR458768 PQM458761:PQN458768 QAI458761:QAJ458768 QKE458761:QKF458768 QUA458761:QUB458768 RDW458761:RDX458768 RNS458761:RNT458768 RXO458761:RXP458768 SHK458761:SHL458768 SRG458761:SRH458768 TBC458761:TBD458768 TKY458761:TKZ458768 TUU458761:TUV458768 UEQ458761:UER458768 UOM458761:UON458768 UYI458761:UYJ458768 VIE458761:VIF458768 VSA458761:VSB458768 WBW458761:WBX458768 WLS458761:WLT458768 WVO458761:WVP458768 G524297:H524304 JC524297:JD524304 SY524297:SZ524304 ACU524297:ACV524304 AMQ524297:AMR524304 AWM524297:AWN524304 BGI524297:BGJ524304 BQE524297:BQF524304 CAA524297:CAB524304 CJW524297:CJX524304 CTS524297:CTT524304 DDO524297:DDP524304 DNK524297:DNL524304 DXG524297:DXH524304 EHC524297:EHD524304 EQY524297:EQZ524304 FAU524297:FAV524304 FKQ524297:FKR524304 FUM524297:FUN524304 GEI524297:GEJ524304 GOE524297:GOF524304 GYA524297:GYB524304 HHW524297:HHX524304 HRS524297:HRT524304 IBO524297:IBP524304 ILK524297:ILL524304 IVG524297:IVH524304 JFC524297:JFD524304 JOY524297:JOZ524304 JYU524297:JYV524304 KIQ524297:KIR524304 KSM524297:KSN524304 LCI524297:LCJ524304 LME524297:LMF524304 LWA524297:LWB524304 MFW524297:MFX524304 MPS524297:MPT524304 MZO524297:MZP524304 NJK524297:NJL524304 NTG524297:NTH524304 ODC524297:ODD524304 OMY524297:OMZ524304 OWU524297:OWV524304 PGQ524297:PGR524304 PQM524297:PQN524304 QAI524297:QAJ524304 QKE524297:QKF524304 QUA524297:QUB524304 RDW524297:RDX524304 RNS524297:RNT524304 RXO524297:RXP524304 SHK524297:SHL524304 SRG524297:SRH524304 TBC524297:TBD524304 TKY524297:TKZ524304 TUU524297:TUV524304 UEQ524297:UER524304 UOM524297:UON524304 UYI524297:UYJ524304 VIE524297:VIF524304 VSA524297:VSB524304 WBW524297:WBX524304 WLS524297:WLT524304 WVO524297:WVP524304 G589833:H589840 JC589833:JD589840 SY589833:SZ589840 ACU589833:ACV589840 AMQ589833:AMR589840 AWM589833:AWN589840 BGI589833:BGJ589840 BQE589833:BQF589840 CAA589833:CAB589840 CJW589833:CJX589840 CTS589833:CTT589840 DDO589833:DDP589840 DNK589833:DNL589840 DXG589833:DXH589840 EHC589833:EHD589840 EQY589833:EQZ589840 FAU589833:FAV589840 FKQ589833:FKR589840 FUM589833:FUN589840 GEI589833:GEJ589840 GOE589833:GOF589840 GYA589833:GYB589840 HHW589833:HHX589840 HRS589833:HRT589840 IBO589833:IBP589840 ILK589833:ILL589840 IVG589833:IVH589840 JFC589833:JFD589840 JOY589833:JOZ589840 JYU589833:JYV589840 KIQ589833:KIR589840 KSM589833:KSN589840 LCI589833:LCJ589840 LME589833:LMF589840 LWA589833:LWB589840 MFW589833:MFX589840 MPS589833:MPT589840 MZO589833:MZP589840 NJK589833:NJL589840 NTG589833:NTH589840 ODC589833:ODD589840 OMY589833:OMZ589840 OWU589833:OWV589840 PGQ589833:PGR589840 PQM589833:PQN589840 QAI589833:QAJ589840 QKE589833:QKF589840 QUA589833:QUB589840 RDW589833:RDX589840 RNS589833:RNT589840 RXO589833:RXP589840 SHK589833:SHL589840 SRG589833:SRH589840 TBC589833:TBD589840 TKY589833:TKZ589840 TUU589833:TUV589840 UEQ589833:UER589840 UOM589833:UON589840 UYI589833:UYJ589840 VIE589833:VIF589840 VSA589833:VSB589840 WBW589833:WBX589840 WLS589833:WLT589840 WVO589833:WVP589840 G655369:H655376 JC655369:JD655376 SY655369:SZ655376 ACU655369:ACV655376 AMQ655369:AMR655376 AWM655369:AWN655376 BGI655369:BGJ655376 BQE655369:BQF655376 CAA655369:CAB655376 CJW655369:CJX655376 CTS655369:CTT655376 DDO655369:DDP655376 DNK655369:DNL655376 DXG655369:DXH655376 EHC655369:EHD655376 EQY655369:EQZ655376 FAU655369:FAV655376 FKQ655369:FKR655376 FUM655369:FUN655376 GEI655369:GEJ655376 GOE655369:GOF655376 GYA655369:GYB655376 HHW655369:HHX655376 HRS655369:HRT655376 IBO655369:IBP655376 ILK655369:ILL655376 IVG655369:IVH655376 JFC655369:JFD655376 JOY655369:JOZ655376 JYU655369:JYV655376 KIQ655369:KIR655376 KSM655369:KSN655376 LCI655369:LCJ655376 LME655369:LMF655376 LWA655369:LWB655376 MFW655369:MFX655376 MPS655369:MPT655376 MZO655369:MZP655376 NJK655369:NJL655376 NTG655369:NTH655376 ODC655369:ODD655376 OMY655369:OMZ655376 OWU655369:OWV655376 PGQ655369:PGR655376 PQM655369:PQN655376 QAI655369:QAJ655376 QKE655369:QKF655376 QUA655369:QUB655376 RDW655369:RDX655376 RNS655369:RNT655376 RXO655369:RXP655376 SHK655369:SHL655376 SRG655369:SRH655376 TBC655369:TBD655376 TKY655369:TKZ655376 TUU655369:TUV655376 UEQ655369:UER655376 UOM655369:UON655376 UYI655369:UYJ655376 VIE655369:VIF655376 VSA655369:VSB655376 WBW655369:WBX655376 WLS655369:WLT655376 WVO655369:WVP655376 G720905:H720912 JC720905:JD720912 SY720905:SZ720912 ACU720905:ACV720912 AMQ720905:AMR720912 AWM720905:AWN720912 BGI720905:BGJ720912 BQE720905:BQF720912 CAA720905:CAB720912 CJW720905:CJX720912 CTS720905:CTT720912 DDO720905:DDP720912 DNK720905:DNL720912 DXG720905:DXH720912 EHC720905:EHD720912 EQY720905:EQZ720912 FAU720905:FAV720912 FKQ720905:FKR720912 FUM720905:FUN720912 GEI720905:GEJ720912 GOE720905:GOF720912 GYA720905:GYB720912 HHW720905:HHX720912 HRS720905:HRT720912 IBO720905:IBP720912 ILK720905:ILL720912 IVG720905:IVH720912 JFC720905:JFD720912 JOY720905:JOZ720912 JYU720905:JYV720912 KIQ720905:KIR720912 KSM720905:KSN720912 LCI720905:LCJ720912 LME720905:LMF720912 LWA720905:LWB720912 MFW720905:MFX720912 MPS720905:MPT720912 MZO720905:MZP720912 NJK720905:NJL720912 NTG720905:NTH720912 ODC720905:ODD720912 OMY720905:OMZ720912 OWU720905:OWV720912 PGQ720905:PGR720912 PQM720905:PQN720912 QAI720905:QAJ720912 QKE720905:QKF720912 QUA720905:QUB720912 RDW720905:RDX720912 RNS720905:RNT720912 RXO720905:RXP720912 SHK720905:SHL720912 SRG720905:SRH720912 TBC720905:TBD720912 TKY720905:TKZ720912 TUU720905:TUV720912 UEQ720905:UER720912 UOM720905:UON720912 UYI720905:UYJ720912 VIE720905:VIF720912 VSA720905:VSB720912 WBW720905:WBX720912 WLS720905:WLT720912 WVO720905:WVP720912 G786441:H786448 JC786441:JD786448 SY786441:SZ786448 ACU786441:ACV786448 AMQ786441:AMR786448 AWM786441:AWN786448 BGI786441:BGJ786448 BQE786441:BQF786448 CAA786441:CAB786448 CJW786441:CJX786448 CTS786441:CTT786448 DDO786441:DDP786448 DNK786441:DNL786448 DXG786441:DXH786448 EHC786441:EHD786448 EQY786441:EQZ786448 FAU786441:FAV786448 FKQ786441:FKR786448 FUM786441:FUN786448 GEI786441:GEJ786448 GOE786441:GOF786448 GYA786441:GYB786448 HHW786441:HHX786448 HRS786441:HRT786448 IBO786441:IBP786448 ILK786441:ILL786448 IVG786441:IVH786448 JFC786441:JFD786448 JOY786441:JOZ786448 JYU786441:JYV786448 KIQ786441:KIR786448 KSM786441:KSN786448 LCI786441:LCJ786448 LME786441:LMF786448 LWA786441:LWB786448 MFW786441:MFX786448 MPS786441:MPT786448 MZO786441:MZP786448 NJK786441:NJL786448 NTG786441:NTH786448 ODC786441:ODD786448 OMY786441:OMZ786448 OWU786441:OWV786448 PGQ786441:PGR786448 PQM786441:PQN786448 QAI786441:QAJ786448 QKE786441:QKF786448 QUA786441:QUB786448 RDW786441:RDX786448 RNS786441:RNT786448 RXO786441:RXP786448 SHK786441:SHL786448 SRG786441:SRH786448 TBC786441:TBD786448 TKY786441:TKZ786448 TUU786441:TUV786448 UEQ786441:UER786448 UOM786441:UON786448 UYI786441:UYJ786448 VIE786441:VIF786448 VSA786441:VSB786448 WBW786441:WBX786448 WLS786441:WLT786448 WVO786441:WVP786448 G851977:H851984 JC851977:JD851984 SY851977:SZ851984 ACU851977:ACV851984 AMQ851977:AMR851984 AWM851977:AWN851984 BGI851977:BGJ851984 BQE851977:BQF851984 CAA851977:CAB851984 CJW851977:CJX851984 CTS851977:CTT851984 DDO851977:DDP851984 DNK851977:DNL851984 DXG851977:DXH851984 EHC851977:EHD851984 EQY851977:EQZ851984 FAU851977:FAV851984 FKQ851977:FKR851984 FUM851977:FUN851984 GEI851977:GEJ851984 GOE851977:GOF851984 GYA851977:GYB851984 HHW851977:HHX851984 HRS851977:HRT851984 IBO851977:IBP851984 ILK851977:ILL851984 IVG851977:IVH851984 JFC851977:JFD851984 JOY851977:JOZ851984 JYU851977:JYV851984 KIQ851977:KIR851984 KSM851977:KSN851984 LCI851977:LCJ851984 LME851977:LMF851984 LWA851977:LWB851984 MFW851977:MFX851984 MPS851977:MPT851984 MZO851977:MZP851984 NJK851977:NJL851984 NTG851977:NTH851984 ODC851977:ODD851984 OMY851977:OMZ851984 OWU851977:OWV851984 PGQ851977:PGR851984 PQM851977:PQN851984 QAI851977:QAJ851984 QKE851977:QKF851984 QUA851977:QUB851984 RDW851977:RDX851984 RNS851977:RNT851984 RXO851977:RXP851984 SHK851977:SHL851984 SRG851977:SRH851984 TBC851977:TBD851984 TKY851977:TKZ851984 TUU851977:TUV851984 UEQ851977:UER851984 UOM851977:UON851984 UYI851977:UYJ851984 VIE851977:VIF851984 VSA851977:VSB851984 WBW851977:WBX851984 WLS851977:WLT851984 WVO851977:WVP851984 G917513:H917520 JC917513:JD917520 SY917513:SZ917520 ACU917513:ACV917520 AMQ917513:AMR917520 AWM917513:AWN917520 BGI917513:BGJ917520 BQE917513:BQF917520 CAA917513:CAB917520 CJW917513:CJX917520 CTS917513:CTT917520 DDO917513:DDP917520 DNK917513:DNL917520 DXG917513:DXH917520 EHC917513:EHD917520 EQY917513:EQZ917520 FAU917513:FAV917520 FKQ917513:FKR917520 FUM917513:FUN917520 GEI917513:GEJ917520 GOE917513:GOF917520 GYA917513:GYB917520 HHW917513:HHX917520 HRS917513:HRT917520 IBO917513:IBP917520 ILK917513:ILL917520 IVG917513:IVH917520 JFC917513:JFD917520 JOY917513:JOZ917520 JYU917513:JYV917520 KIQ917513:KIR917520 KSM917513:KSN917520 LCI917513:LCJ917520 LME917513:LMF917520 LWA917513:LWB917520 MFW917513:MFX917520 MPS917513:MPT917520 MZO917513:MZP917520 NJK917513:NJL917520 NTG917513:NTH917520 ODC917513:ODD917520 OMY917513:OMZ917520 OWU917513:OWV917520 PGQ917513:PGR917520 PQM917513:PQN917520 QAI917513:QAJ917520 QKE917513:QKF917520 QUA917513:QUB917520 RDW917513:RDX917520 RNS917513:RNT917520 RXO917513:RXP917520 SHK917513:SHL917520 SRG917513:SRH917520 TBC917513:TBD917520 TKY917513:TKZ917520 TUU917513:TUV917520 UEQ917513:UER917520 UOM917513:UON917520 UYI917513:UYJ917520 VIE917513:VIF917520 VSA917513:VSB917520 WBW917513:WBX917520 WLS917513:WLT917520 WVO917513:WVP917520 G983049:H983056 JC983049:JD983056 SY983049:SZ983056 ACU983049:ACV983056 AMQ983049:AMR983056 AWM983049:AWN983056 BGI983049:BGJ983056 BQE983049:BQF983056 CAA983049:CAB983056 CJW983049:CJX983056 CTS983049:CTT983056 DDO983049:DDP983056 DNK983049:DNL983056 DXG983049:DXH983056 EHC983049:EHD983056 EQY983049:EQZ983056 FAU983049:FAV983056 FKQ983049:FKR983056 FUM983049:FUN983056 GEI983049:GEJ983056 GOE983049:GOF983056 GYA983049:GYB983056 HHW983049:HHX983056 HRS983049:HRT983056 IBO983049:IBP983056 ILK983049:ILL983056 IVG983049:IVH983056 JFC983049:JFD983056 JOY983049:JOZ983056 JYU983049:JYV983056 KIQ983049:KIR983056 KSM983049:KSN983056 LCI983049:LCJ983056 LME983049:LMF983056 LWA983049:LWB983056 MFW983049:MFX983056 MPS983049:MPT983056 MZO983049:MZP983056 NJK983049:NJL983056 NTG983049:NTH983056 ODC983049:ODD983056 OMY983049:OMZ983056 OWU983049:OWV983056 PGQ983049:PGR983056 PQM983049:PQN983056 QAI983049:QAJ983056 QKE983049:QKF983056 QUA983049:QUB983056 RDW983049:RDX983056 RNS983049:RNT983056 RXO983049:RXP983056 SHK983049:SHL983056 SRG983049:SRH983056 TBC983049:TBD983056 TKY983049:TKZ983056 TUU983049:TUV983056 UEQ983049:UER983056 UOM983049:UON983056 UYI983049:UYJ983056 VIE983049:VIF983056 VSA983049:VSB983056 WBW983049:WBX983056 WLS983049:WLT983056 WVO983049:WVP983056 G18:H25 JC18:JD25 SY18:SZ25 ACU18:ACV25 AMQ18:AMR25 AWM18:AWN25 BGI18:BGJ25 BQE18:BQF25 CAA18:CAB25 CJW18:CJX25 CTS18:CTT25 DDO18:DDP25 DNK18:DNL25 DXG18:DXH25 EHC18:EHD25 EQY18:EQZ25 FAU18:FAV25 FKQ18:FKR25 FUM18:FUN25 GEI18:GEJ25 GOE18:GOF25 GYA18:GYB25 HHW18:HHX25 HRS18:HRT25 IBO18:IBP25 ILK18:ILL25 IVG18:IVH25 JFC18:JFD25 JOY18:JOZ25 JYU18:JYV25 KIQ18:KIR25 KSM18:KSN25 LCI18:LCJ25 LME18:LMF25 LWA18:LWB25 MFW18:MFX25 MPS18:MPT25 MZO18:MZP25 NJK18:NJL25 NTG18:NTH25 ODC18:ODD25 OMY18:OMZ25 OWU18:OWV25 PGQ18:PGR25 PQM18:PQN25 QAI18:QAJ25 QKE18:QKF25 QUA18:QUB25 RDW18:RDX25 RNS18:RNT25 RXO18:RXP25 SHK18:SHL25 SRG18:SRH25 TBC18:TBD25 TKY18:TKZ25 TUU18:TUV25 UEQ18:UER25 UOM18:UON25 UYI18:UYJ25 VIE18:VIF25 VSA18:VSB25 WBW18:WBX25 WLS18:WLT25 WVO18:WVP25 G65554:H65561 JC65554:JD65561 SY65554:SZ65561 ACU65554:ACV65561 AMQ65554:AMR65561 AWM65554:AWN65561 BGI65554:BGJ65561 BQE65554:BQF65561 CAA65554:CAB65561 CJW65554:CJX65561 CTS65554:CTT65561 DDO65554:DDP65561 DNK65554:DNL65561 DXG65554:DXH65561 EHC65554:EHD65561 EQY65554:EQZ65561 FAU65554:FAV65561 FKQ65554:FKR65561 FUM65554:FUN65561 GEI65554:GEJ65561 GOE65554:GOF65561 GYA65554:GYB65561 HHW65554:HHX65561 HRS65554:HRT65561 IBO65554:IBP65561 ILK65554:ILL65561 IVG65554:IVH65561 JFC65554:JFD65561 JOY65554:JOZ65561 JYU65554:JYV65561 KIQ65554:KIR65561 KSM65554:KSN65561 LCI65554:LCJ65561 LME65554:LMF65561 LWA65554:LWB65561 MFW65554:MFX65561 MPS65554:MPT65561 MZO65554:MZP65561 NJK65554:NJL65561 NTG65554:NTH65561 ODC65554:ODD65561 OMY65554:OMZ65561 OWU65554:OWV65561 PGQ65554:PGR65561 PQM65554:PQN65561 QAI65554:QAJ65561 QKE65554:QKF65561 QUA65554:QUB65561 RDW65554:RDX65561 RNS65554:RNT65561 RXO65554:RXP65561 SHK65554:SHL65561 SRG65554:SRH65561 TBC65554:TBD65561 TKY65554:TKZ65561 TUU65554:TUV65561 UEQ65554:UER65561 UOM65554:UON65561 UYI65554:UYJ65561 VIE65554:VIF65561 VSA65554:VSB65561 WBW65554:WBX65561 WLS65554:WLT65561 WVO65554:WVP65561 G131090:H131097 JC131090:JD131097 SY131090:SZ131097 ACU131090:ACV131097 AMQ131090:AMR131097 AWM131090:AWN131097 BGI131090:BGJ131097 BQE131090:BQF131097 CAA131090:CAB131097 CJW131090:CJX131097 CTS131090:CTT131097 DDO131090:DDP131097 DNK131090:DNL131097 DXG131090:DXH131097 EHC131090:EHD131097 EQY131090:EQZ131097 FAU131090:FAV131097 FKQ131090:FKR131097 FUM131090:FUN131097 GEI131090:GEJ131097 GOE131090:GOF131097 GYA131090:GYB131097 HHW131090:HHX131097 HRS131090:HRT131097 IBO131090:IBP131097 ILK131090:ILL131097 IVG131090:IVH131097 JFC131090:JFD131097 JOY131090:JOZ131097 JYU131090:JYV131097 KIQ131090:KIR131097 KSM131090:KSN131097 LCI131090:LCJ131097 LME131090:LMF131097 LWA131090:LWB131097 MFW131090:MFX131097 MPS131090:MPT131097 MZO131090:MZP131097 NJK131090:NJL131097 NTG131090:NTH131097 ODC131090:ODD131097 OMY131090:OMZ131097 OWU131090:OWV131097 PGQ131090:PGR131097 PQM131090:PQN131097 QAI131090:QAJ131097 QKE131090:QKF131097 QUA131090:QUB131097 RDW131090:RDX131097 RNS131090:RNT131097 RXO131090:RXP131097 SHK131090:SHL131097 SRG131090:SRH131097 TBC131090:TBD131097 TKY131090:TKZ131097 TUU131090:TUV131097 UEQ131090:UER131097 UOM131090:UON131097 UYI131090:UYJ131097 VIE131090:VIF131097 VSA131090:VSB131097 WBW131090:WBX131097 WLS131090:WLT131097 WVO131090:WVP131097 G196626:H196633 JC196626:JD196633 SY196626:SZ196633 ACU196626:ACV196633 AMQ196626:AMR196633 AWM196626:AWN196633 BGI196626:BGJ196633 BQE196626:BQF196633 CAA196626:CAB196633 CJW196626:CJX196633 CTS196626:CTT196633 DDO196626:DDP196633 DNK196626:DNL196633 DXG196626:DXH196633 EHC196626:EHD196633 EQY196626:EQZ196633 FAU196626:FAV196633 FKQ196626:FKR196633 FUM196626:FUN196633 GEI196626:GEJ196633 GOE196626:GOF196633 GYA196626:GYB196633 HHW196626:HHX196633 HRS196626:HRT196633 IBO196626:IBP196633 ILK196626:ILL196633 IVG196626:IVH196633 JFC196626:JFD196633 JOY196626:JOZ196633 JYU196626:JYV196633 KIQ196626:KIR196633 KSM196626:KSN196633 LCI196626:LCJ196633 LME196626:LMF196633 LWA196626:LWB196633 MFW196626:MFX196633 MPS196626:MPT196633 MZO196626:MZP196633 NJK196626:NJL196633 NTG196626:NTH196633 ODC196626:ODD196633 OMY196626:OMZ196633 OWU196626:OWV196633 PGQ196626:PGR196633 PQM196626:PQN196633 QAI196626:QAJ196633 QKE196626:QKF196633 QUA196626:QUB196633 RDW196626:RDX196633 RNS196626:RNT196633 RXO196626:RXP196633 SHK196626:SHL196633 SRG196626:SRH196633 TBC196626:TBD196633 TKY196626:TKZ196633 TUU196626:TUV196633 UEQ196626:UER196633 UOM196626:UON196633 UYI196626:UYJ196633 VIE196626:VIF196633 VSA196626:VSB196633 WBW196626:WBX196633 WLS196626:WLT196633 WVO196626:WVP196633 G262162:H262169 JC262162:JD262169 SY262162:SZ262169 ACU262162:ACV262169 AMQ262162:AMR262169 AWM262162:AWN262169 BGI262162:BGJ262169 BQE262162:BQF262169 CAA262162:CAB262169 CJW262162:CJX262169 CTS262162:CTT262169 DDO262162:DDP262169 DNK262162:DNL262169 DXG262162:DXH262169 EHC262162:EHD262169 EQY262162:EQZ262169 FAU262162:FAV262169 FKQ262162:FKR262169 FUM262162:FUN262169 GEI262162:GEJ262169 GOE262162:GOF262169 GYA262162:GYB262169 HHW262162:HHX262169 HRS262162:HRT262169 IBO262162:IBP262169 ILK262162:ILL262169 IVG262162:IVH262169 JFC262162:JFD262169 JOY262162:JOZ262169 JYU262162:JYV262169 KIQ262162:KIR262169 KSM262162:KSN262169 LCI262162:LCJ262169 LME262162:LMF262169 LWA262162:LWB262169 MFW262162:MFX262169 MPS262162:MPT262169 MZO262162:MZP262169 NJK262162:NJL262169 NTG262162:NTH262169 ODC262162:ODD262169 OMY262162:OMZ262169 OWU262162:OWV262169 PGQ262162:PGR262169 PQM262162:PQN262169 QAI262162:QAJ262169 QKE262162:QKF262169 QUA262162:QUB262169 RDW262162:RDX262169 RNS262162:RNT262169 RXO262162:RXP262169 SHK262162:SHL262169 SRG262162:SRH262169 TBC262162:TBD262169 TKY262162:TKZ262169 TUU262162:TUV262169 UEQ262162:UER262169 UOM262162:UON262169 UYI262162:UYJ262169 VIE262162:VIF262169 VSA262162:VSB262169 WBW262162:WBX262169 WLS262162:WLT262169 WVO262162:WVP262169 G327698:H327705 JC327698:JD327705 SY327698:SZ327705 ACU327698:ACV327705 AMQ327698:AMR327705 AWM327698:AWN327705 BGI327698:BGJ327705 BQE327698:BQF327705 CAA327698:CAB327705 CJW327698:CJX327705 CTS327698:CTT327705 DDO327698:DDP327705 DNK327698:DNL327705 DXG327698:DXH327705 EHC327698:EHD327705 EQY327698:EQZ327705 FAU327698:FAV327705 FKQ327698:FKR327705 FUM327698:FUN327705 GEI327698:GEJ327705 GOE327698:GOF327705 GYA327698:GYB327705 HHW327698:HHX327705 HRS327698:HRT327705 IBO327698:IBP327705 ILK327698:ILL327705 IVG327698:IVH327705 JFC327698:JFD327705 JOY327698:JOZ327705 JYU327698:JYV327705 KIQ327698:KIR327705 KSM327698:KSN327705 LCI327698:LCJ327705 LME327698:LMF327705 LWA327698:LWB327705 MFW327698:MFX327705 MPS327698:MPT327705 MZO327698:MZP327705 NJK327698:NJL327705 NTG327698:NTH327705 ODC327698:ODD327705 OMY327698:OMZ327705 OWU327698:OWV327705 PGQ327698:PGR327705 PQM327698:PQN327705 QAI327698:QAJ327705 QKE327698:QKF327705 QUA327698:QUB327705 RDW327698:RDX327705 RNS327698:RNT327705 RXO327698:RXP327705 SHK327698:SHL327705 SRG327698:SRH327705 TBC327698:TBD327705 TKY327698:TKZ327705 TUU327698:TUV327705 UEQ327698:UER327705 UOM327698:UON327705 UYI327698:UYJ327705 VIE327698:VIF327705 VSA327698:VSB327705 WBW327698:WBX327705 WLS327698:WLT327705 WVO327698:WVP327705 G393234:H393241 JC393234:JD393241 SY393234:SZ393241 ACU393234:ACV393241 AMQ393234:AMR393241 AWM393234:AWN393241 BGI393234:BGJ393241 BQE393234:BQF393241 CAA393234:CAB393241 CJW393234:CJX393241 CTS393234:CTT393241 DDO393234:DDP393241 DNK393234:DNL393241 DXG393234:DXH393241 EHC393234:EHD393241 EQY393234:EQZ393241 FAU393234:FAV393241 FKQ393234:FKR393241 FUM393234:FUN393241 GEI393234:GEJ393241 GOE393234:GOF393241 GYA393234:GYB393241 HHW393234:HHX393241 HRS393234:HRT393241 IBO393234:IBP393241 ILK393234:ILL393241 IVG393234:IVH393241 JFC393234:JFD393241 JOY393234:JOZ393241 JYU393234:JYV393241 KIQ393234:KIR393241 KSM393234:KSN393241 LCI393234:LCJ393241 LME393234:LMF393241 LWA393234:LWB393241 MFW393234:MFX393241 MPS393234:MPT393241 MZO393234:MZP393241 NJK393234:NJL393241 NTG393234:NTH393241 ODC393234:ODD393241 OMY393234:OMZ393241 OWU393234:OWV393241 PGQ393234:PGR393241 PQM393234:PQN393241 QAI393234:QAJ393241 QKE393234:QKF393241 QUA393234:QUB393241 RDW393234:RDX393241 RNS393234:RNT393241 RXO393234:RXP393241 SHK393234:SHL393241 SRG393234:SRH393241 TBC393234:TBD393241 TKY393234:TKZ393241 TUU393234:TUV393241 UEQ393234:UER393241 UOM393234:UON393241 UYI393234:UYJ393241 VIE393234:VIF393241 VSA393234:VSB393241 WBW393234:WBX393241 WLS393234:WLT393241 WVO393234:WVP393241 G458770:H458777 JC458770:JD458777 SY458770:SZ458777 ACU458770:ACV458777 AMQ458770:AMR458777 AWM458770:AWN458777 BGI458770:BGJ458777 BQE458770:BQF458777 CAA458770:CAB458777 CJW458770:CJX458777 CTS458770:CTT458777 DDO458770:DDP458777 DNK458770:DNL458777 DXG458770:DXH458777 EHC458770:EHD458777 EQY458770:EQZ458777 FAU458770:FAV458777 FKQ458770:FKR458777 FUM458770:FUN458777 GEI458770:GEJ458777 GOE458770:GOF458777 GYA458770:GYB458777 HHW458770:HHX458777 HRS458770:HRT458777 IBO458770:IBP458777 ILK458770:ILL458777 IVG458770:IVH458777 JFC458770:JFD458777 JOY458770:JOZ458777 JYU458770:JYV458777 KIQ458770:KIR458777 KSM458770:KSN458777 LCI458770:LCJ458777 LME458770:LMF458777 LWA458770:LWB458777 MFW458770:MFX458777 MPS458770:MPT458777 MZO458770:MZP458777 NJK458770:NJL458777 NTG458770:NTH458777 ODC458770:ODD458777 OMY458770:OMZ458777 OWU458770:OWV458777 PGQ458770:PGR458777 PQM458770:PQN458777 QAI458770:QAJ458777 QKE458770:QKF458777 QUA458770:QUB458777 RDW458770:RDX458777 RNS458770:RNT458777 RXO458770:RXP458777 SHK458770:SHL458777 SRG458770:SRH458777 TBC458770:TBD458777 TKY458770:TKZ458777 TUU458770:TUV458777 UEQ458770:UER458777 UOM458770:UON458777 UYI458770:UYJ458777 VIE458770:VIF458777 VSA458770:VSB458777 WBW458770:WBX458777 WLS458770:WLT458777 WVO458770:WVP458777 G524306:H524313 JC524306:JD524313 SY524306:SZ524313 ACU524306:ACV524313 AMQ524306:AMR524313 AWM524306:AWN524313 BGI524306:BGJ524313 BQE524306:BQF524313 CAA524306:CAB524313 CJW524306:CJX524313 CTS524306:CTT524313 DDO524306:DDP524313 DNK524306:DNL524313 DXG524306:DXH524313 EHC524306:EHD524313 EQY524306:EQZ524313 FAU524306:FAV524313 FKQ524306:FKR524313 FUM524306:FUN524313 GEI524306:GEJ524313 GOE524306:GOF524313 GYA524306:GYB524313 HHW524306:HHX524313 HRS524306:HRT524313 IBO524306:IBP524313 ILK524306:ILL524313 IVG524306:IVH524313 JFC524306:JFD524313 JOY524306:JOZ524313 JYU524306:JYV524313 KIQ524306:KIR524313 KSM524306:KSN524313 LCI524306:LCJ524313 LME524306:LMF524313 LWA524306:LWB524313 MFW524306:MFX524313 MPS524306:MPT524313 MZO524306:MZP524313 NJK524306:NJL524313 NTG524306:NTH524313 ODC524306:ODD524313 OMY524306:OMZ524313 OWU524306:OWV524313 PGQ524306:PGR524313 PQM524306:PQN524313 QAI524306:QAJ524313 QKE524306:QKF524313 QUA524306:QUB524313 RDW524306:RDX524313 RNS524306:RNT524313 RXO524306:RXP524313 SHK524306:SHL524313 SRG524306:SRH524313 TBC524306:TBD524313 TKY524306:TKZ524313 TUU524306:TUV524313 UEQ524306:UER524313 UOM524306:UON524313 UYI524306:UYJ524313 VIE524306:VIF524313 VSA524306:VSB524313 WBW524306:WBX524313 WLS524306:WLT524313 WVO524306:WVP524313 G589842:H589849 JC589842:JD589849 SY589842:SZ589849 ACU589842:ACV589849 AMQ589842:AMR589849 AWM589842:AWN589849 BGI589842:BGJ589849 BQE589842:BQF589849 CAA589842:CAB589849 CJW589842:CJX589849 CTS589842:CTT589849 DDO589842:DDP589849 DNK589842:DNL589849 DXG589842:DXH589849 EHC589842:EHD589849 EQY589842:EQZ589849 FAU589842:FAV589849 FKQ589842:FKR589849 FUM589842:FUN589849 GEI589842:GEJ589849 GOE589842:GOF589849 GYA589842:GYB589849 HHW589842:HHX589849 HRS589842:HRT589849 IBO589842:IBP589849 ILK589842:ILL589849 IVG589842:IVH589849 JFC589842:JFD589849 JOY589842:JOZ589849 JYU589842:JYV589849 KIQ589842:KIR589849 KSM589842:KSN589849 LCI589842:LCJ589849 LME589842:LMF589849 LWA589842:LWB589849 MFW589842:MFX589849 MPS589842:MPT589849 MZO589842:MZP589849 NJK589842:NJL589849 NTG589842:NTH589849 ODC589842:ODD589849 OMY589842:OMZ589849 OWU589842:OWV589849 PGQ589842:PGR589849 PQM589842:PQN589849 QAI589842:QAJ589849 QKE589842:QKF589849 QUA589842:QUB589849 RDW589842:RDX589849 RNS589842:RNT589849 RXO589842:RXP589849 SHK589842:SHL589849 SRG589842:SRH589849 TBC589842:TBD589849 TKY589842:TKZ589849 TUU589842:TUV589849 UEQ589842:UER589849 UOM589842:UON589849 UYI589842:UYJ589849 VIE589842:VIF589849 VSA589842:VSB589849 WBW589842:WBX589849 WLS589842:WLT589849 WVO589842:WVP589849 G655378:H655385 JC655378:JD655385 SY655378:SZ655385 ACU655378:ACV655385 AMQ655378:AMR655385 AWM655378:AWN655385 BGI655378:BGJ655385 BQE655378:BQF655385 CAA655378:CAB655385 CJW655378:CJX655385 CTS655378:CTT655385 DDO655378:DDP655385 DNK655378:DNL655385 DXG655378:DXH655385 EHC655378:EHD655385 EQY655378:EQZ655385 FAU655378:FAV655385 FKQ655378:FKR655385 FUM655378:FUN655385 GEI655378:GEJ655385 GOE655378:GOF655385 GYA655378:GYB655385 HHW655378:HHX655385 HRS655378:HRT655385 IBO655378:IBP655385 ILK655378:ILL655385 IVG655378:IVH655385 JFC655378:JFD655385 JOY655378:JOZ655385 JYU655378:JYV655385 KIQ655378:KIR655385 KSM655378:KSN655385 LCI655378:LCJ655385 LME655378:LMF655385 LWA655378:LWB655385 MFW655378:MFX655385 MPS655378:MPT655385 MZO655378:MZP655385 NJK655378:NJL655385 NTG655378:NTH655385 ODC655378:ODD655385 OMY655378:OMZ655385 OWU655378:OWV655385 PGQ655378:PGR655385 PQM655378:PQN655385 QAI655378:QAJ655385 QKE655378:QKF655385 QUA655378:QUB655385 RDW655378:RDX655385 RNS655378:RNT655385 RXO655378:RXP655385 SHK655378:SHL655385 SRG655378:SRH655385 TBC655378:TBD655385 TKY655378:TKZ655385 TUU655378:TUV655385 UEQ655378:UER655385 UOM655378:UON655385 UYI655378:UYJ655385 VIE655378:VIF655385 VSA655378:VSB655385 WBW655378:WBX655385 WLS655378:WLT655385 WVO655378:WVP655385 G720914:H720921 JC720914:JD720921 SY720914:SZ720921 ACU720914:ACV720921 AMQ720914:AMR720921 AWM720914:AWN720921 BGI720914:BGJ720921 BQE720914:BQF720921 CAA720914:CAB720921 CJW720914:CJX720921 CTS720914:CTT720921 DDO720914:DDP720921 DNK720914:DNL720921 DXG720914:DXH720921 EHC720914:EHD720921 EQY720914:EQZ720921 FAU720914:FAV720921 FKQ720914:FKR720921 FUM720914:FUN720921 GEI720914:GEJ720921 GOE720914:GOF720921 GYA720914:GYB720921 HHW720914:HHX720921 HRS720914:HRT720921 IBO720914:IBP720921 ILK720914:ILL720921 IVG720914:IVH720921 JFC720914:JFD720921 JOY720914:JOZ720921 JYU720914:JYV720921 KIQ720914:KIR720921 KSM720914:KSN720921 LCI720914:LCJ720921 LME720914:LMF720921 LWA720914:LWB720921 MFW720914:MFX720921 MPS720914:MPT720921 MZO720914:MZP720921 NJK720914:NJL720921 NTG720914:NTH720921 ODC720914:ODD720921 OMY720914:OMZ720921 OWU720914:OWV720921 PGQ720914:PGR720921 PQM720914:PQN720921 QAI720914:QAJ720921 QKE720914:QKF720921 QUA720914:QUB720921 RDW720914:RDX720921 RNS720914:RNT720921 RXO720914:RXP720921 SHK720914:SHL720921 SRG720914:SRH720921 TBC720914:TBD720921 TKY720914:TKZ720921 TUU720914:TUV720921 UEQ720914:UER720921 UOM720914:UON720921 UYI720914:UYJ720921 VIE720914:VIF720921 VSA720914:VSB720921 WBW720914:WBX720921 WLS720914:WLT720921 WVO720914:WVP720921 G786450:H786457 JC786450:JD786457 SY786450:SZ786457 ACU786450:ACV786457 AMQ786450:AMR786457 AWM786450:AWN786457 BGI786450:BGJ786457 BQE786450:BQF786457 CAA786450:CAB786457 CJW786450:CJX786457 CTS786450:CTT786457 DDO786450:DDP786457 DNK786450:DNL786457 DXG786450:DXH786457 EHC786450:EHD786457 EQY786450:EQZ786457 FAU786450:FAV786457 FKQ786450:FKR786457 FUM786450:FUN786457 GEI786450:GEJ786457 GOE786450:GOF786457 GYA786450:GYB786457 HHW786450:HHX786457 HRS786450:HRT786457 IBO786450:IBP786457 ILK786450:ILL786457 IVG786450:IVH786457 JFC786450:JFD786457 JOY786450:JOZ786457 JYU786450:JYV786457 KIQ786450:KIR786457 KSM786450:KSN786457 LCI786450:LCJ786457 LME786450:LMF786457 LWA786450:LWB786457 MFW786450:MFX786457 MPS786450:MPT786457 MZO786450:MZP786457 NJK786450:NJL786457 NTG786450:NTH786457 ODC786450:ODD786457 OMY786450:OMZ786457 OWU786450:OWV786457 PGQ786450:PGR786457 PQM786450:PQN786457 QAI786450:QAJ786457 QKE786450:QKF786457 QUA786450:QUB786457 RDW786450:RDX786457 RNS786450:RNT786457 RXO786450:RXP786457 SHK786450:SHL786457 SRG786450:SRH786457 TBC786450:TBD786457 TKY786450:TKZ786457 TUU786450:TUV786457 UEQ786450:UER786457 UOM786450:UON786457 UYI786450:UYJ786457 VIE786450:VIF786457 VSA786450:VSB786457 WBW786450:WBX786457 WLS786450:WLT786457 WVO786450:WVP786457 G851986:H851993 JC851986:JD851993 SY851986:SZ851993 ACU851986:ACV851993 AMQ851986:AMR851993 AWM851986:AWN851993 BGI851986:BGJ851993 BQE851986:BQF851993 CAA851986:CAB851993 CJW851986:CJX851993 CTS851986:CTT851993 DDO851986:DDP851993 DNK851986:DNL851993 DXG851986:DXH851993 EHC851986:EHD851993 EQY851986:EQZ851993 FAU851986:FAV851993 FKQ851986:FKR851993 FUM851986:FUN851993 GEI851986:GEJ851993 GOE851986:GOF851993 GYA851986:GYB851993 HHW851986:HHX851993 HRS851986:HRT851993 IBO851986:IBP851993 ILK851986:ILL851993 IVG851986:IVH851993 JFC851986:JFD851993 JOY851986:JOZ851993 JYU851986:JYV851993 KIQ851986:KIR851993 KSM851986:KSN851993 LCI851986:LCJ851993 LME851986:LMF851993 LWA851986:LWB851993 MFW851986:MFX851993 MPS851986:MPT851993 MZO851986:MZP851993 NJK851986:NJL851993 NTG851986:NTH851993 ODC851986:ODD851993 OMY851986:OMZ851993 OWU851986:OWV851993 PGQ851986:PGR851993 PQM851986:PQN851993 QAI851986:QAJ851993 QKE851986:QKF851993 QUA851986:QUB851993 RDW851986:RDX851993 RNS851986:RNT851993 RXO851986:RXP851993 SHK851986:SHL851993 SRG851986:SRH851993 TBC851986:TBD851993 TKY851986:TKZ851993 TUU851986:TUV851993 UEQ851986:UER851993 UOM851986:UON851993 UYI851986:UYJ851993 VIE851986:VIF851993 VSA851986:VSB851993 WBW851986:WBX851993 WLS851986:WLT851993 WVO851986:WVP851993 G917522:H917529 JC917522:JD917529 SY917522:SZ917529 ACU917522:ACV917529 AMQ917522:AMR917529 AWM917522:AWN917529 BGI917522:BGJ917529 BQE917522:BQF917529 CAA917522:CAB917529 CJW917522:CJX917529 CTS917522:CTT917529 DDO917522:DDP917529 DNK917522:DNL917529 DXG917522:DXH917529 EHC917522:EHD917529 EQY917522:EQZ917529 FAU917522:FAV917529 FKQ917522:FKR917529 FUM917522:FUN917529 GEI917522:GEJ917529 GOE917522:GOF917529 GYA917522:GYB917529 HHW917522:HHX917529 HRS917522:HRT917529 IBO917522:IBP917529 ILK917522:ILL917529 IVG917522:IVH917529 JFC917522:JFD917529 JOY917522:JOZ917529 JYU917522:JYV917529 KIQ917522:KIR917529 KSM917522:KSN917529 LCI917522:LCJ917529 LME917522:LMF917529 LWA917522:LWB917529 MFW917522:MFX917529 MPS917522:MPT917529 MZO917522:MZP917529 NJK917522:NJL917529 NTG917522:NTH917529 ODC917522:ODD917529 OMY917522:OMZ917529 OWU917522:OWV917529 PGQ917522:PGR917529 PQM917522:PQN917529 QAI917522:QAJ917529 QKE917522:QKF917529 QUA917522:QUB917529 RDW917522:RDX917529 RNS917522:RNT917529 RXO917522:RXP917529 SHK917522:SHL917529 SRG917522:SRH917529 TBC917522:TBD917529 TKY917522:TKZ917529 TUU917522:TUV917529 UEQ917522:UER917529 UOM917522:UON917529 UYI917522:UYJ917529 VIE917522:VIF917529 VSA917522:VSB917529 WBW917522:WBX917529 WLS917522:WLT917529 WVO917522:WVP917529 G983058:H983065 JC983058:JD983065 SY983058:SZ983065 ACU983058:ACV983065 AMQ983058:AMR983065 AWM983058:AWN983065 BGI983058:BGJ983065 BQE983058:BQF983065 CAA983058:CAB983065 CJW983058:CJX983065 CTS983058:CTT983065 DDO983058:DDP983065 DNK983058:DNL983065 DXG983058:DXH983065 EHC983058:EHD983065 EQY983058:EQZ983065 FAU983058:FAV983065 FKQ983058:FKR983065 FUM983058:FUN983065 GEI983058:GEJ983065 GOE983058:GOF983065 GYA983058:GYB983065 HHW983058:HHX983065 HRS983058:HRT983065 IBO983058:IBP983065 ILK983058:ILL983065 IVG983058:IVH983065 JFC983058:JFD983065 JOY983058:JOZ983065 JYU983058:JYV983065 KIQ983058:KIR983065 KSM983058:KSN983065 LCI983058:LCJ983065 LME983058:LMF983065 LWA983058:LWB983065 MFW983058:MFX983065 MPS983058:MPT983065 MZO983058:MZP983065 NJK983058:NJL983065 NTG983058:NTH983065 ODC983058:ODD983065 OMY983058:OMZ983065 OWU983058:OWV983065 PGQ983058:PGR983065 PQM983058:PQN983065 QAI983058:QAJ983065 QKE983058:QKF983065 QUA983058:QUB983065 RDW983058:RDX983065 RNS983058:RNT983065 RXO983058:RXP983065 SHK983058:SHL983065 SRG983058:SRH983065 TBC983058:TBD983065 TKY983058:TKZ983065 TUU983058:TUV983065 UEQ983058:UER983065 UOM983058:UON983065 UYI983058:UYJ983065 VIE983058:VIF983065 VSA983058:VSB983065 WBW983058:WBX983065 WLS983058:WLT983065 WVO983058:WVP983065 M18:M25 JI18:JI25 TE18:TE25 ADA18:ADA25 AMW18:AMW25 AWS18:AWS25 BGO18:BGO25 BQK18:BQK25 CAG18:CAG25 CKC18:CKC25 CTY18:CTY25 DDU18:DDU25 DNQ18:DNQ25 DXM18:DXM25 EHI18:EHI25 ERE18:ERE25 FBA18:FBA25 FKW18:FKW25 FUS18:FUS25 GEO18:GEO25 GOK18:GOK25 GYG18:GYG25 HIC18:HIC25 HRY18:HRY25 IBU18:IBU25 ILQ18:ILQ25 IVM18:IVM25 JFI18:JFI25 JPE18:JPE25 JZA18:JZA25 KIW18:KIW25 KSS18:KSS25 LCO18:LCO25 LMK18:LMK25 LWG18:LWG25 MGC18:MGC25 MPY18:MPY25 MZU18:MZU25 NJQ18:NJQ25 NTM18:NTM25 ODI18:ODI25 ONE18:ONE25 OXA18:OXA25 PGW18:PGW25 PQS18:PQS25 QAO18:QAO25 QKK18:QKK25 QUG18:QUG25 REC18:REC25 RNY18:RNY25 RXU18:RXU25 SHQ18:SHQ25 SRM18:SRM25 TBI18:TBI25 TLE18:TLE25 TVA18:TVA25 UEW18:UEW25 UOS18:UOS25 UYO18:UYO25 VIK18:VIK25 VSG18:VSG25 WCC18:WCC25 WLY18:WLY25 WVU18:WVU25 M65554:M65561 JI65554:JI65561 TE65554:TE65561 ADA65554:ADA65561 AMW65554:AMW65561 AWS65554:AWS65561 BGO65554:BGO65561 BQK65554:BQK65561 CAG65554:CAG65561 CKC65554:CKC65561 CTY65554:CTY65561 DDU65554:DDU65561 DNQ65554:DNQ65561 DXM65554:DXM65561 EHI65554:EHI65561 ERE65554:ERE65561 FBA65554:FBA65561 FKW65554:FKW65561 FUS65554:FUS65561 GEO65554:GEO65561 GOK65554:GOK65561 GYG65554:GYG65561 HIC65554:HIC65561 HRY65554:HRY65561 IBU65554:IBU65561 ILQ65554:ILQ65561 IVM65554:IVM65561 JFI65554:JFI65561 JPE65554:JPE65561 JZA65554:JZA65561 KIW65554:KIW65561 KSS65554:KSS65561 LCO65554:LCO65561 LMK65554:LMK65561 LWG65554:LWG65561 MGC65554:MGC65561 MPY65554:MPY65561 MZU65554:MZU65561 NJQ65554:NJQ65561 NTM65554:NTM65561 ODI65554:ODI65561 ONE65554:ONE65561 OXA65554:OXA65561 PGW65554:PGW65561 PQS65554:PQS65561 QAO65554:QAO65561 QKK65554:QKK65561 QUG65554:QUG65561 REC65554:REC65561 RNY65554:RNY65561 RXU65554:RXU65561 SHQ65554:SHQ65561 SRM65554:SRM65561 TBI65554:TBI65561 TLE65554:TLE65561 TVA65554:TVA65561 UEW65554:UEW65561 UOS65554:UOS65561 UYO65554:UYO65561 VIK65554:VIK65561 VSG65554:VSG65561 WCC65554:WCC65561 WLY65554:WLY65561 WVU65554:WVU65561 M131090:M131097 JI131090:JI131097 TE131090:TE131097 ADA131090:ADA131097 AMW131090:AMW131097 AWS131090:AWS131097 BGO131090:BGO131097 BQK131090:BQK131097 CAG131090:CAG131097 CKC131090:CKC131097 CTY131090:CTY131097 DDU131090:DDU131097 DNQ131090:DNQ131097 DXM131090:DXM131097 EHI131090:EHI131097 ERE131090:ERE131097 FBA131090:FBA131097 FKW131090:FKW131097 FUS131090:FUS131097 GEO131090:GEO131097 GOK131090:GOK131097 GYG131090:GYG131097 HIC131090:HIC131097 HRY131090:HRY131097 IBU131090:IBU131097 ILQ131090:ILQ131097 IVM131090:IVM131097 JFI131090:JFI131097 JPE131090:JPE131097 JZA131090:JZA131097 KIW131090:KIW131097 KSS131090:KSS131097 LCO131090:LCO131097 LMK131090:LMK131097 LWG131090:LWG131097 MGC131090:MGC131097 MPY131090:MPY131097 MZU131090:MZU131097 NJQ131090:NJQ131097 NTM131090:NTM131097 ODI131090:ODI131097 ONE131090:ONE131097 OXA131090:OXA131097 PGW131090:PGW131097 PQS131090:PQS131097 QAO131090:QAO131097 QKK131090:QKK131097 QUG131090:QUG131097 REC131090:REC131097 RNY131090:RNY131097 RXU131090:RXU131097 SHQ131090:SHQ131097 SRM131090:SRM131097 TBI131090:TBI131097 TLE131090:TLE131097 TVA131090:TVA131097 UEW131090:UEW131097 UOS131090:UOS131097 UYO131090:UYO131097 VIK131090:VIK131097 VSG131090:VSG131097 WCC131090:WCC131097 WLY131090:WLY131097 WVU131090:WVU131097 M196626:M196633 JI196626:JI196633 TE196626:TE196633 ADA196626:ADA196633 AMW196626:AMW196633 AWS196626:AWS196633 BGO196626:BGO196633 BQK196626:BQK196633 CAG196626:CAG196633 CKC196626:CKC196633 CTY196626:CTY196633 DDU196626:DDU196633 DNQ196626:DNQ196633 DXM196626:DXM196633 EHI196626:EHI196633 ERE196626:ERE196633 FBA196626:FBA196633 FKW196626:FKW196633 FUS196626:FUS196633 GEO196626:GEO196633 GOK196626:GOK196633 GYG196626:GYG196633 HIC196626:HIC196633 HRY196626:HRY196633 IBU196626:IBU196633 ILQ196626:ILQ196633 IVM196626:IVM196633 JFI196626:JFI196633 JPE196626:JPE196633 JZA196626:JZA196633 KIW196626:KIW196633 KSS196626:KSS196633 LCO196626:LCO196633 LMK196626:LMK196633 LWG196626:LWG196633 MGC196626:MGC196633 MPY196626:MPY196633 MZU196626:MZU196633 NJQ196626:NJQ196633 NTM196626:NTM196633 ODI196626:ODI196633 ONE196626:ONE196633 OXA196626:OXA196633 PGW196626:PGW196633 PQS196626:PQS196633 QAO196626:QAO196633 QKK196626:QKK196633 QUG196626:QUG196633 REC196626:REC196633 RNY196626:RNY196633 RXU196626:RXU196633 SHQ196626:SHQ196633 SRM196626:SRM196633 TBI196626:TBI196633 TLE196626:TLE196633 TVA196626:TVA196633 UEW196626:UEW196633 UOS196626:UOS196633 UYO196626:UYO196633 VIK196626:VIK196633 VSG196626:VSG196633 WCC196626:WCC196633 WLY196626:WLY196633 WVU196626:WVU196633 M262162:M262169 JI262162:JI262169 TE262162:TE262169 ADA262162:ADA262169 AMW262162:AMW262169 AWS262162:AWS262169 BGO262162:BGO262169 BQK262162:BQK262169 CAG262162:CAG262169 CKC262162:CKC262169 CTY262162:CTY262169 DDU262162:DDU262169 DNQ262162:DNQ262169 DXM262162:DXM262169 EHI262162:EHI262169 ERE262162:ERE262169 FBA262162:FBA262169 FKW262162:FKW262169 FUS262162:FUS262169 GEO262162:GEO262169 GOK262162:GOK262169 GYG262162:GYG262169 HIC262162:HIC262169 HRY262162:HRY262169 IBU262162:IBU262169 ILQ262162:ILQ262169 IVM262162:IVM262169 JFI262162:JFI262169 JPE262162:JPE262169 JZA262162:JZA262169 KIW262162:KIW262169 KSS262162:KSS262169 LCO262162:LCO262169 LMK262162:LMK262169 LWG262162:LWG262169 MGC262162:MGC262169 MPY262162:MPY262169 MZU262162:MZU262169 NJQ262162:NJQ262169 NTM262162:NTM262169 ODI262162:ODI262169 ONE262162:ONE262169 OXA262162:OXA262169 PGW262162:PGW262169 PQS262162:PQS262169 QAO262162:QAO262169 QKK262162:QKK262169 QUG262162:QUG262169 REC262162:REC262169 RNY262162:RNY262169 RXU262162:RXU262169 SHQ262162:SHQ262169 SRM262162:SRM262169 TBI262162:TBI262169 TLE262162:TLE262169 TVA262162:TVA262169 UEW262162:UEW262169 UOS262162:UOS262169 UYO262162:UYO262169 VIK262162:VIK262169 VSG262162:VSG262169 WCC262162:WCC262169 WLY262162:WLY262169 WVU262162:WVU262169 M327698:M327705 JI327698:JI327705 TE327698:TE327705 ADA327698:ADA327705 AMW327698:AMW327705 AWS327698:AWS327705 BGO327698:BGO327705 BQK327698:BQK327705 CAG327698:CAG327705 CKC327698:CKC327705 CTY327698:CTY327705 DDU327698:DDU327705 DNQ327698:DNQ327705 DXM327698:DXM327705 EHI327698:EHI327705 ERE327698:ERE327705 FBA327698:FBA327705 FKW327698:FKW327705 FUS327698:FUS327705 GEO327698:GEO327705 GOK327698:GOK327705 GYG327698:GYG327705 HIC327698:HIC327705 HRY327698:HRY327705 IBU327698:IBU327705 ILQ327698:ILQ327705 IVM327698:IVM327705 JFI327698:JFI327705 JPE327698:JPE327705 JZA327698:JZA327705 KIW327698:KIW327705 KSS327698:KSS327705 LCO327698:LCO327705 LMK327698:LMK327705 LWG327698:LWG327705 MGC327698:MGC327705 MPY327698:MPY327705 MZU327698:MZU327705 NJQ327698:NJQ327705 NTM327698:NTM327705 ODI327698:ODI327705 ONE327698:ONE327705 OXA327698:OXA327705 PGW327698:PGW327705 PQS327698:PQS327705 QAO327698:QAO327705 QKK327698:QKK327705 QUG327698:QUG327705 REC327698:REC327705 RNY327698:RNY327705 RXU327698:RXU327705 SHQ327698:SHQ327705 SRM327698:SRM327705 TBI327698:TBI327705 TLE327698:TLE327705 TVA327698:TVA327705 UEW327698:UEW327705 UOS327698:UOS327705 UYO327698:UYO327705 VIK327698:VIK327705 VSG327698:VSG327705 WCC327698:WCC327705 WLY327698:WLY327705 WVU327698:WVU327705 M393234:M393241 JI393234:JI393241 TE393234:TE393241 ADA393234:ADA393241 AMW393234:AMW393241 AWS393234:AWS393241 BGO393234:BGO393241 BQK393234:BQK393241 CAG393234:CAG393241 CKC393234:CKC393241 CTY393234:CTY393241 DDU393234:DDU393241 DNQ393234:DNQ393241 DXM393234:DXM393241 EHI393234:EHI393241 ERE393234:ERE393241 FBA393234:FBA393241 FKW393234:FKW393241 FUS393234:FUS393241 GEO393234:GEO393241 GOK393234:GOK393241 GYG393234:GYG393241 HIC393234:HIC393241 HRY393234:HRY393241 IBU393234:IBU393241 ILQ393234:ILQ393241 IVM393234:IVM393241 JFI393234:JFI393241 JPE393234:JPE393241 JZA393234:JZA393241 KIW393234:KIW393241 KSS393234:KSS393241 LCO393234:LCO393241 LMK393234:LMK393241 LWG393234:LWG393241 MGC393234:MGC393241 MPY393234:MPY393241 MZU393234:MZU393241 NJQ393234:NJQ393241 NTM393234:NTM393241 ODI393234:ODI393241 ONE393234:ONE393241 OXA393234:OXA393241 PGW393234:PGW393241 PQS393234:PQS393241 QAO393234:QAO393241 QKK393234:QKK393241 QUG393234:QUG393241 REC393234:REC393241 RNY393234:RNY393241 RXU393234:RXU393241 SHQ393234:SHQ393241 SRM393234:SRM393241 TBI393234:TBI393241 TLE393234:TLE393241 TVA393234:TVA393241 UEW393234:UEW393241 UOS393234:UOS393241 UYO393234:UYO393241 VIK393234:VIK393241 VSG393234:VSG393241 WCC393234:WCC393241 WLY393234:WLY393241 WVU393234:WVU393241 M458770:M458777 JI458770:JI458777 TE458770:TE458777 ADA458770:ADA458777 AMW458770:AMW458777 AWS458770:AWS458777 BGO458770:BGO458777 BQK458770:BQK458777 CAG458770:CAG458777 CKC458770:CKC458777 CTY458770:CTY458777 DDU458770:DDU458777 DNQ458770:DNQ458777 DXM458770:DXM458777 EHI458770:EHI458777 ERE458770:ERE458777 FBA458770:FBA458777 FKW458770:FKW458777 FUS458770:FUS458777 GEO458770:GEO458777 GOK458770:GOK458777 GYG458770:GYG458777 HIC458770:HIC458777 HRY458770:HRY458777 IBU458770:IBU458777 ILQ458770:ILQ458777 IVM458770:IVM458777 JFI458770:JFI458777 JPE458770:JPE458777 JZA458770:JZA458777 KIW458770:KIW458777 KSS458770:KSS458777 LCO458770:LCO458777 LMK458770:LMK458777 LWG458770:LWG458777 MGC458770:MGC458777 MPY458770:MPY458777 MZU458770:MZU458777 NJQ458770:NJQ458777 NTM458770:NTM458777 ODI458770:ODI458777 ONE458770:ONE458777 OXA458770:OXA458777 PGW458770:PGW458777 PQS458770:PQS458777 QAO458770:QAO458777 QKK458770:QKK458777 QUG458770:QUG458777 REC458770:REC458777 RNY458770:RNY458777 RXU458770:RXU458777 SHQ458770:SHQ458777 SRM458770:SRM458777 TBI458770:TBI458777 TLE458770:TLE458777 TVA458770:TVA458777 UEW458770:UEW458777 UOS458770:UOS458777 UYO458770:UYO458777 VIK458770:VIK458777 VSG458770:VSG458777 WCC458770:WCC458777 WLY458770:WLY458777 WVU458770:WVU458777 M524306:M524313 JI524306:JI524313 TE524306:TE524313 ADA524306:ADA524313 AMW524306:AMW524313 AWS524306:AWS524313 BGO524306:BGO524313 BQK524306:BQK524313 CAG524306:CAG524313 CKC524306:CKC524313 CTY524306:CTY524313 DDU524306:DDU524313 DNQ524306:DNQ524313 DXM524306:DXM524313 EHI524306:EHI524313 ERE524306:ERE524313 FBA524306:FBA524313 FKW524306:FKW524313 FUS524306:FUS524313 GEO524306:GEO524313 GOK524306:GOK524313 GYG524306:GYG524313 HIC524306:HIC524313 HRY524306:HRY524313 IBU524306:IBU524313 ILQ524306:ILQ524313 IVM524306:IVM524313 JFI524306:JFI524313 JPE524306:JPE524313 JZA524306:JZA524313 KIW524306:KIW524313 KSS524306:KSS524313 LCO524306:LCO524313 LMK524306:LMK524313 LWG524306:LWG524313 MGC524306:MGC524313 MPY524306:MPY524313 MZU524306:MZU524313 NJQ524306:NJQ524313 NTM524306:NTM524313 ODI524306:ODI524313 ONE524306:ONE524313 OXA524306:OXA524313 PGW524306:PGW524313 PQS524306:PQS524313 QAO524306:QAO524313 QKK524306:QKK524313 QUG524306:QUG524313 REC524306:REC524313 RNY524306:RNY524313 RXU524306:RXU524313 SHQ524306:SHQ524313 SRM524306:SRM524313 TBI524306:TBI524313 TLE524306:TLE524313 TVA524306:TVA524313 UEW524306:UEW524313 UOS524306:UOS524313 UYO524306:UYO524313 VIK524306:VIK524313 VSG524306:VSG524313 WCC524306:WCC524313 WLY524306:WLY524313 WVU524306:WVU524313 M589842:M589849 JI589842:JI589849 TE589842:TE589849 ADA589842:ADA589849 AMW589842:AMW589849 AWS589842:AWS589849 BGO589842:BGO589849 BQK589842:BQK589849 CAG589842:CAG589849 CKC589842:CKC589849 CTY589842:CTY589849 DDU589842:DDU589849 DNQ589842:DNQ589849 DXM589842:DXM589849 EHI589842:EHI589849 ERE589842:ERE589849 FBA589842:FBA589849 FKW589842:FKW589849 FUS589842:FUS589849 GEO589842:GEO589849 GOK589842:GOK589849 GYG589842:GYG589849 HIC589842:HIC589849 HRY589842:HRY589849 IBU589842:IBU589849 ILQ589842:ILQ589849 IVM589842:IVM589849 JFI589842:JFI589849 JPE589842:JPE589849 JZA589842:JZA589849 KIW589842:KIW589849 KSS589842:KSS589849 LCO589842:LCO589849 LMK589842:LMK589849 LWG589842:LWG589849 MGC589842:MGC589849 MPY589842:MPY589849 MZU589842:MZU589849 NJQ589842:NJQ589849 NTM589842:NTM589849 ODI589842:ODI589849 ONE589842:ONE589849 OXA589842:OXA589849 PGW589842:PGW589849 PQS589842:PQS589849 QAO589842:QAO589849 QKK589842:QKK589849 QUG589842:QUG589849 REC589842:REC589849 RNY589842:RNY589849 RXU589842:RXU589849 SHQ589842:SHQ589849 SRM589842:SRM589849 TBI589842:TBI589849 TLE589842:TLE589849 TVA589842:TVA589849 UEW589842:UEW589849 UOS589842:UOS589849 UYO589842:UYO589849 VIK589842:VIK589849 VSG589842:VSG589849 WCC589842:WCC589849 WLY589842:WLY589849 WVU589842:WVU589849 M655378:M655385 JI655378:JI655385 TE655378:TE655385 ADA655378:ADA655385 AMW655378:AMW655385 AWS655378:AWS655385 BGO655378:BGO655385 BQK655378:BQK655385 CAG655378:CAG655385 CKC655378:CKC655385 CTY655378:CTY655385 DDU655378:DDU655385 DNQ655378:DNQ655385 DXM655378:DXM655385 EHI655378:EHI655385 ERE655378:ERE655385 FBA655378:FBA655385 FKW655378:FKW655385 FUS655378:FUS655385 GEO655378:GEO655385 GOK655378:GOK655385 GYG655378:GYG655385 HIC655378:HIC655385 HRY655378:HRY655385 IBU655378:IBU655385 ILQ655378:ILQ655385 IVM655378:IVM655385 JFI655378:JFI655385 JPE655378:JPE655385 JZA655378:JZA655385 KIW655378:KIW655385 KSS655378:KSS655385 LCO655378:LCO655385 LMK655378:LMK655385 LWG655378:LWG655385 MGC655378:MGC655385 MPY655378:MPY655385 MZU655378:MZU655385 NJQ655378:NJQ655385 NTM655378:NTM655385 ODI655378:ODI655385 ONE655378:ONE655385 OXA655378:OXA655385 PGW655378:PGW655385 PQS655378:PQS655385 QAO655378:QAO655385 QKK655378:QKK655385 QUG655378:QUG655385 REC655378:REC655385 RNY655378:RNY655385 RXU655378:RXU655385 SHQ655378:SHQ655385 SRM655378:SRM655385 TBI655378:TBI655385 TLE655378:TLE655385 TVA655378:TVA655385 UEW655378:UEW655385 UOS655378:UOS655385 UYO655378:UYO655385 VIK655378:VIK655385 VSG655378:VSG655385 WCC655378:WCC655385 WLY655378:WLY655385 WVU655378:WVU655385 M720914:M720921 JI720914:JI720921 TE720914:TE720921 ADA720914:ADA720921 AMW720914:AMW720921 AWS720914:AWS720921 BGO720914:BGO720921 BQK720914:BQK720921 CAG720914:CAG720921 CKC720914:CKC720921 CTY720914:CTY720921 DDU720914:DDU720921 DNQ720914:DNQ720921 DXM720914:DXM720921 EHI720914:EHI720921 ERE720914:ERE720921 FBA720914:FBA720921 FKW720914:FKW720921 FUS720914:FUS720921 GEO720914:GEO720921 GOK720914:GOK720921 GYG720914:GYG720921 HIC720914:HIC720921 HRY720914:HRY720921 IBU720914:IBU720921 ILQ720914:ILQ720921 IVM720914:IVM720921 JFI720914:JFI720921 JPE720914:JPE720921 JZA720914:JZA720921 KIW720914:KIW720921 KSS720914:KSS720921 LCO720914:LCO720921 LMK720914:LMK720921 LWG720914:LWG720921 MGC720914:MGC720921 MPY720914:MPY720921 MZU720914:MZU720921 NJQ720914:NJQ720921 NTM720914:NTM720921 ODI720914:ODI720921 ONE720914:ONE720921 OXA720914:OXA720921 PGW720914:PGW720921 PQS720914:PQS720921 QAO720914:QAO720921 QKK720914:QKK720921 QUG720914:QUG720921 REC720914:REC720921 RNY720914:RNY720921 RXU720914:RXU720921 SHQ720914:SHQ720921 SRM720914:SRM720921 TBI720914:TBI720921 TLE720914:TLE720921 TVA720914:TVA720921 UEW720914:UEW720921 UOS720914:UOS720921 UYO720914:UYO720921 VIK720914:VIK720921 VSG720914:VSG720921 WCC720914:WCC720921 WLY720914:WLY720921 WVU720914:WVU720921 M786450:M786457 JI786450:JI786457 TE786450:TE786457 ADA786450:ADA786457 AMW786450:AMW786457 AWS786450:AWS786457 BGO786450:BGO786457 BQK786450:BQK786457 CAG786450:CAG786457 CKC786450:CKC786457 CTY786450:CTY786457 DDU786450:DDU786457 DNQ786450:DNQ786457 DXM786450:DXM786457 EHI786450:EHI786457 ERE786450:ERE786457 FBA786450:FBA786457 FKW786450:FKW786457 FUS786450:FUS786457 GEO786450:GEO786457 GOK786450:GOK786457 GYG786450:GYG786457 HIC786450:HIC786457 HRY786450:HRY786457 IBU786450:IBU786457 ILQ786450:ILQ786457 IVM786450:IVM786457 JFI786450:JFI786457 JPE786450:JPE786457 JZA786450:JZA786457 KIW786450:KIW786457 KSS786450:KSS786457 LCO786450:LCO786457 LMK786450:LMK786457 LWG786450:LWG786457 MGC786450:MGC786457 MPY786450:MPY786457 MZU786450:MZU786457 NJQ786450:NJQ786457 NTM786450:NTM786457 ODI786450:ODI786457 ONE786450:ONE786457 OXA786450:OXA786457 PGW786450:PGW786457 PQS786450:PQS786457 QAO786450:QAO786457 QKK786450:QKK786457 QUG786450:QUG786457 REC786450:REC786457 RNY786450:RNY786457 RXU786450:RXU786457 SHQ786450:SHQ786457 SRM786450:SRM786457 TBI786450:TBI786457 TLE786450:TLE786457 TVA786450:TVA786457 UEW786450:UEW786457 UOS786450:UOS786457 UYO786450:UYO786457 VIK786450:VIK786457 VSG786450:VSG786457 WCC786450:WCC786457 WLY786450:WLY786457 WVU786450:WVU786457 M851986:M851993 JI851986:JI851993 TE851986:TE851993 ADA851986:ADA851993 AMW851986:AMW851993 AWS851986:AWS851993 BGO851986:BGO851993 BQK851986:BQK851993 CAG851986:CAG851993 CKC851986:CKC851993 CTY851986:CTY851993 DDU851986:DDU851993 DNQ851986:DNQ851993 DXM851986:DXM851993 EHI851986:EHI851993 ERE851986:ERE851993 FBA851986:FBA851993 FKW851986:FKW851993 FUS851986:FUS851993 GEO851986:GEO851993 GOK851986:GOK851993 GYG851986:GYG851993 HIC851986:HIC851993 HRY851986:HRY851993 IBU851986:IBU851993 ILQ851986:ILQ851993 IVM851986:IVM851993 JFI851986:JFI851993 JPE851986:JPE851993 JZA851986:JZA851993 KIW851986:KIW851993 KSS851986:KSS851993 LCO851986:LCO851993 LMK851986:LMK851993 LWG851986:LWG851993 MGC851986:MGC851993 MPY851986:MPY851993 MZU851986:MZU851993 NJQ851986:NJQ851993 NTM851986:NTM851993 ODI851986:ODI851993 ONE851986:ONE851993 OXA851986:OXA851993 PGW851986:PGW851993 PQS851986:PQS851993 QAO851986:QAO851993 QKK851986:QKK851993 QUG851986:QUG851993 REC851986:REC851993 RNY851986:RNY851993 RXU851986:RXU851993 SHQ851986:SHQ851993 SRM851986:SRM851993 TBI851986:TBI851993 TLE851986:TLE851993 TVA851986:TVA851993 UEW851986:UEW851993 UOS851986:UOS851993 UYO851986:UYO851993 VIK851986:VIK851993 VSG851986:VSG851993 WCC851986:WCC851993 WLY851986:WLY851993 WVU851986:WVU851993 M917522:M917529 JI917522:JI917529 TE917522:TE917529 ADA917522:ADA917529 AMW917522:AMW917529 AWS917522:AWS917529 BGO917522:BGO917529 BQK917522:BQK917529 CAG917522:CAG917529 CKC917522:CKC917529 CTY917522:CTY917529 DDU917522:DDU917529 DNQ917522:DNQ917529 DXM917522:DXM917529 EHI917522:EHI917529 ERE917522:ERE917529 FBA917522:FBA917529 FKW917522:FKW917529 FUS917522:FUS917529 GEO917522:GEO917529 GOK917522:GOK917529 GYG917522:GYG917529 HIC917522:HIC917529 HRY917522:HRY917529 IBU917522:IBU917529 ILQ917522:ILQ917529 IVM917522:IVM917529 JFI917522:JFI917529 JPE917522:JPE917529 JZA917522:JZA917529 KIW917522:KIW917529 KSS917522:KSS917529 LCO917522:LCO917529 LMK917522:LMK917529 LWG917522:LWG917529 MGC917522:MGC917529 MPY917522:MPY917529 MZU917522:MZU917529 NJQ917522:NJQ917529 NTM917522:NTM917529 ODI917522:ODI917529 ONE917522:ONE917529 OXA917522:OXA917529 PGW917522:PGW917529 PQS917522:PQS917529 QAO917522:QAO917529 QKK917522:QKK917529 QUG917522:QUG917529 REC917522:REC917529 RNY917522:RNY917529 RXU917522:RXU917529 SHQ917522:SHQ917529 SRM917522:SRM917529 TBI917522:TBI917529 TLE917522:TLE917529 TVA917522:TVA917529 UEW917522:UEW917529 UOS917522:UOS917529 UYO917522:UYO917529 VIK917522:VIK917529 VSG917522:VSG917529 WCC917522:WCC917529 WLY917522:WLY917529 WVU917522:WVU917529 M983058:M983065 JI983058:JI983065 TE983058:TE983065 ADA983058:ADA983065 AMW983058:AMW983065 AWS983058:AWS983065 BGO983058:BGO983065 BQK983058:BQK983065 CAG983058:CAG983065 CKC983058:CKC983065 CTY983058:CTY983065 DDU983058:DDU983065 DNQ983058:DNQ983065 DXM983058:DXM983065 EHI983058:EHI983065 ERE983058:ERE983065 FBA983058:FBA983065 FKW983058:FKW983065 FUS983058:FUS983065 GEO983058:GEO983065 GOK983058:GOK983065 GYG983058:GYG983065 HIC983058:HIC983065 HRY983058:HRY983065 IBU983058:IBU983065 ILQ983058:ILQ983065 IVM983058:IVM983065 JFI983058:JFI983065 JPE983058:JPE983065 JZA983058:JZA983065 KIW983058:KIW983065 KSS983058:KSS983065 LCO983058:LCO983065 LMK983058:LMK983065 LWG983058:LWG983065 MGC983058:MGC983065 MPY983058:MPY983065 MZU983058:MZU983065 NJQ983058:NJQ983065 NTM983058:NTM983065 ODI983058:ODI983065 ONE983058:ONE983065 OXA983058:OXA983065 PGW983058:PGW983065 PQS983058:PQS983065 QAO983058:QAO983065 QKK983058:QKK983065 QUG983058:QUG983065 REC983058:REC983065 RNY983058:RNY983065 RXU983058:RXU983065 SHQ983058:SHQ983065 SRM983058:SRM983065 TBI983058:TBI983065 TLE983058:TLE983065 TVA983058:TVA983065 UEW983058:UEW983065 UOS983058:UOS983065 UYO983058:UYO983065 VIK983058:VIK983065 VSG983058:VSG983065 WCC983058:WCC983065 WLY983058:WLY983065 WVU983058:WVU983065" xr:uid="{8F00722B-0734-4E6B-B951-919DC15C9D48}">
      <formula1>$P$1:$P$4</formula1>
    </dataValidation>
  </dataValidations>
  <printOptions horizontalCentered="1"/>
  <pageMargins left="0.39370078740157483" right="0.39370078740157483" top="0.39370078740157483" bottom="0.39370078740157483" header="0.19685039370078741" footer="0.19685039370078741"/>
  <pageSetup paperSize="9" scale="90" orientation="landscape" r:id="rId1"/>
  <headerFooter alignWithMargins="0">
    <oddFooter>&amp;L&amp;8&amp;F&amp;C&amp;8Edition 1 - January 2008&amp;R&amp;8Printed &amp;D</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FTA</vt:lpstr>
      <vt:lpstr>FTA!Impression_des_titres</vt:lpstr>
      <vt:lpstr>FTA!Zone_d_impression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Aymen GHRIBI</dc:creator>
  <cp:lastModifiedBy>Mohamed Aymen GHRIBI</cp:lastModifiedBy>
  <dcterms:created xsi:type="dcterms:W3CDTF">2024-09-12T15:19:07Z</dcterms:created>
  <dcterms:modified xsi:type="dcterms:W3CDTF">2024-09-16T08:26:39Z</dcterms:modified>
</cp:coreProperties>
</file>