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vocarbongroup-my.sharepoint.com/personal/mohamedaymen_ghribi_avocarbon_com/Documents/LLC 2024/22-VM4 Reteneur mal plaqué/"/>
    </mc:Choice>
  </mc:AlternateContent>
  <xr:revisionPtr revIDLastSave="53" documentId="8_{2AF83B69-977E-4A53-9F0E-3B51B708C51A}" xr6:coauthVersionLast="47" xr6:coauthVersionMax="47" xr10:uidLastSave="{DC1CF348-879A-4FB3-953C-2D84DFD83D64}"/>
  <bookViews>
    <workbookView xWindow="-108" yWindow="-108" windowWidth="23256" windowHeight="12456" xr2:uid="{D62CDB32-F0F1-4D06-86B8-E54D3D09095C}"/>
  </bookViews>
  <sheets>
    <sheet name="LLC non detection" sheetId="1" r:id="rId1"/>
  </sheets>
  <definedNames>
    <definedName name="_xlnm.Print_Area" localSheetId="0">'LLC non detection'!$A$2:$H$41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VALEO</author>
  </authors>
  <commentList>
    <comment ref="A1" authorId="0" shapeId="0" xr:uid="{D7C2A00F-8252-44DF-9D27-D1B7AD4744CC}">
      <text>
        <r>
          <rPr>
            <b/>
            <sz val="8"/>
            <color indexed="81"/>
            <rFont val="Tahoma"/>
            <family val="2"/>
          </rPr>
          <t>Put mouse on cells with red corner to see details on content expectation</t>
        </r>
      </text>
    </comment>
    <comment ref="A4" authorId="0" shapeId="0" xr:uid="{0393EDB9-4FDC-4DAB-A0D0-517861EBAE02}">
      <text>
        <r>
          <rPr>
            <b/>
            <sz val="8"/>
            <color indexed="81"/>
            <rFont val="Tahoma"/>
            <family val="2"/>
          </rPr>
          <t>- Product Line / Branch / Business Group of the Supplier</t>
        </r>
      </text>
    </comment>
    <comment ref="E4" authorId="0" shapeId="0" xr:uid="{0A899E56-685B-4183-9EDA-EA9EBAF5021A}">
      <text>
        <r>
          <rPr>
            <b/>
            <sz val="8"/>
            <color indexed="81"/>
            <rFont val="Tahoma"/>
            <family val="2"/>
          </rPr>
          <t>SRM INCIDENT N°</t>
        </r>
      </text>
    </comment>
    <comment ref="A5" authorId="0" shapeId="0" xr:uid="{0A652EF8-5F5A-4F98-9C69-FAAE36E23567}">
      <text>
        <r>
          <rPr>
            <b/>
            <sz val="8"/>
            <color indexed="81"/>
            <rFont val="Tahoma"/>
            <family val="2"/>
          </rPr>
          <t>- Supplier Site</t>
        </r>
      </text>
    </comment>
    <comment ref="E5" authorId="0" shapeId="0" xr:uid="{8E4E48F0-D86A-4B17-9A1E-22D2CF3211C2}">
      <text>
        <r>
          <rPr>
            <b/>
            <sz val="8"/>
            <color indexed="81"/>
            <rFont val="Tahoma"/>
            <family val="2"/>
          </rPr>
          <t>- Supplier Internal Number</t>
        </r>
      </text>
    </comment>
    <comment ref="A6" authorId="0" shapeId="0" xr:uid="{44FCFD9C-21F1-4829-9725-2BC54FF68DE9}">
      <text>
        <r>
          <rPr>
            <b/>
            <sz val="8"/>
            <color indexed="81"/>
            <rFont val="Tahoma"/>
            <family val="2"/>
          </rPr>
          <t>- Supplier Line / Production Unit</t>
        </r>
      </text>
    </comment>
    <comment ref="E6" authorId="0" shapeId="0" xr:uid="{BDC3ABF2-29DF-4029-B550-1887977178A7}">
      <text>
        <r>
          <rPr>
            <b/>
            <sz val="8"/>
            <color indexed="81"/>
            <rFont val="Tahoma"/>
            <family val="2"/>
          </rPr>
          <t>- OCCURRENCE
- NON DETECTION
- MANAGEMENT</t>
        </r>
      </text>
    </comment>
    <comment ref="A7" authorId="0" shapeId="0" xr:uid="{48292001-46E1-4D15-B076-D2F0686AB84B}">
      <text>
        <r>
          <rPr>
            <b/>
            <sz val="8"/>
            <color indexed="81"/>
            <rFont val="Tahoma"/>
            <family val="2"/>
          </rPr>
          <t>- Supplier Technological Family</t>
        </r>
      </text>
    </comment>
    <comment ref="E7" authorId="0" shapeId="0" xr:uid="{048DB8E8-F883-4FFF-965E-F3DD816D73F3}">
      <text>
        <r>
          <rPr>
            <b/>
            <sz val="8"/>
            <color indexed="81"/>
            <rFont val="Tahoma"/>
            <family val="2"/>
          </rPr>
          <t>- C1
- C2
- WR
- L1
- L2
- L3</t>
        </r>
      </text>
    </comment>
    <comment ref="E8" authorId="0" shapeId="0" xr:uid="{1548BAC8-BFA2-469C-975B-C01534AED9E7}">
      <text>
        <r>
          <rPr>
            <b/>
            <sz val="8"/>
            <color indexed="81"/>
            <rFont val="Tahoma"/>
            <family val="2"/>
          </rPr>
          <t>- SUPPLIER
- SUBSUPPLIER</t>
        </r>
      </text>
    </comment>
    <comment ref="G8" authorId="0" shapeId="0" xr:uid="{1A9D8EDE-0071-4478-AB71-CB36A4459094}">
      <text>
        <r>
          <rPr>
            <b/>
            <sz val="8"/>
            <color indexed="81"/>
            <rFont val="Tahoma"/>
            <family val="2"/>
          </rPr>
          <t>Name of VALEO SUPPLIER</t>
        </r>
      </text>
    </comment>
    <comment ref="A21" authorId="0" shapeId="0" xr:uid="{BBCD6193-60D8-4CCE-AE2C-5B2BBF19EC3C}">
      <text>
        <r>
          <rPr>
            <b/>
            <sz val="8"/>
            <color indexed="81"/>
            <rFont val="Tahoma"/>
            <family val="2"/>
          </rPr>
          <t>Picture of BAD Part and GOOD part has to be taken from same angle, same distance to have same size of parts / situation</t>
        </r>
      </text>
    </comment>
    <comment ref="C21" authorId="0" shapeId="0" xr:uid="{FF063004-71EA-445B-8EA0-72257966C5AB}">
      <text>
        <r>
          <rPr>
            <b/>
            <sz val="8"/>
            <color indexed="81"/>
            <rFont val="Tahoma"/>
            <family val="2"/>
          </rPr>
          <t>Picture of BAD Part and GOOD part has to be taken from same angle, same distance to have same size of parts / situation</t>
        </r>
      </text>
    </comment>
    <comment ref="A26" authorId="0" shapeId="0" xr:uid="{1F2BB769-D892-4D84-8C6A-B420C77532B3}">
      <text>
        <r>
          <rPr>
            <b/>
            <sz val="8"/>
            <color indexed="81"/>
            <rFont val="Tahoma"/>
            <family val="2"/>
          </rPr>
          <t>- Occurrence:
Add a picture or a descriptive graph which explains the conditions that led to the problem. 
- Detection
Add a picture or a descriptive graph which explain the process of validation/control.
- Management: 
Add a picture or a descriptive (workflow, procedure, graph) which explains the lack of management leading to the problem.</t>
        </r>
      </text>
    </comment>
    <comment ref="E26" authorId="0" shapeId="0" xr:uid="{6B1040F3-3DAA-4DB4-9ABF-1B5357572596}">
      <text>
        <r>
          <rPr>
            <b/>
            <sz val="8"/>
            <color indexed="81"/>
            <rFont val="Tahoma"/>
            <family val="2"/>
          </rPr>
          <t>- Occurrence:
Add a picture or a descriptive graph which explains the conditions that led to the problem. 
- Detection
Add a picture or a descriptive graph which explain the process of validation/control.
- Management: 
Add a picture or a descriptive (workflow, procedure, graph) which explains the lack of management leading to the problem.</t>
        </r>
      </text>
    </comment>
    <comment ref="A27" authorId="0" shapeId="0" xr:uid="{8A548C4F-1B8F-4C7B-A6C2-5C2F89F904FE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</t>
        </r>
      </text>
    </comment>
    <comment ref="E27" authorId="0" shapeId="0" xr:uid="{B22F6B8B-6A57-40DF-867F-98388BC3A19B}">
      <text>
        <r>
          <rPr>
            <b/>
            <sz val="8"/>
            <color indexed="81"/>
            <rFont val="Tahoma"/>
            <family val="2"/>
          </rPr>
          <t>Explain what, how, when, who to perform correct measurement of the Control Factor</t>
        </r>
      </text>
    </comment>
    <comment ref="A29" authorId="0" shapeId="0" xr:uid="{6BFEA143-525F-40BA-86FB-EE482BE853D3}">
      <text>
        <r>
          <rPr>
            <b/>
            <sz val="8"/>
            <color indexed="81"/>
            <rFont val="Tahoma"/>
            <family val="2"/>
          </rPr>
          <t>To be able to judge the result of the METHOD, specify: What is in conformance to put FACTOR under control and What is NOT</t>
        </r>
      </text>
    </comment>
    <comment ref="E32" authorId="0" shapeId="0" xr:uid="{8937A08D-A688-4238-AF52-1C081E6C0C23}">
      <text>
        <r>
          <rPr>
            <b/>
            <sz val="8"/>
            <color indexed="81"/>
            <rFont val="Tahoma"/>
            <family val="2"/>
          </rPr>
          <t>This is NOT a date of implementation of corrective action.
This refers to the moment / situation when the factor has to be applied / controlled</t>
        </r>
      </text>
    </comment>
    <comment ref="A36" authorId="0" shapeId="0" xr:uid="{772E9694-2957-4345-88D4-602D2F8DDD9D}">
      <text>
        <r>
          <rPr>
            <b/>
            <sz val="8"/>
            <color indexed="81"/>
            <rFont val="Tahoma"/>
            <family val="2"/>
          </rPr>
          <t>- Supplier Group Standard
- Supplier Site Standard</t>
        </r>
      </text>
    </comment>
    <comment ref="G36" authorId="0" shapeId="0" xr:uid="{10EE1FB8-6D76-48C5-9281-7F8491E5809F}">
      <text>
        <r>
          <rPr>
            <b/>
            <sz val="8"/>
            <color indexed="81"/>
            <rFont val="Tahoma"/>
            <family val="2"/>
          </rPr>
          <t>- Design
- Process
- Logistics</t>
        </r>
      </text>
    </comment>
  </commentList>
</comments>
</file>

<file path=xl/sharedStrings.xml><?xml version="1.0" encoding="utf-8"?>
<sst xmlns="http://schemas.openxmlformats.org/spreadsheetml/2006/main" count="90" uniqueCount="85">
  <si>
    <t>Put mouse on cells with red corner to see details on content expectation. LLC's to be submitted only in ENGLISH</t>
  </si>
  <si>
    <t xml:space="preserve">      LESSON LEARNED CARD</t>
  </si>
  <si>
    <t>Template version</t>
  </si>
  <si>
    <t>Product Group:</t>
  </si>
  <si>
    <t>VM4</t>
  </si>
  <si>
    <t>Incident Ref.:</t>
  </si>
  <si>
    <t>VWS-W21SKA1-2412-004</t>
  </si>
  <si>
    <t>Site:</t>
  </si>
  <si>
    <t>AVOCARBON Tunisie</t>
  </si>
  <si>
    <t>LLC Ref.:</t>
  </si>
  <si>
    <t>supplier</t>
  </si>
  <si>
    <t>APU/Line:</t>
  </si>
  <si>
    <t>LLC Type:</t>
  </si>
  <si>
    <t>Tech. Product Line:</t>
  </si>
  <si>
    <t>Category:</t>
  </si>
  <si>
    <t>C1</t>
  </si>
  <si>
    <t>Author:</t>
  </si>
  <si>
    <t>Aymen Ghribi</t>
  </si>
  <si>
    <t>Responsibility:</t>
  </si>
  <si>
    <t>Supplier name:</t>
  </si>
  <si>
    <t>AVOCARBON</t>
  </si>
  <si>
    <t>INCIDENT</t>
  </si>
  <si>
    <t>What was the problem? (5W+2H)</t>
  </si>
  <si>
    <t>What happened?</t>
  </si>
  <si>
    <r>
      <rPr>
        <sz val="9"/>
        <color rgb="FFFF0000"/>
        <rFont val="Arial"/>
        <family val="2"/>
      </rPr>
      <t>Part found during sorting at SKAWINA</t>
    </r>
    <r>
      <rPr>
        <sz val="9"/>
        <rFont val="Arial"/>
        <family val="2"/>
      </rPr>
      <t xml:space="preserve">
</t>
    </r>
    <r>
      <rPr>
        <sz val="9"/>
        <color rgb="FFFF0000"/>
        <rFont val="Arial"/>
        <family val="2"/>
      </rPr>
      <t xml:space="preserve">Bad part: Gap between external surface of the  retainer and backilite LS brushbox side =0,87mm 
</t>
    </r>
    <r>
      <rPr>
        <sz val="9"/>
        <color rgb="FF00B050"/>
        <rFont val="Arial"/>
        <family val="2"/>
      </rPr>
      <t xml:space="preserve">Good part : Gap between external surface of the  retainer and backilite LS brushbox side =0 mm
</t>
    </r>
    <r>
      <rPr>
        <sz val="9"/>
        <color rgb="FF0000FF"/>
        <rFont val="Arial"/>
        <family val="2"/>
      </rPr>
      <t xml:space="preserve">Standard :No standard defined by Valeo ( drawing DRW W000074561-C (25.09.2015))
</t>
    </r>
    <r>
      <rPr>
        <sz val="9"/>
        <rFont val="Arial"/>
        <family val="2"/>
      </rPr>
      <t xml:space="preserve">
</t>
    </r>
  </si>
  <si>
    <t>Why is it a problem?</t>
  </si>
  <si>
    <t xml:space="preserve">OEM Customer view: 
lack of function - brush card is not in tough with comutator
Valeo view: 
During sorting found parts with not well fitted retainer </t>
  </si>
  <si>
    <t>When detected?</t>
  </si>
  <si>
    <t>OEM Customer: 07.11.2024
Valeo sampling date: 29.11.2024</t>
  </si>
  <si>
    <t>Who detected?</t>
  </si>
  <si>
    <t>Detected by Laboratory Engineer during Customer claim analysis by x-ray.
Confirmed by Valeo Skawina Quality dep.</t>
  </si>
  <si>
    <t>Where detected?</t>
  </si>
  <si>
    <t xml:space="preserve">Customer view: 0 km
Valeo View: Valeo Skawina Metrology Laboratory </t>
  </si>
  <si>
    <t>How were the NC parts detected?</t>
  </si>
  <si>
    <t xml:space="preserve"> Customer view: Lost function of motor 
Valeo view: Laboratory measurements</t>
  </si>
  <si>
    <t>How many NC parts reported by Valeo?</t>
  </si>
  <si>
    <t>Customer view 0 km: One part, produciton date 31.05.2024
Valeo view: 4 parts randomly checked. 26.10.2024</t>
  </si>
  <si>
    <t>How many NC parts sent to Valeo?</t>
  </si>
  <si>
    <t>What is the symptom?</t>
  </si>
  <si>
    <t>What is the root cause?</t>
  </si>
  <si>
    <t>Insert here the BAD part or BAD factor image</t>
  </si>
  <si>
    <t>Insert here the GOOD part or GOOD factor image</t>
  </si>
  <si>
    <t>Insert here the 5 Why analysis, with a highlight on the 'Why' addressed in this LLC.</t>
  </si>
  <si>
    <t>BAD Part</t>
  </si>
  <si>
    <t>GOOD Part</t>
  </si>
  <si>
    <t>WHAT WE LEARNED</t>
  </si>
  <si>
    <t>BEFORE</t>
  </si>
  <si>
    <t>AFTER</t>
  </si>
  <si>
    <t>CONTROL FACTOR</t>
  </si>
  <si>
    <t>METHOD</t>
  </si>
  <si>
    <t>What</t>
  </si>
  <si>
    <t>CRITERIA</t>
  </si>
  <si>
    <t>How</t>
  </si>
  <si>
    <t>What is conform?</t>
  </si>
  <si>
    <t>Who</t>
  </si>
  <si>
    <t xml:space="preserve"> </t>
  </si>
  <si>
    <t>What is non-conform?</t>
  </si>
  <si>
    <t>Where</t>
  </si>
  <si>
    <t>When</t>
  </si>
  <si>
    <t>STANDARD</t>
  </si>
  <si>
    <t>Highest level of standard</t>
  </si>
  <si>
    <t>FMEA Type</t>
  </si>
  <si>
    <t>AVO standard Group</t>
  </si>
  <si>
    <t>process</t>
  </si>
  <si>
    <t>Description of Standard(s)</t>
  </si>
  <si>
    <t>Reference / Rev. N° of Standard(s)</t>
  </si>
  <si>
    <t>RPN Before</t>
  </si>
  <si>
    <t>RPN After</t>
  </si>
  <si>
    <t>POTENTIAL APPLICABILITY:</t>
  </si>
  <si>
    <t>Create a LLC ToDo to record / create transversalization.</t>
  </si>
  <si>
    <t>Consequences if the corrective actions are not respected?
(cost, product failure, line stoppage, ...)</t>
  </si>
  <si>
    <t xml:space="preserve">Risk of garantee issue with motor </t>
  </si>
  <si>
    <t>Non detection</t>
  </si>
  <si>
    <t>Non detection:
No tracking system was in place for LLC management:
LLC are tracked with excel file</t>
  </si>
  <si>
    <t>LLC deployment</t>
  </si>
  <si>
    <t xml:space="preserve">LLC must be deployed and escalation have be done </t>
  </si>
  <si>
    <t xml:space="preserve">LLC not deployed and no escalation </t>
  </si>
  <si>
    <t>Transverzalisation of the LLC on the similar prodcut/process/lines/plants</t>
  </si>
  <si>
    <t>Through the LLC data base Group</t>
  </si>
  <si>
    <t>Quality responsible</t>
  </si>
  <si>
    <t>AVO plants /lines</t>
  </si>
  <si>
    <t>After LLC validation</t>
  </si>
  <si>
    <t xml:space="preserve">Description:
1-Create an LLC data base and update it to ensure the LLC tracking and transversalization between lines and AVO plants 
2-Create Check list for the critical systems fixation and sensor
</t>
  </si>
  <si>
    <t>LLC Data base/Equipement/Process Validation Check list</t>
  </si>
  <si>
    <t xml:space="preserve">Na/C4.Fo.S1.31    Ind 5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</si>
</sst>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36"/>
      <color indexed="13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b/>
      <sz val="14"/>
      <color indexed="13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rgb="FF00B050"/>
      <name val="Arial"/>
      <family val="2"/>
    </font>
    <font>
      <sz val="9"/>
      <color rgb="FF0000FF"/>
      <name val="Arial"/>
      <family val="2"/>
    </font>
    <font>
      <sz val="18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b/>
      <sz val="10"/>
      <color indexed="11"/>
      <name val="Arial"/>
      <family val="2"/>
    </font>
    <font>
      <b/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2" borderId="2" xfId="0" applyFill="1" applyBorder="1" applyAlignment="1">
      <alignment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0" fillId="0" borderId="8" xfId="0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0" fillId="0" borderId="3" xfId="0" applyBorder="1" applyAlignment="1">
      <alignment horizontal="right" wrapText="1"/>
    </xf>
    <xf numFmtId="0" fontId="5" fillId="4" borderId="4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wrapText="1"/>
    </xf>
    <xf numFmtId="0" fontId="5" fillId="4" borderId="3" xfId="0" applyFont="1" applyFill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9" fontId="0" fillId="0" borderId="5" xfId="0" applyNumberForma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7" fillId="4" borderId="5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 applyProtection="1">
      <alignment horizontal="center" vertical="center" wrapText="1"/>
      <protection locked="0"/>
    </xf>
    <xf numFmtId="0" fontId="0" fillId="0" borderId="4" xfId="0" applyBorder="1">
      <alignment vertical="center"/>
    </xf>
    <xf numFmtId="0" fontId="8" fillId="0" borderId="5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13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14" fontId="0" fillId="3" borderId="2" xfId="0" applyNumberFormat="1" applyFill="1" applyBorder="1" applyAlignment="1">
      <alignment horizontal="left" vertical="center" wrapText="1"/>
    </xf>
    <xf numFmtId="14" fontId="0" fillId="3" borderId="3" xfId="0" applyNumberFormat="1" applyFill="1" applyBorder="1" applyAlignment="1">
      <alignment horizontal="left" vertical="center" wrapText="1"/>
    </xf>
    <xf numFmtId="14" fontId="0" fillId="3" borderId="4" xfId="0" applyNumberFormat="1" applyFill="1" applyBorder="1" applyAlignment="1">
      <alignment horizontal="left" vertical="center" wrapText="1"/>
    </xf>
    <xf numFmtId="0" fontId="0" fillId="3" borderId="5" xfId="0" applyFill="1" applyBorder="1" applyAlignment="1" applyProtection="1">
      <alignment vertical="center" wrapText="1"/>
      <protection locked="0"/>
    </xf>
    <xf numFmtId="0" fontId="1" fillId="3" borderId="5" xfId="0" applyFont="1" applyFill="1" applyBorder="1" applyAlignment="1" applyProtection="1">
      <alignment vertical="center" wrapText="1"/>
      <protection locked="0"/>
    </xf>
    <xf numFmtId="0" fontId="8" fillId="0" borderId="5" xfId="0" applyFont="1" applyBorder="1" applyAlignment="1">
      <alignment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wrapText="1"/>
    </xf>
  </cellXfs>
  <cellStyles count="1">
    <cellStyle name="Normal" xfId="0" builtinId="0"/>
  </cellStyles>
  <dxfs count="8">
    <dxf>
      <fill>
        <patternFill patternType="solid">
          <bgColor rgb="FFBDE6E1"/>
        </patternFill>
      </fill>
    </dxf>
    <dxf>
      <fill>
        <patternFill patternType="solid">
          <bgColor rgb="FFBDE6E1"/>
        </patternFill>
      </fill>
    </dxf>
    <dxf>
      <fill>
        <patternFill patternType="solid">
          <bgColor rgb="FFBDE6E1"/>
        </patternFill>
      </fill>
    </dxf>
    <dxf>
      <fill>
        <patternFill patternType="solid">
          <bgColor rgb="FFE1C7E1"/>
        </patternFill>
      </fill>
    </dxf>
    <dxf>
      <fill>
        <patternFill patternType="solid">
          <bgColor rgb="FFE1C7E1"/>
        </patternFill>
      </fill>
    </dxf>
    <dxf>
      <fill>
        <patternFill patternType="solid">
          <bgColor rgb="FFBDE6E1"/>
        </patternFill>
      </fill>
    </dxf>
    <dxf>
      <fill>
        <patternFill patternType="solid">
          <bgColor rgb="FFE1C7E1"/>
        </patternFill>
      </fill>
    </dxf>
    <dxf>
      <fill>
        <patternFill patternType="solid">
          <bgColor rgb="FFE1C7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112</xdr:row>
      <xdr:rowOff>0</xdr:rowOff>
    </xdr:from>
    <xdr:to>
      <xdr:col>0</xdr:col>
      <xdr:colOff>1082040</xdr:colOff>
      <xdr:row>115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AC49B8-8008-4866-9B4D-1ACA19908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03160"/>
          <a:ext cx="10820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967740</xdr:colOff>
      <xdr:row>115</xdr:row>
      <xdr:rowOff>53340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481DB0-738A-44A5-A9C2-D494B961D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03160"/>
          <a:ext cx="96774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</xdr:colOff>
      <xdr:row>1</xdr:row>
      <xdr:rowOff>7620</xdr:rowOff>
    </xdr:from>
    <xdr:to>
      <xdr:col>0</xdr:col>
      <xdr:colOff>1234440</xdr:colOff>
      <xdr:row>2</xdr:row>
      <xdr:rowOff>0</xdr:rowOff>
    </xdr:to>
    <xdr:pic>
      <xdr:nvPicPr>
        <xdr:cNvPr id="4" name="Picture 3" descr="logo_valeo">
          <a:extLst>
            <a:ext uri="{FF2B5EF4-FFF2-40B4-BE49-F238E27FC236}">
              <a16:creationId xmlns:a16="http://schemas.microsoft.com/office/drawing/2014/main" id="{4B8BDB07-52AC-4DD3-A011-5260DB4CC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220980"/>
          <a:ext cx="121158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1240971</xdr:colOff>
      <xdr:row>20</xdr:row>
      <xdr:rowOff>1491343</xdr:rowOff>
    </xdr:from>
    <xdr:to>
      <xdr:col>1</xdr:col>
      <xdr:colOff>239486</xdr:colOff>
      <xdr:row>20</xdr:row>
      <xdr:rowOff>1828800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2D3DC6BC-1D12-455C-914D-6322C2CF6D9D}"/>
            </a:ext>
          </a:extLst>
        </xdr:cNvPr>
        <xdr:cNvSpPr/>
      </xdr:nvSpPr>
      <xdr:spPr>
        <a:xfrm>
          <a:off x="1240971" y="10886803"/>
          <a:ext cx="362495" cy="33745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fr-FR"/>
        </a:p>
      </xdr:txBody>
    </xdr:sp>
    <xdr:clientData/>
  </xdr:twoCellAnchor>
  <xdr:twoCellAnchor>
    <xdr:from>
      <xdr:col>3</xdr:col>
      <xdr:colOff>370114</xdr:colOff>
      <xdr:row>20</xdr:row>
      <xdr:rowOff>1284514</xdr:rowOff>
    </xdr:from>
    <xdr:to>
      <xdr:col>3</xdr:col>
      <xdr:colOff>957943</xdr:colOff>
      <xdr:row>20</xdr:row>
      <xdr:rowOff>1828800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1C56365F-9E11-4BBA-945E-8428DCBB11BE}"/>
            </a:ext>
          </a:extLst>
        </xdr:cNvPr>
        <xdr:cNvSpPr/>
      </xdr:nvSpPr>
      <xdr:spPr>
        <a:xfrm>
          <a:off x="4545874" y="10679974"/>
          <a:ext cx="587829" cy="544286"/>
        </a:xfrm>
        <a:prstGeom prst="ellipse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fr-FR"/>
        </a:p>
      </xdr:txBody>
    </xdr:sp>
    <xdr:clientData/>
  </xdr:twoCellAnchor>
  <xdr:twoCellAnchor editAs="oneCell">
    <xdr:from>
      <xdr:col>4</xdr:col>
      <xdr:colOff>1264557</xdr:colOff>
      <xdr:row>11</xdr:row>
      <xdr:rowOff>755961</xdr:rowOff>
    </xdr:from>
    <xdr:to>
      <xdr:col>6</xdr:col>
      <xdr:colOff>504793</xdr:colOff>
      <xdr:row>11</xdr:row>
      <xdr:rowOff>1737954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893A2EE8-ADC8-49C0-8FAC-43D136DEBA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903357" y="3537261"/>
          <a:ext cx="1808176" cy="981993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 editAs="oneCell">
    <xdr:from>
      <xdr:col>3</xdr:col>
      <xdr:colOff>563881</xdr:colOff>
      <xdr:row>11</xdr:row>
      <xdr:rowOff>746760</xdr:rowOff>
    </xdr:from>
    <xdr:to>
      <xdr:col>4</xdr:col>
      <xdr:colOff>373381</xdr:colOff>
      <xdr:row>11</xdr:row>
      <xdr:rowOff>1765400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49D1988-FA36-4973-BA13-20E89A9DD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39641" y="3528060"/>
          <a:ext cx="2034540" cy="1018640"/>
        </a:xfrm>
        <a:prstGeom prst="rect">
          <a:avLst/>
        </a:prstGeom>
        <a:ln w="38100">
          <a:solidFill>
            <a:srgbClr val="00B050"/>
          </a:solidFill>
        </a:ln>
      </xdr:spPr>
    </xdr:pic>
    <xdr:clientData/>
  </xdr:twoCellAnchor>
  <xdr:twoCellAnchor editAs="oneCell">
    <xdr:from>
      <xdr:col>0</xdr:col>
      <xdr:colOff>0</xdr:colOff>
      <xdr:row>20</xdr:row>
      <xdr:rowOff>1</xdr:rowOff>
    </xdr:from>
    <xdr:to>
      <xdr:col>1</xdr:col>
      <xdr:colOff>1463040</xdr:colOff>
      <xdr:row>20</xdr:row>
      <xdr:rowOff>1905001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54B3CC23-77AE-44AF-A4E3-79548B14FB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9395461"/>
          <a:ext cx="2827020" cy="1905000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 editAs="oneCell">
    <xdr:from>
      <xdr:col>2</xdr:col>
      <xdr:colOff>45721</xdr:colOff>
      <xdr:row>20</xdr:row>
      <xdr:rowOff>30480</xdr:rowOff>
    </xdr:from>
    <xdr:to>
      <xdr:col>3</xdr:col>
      <xdr:colOff>1432561</xdr:colOff>
      <xdr:row>20</xdr:row>
      <xdr:rowOff>1912620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A5AA9FD5-DD28-433E-8080-FF1F7940B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048001" y="9425940"/>
          <a:ext cx="2560320" cy="1882140"/>
        </a:xfrm>
        <a:prstGeom prst="rect">
          <a:avLst/>
        </a:prstGeom>
        <a:ln w="38100">
          <a:solidFill>
            <a:srgbClr val="00B050"/>
          </a:solidFill>
        </a:ln>
      </xdr:spPr>
    </xdr:pic>
    <xdr:clientData/>
  </xdr:twoCellAnchor>
  <xdr:twoCellAnchor editAs="oneCell">
    <xdr:from>
      <xdr:col>4</xdr:col>
      <xdr:colOff>7620</xdr:colOff>
      <xdr:row>19</xdr:row>
      <xdr:rowOff>205740</xdr:rowOff>
    </xdr:from>
    <xdr:to>
      <xdr:col>7</xdr:col>
      <xdr:colOff>4419600</xdr:colOff>
      <xdr:row>20</xdr:row>
      <xdr:rowOff>2088063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BB933660-417B-77D2-3AD8-A5A7149EA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46420" y="9372600"/>
          <a:ext cx="8054340" cy="2110923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114301</xdr:colOff>
      <xdr:row>25</xdr:row>
      <xdr:rowOff>1781175</xdr:rowOff>
    </xdr:from>
    <xdr:to>
      <xdr:col>7</xdr:col>
      <xdr:colOff>1486688</xdr:colOff>
      <xdr:row>25</xdr:row>
      <xdr:rowOff>4229551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BCC9C0D5-8D05-49FC-920B-48920F1BB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15101" y="14354175"/>
          <a:ext cx="5010937" cy="2448376"/>
        </a:xfrm>
        <a:prstGeom prst="rect">
          <a:avLst/>
        </a:prstGeom>
        <a:ln w="57150">
          <a:solidFill>
            <a:srgbClr val="00B050"/>
          </a:solidFill>
        </a:ln>
      </xdr:spPr>
    </xdr:pic>
    <xdr:clientData/>
  </xdr:twoCellAnchor>
  <xdr:twoCellAnchor editAs="oneCell">
    <xdr:from>
      <xdr:col>0</xdr:col>
      <xdr:colOff>1</xdr:colOff>
      <xdr:row>25</xdr:row>
      <xdr:rowOff>1172048</xdr:rowOff>
    </xdr:from>
    <xdr:to>
      <xdr:col>3</xdr:col>
      <xdr:colOff>1400175</xdr:colOff>
      <xdr:row>25</xdr:row>
      <xdr:rowOff>4191000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831FD50F-8E1E-2A67-A651-E00412726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3745048"/>
          <a:ext cx="5572124" cy="3018952"/>
        </a:xfrm>
        <a:prstGeom prst="rect">
          <a:avLst/>
        </a:prstGeom>
        <a:ln w="57150">
          <a:solidFill>
            <a:srgbClr val="FF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2003-B2A6-45CF-8822-7D9A004D31C1}">
  <sheetPr>
    <pageSetUpPr fitToPage="1"/>
  </sheetPr>
  <dimension ref="A1:K42"/>
  <sheetViews>
    <sheetView showGridLines="0" tabSelected="1" topLeftCell="A32" zoomScale="80" zoomScaleNormal="80" workbookViewId="0">
      <selection activeCell="D38" sqref="D38:F38"/>
    </sheetView>
  </sheetViews>
  <sheetFormatPr baseColWidth="10" defaultColWidth="9.109375" defaultRowHeight="12.75" customHeight="1" x14ac:dyDescent="0.25"/>
  <cols>
    <col min="1" max="1" width="19.88671875" customWidth="1"/>
    <col min="2" max="2" width="23.88671875" customWidth="1"/>
    <col min="3" max="3" width="17.109375" customWidth="1"/>
    <col min="4" max="4" width="32.5546875" customWidth="1"/>
    <col min="5" max="5" width="20.88671875" customWidth="1"/>
    <col min="6" max="6" width="16.5546875" customWidth="1"/>
    <col min="7" max="7" width="15.6640625" customWidth="1"/>
    <col min="8" max="8" width="67.33203125" customWidth="1"/>
    <col min="10" max="10" width="41.109375" customWidth="1"/>
    <col min="257" max="257" width="19.88671875" customWidth="1"/>
    <col min="258" max="258" width="23.88671875" customWidth="1"/>
    <col min="259" max="259" width="17.109375" customWidth="1"/>
    <col min="260" max="260" width="21.33203125" customWidth="1"/>
    <col min="261" max="261" width="20.88671875" customWidth="1"/>
    <col min="262" max="262" width="16.5546875" customWidth="1"/>
    <col min="263" max="263" width="15.6640625" customWidth="1"/>
    <col min="264" max="264" width="67.33203125" customWidth="1"/>
    <col min="266" max="266" width="41.109375" customWidth="1"/>
    <col min="513" max="513" width="19.88671875" customWidth="1"/>
    <col min="514" max="514" width="23.88671875" customWidth="1"/>
    <col min="515" max="515" width="17.109375" customWidth="1"/>
    <col min="516" max="516" width="21.33203125" customWidth="1"/>
    <col min="517" max="517" width="20.88671875" customWidth="1"/>
    <col min="518" max="518" width="16.5546875" customWidth="1"/>
    <col min="519" max="519" width="15.6640625" customWidth="1"/>
    <col min="520" max="520" width="67.33203125" customWidth="1"/>
    <col min="522" max="522" width="41.109375" customWidth="1"/>
    <col min="769" max="769" width="19.88671875" customWidth="1"/>
    <col min="770" max="770" width="23.88671875" customWidth="1"/>
    <col min="771" max="771" width="17.109375" customWidth="1"/>
    <col min="772" max="772" width="21.33203125" customWidth="1"/>
    <col min="773" max="773" width="20.88671875" customWidth="1"/>
    <col min="774" max="774" width="16.5546875" customWidth="1"/>
    <col min="775" max="775" width="15.6640625" customWidth="1"/>
    <col min="776" max="776" width="67.33203125" customWidth="1"/>
    <col min="778" max="778" width="41.109375" customWidth="1"/>
    <col min="1025" max="1025" width="19.88671875" customWidth="1"/>
    <col min="1026" max="1026" width="23.88671875" customWidth="1"/>
    <col min="1027" max="1027" width="17.109375" customWidth="1"/>
    <col min="1028" max="1028" width="21.33203125" customWidth="1"/>
    <col min="1029" max="1029" width="20.88671875" customWidth="1"/>
    <col min="1030" max="1030" width="16.5546875" customWidth="1"/>
    <col min="1031" max="1031" width="15.6640625" customWidth="1"/>
    <col min="1032" max="1032" width="67.33203125" customWidth="1"/>
    <col min="1034" max="1034" width="41.109375" customWidth="1"/>
    <col min="1281" max="1281" width="19.88671875" customWidth="1"/>
    <col min="1282" max="1282" width="23.88671875" customWidth="1"/>
    <col min="1283" max="1283" width="17.109375" customWidth="1"/>
    <col min="1284" max="1284" width="21.33203125" customWidth="1"/>
    <col min="1285" max="1285" width="20.88671875" customWidth="1"/>
    <col min="1286" max="1286" width="16.5546875" customWidth="1"/>
    <col min="1287" max="1287" width="15.6640625" customWidth="1"/>
    <col min="1288" max="1288" width="67.33203125" customWidth="1"/>
    <col min="1290" max="1290" width="41.109375" customWidth="1"/>
    <col min="1537" max="1537" width="19.88671875" customWidth="1"/>
    <col min="1538" max="1538" width="23.88671875" customWidth="1"/>
    <col min="1539" max="1539" width="17.109375" customWidth="1"/>
    <col min="1540" max="1540" width="21.33203125" customWidth="1"/>
    <col min="1541" max="1541" width="20.88671875" customWidth="1"/>
    <col min="1542" max="1542" width="16.5546875" customWidth="1"/>
    <col min="1543" max="1543" width="15.6640625" customWidth="1"/>
    <col min="1544" max="1544" width="67.33203125" customWidth="1"/>
    <col min="1546" max="1546" width="41.109375" customWidth="1"/>
    <col min="1793" max="1793" width="19.88671875" customWidth="1"/>
    <col min="1794" max="1794" width="23.88671875" customWidth="1"/>
    <col min="1795" max="1795" width="17.109375" customWidth="1"/>
    <col min="1796" max="1796" width="21.33203125" customWidth="1"/>
    <col min="1797" max="1797" width="20.88671875" customWidth="1"/>
    <col min="1798" max="1798" width="16.5546875" customWidth="1"/>
    <col min="1799" max="1799" width="15.6640625" customWidth="1"/>
    <col min="1800" max="1800" width="67.33203125" customWidth="1"/>
    <col min="1802" max="1802" width="41.109375" customWidth="1"/>
    <col min="2049" max="2049" width="19.88671875" customWidth="1"/>
    <col min="2050" max="2050" width="23.88671875" customWidth="1"/>
    <col min="2051" max="2051" width="17.109375" customWidth="1"/>
    <col min="2052" max="2052" width="21.33203125" customWidth="1"/>
    <col min="2053" max="2053" width="20.88671875" customWidth="1"/>
    <col min="2054" max="2054" width="16.5546875" customWidth="1"/>
    <col min="2055" max="2055" width="15.6640625" customWidth="1"/>
    <col min="2056" max="2056" width="67.33203125" customWidth="1"/>
    <col min="2058" max="2058" width="41.109375" customWidth="1"/>
    <col min="2305" max="2305" width="19.88671875" customWidth="1"/>
    <col min="2306" max="2306" width="23.88671875" customWidth="1"/>
    <col min="2307" max="2307" width="17.109375" customWidth="1"/>
    <col min="2308" max="2308" width="21.33203125" customWidth="1"/>
    <col min="2309" max="2309" width="20.88671875" customWidth="1"/>
    <col min="2310" max="2310" width="16.5546875" customWidth="1"/>
    <col min="2311" max="2311" width="15.6640625" customWidth="1"/>
    <col min="2312" max="2312" width="67.33203125" customWidth="1"/>
    <col min="2314" max="2314" width="41.109375" customWidth="1"/>
    <col min="2561" max="2561" width="19.88671875" customWidth="1"/>
    <col min="2562" max="2562" width="23.88671875" customWidth="1"/>
    <col min="2563" max="2563" width="17.109375" customWidth="1"/>
    <col min="2564" max="2564" width="21.33203125" customWidth="1"/>
    <col min="2565" max="2565" width="20.88671875" customWidth="1"/>
    <col min="2566" max="2566" width="16.5546875" customWidth="1"/>
    <col min="2567" max="2567" width="15.6640625" customWidth="1"/>
    <col min="2568" max="2568" width="67.33203125" customWidth="1"/>
    <col min="2570" max="2570" width="41.109375" customWidth="1"/>
    <col min="2817" max="2817" width="19.88671875" customWidth="1"/>
    <col min="2818" max="2818" width="23.88671875" customWidth="1"/>
    <col min="2819" max="2819" width="17.109375" customWidth="1"/>
    <col min="2820" max="2820" width="21.33203125" customWidth="1"/>
    <col min="2821" max="2821" width="20.88671875" customWidth="1"/>
    <col min="2822" max="2822" width="16.5546875" customWidth="1"/>
    <col min="2823" max="2823" width="15.6640625" customWidth="1"/>
    <col min="2824" max="2824" width="67.33203125" customWidth="1"/>
    <col min="2826" max="2826" width="41.109375" customWidth="1"/>
    <col min="3073" max="3073" width="19.88671875" customWidth="1"/>
    <col min="3074" max="3074" width="23.88671875" customWidth="1"/>
    <col min="3075" max="3075" width="17.109375" customWidth="1"/>
    <col min="3076" max="3076" width="21.33203125" customWidth="1"/>
    <col min="3077" max="3077" width="20.88671875" customWidth="1"/>
    <col min="3078" max="3078" width="16.5546875" customWidth="1"/>
    <col min="3079" max="3079" width="15.6640625" customWidth="1"/>
    <col min="3080" max="3080" width="67.33203125" customWidth="1"/>
    <col min="3082" max="3082" width="41.109375" customWidth="1"/>
    <col min="3329" max="3329" width="19.88671875" customWidth="1"/>
    <col min="3330" max="3330" width="23.88671875" customWidth="1"/>
    <col min="3331" max="3331" width="17.109375" customWidth="1"/>
    <col min="3332" max="3332" width="21.33203125" customWidth="1"/>
    <col min="3333" max="3333" width="20.88671875" customWidth="1"/>
    <col min="3334" max="3334" width="16.5546875" customWidth="1"/>
    <col min="3335" max="3335" width="15.6640625" customWidth="1"/>
    <col min="3336" max="3336" width="67.33203125" customWidth="1"/>
    <col min="3338" max="3338" width="41.109375" customWidth="1"/>
    <col min="3585" max="3585" width="19.88671875" customWidth="1"/>
    <col min="3586" max="3586" width="23.88671875" customWidth="1"/>
    <col min="3587" max="3587" width="17.109375" customWidth="1"/>
    <col min="3588" max="3588" width="21.33203125" customWidth="1"/>
    <col min="3589" max="3589" width="20.88671875" customWidth="1"/>
    <col min="3590" max="3590" width="16.5546875" customWidth="1"/>
    <col min="3591" max="3591" width="15.6640625" customWidth="1"/>
    <col min="3592" max="3592" width="67.33203125" customWidth="1"/>
    <col min="3594" max="3594" width="41.109375" customWidth="1"/>
    <col min="3841" max="3841" width="19.88671875" customWidth="1"/>
    <col min="3842" max="3842" width="23.88671875" customWidth="1"/>
    <col min="3843" max="3843" width="17.109375" customWidth="1"/>
    <col min="3844" max="3844" width="21.33203125" customWidth="1"/>
    <col min="3845" max="3845" width="20.88671875" customWidth="1"/>
    <col min="3846" max="3846" width="16.5546875" customWidth="1"/>
    <col min="3847" max="3847" width="15.6640625" customWidth="1"/>
    <col min="3848" max="3848" width="67.33203125" customWidth="1"/>
    <col min="3850" max="3850" width="41.109375" customWidth="1"/>
    <col min="4097" max="4097" width="19.88671875" customWidth="1"/>
    <col min="4098" max="4098" width="23.88671875" customWidth="1"/>
    <col min="4099" max="4099" width="17.109375" customWidth="1"/>
    <col min="4100" max="4100" width="21.33203125" customWidth="1"/>
    <col min="4101" max="4101" width="20.88671875" customWidth="1"/>
    <col min="4102" max="4102" width="16.5546875" customWidth="1"/>
    <col min="4103" max="4103" width="15.6640625" customWidth="1"/>
    <col min="4104" max="4104" width="67.33203125" customWidth="1"/>
    <col min="4106" max="4106" width="41.109375" customWidth="1"/>
    <col min="4353" max="4353" width="19.88671875" customWidth="1"/>
    <col min="4354" max="4354" width="23.88671875" customWidth="1"/>
    <col min="4355" max="4355" width="17.109375" customWidth="1"/>
    <col min="4356" max="4356" width="21.33203125" customWidth="1"/>
    <col min="4357" max="4357" width="20.88671875" customWidth="1"/>
    <col min="4358" max="4358" width="16.5546875" customWidth="1"/>
    <col min="4359" max="4359" width="15.6640625" customWidth="1"/>
    <col min="4360" max="4360" width="67.33203125" customWidth="1"/>
    <col min="4362" max="4362" width="41.109375" customWidth="1"/>
    <col min="4609" max="4609" width="19.88671875" customWidth="1"/>
    <col min="4610" max="4610" width="23.88671875" customWidth="1"/>
    <col min="4611" max="4611" width="17.109375" customWidth="1"/>
    <col min="4612" max="4612" width="21.33203125" customWidth="1"/>
    <col min="4613" max="4613" width="20.88671875" customWidth="1"/>
    <col min="4614" max="4614" width="16.5546875" customWidth="1"/>
    <col min="4615" max="4615" width="15.6640625" customWidth="1"/>
    <col min="4616" max="4616" width="67.33203125" customWidth="1"/>
    <col min="4618" max="4618" width="41.109375" customWidth="1"/>
    <col min="4865" max="4865" width="19.88671875" customWidth="1"/>
    <col min="4866" max="4866" width="23.88671875" customWidth="1"/>
    <col min="4867" max="4867" width="17.109375" customWidth="1"/>
    <col min="4868" max="4868" width="21.33203125" customWidth="1"/>
    <col min="4869" max="4869" width="20.88671875" customWidth="1"/>
    <col min="4870" max="4870" width="16.5546875" customWidth="1"/>
    <col min="4871" max="4871" width="15.6640625" customWidth="1"/>
    <col min="4872" max="4872" width="67.33203125" customWidth="1"/>
    <col min="4874" max="4874" width="41.109375" customWidth="1"/>
    <col min="5121" max="5121" width="19.88671875" customWidth="1"/>
    <col min="5122" max="5122" width="23.88671875" customWidth="1"/>
    <col min="5123" max="5123" width="17.109375" customWidth="1"/>
    <col min="5124" max="5124" width="21.33203125" customWidth="1"/>
    <col min="5125" max="5125" width="20.88671875" customWidth="1"/>
    <col min="5126" max="5126" width="16.5546875" customWidth="1"/>
    <col min="5127" max="5127" width="15.6640625" customWidth="1"/>
    <col min="5128" max="5128" width="67.33203125" customWidth="1"/>
    <col min="5130" max="5130" width="41.109375" customWidth="1"/>
    <col min="5377" max="5377" width="19.88671875" customWidth="1"/>
    <col min="5378" max="5378" width="23.88671875" customWidth="1"/>
    <col min="5379" max="5379" width="17.109375" customWidth="1"/>
    <col min="5380" max="5380" width="21.33203125" customWidth="1"/>
    <col min="5381" max="5381" width="20.88671875" customWidth="1"/>
    <col min="5382" max="5382" width="16.5546875" customWidth="1"/>
    <col min="5383" max="5383" width="15.6640625" customWidth="1"/>
    <col min="5384" max="5384" width="67.33203125" customWidth="1"/>
    <col min="5386" max="5386" width="41.109375" customWidth="1"/>
    <col min="5633" max="5633" width="19.88671875" customWidth="1"/>
    <col min="5634" max="5634" width="23.88671875" customWidth="1"/>
    <col min="5635" max="5635" width="17.109375" customWidth="1"/>
    <col min="5636" max="5636" width="21.33203125" customWidth="1"/>
    <col min="5637" max="5637" width="20.88671875" customWidth="1"/>
    <col min="5638" max="5638" width="16.5546875" customWidth="1"/>
    <col min="5639" max="5639" width="15.6640625" customWidth="1"/>
    <col min="5640" max="5640" width="67.33203125" customWidth="1"/>
    <col min="5642" max="5642" width="41.109375" customWidth="1"/>
    <col min="5889" max="5889" width="19.88671875" customWidth="1"/>
    <col min="5890" max="5890" width="23.88671875" customWidth="1"/>
    <col min="5891" max="5891" width="17.109375" customWidth="1"/>
    <col min="5892" max="5892" width="21.33203125" customWidth="1"/>
    <col min="5893" max="5893" width="20.88671875" customWidth="1"/>
    <col min="5894" max="5894" width="16.5546875" customWidth="1"/>
    <col min="5895" max="5895" width="15.6640625" customWidth="1"/>
    <col min="5896" max="5896" width="67.33203125" customWidth="1"/>
    <col min="5898" max="5898" width="41.109375" customWidth="1"/>
    <col min="6145" max="6145" width="19.88671875" customWidth="1"/>
    <col min="6146" max="6146" width="23.88671875" customWidth="1"/>
    <col min="6147" max="6147" width="17.109375" customWidth="1"/>
    <col min="6148" max="6148" width="21.33203125" customWidth="1"/>
    <col min="6149" max="6149" width="20.88671875" customWidth="1"/>
    <col min="6150" max="6150" width="16.5546875" customWidth="1"/>
    <col min="6151" max="6151" width="15.6640625" customWidth="1"/>
    <col min="6152" max="6152" width="67.33203125" customWidth="1"/>
    <col min="6154" max="6154" width="41.109375" customWidth="1"/>
    <col min="6401" max="6401" width="19.88671875" customWidth="1"/>
    <col min="6402" max="6402" width="23.88671875" customWidth="1"/>
    <col min="6403" max="6403" width="17.109375" customWidth="1"/>
    <col min="6404" max="6404" width="21.33203125" customWidth="1"/>
    <col min="6405" max="6405" width="20.88671875" customWidth="1"/>
    <col min="6406" max="6406" width="16.5546875" customWidth="1"/>
    <col min="6407" max="6407" width="15.6640625" customWidth="1"/>
    <col min="6408" max="6408" width="67.33203125" customWidth="1"/>
    <col min="6410" max="6410" width="41.109375" customWidth="1"/>
    <col min="6657" max="6657" width="19.88671875" customWidth="1"/>
    <col min="6658" max="6658" width="23.88671875" customWidth="1"/>
    <col min="6659" max="6659" width="17.109375" customWidth="1"/>
    <col min="6660" max="6660" width="21.33203125" customWidth="1"/>
    <col min="6661" max="6661" width="20.88671875" customWidth="1"/>
    <col min="6662" max="6662" width="16.5546875" customWidth="1"/>
    <col min="6663" max="6663" width="15.6640625" customWidth="1"/>
    <col min="6664" max="6664" width="67.33203125" customWidth="1"/>
    <col min="6666" max="6666" width="41.109375" customWidth="1"/>
    <col min="6913" max="6913" width="19.88671875" customWidth="1"/>
    <col min="6914" max="6914" width="23.88671875" customWidth="1"/>
    <col min="6915" max="6915" width="17.109375" customWidth="1"/>
    <col min="6916" max="6916" width="21.33203125" customWidth="1"/>
    <col min="6917" max="6917" width="20.88671875" customWidth="1"/>
    <col min="6918" max="6918" width="16.5546875" customWidth="1"/>
    <col min="6919" max="6919" width="15.6640625" customWidth="1"/>
    <col min="6920" max="6920" width="67.33203125" customWidth="1"/>
    <col min="6922" max="6922" width="41.109375" customWidth="1"/>
    <col min="7169" max="7169" width="19.88671875" customWidth="1"/>
    <col min="7170" max="7170" width="23.88671875" customWidth="1"/>
    <col min="7171" max="7171" width="17.109375" customWidth="1"/>
    <col min="7172" max="7172" width="21.33203125" customWidth="1"/>
    <col min="7173" max="7173" width="20.88671875" customWidth="1"/>
    <col min="7174" max="7174" width="16.5546875" customWidth="1"/>
    <col min="7175" max="7175" width="15.6640625" customWidth="1"/>
    <col min="7176" max="7176" width="67.33203125" customWidth="1"/>
    <col min="7178" max="7178" width="41.109375" customWidth="1"/>
    <col min="7425" max="7425" width="19.88671875" customWidth="1"/>
    <col min="7426" max="7426" width="23.88671875" customWidth="1"/>
    <col min="7427" max="7427" width="17.109375" customWidth="1"/>
    <col min="7428" max="7428" width="21.33203125" customWidth="1"/>
    <col min="7429" max="7429" width="20.88671875" customWidth="1"/>
    <col min="7430" max="7430" width="16.5546875" customWidth="1"/>
    <col min="7431" max="7431" width="15.6640625" customWidth="1"/>
    <col min="7432" max="7432" width="67.33203125" customWidth="1"/>
    <col min="7434" max="7434" width="41.109375" customWidth="1"/>
    <col min="7681" max="7681" width="19.88671875" customWidth="1"/>
    <col min="7682" max="7682" width="23.88671875" customWidth="1"/>
    <col min="7683" max="7683" width="17.109375" customWidth="1"/>
    <col min="7684" max="7684" width="21.33203125" customWidth="1"/>
    <col min="7685" max="7685" width="20.88671875" customWidth="1"/>
    <col min="7686" max="7686" width="16.5546875" customWidth="1"/>
    <col min="7687" max="7687" width="15.6640625" customWidth="1"/>
    <col min="7688" max="7688" width="67.33203125" customWidth="1"/>
    <col min="7690" max="7690" width="41.109375" customWidth="1"/>
    <col min="7937" max="7937" width="19.88671875" customWidth="1"/>
    <col min="7938" max="7938" width="23.88671875" customWidth="1"/>
    <col min="7939" max="7939" width="17.109375" customWidth="1"/>
    <col min="7940" max="7940" width="21.33203125" customWidth="1"/>
    <col min="7941" max="7941" width="20.88671875" customWidth="1"/>
    <col min="7942" max="7942" width="16.5546875" customWidth="1"/>
    <col min="7943" max="7943" width="15.6640625" customWidth="1"/>
    <col min="7944" max="7944" width="67.33203125" customWidth="1"/>
    <col min="7946" max="7946" width="41.109375" customWidth="1"/>
    <col min="8193" max="8193" width="19.88671875" customWidth="1"/>
    <col min="8194" max="8194" width="23.88671875" customWidth="1"/>
    <col min="8195" max="8195" width="17.109375" customWidth="1"/>
    <col min="8196" max="8196" width="21.33203125" customWidth="1"/>
    <col min="8197" max="8197" width="20.88671875" customWidth="1"/>
    <col min="8198" max="8198" width="16.5546875" customWidth="1"/>
    <col min="8199" max="8199" width="15.6640625" customWidth="1"/>
    <col min="8200" max="8200" width="67.33203125" customWidth="1"/>
    <col min="8202" max="8202" width="41.109375" customWidth="1"/>
    <col min="8449" max="8449" width="19.88671875" customWidth="1"/>
    <col min="8450" max="8450" width="23.88671875" customWidth="1"/>
    <col min="8451" max="8451" width="17.109375" customWidth="1"/>
    <col min="8452" max="8452" width="21.33203125" customWidth="1"/>
    <col min="8453" max="8453" width="20.88671875" customWidth="1"/>
    <col min="8454" max="8454" width="16.5546875" customWidth="1"/>
    <col min="8455" max="8455" width="15.6640625" customWidth="1"/>
    <col min="8456" max="8456" width="67.33203125" customWidth="1"/>
    <col min="8458" max="8458" width="41.109375" customWidth="1"/>
    <col min="8705" max="8705" width="19.88671875" customWidth="1"/>
    <col min="8706" max="8706" width="23.88671875" customWidth="1"/>
    <col min="8707" max="8707" width="17.109375" customWidth="1"/>
    <col min="8708" max="8708" width="21.33203125" customWidth="1"/>
    <col min="8709" max="8709" width="20.88671875" customWidth="1"/>
    <col min="8710" max="8710" width="16.5546875" customWidth="1"/>
    <col min="8711" max="8711" width="15.6640625" customWidth="1"/>
    <col min="8712" max="8712" width="67.33203125" customWidth="1"/>
    <col min="8714" max="8714" width="41.109375" customWidth="1"/>
    <col min="8961" max="8961" width="19.88671875" customWidth="1"/>
    <col min="8962" max="8962" width="23.88671875" customWidth="1"/>
    <col min="8963" max="8963" width="17.109375" customWidth="1"/>
    <col min="8964" max="8964" width="21.33203125" customWidth="1"/>
    <col min="8965" max="8965" width="20.88671875" customWidth="1"/>
    <col min="8966" max="8966" width="16.5546875" customWidth="1"/>
    <col min="8967" max="8967" width="15.6640625" customWidth="1"/>
    <col min="8968" max="8968" width="67.33203125" customWidth="1"/>
    <col min="8970" max="8970" width="41.109375" customWidth="1"/>
    <col min="9217" max="9217" width="19.88671875" customWidth="1"/>
    <col min="9218" max="9218" width="23.88671875" customWidth="1"/>
    <col min="9219" max="9219" width="17.109375" customWidth="1"/>
    <col min="9220" max="9220" width="21.33203125" customWidth="1"/>
    <col min="9221" max="9221" width="20.88671875" customWidth="1"/>
    <col min="9222" max="9222" width="16.5546875" customWidth="1"/>
    <col min="9223" max="9223" width="15.6640625" customWidth="1"/>
    <col min="9224" max="9224" width="67.33203125" customWidth="1"/>
    <col min="9226" max="9226" width="41.109375" customWidth="1"/>
    <col min="9473" max="9473" width="19.88671875" customWidth="1"/>
    <col min="9474" max="9474" width="23.88671875" customWidth="1"/>
    <col min="9475" max="9475" width="17.109375" customWidth="1"/>
    <col min="9476" max="9476" width="21.33203125" customWidth="1"/>
    <col min="9477" max="9477" width="20.88671875" customWidth="1"/>
    <col min="9478" max="9478" width="16.5546875" customWidth="1"/>
    <col min="9479" max="9479" width="15.6640625" customWidth="1"/>
    <col min="9480" max="9480" width="67.33203125" customWidth="1"/>
    <col min="9482" max="9482" width="41.109375" customWidth="1"/>
    <col min="9729" max="9729" width="19.88671875" customWidth="1"/>
    <col min="9730" max="9730" width="23.88671875" customWidth="1"/>
    <col min="9731" max="9731" width="17.109375" customWidth="1"/>
    <col min="9732" max="9732" width="21.33203125" customWidth="1"/>
    <col min="9733" max="9733" width="20.88671875" customWidth="1"/>
    <col min="9734" max="9734" width="16.5546875" customWidth="1"/>
    <col min="9735" max="9735" width="15.6640625" customWidth="1"/>
    <col min="9736" max="9736" width="67.33203125" customWidth="1"/>
    <col min="9738" max="9738" width="41.109375" customWidth="1"/>
    <col min="9985" max="9985" width="19.88671875" customWidth="1"/>
    <col min="9986" max="9986" width="23.88671875" customWidth="1"/>
    <col min="9987" max="9987" width="17.109375" customWidth="1"/>
    <col min="9988" max="9988" width="21.33203125" customWidth="1"/>
    <col min="9989" max="9989" width="20.88671875" customWidth="1"/>
    <col min="9990" max="9990" width="16.5546875" customWidth="1"/>
    <col min="9991" max="9991" width="15.6640625" customWidth="1"/>
    <col min="9992" max="9992" width="67.33203125" customWidth="1"/>
    <col min="9994" max="9994" width="41.109375" customWidth="1"/>
    <col min="10241" max="10241" width="19.88671875" customWidth="1"/>
    <col min="10242" max="10242" width="23.88671875" customWidth="1"/>
    <col min="10243" max="10243" width="17.109375" customWidth="1"/>
    <col min="10244" max="10244" width="21.33203125" customWidth="1"/>
    <col min="10245" max="10245" width="20.88671875" customWidth="1"/>
    <col min="10246" max="10246" width="16.5546875" customWidth="1"/>
    <col min="10247" max="10247" width="15.6640625" customWidth="1"/>
    <col min="10248" max="10248" width="67.33203125" customWidth="1"/>
    <col min="10250" max="10250" width="41.109375" customWidth="1"/>
    <col min="10497" max="10497" width="19.88671875" customWidth="1"/>
    <col min="10498" max="10498" width="23.88671875" customWidth="1"/>
    <col min="10499" max="10499" width="17.109375" customWidth="1"/>
    <col min="10500" max="10500" width="21.33203125" customWidth="1"/>
    <col min="10501" max="10501" width="20.88671875" customWidth="1"/>
    <col min="10502" max="10502" width="16.5546875" customWidth="1"/>
    <col min="10503" max="10503" width="15.6640625" customWidth="1"/>
    <col min="10504" max="10504" width="67.33203125" customWidth="1"/>
    <col min="10506" max="10506" width="41.109375" customWidth="1"/>
    <col min="10753" max="10753" width="19.88671875" customWidth="1"/>
    <col min="10754" max="10754" width="23.88671875" customWidth="1"/>
    <col min="10755" max="10755" width="17.109375" customWidth="1"/>
    <col min="10756" max="10756" width="21.33203125" customWidth="1"/>
    <col min="10757" max="10757" width="20.88671875" customWidth="1"/>
    <col min="10758" max="10758" width="16.5546875" customWidth="1"/>
    <col min="10759" max="10759" width="15.6640625" customWidth="1"/>
    <col min="10760" max="10760" width="67.33203125" customWidth="1"/>
    <col min="10762" max="10762" width="41.109375" customWidth="1"/>
    <col min="11009" max="11009" width="19.88671875" customWidth="1"/>
    <col min="11010" max="11010" width="23.88671875" customWidth="1"/>
    <col min="11011" max="11011" width="17.109375" customWidth="1"/>
    <col min="11012" max="11012" width="21.33203125" customWidth="1"/>
    <col min="11013" max="11013" width="20.88671875" customWidth="1"/>
    <col min="11014" max="11014" width="16.5546875" customWidth="1"/>
    <col min="11015" max="11015" width="15.6640625" customWidth="1"/>
    <col min="11016" max="11016" width="67.33203125" customWidth="1"/>
    <col min="11018" max="11018" width="41.109375" customWidth="1"/>
    <col min="11265" max="11265" width="19.88671875" customWidth="1"/>
    <col min="11266" max="11266" width="23.88671875" customWidth="1"/>
    <col min="11267" max="11267" width="17.109375" customWidth="1"/>
    <col min="11268" max="11268" width="21.33203125" customWidth="1"/>
    <col min="11269" max="11269" width="20.88671875" customWidth="1"/>
    <col min="11270" max="11270" width="16.5546875" customWidth="1"/>
    <col min="11271" max="11271" width="15.6640625" customWidth="1"/>
    <col min="11272" max="11272" width="67.33203125" customWidth="1"/>
    <col min="11274" max="11274" width="41.109375" customWidth="1"/>
    <col min="11521" max="11521" width="19.88671875" customWidth="1"/>
    <col min="11522" max="11522" width="23.88671875" customWidth="1"/>
    <col min="11523" max="11523" width="17.109375" customWidth="1"/>
    <col min="11524" max="11524" width="21.33203125" customWidth="1"/>
    <col min="11525" max="11525" width="20.88671875" customWidth="1"/>
    <col min="11526" max="11526" width="16.5546875" customWidth="1"/>
    <col min="11527" max="11527" width="15.6640625" customWidth="1"/>
    <col min="11528" max="11528" width="67.33203125" customWidth="1"/>
    <col min="11530" max="11530" width="41.109375" customWidth="1"/>
    <col min="11777" max="11777" width="19.88671875" customWidth="1"/>
    <col min="11778" max="11778" width="23.88671875" customWidth="1"/>
    <col min="11779" max="11779" width="17.109375" customWidth="1"/>
    <col min="11780" max="11780" width="21.33203125" customWidth="1"/>
    <col min="11781" max="11781" width="20.88671875" customWidth="1"/>
    <col min="11782" max="11782" width="16.5546875" customWidth="1"/>
    <col min="11783" max="11783" width="15.6640625" customWidth="1"/>
    <col min="11784" max="11784" width="67.33203125" customWidth="1"/>
    <col min="11786" max="11786" width="41.109375" customWidth="1"/>
    <col min="12033" max="12033" width="19.88671875" customWidth="1"/>
    <col min="12034" max="12034" width="23.88671875" customWidth="1"/>
    <col min="12035" max="12035" width="17.109375" customWidth="1"/>
    <col min="12036" max="12036" width="21.33203125" customWidth="1"/>
    <col min="12037" max="12037" width="20.88671875" customWidth="1"/>
    <col min="12038" max="12038" width="16.5546875" customWidth="1"/>
    <col min="12039" max="12039" width="15.6640625" customWidth="1"/>
    <col min="12040" max="12040" width="67.33203125" customWidth="1"/>
    <col min="12042" max="12042" width="41.109375" customWidth="1"/>
    <col min="12289" max="12289" width="19.88671875" customWidth="1"/>
    <col min="12290" max="12290" width="23.88671875" customWidth="1"/>
    <col min="12291" max="12291" width="17.109375" customWidth="1"/>
    <col min="12292" max="12292" width="21.33203125" customWidth="1"/>
    <col min="12293" max="12293" width="20.88671875" customWidth="1"/>
    <col min="12294" max="12294" width="16.5546875" customWidth="1"/>
    <col min="12295" max="12295" width="15.6640625" customWidth="1"/>
    <col min="12296" max="12296" width="67.33203125" customWidth="1"/>
    <col min="12298" max="12298" width="41.109375" customWidth="1"/>
    <col min="12545" max="12545" width="19.88671875" customWidth="1"/>
    <col min="12546" max="12546" width="23.88671875" customWidth="1"/>
    <col min="12547" max="12547" width="17.109375" customWidth="1"/>
    <col min="12548" max="12548" width="21.33203125" customWidth="1"/>
    <col min="12549" max="12549" width="20.88671875" customWidth="1"/>
    <col min="12550" max="12550" width="16.5546875" customWidth="1"/>
    <col min="12551" max="12551" width="15.6640625" customWidth="1"/>
    <col min="12552" max="12552" width="67.33203125" customWidth="1"/>
    <col min="12554" max="12554" width="41.109375" customWidth="1"/>
    <col min="12801" max="12801" width="19.88671875" customWidth="1"/>
    <col min="12802" max="12802" width="23.88671875" customWidth="1"/>
    <col min="12803" max="12803" width="17.109375" customWidth="1"/>
    <col min="12804" max="12804" width="21.33203125" customWidth="1"/>
    <col min="12805" max="12805" width="20.88671875" customWidth="1"/>
    <col min="12806" max="12806" width="16.5546875" customWidth="1"/>
    <col min="12807" max="12807" width="15.6640625" customWidth="1"/>
    <col min="12808" max="12808" width="67.33203125" customWidth="1"/>
    <col min="12810" max="12810" width="41.109375" customWidth="1"/>
    <col min="13057" max="13057" width="19.88671875" customWidth="1"/>
    <col min="13058" max="13058" width="23.88671875" customWidth="1"/>
    <col min="13059" max="13059" width="17.109375" customWidth="1"/>
    <col min="13060" max="13060" width="21.33203125" customWidth="1"/>
    <col min="13061" max="13061" width="20.88671875" customWidth="1"/>
    <col min="13062" max="13062" width="16.5546875" customWidth="1"/>
    <col min="13063" max="13063" width="15.6640625" customWidth="1"/>
    <col min="13064" max="13064" width="67.33203125" customWidth="1"/>
    <col min="13066" max="13066" width="41.109375" customWidth="1"/>
    <col min="13313" max="13313" width="19.88671875" customWidth="1"/>
    <col min="13314" max="13314" width="23.88671875" customWidth="1"/>
    <col min="13315" max="13315" width="17.109375" customWidth="1"/>
    <col min="13316" max="13316" width="21.33203125" customWidth="1"/>
    <col min="13317" max="13317" width="20.88671875" customWidth="1"/>
    <col min="13318" max="13318" width="16.5546875" customWidth="1"/>
    <col min="13319" max="13319" width="15.6640625" customWidth="1"/>
    <col min="13320" max="13320" width="67.33203125" customWidth="1"/>
    <col min="13322" max="13322" width="41.109375" customWidth="1"/>
    <col min="13569" max="13569" width="19.88671875" customWidth="1"/>
    <col min="13570" max="13570" width="23.88671875" customWidth="1"/>
    <col min="13571" max="13571" width="17.109375" customWidth="1"/>
    <col min="13572" max="13572" width="21.33203125" customWidth="1"/>
    <col min="13573" max="13573" width="20.88671875" customWidth="1"/>
    <col min="13574" max="13574" width="16.5546875" customWidth="1"/>
    <col min="13575" max="13575" width="15.6640625" customWidth="1"/>
    <col min="13576" max="13576" width="67.33203125" customWidth="1"/>
    <col min="13578" max="13578" width="41.109375" customWidth="1"/>
    <col min="13825" max="13825" width="19.88671875" customWidth="1"/>
    <col min="13826" max="13826" width="23.88671875" customWidth="1"/>
    <col min="13827" max="13827" width="17.109375" customWidth="1"/>
    <col min="13828" max="13828" width="21.33203125" customWidth="1"/>
    <col min="13829" max="13829" width="20.88671875" customWidth="1"/>
    <col min="13830" max="13830" width="16.5546875" customWidth="1"/>
    <col min="13831" max="13831" width="15.6640625" customWidth="1"/>
    <col min="13832" max="13832" width="67.33203125" customWidth="1"/>
    <col min="13834" max="13834" width="41.109375" customWidth="1"/>
    <col min="14081" max="14081" width="19.88671875" customWidth="1"/>
    <col min="14082" max="14082" width="23.88671875" customWidth="1"/>
    <col min="14083" max="14083" width="17.109375" customWidth="1"/>
    <col min="14084" max="14084" width="21.33203125" customWidth="1"/>
    <col min="14085" max="14085" width="20.88671875" customWidth="1"/>
    <col min="14086" max="14086" width="16.5546875" customWidth="1"/>
    <col min="14087" max="14087" width="15.6640625" customWidth="1"/>
    <col min="14088" max="14088" width="67.33203125" customWidth="1"/>
    <col min="14090" max="14090" width="41.109375" customWidth="1"/>
    <col min="14337" max="14337" width="19.88671875" customWidth="1"/>
    <col min="14338" max="14338" width="23.88671875" customWidth="1"/>
    <col min="14339" max="14339" width="17.109375" customWidth="1"/>
    <col min="14340" max="14340" width="21.33203125" customWidth="1"/>
    <col min="14341" max="14341" width="20.88671875" customWidth="1"/>
    <col min="14342" max="14342" width="16.5546875" customWidth="1"/>
    <col min="14343" max="14343" width="15.6640625" customWidth="1"/>
    <col min="14344" max="14344" width="67.33203125" customWidth="1"/>
    <col min="14346" max="14346" width="41.109375" customWidth="1"/>
    <col min="14593" max="14593" width="19.88671875" customWidth="1"/>
    <col min="14594" max="14594" width="23.88671875" customWidth="1"/>
    <col min="14595" max="14595" width="17.109375" customWidth="1"/>
    <col min="14596" max="14596" width="21.33203125" customWidth="1"/>
    <col min="14597" max="14597" width="20.88671875" customWidth="1"/>
    <col min="14598" max="14598" width="16.5546875" customWidth="1"/>
    <col min="14599" max="14599" width="15.6640625" customWidth="1"/>
    <col min="14600" max="14600" width="67.33203125" customWidth="1"/>
    <col min="14602" max="14602" width="41.109375" customWidth="1"/>
    <col min="14849" max="14849" width="19.88671875" customWidth="1"/>
    <col min="14850" max="14850" width="23.88671875" customWidth="1"/>
    <col min="14851" max="14851" width="17.109375" customWidth="1"/>
    <col min="14852" max="14852" width="21.33203125" customWidth="1"/>
    <col min="14853" max="14853" width="20.88671875" customWidth="1"/>
    <col min="14854" max="14854" width="16.5546875" customWidth="1"/>
    <col min="14855" max="14855" width="15.6640625" customWidth="1"/>
    <col min="14856" max="14856" width="67.33203125" customWidth="1"/>
    <col min="14858" max="14858" width="41.109375" customWidth="1"/>
    <col min="15105" max="15105" width="19.88671875" customWidth="1"/>
    <col min="15106" max="15106" width="23.88671875" customWidth="1"/>
    <col min="15107" max="15107" width="17.109375" customWidth="1"/>
    <col min="15108" max="15108" width="21.33203125" customWidth="1"/>
    <col min="15109" max="15109" width="20.88671875" customWidth="1"/>
    <col min="15110" max="15110" width="16.5546875" customWidth="1"/>
    <col min="15111" max="15111" width="15.6640625" customWidth="1"/>
    <col min="15112" max="15112" width="67.33203125" customWidth="1"/>
    <col min="15114" max="15114" width="41.109375" customWidth="1"/>
    <col min="15361" max="15361" width="19.88671875" customWidth="1"/>
    <col min="15362" max="15362" width="23.88671875" customWidth="1"/>
    <col min="15363" max="15363" width="17.109375" customWidth="1"/>
    <col min="15364" max="15364" width="21.33203125" customWidth="1"/>
    <col min="15365" max="15365" width="20.88671875" customWidth="1"/>
    <col min="15366" max="15366" width="16.5546875" customWidth="1"/>
    <col min="15367" max="15367" width="15.6640625" customWidth="1"/>
    <col min="15368" max="15368" width="67.33203125" customWidth="1"/>
    <col min="15370" max="15370" width="41.109375" customWidth="1"/>
    <col min="15617" max="15617" width="19.88671875" customWidth="1"/>
    <col min="15618" max="15618" width="23.88671875" customWidth="1"/>
    <col min="15619" max="15619" width="17.109375" customWidth="1"/>
    <col min="15620" max="15620" width="21.33203125" customWidth="1"/>
    <col min="15621" max="15621" width="20.88671875" customWidth="1"/>
    <col min="15622" max="15622" width="16.5546875" customWidth="1"/>
    <col min="15623" max="15623" width="15.6640625" customWidth="1"/>
    <col min="15624" max="15624" width="67.33203125" customWidth="1"/>
    <col min="15626" max="15626" width="41.109375" customWidth="1"/>
    <col min="15873" max="15873" width="19.88671875" customWidth="1"/>
    <col min="15874" max="15874" width="23.88671875" customWidth="1"/>
    <col min="15875" max="15875" width="17.109375" customWidth="1"/>
    <col min="15876" max="15876" width="21.33203125" customWidth="1"/>
    <col min="15877" max="15877" width="20.88671875" customWidth="1"/>
    <col min="15878" max="15878" width="16.5546875" customWidth="1"/>
    <col min="15879" max="15879" width="15.6640625" customWidth="1"/>
    <col min="15880" max="15880" width="67.33203125" customWidth="1"/>
    <col min="15882" max="15882" width="41.109375" customWidth="1"/>
    <col min="16129" max="16129" width="19.88671875" customWidth="1"/>
    <col min="16130" max="16130" width="23.88671875" customWidth="1"/>
    <col min="16131" max="16131" width="17.109375" customWidth="1"/>
    <col min="16132" max="16132" width="21.33203125" customWidth="1"/>
    <col min="16133" max="16133" width="20.88671875" customWidth="1"/>
    <col min="16134" max="16134" width="16.5546875" customWidth="1"/>
    <col min="16135" max="16135" width="15.6640625" customWidth="1"/>
    <col min="16136" max="16136" width="67.33203125" customWidth="1"/>
    <col min="16138" max="16138" width="41.109375" customWidth="1"/>
  </cols>
  <sheetData>
    <row r="1" spans="1:8" ht="17.25" customHeight="1" x14ac:dyDescent="0.25">
      <c r="A1" s="63" t="s">
        <v>0</v>
      </c>
      <c r="B1" s="63"/>
      <c r="C1" s="63"/>
      <c r="D1" s="63"/>
      <c r="E1" s="63"/>
      <c r="F1" s="63"/>
      <c r="G1" s="63"/>
      <c r="H1" s="63"/>
    </row>
    <row r="2" spans="1:8" ht="47.25" customHeight="1" x14ac:dyDescent="0.25">
      <c r="A2" s="1"/>
      <c r="B2" s="64" t="s">
        <v>1</v>
      </c>
      <c r="C2" s="64"/>
      <c r="D2" s="64"/>
      <c r="E2" s="64"/>
      <c r="F2" s="64"/>
      <c r="G2" s="64"/>
      <c r="H2" s="2"/>
    </row>
    <row r="3" spans="1:8" ht="13.2" x14ac:dyDescent="0.25">
      <c r="A3" s="3"/>
      <c r="B3" s="4"/>
      <c r="C3" s="3"/>
      <c r="D3" s="4"/>
      <c r="E3" s="65" t="s">
        <v>2</v>
      </c>
      <c r="F3" s="66"/>
      <c r="G3" s="66"/>
      <c r="H3" s="5">
        <v>1.7</v>
      </c>
    </row>
    <row r="4" spans="1:8" ht="15.75" customHeight="1" x14ac:dyDescent="0.25">
      <c r="A4" s="6" t="s">
        <v>3</v>
      </c>
      <c r="B4" s="57" t="s">
        <v>4</v>
      </c>
      <c r="C4" s="58"/>
      <c r="D4" s="58"/>
      <c r="E4" s="6" t="s">
        <v>5</v>
      </c>
      <c r="F4" s="57" t="s">
        <v>6</v>
      </c>
      <c r="G4" s="58"/>
      <c r="H4" s="58"/>
    </row>
    <row r="5" spans="1:8" ht="15.75" customHeight="1" x14ac:dyDescent="0.25">
      <c r="A5" s="6" t="s">
        <v>7</v>
      </c>
      <c r="B5" s="57" t="s">
        <v>8</v>
      </c>
      <c r="C5" s="58"/>
      <c r="D5" s="58"/>
      <c r="E5" s="6" t="s">
        <v>9</v>
      </c>
      <c r="F5" s="57" t="s">
        <v>10</v>
      </c>
      <c r="G5" s="58"/>
      <c r="H5" s="58"/>
    </row>
    <row r="6" spans="1:8" ht="15.75" customHeight="1" x14ac:dyDescent="0.25">
      <c r="A6" s="6" t="s">
        <v>11</v>
      </c>
      <c r="B6" s="57" t="s">
        <v>4</v>
      </c>
      <c r="C6" s="58"/>
      <c r="D6" s="58"/>
      <c r="E6" s="6" t="s">
        <v>12</v>
      </c>
      <c r="F6" s="57" t="s">
        <v>72</v>
      </c>
      <c r="G6" s="58"/>
      <c r="H6" s="58"/>
    </row>
    <row r="7" spans="1:8" ht="25.5" customHeight="1" x14ac:dyDescent="0.25">
      <c r="A7" s="6" t="s">
        <v>13</v>
      </c>
      <c r="B7" s="57" t="s">
        <v>4</v>
      </c>
      <c r="C7" s="58"/>
      <c r="D7" s="58"/>
      <c r="E7" s="6" t="s">
        <v>14</v>
      </c>
      <c r="F7" s="57" t="s">
        <v>15</v>
      </c>
      <c r="G7" s="58"/>
      <c r="H7" s="58"/>
    </row>
    <row r="8" spans="1:8" ht="22.95" customHeight="1" x14ac:dyDescent="0.25">
      <c r="A8" s="6" t="s">
        <v>16</v>
      </c>
      <c r="B8" s="57" t="s">
        <v>17</v>
      </c>
      <c r="C8" s="58"/>
      <c r="D8" s="58"/>
      <c r="E8" s="6" t="s">
        <v>18</v>
      </c>
      <c r="F8" s="7" t="s">
        <v>10</v>
      </c>
      <c r="G8" s="6" t="s">
        <v>19</v>
      </c>
      <c r="H8" s="7" t="s">
        <v>20</v>
      </c>
    </row>
    <row r="9" spans="1:8" ht="13.2" x14ac:dyDescent="0.25">
      <c r="A9" s="3"/>
      <c r="B9" s="4"/>
      <c r="C9" s="4"/>
      <c r="D9" s="4"/>
      <c r="E9" s="4"/>
      <c r="F9" s="4"/>
      <c r="G9" s="3"/>
      <c r="H9" s="4"/>
    </row>
    <row r="10" spans="1:8" ht="17.399999999999999" x14ac:dyDescent="0.25">
      <c r="A10" s="32" t="s">
        <v>21</v>
      </c>
      <c r="B10" s="32"/>
      <c r="C10" s="32"/>
      <c r="D10" s="32"/>
      <c r="E10" s="32"/>
      <c r="F10" s="32"/>
      <c r="G10" s="32"/>
      <c r="H10" s="32"/>
    </row>
    <row r="11" spans="1:8" ht="17.25" customHeight="1" x14ac:dyDescent="0.25">
      <c r="A11" s="38" t="s">
        <v>22</v>
      </c>
      <c r="B11" s="59"/>
      <c r="C11" s="59"/>
      <c r="D11" s="59"/>
      <c r="E11" s="38"/>
      <c r="F11" s="38"/>
      <c r="G11" s="38"/>
      <c r="H11" s="38"/>
    </row>
    <row r="12" spans="1:8" ht="148.19999999999999" customHeight="1" x14ac:dyDescent="0.25">
      <c r="A12" s="50" t="s">
        <v>23</v>
      </c>
      <c r="B12" s="50"/>
      <c r="C12" s="50"/>
      <c r="D12" s="60" t="s">
        <v>24</v>
      </c>
      <c r="E12" s="61"/>
      <c r="F12" s="61"/>
      <c r="G12" s="61"/>
      <c r="H12" s="62"/>
    </row>
    <row r="13" spans="1:8" ht="60.6" customHeight="1" x14ac:dyDescent="0.25">
      <c r="A13" s="50" t="s">
        <v>25</v>
      </c>
      <c r="B13" s="50"/>
      <c r="C13" s="50"/>
      <c r="D13" s="51" t="s">
        <v>26</v>
      </c>
      <c r="E13" s="52"/>
      <c r="F13" s="52"/>
      <c r="G13" s="52"/>
      <c r="H13" s="53"/>
    </row>
    <row r="14" spans="1:8" ht="73.2" customHeight="1" x14ac:dyDescent="0.25">
      <c r="A14" s="50" t="s">
        <v>27</v>
      </c>
      <c r="B14" s="50"/>
      <c r="C14" s="50"/>
      <c r="D14" s="54" t="s">
        <v>28</v>
      </c>
      <c r="E14" s="55"/>
      <c r="F14" s="55"/>
      <c r="G14" s="55"/>
      <c r="H14" s="56"/>
    </row>
    <row r="15" spans="1:8" ht="36.6" customHeight="1" x14ac:dyDescent="0.25">
      <c r="A15" s="50" t="s">
        <v>29</v>
      </c>
      <c r="B15" s="50"/>
      <c r="C15" s="50"/>
      <c r="D15" s="51" t="s">
        <v>30</v>
      </c>
      <c r="E15" s="52"/>
      <c r="F15" s="52"/>
      <c r="G15" s="52"/>
      <c r="H15" s="53"/>
    </row>
    <row r="16" spans="1:8" ht="88.2" customHeight="1" x14ac:dyDescent="0.25">
      <c r="A16" s="50" t="s">
        <v>31</v>
      </c>
      <c r="B16" s="50"/>
      <c r="C16" s="50"/>
      <c r="D16" s="51" t="s">
        <v>32</v>
      </c>
      <c r="E16" s="52"/>
      <c r="F16" s="52"/>
      <c r="G16" s="52"/>
      <c r="H16" s="53"/>
    </row>
    <row r="17" spans="1:11" ht="33" customHeight="1" x14ac:dyDescent="0.25">
      <c r="A17" s="50" t="s">
        <v>33</v>
      </c>
      <c r="B17" s="50"/>
      <c r="C17" s="50"/>
      <c r="D17" s="51" t="s">
        <v>34</v>
      </c>
      <c r="E17" s="52"/>
      <c r="F17" s="52"/>
      <c r="G17" s="52"/>
      <c r="H17" s="53"/>
    </row>
    <row r="18" spans="1:11" ht="35.4" customHeight="1" x14ac:dyDescent="0.25">
      <c r="A18" s="50" t="s">
        <v>35</v>
      </c>
      <c r="B18" s="50"/>
      <c r="C18" s="50"/>
      <c r="D18" s="51" t="s">
        <v>36</v>
      </c>
      <c r="E18" s="52"/>
      <c r="F18" s="52"/>
      <c r="G18" s="52"/>
      <c r="H18" s="53"/>
    </row>
    <row r="19" spans="1:11" ht="27.6" customHeight="1" x14ac:dyDescent="0.25">
      <c r="A19" s="50" t="s">
        <v>37</v>
      </c>
      <c r="B19" s="50"/>
      <c r="C19" s="50"/>
      <c r="D19" s="51" t="s">
        <v>36</v>
      </c>
      <c r="E19" s="52"/>
      <c r="F19" s="52"/>
      <c r="G19" s="52"/>
      <c r="H19" s="53"/>
    </row>
    <row r="20" spans="1:11" ht="18" customHeight="1" x14ac:dyDescent="0.25">
      <c r="A20" s="38" t="s">
        <v>38</v>
      </c>
      <c r="B20" s="38"/>
      <c r="C20" s="38"/>
      <c r="D20" s="38"/>
      <c r="E20" s="38" t="s">
        <v>39</v>
      </c>
      <c r="F20" s="38"/>
      <c r="G20" s="38"/>
      <c r="H20" s="38"/>
    </row>
    <row r="21" spans="1:11" ht="171" customHeight="1" x14ac:dyDescent="0.25">
      <c r="A21" s="39" t="s">
        <v>40</v>
      </c>
      <c r="B21" s="40"/>
      <c r="C21" s="41" t="s">
        <v>41</v>
      </c>
      <c r="D21" s="42"/>
      <c r="E21" s="43" t="s">
        <v>42</v>
      </c>
      <c r="F21" s="43"/>
      <c r="G21" s="43"/>
      <c r="H21" s="43"/>
    </row>
    <row r="22" spans="1:11" ht="14.25" customHeight="1" x14ac:dyDescent="0.25">
      <c r="A22" s="44" t="s">
        <v>43</v>
      </c>
      <c r="B22" s="45"/>
      <c r="C22" s="46" t="s">
        <v>44</v>
      </c>
      <c r="D22" s="47"/>
      <c r="E22" s="48"/>
      <c r="F22" s="23"/>
      <c r="G22" s="23"/>
      <c r="H22" s="23"/>
    </row>
    <row r="23" spans="1:11" ht="13.2" x14ac:dyDescent="0.25">
      <c r="A23" s="4"/>
      <c r="B23" s="4"/>
      <c r="C23" s="4"/>
      <c r="D23" s="4"/>
      <c r="E23" s="9"/>
      <c r="F23" s="9"/>
      <c r="G23" s="9"/>
      <c r="H23" s="9"/>
    </row>
    <row r="24" spans="1:11" ht="31.2" customHeight="1" x14ac:dyDescent="0.25">
      <c r="A24" s="32" t="s">
        <v>45</v>
      </c>
      <c r="B24" s="32"/>
      <c r="C24" s="32"/>
      <c r="D24" s="32"/>
      <c r="E24" s="32"/>
      <c r="F24" s="32"/>
      <c r="G24" s="32"/>
      <c r="H24" s="32"/>
    </row>
    <row r="25" spans="1:11" ht="19.5" customHeight="1" x14ac:dyDescent="0.25">
      <c r="A25" s="38" t="s">
        <v>46</v>
      </c>
      <c r="B25" s="38"/>
      <c r="C25" s="38"/>
      <c r="D25" s="38"/>
      <c r="E25" s="38" t="s">
        <v>47</v>
      </c>
      <c r="F25" s="38"/>
      <c r="G25" s="38"/>
      <c r="H25" s="38"/>
    </row>
    <row r="26" spans="1:11" ht="342.6" customHeight="1" x14ac:dyDescent="0.25">
      <c r="A26" s="49" t="s">
        <v>73</v>
      </c>
      <c r="B26" s="49"/>
      <c r="C26" s="49"/>
      <c r="D26" s="49"/>
      <c r="E26" s="49" t="s">
        <v>82</v>
      </c>
      <c r="F26" s="49"/>
      <c r="G26" s="49"/>
      <c r="H26" s="49"/>
      <c r="K26" s="10"/>
    </row>
    <row r="27" spans="1:11" ht="22.5" customHeight="1" x14ac:dyDescent="0.25">
      <c r="A27" s="38" t="s">
        <v>48</v>
      </c>
      <c r="B27" s="38"/>
      <c r="C27" s="38"/>
      <c r="D27" s="38"/>
      <c r="E27" s="38" t="s">
        <v>49</v>
      </c>
      <c r="F27" s="38"/>
      <c r="G27" s="38"/>
      <c r="H27" s="38"/>
    </row>
    <row r="28" spans="1:11" ht="37.5" customHeight="1" x14ac:dyDescent="0.25">
      <c r="A28" s="22" t="s">
        <v>74</v>
      </c>
      <c r="B28" s="22"/>
      <c r="C28" s="22"/>
      <c r="D28" s="22"/>
      <c r="E28" s="12" t="s">
        <v>50</v>
      </c>
      <c r="F28" s="24" t="s">
        <v>77</v>
      </c>
      <c r="G28" s="28"/>
      <c r="H28" s="25"/>
    </row>
    <row r="29" spans="1:11" ht="32.25" customHeight="1" x14ac:dyDescent="0.25">
      <c r="A29" s="38" t="s">
        <v>51</v>
      </c>
      <c r="B29" s="38"/>
      <c r="C29" s="38"/>
      <c r="D29" s="38"/>
      <c r="E29" s="12" t="s">
        <v>52</v>
      </c>
      <c r="F29" s="24" t="s">
        <v>78</v>
      </c>
      <c r="G29" s="28"/>
      <c r="H29" s="25"/>
    </row>
    <row r="30" spans="1:11" ht="32.25" customHeight="1" x14ac:dyDescent="0.25">
      <c r="A30" s="13" t="s">
        <v>53</v>
      </c>
      <c r="B30" s="27" t="s">
        <v>75</v>
      </c>
      <c r="C30" s="29"/>
      <c r="D30" s="30"/>
      <c r="E30" s="12" t="s">
        <v>54</v>
      </c>
      <c r="F30" s="22" t="s">
        <v>79</v>
      </c>
      <c r="G30" s="22"/>
      <c r="H30" s="22"/>
      <c r="I30" t="s">
        <v>55</v>
      </c>
      <c r="J30" t="s">
        <v>55</v>
      </c>
    </row>
    <row r="31" spans="1:11" ht="32.25" customHeight="1" x14ac:dyDescent="0.25">
      <c r="A31" s="13" t="s">
        <v>56</v>
      </c>
      <c r="B31" s="27" t="s">
        <v>76</v>
      </c>
      <c r="C31" s="29"/>
      <c r="D31" s="30"/>
      <c r="E31" s="12" t="s">
        <v>57</v>
      </c>
      <c r="F31" s="24" t="s">
        <v>80</v>
      </c>
      <c r="G31" s="28"/>
      <c r="H31" s="25"/>
    </row>
    <row r="32" spans="1:11" ht="32.25" customHeight="1" x14ac:dyDescent="0.25">
      <c r="A32" s="8"/>
      <c r="B32" s="8"/>
      <c r="C32" s="8"/>
      <c r="D32" s="14"/>
      <c r="E32" s="12" t="s">
        <v>58</v>
      </c>
      <c r="F32" s="31" t="s">
        <v>81</v>
      </c>
      <c r="G32" s="22"/>
      <c r="H32" s="22"/>
    </row>
    <row r="33" spans="1:8" ht="13.2" x14ac:dyDescent="0.25">
      <c r="A33" s="9"/>
      <c r="B33" s="9"/>
      <c r="C33" s="9"/>
      <c r="D33" s="9"/>
      <c r="E33" s="4"/>
      <c r="F33" s="4"/>
      <c r="G33" s="4"/>
      <c r="H33" s="4"/>
    </row>
    <row r="34" spans="1:8" ht="17.399999999999999" x14ac:dyDescent="0.3">
      <c r="A34" s="32" t="s">
        <v>59</v>
      </c>
      <c r="B34" s="32"/>
      <c r="C34" s="32"/>
      <c r="D34" s="32"/>
      <c r="E34" s="33"/>
      <c r="F34" s="33"/>
      <c r="G34" s="32"/>
      <c r="H34" s="32"/>
    </row>
    <row r="35" spans="1:8" ht="17.25" customHeight="1" x14ac:dyDescent="0.25">
      <c r="A35" s="26" t="s">
        <v>60</v>
      </c>
      <c r="B35" s="26"/>
      <c r="C35" s="34"/>
      <c r="D35" s="35"/>
      <c r="E35" s="35"/>
      <c r="F35" s="36"/>
      <c r="G35" s="26" t="s">
        <v>61</v>
      </c>
      <c r="H35" s="37"/>
    </row>
    <row r="36" spans="1:8" ht="20.25" customHeight="1" x14ac:dyDescent="0.25">
      <c r="A36" s="22" t="s">
        <v>62</v>
      </c>
      <c r="B36" s="22"/>
      <c r="C36" s="22"/>
      <c r="D36" s="22"/>
      <c r="E36" s="24"/>
      <c r="F36" s="25"/>
      <c r="G36" s="22" t="s">
        <v>63</v>
      </c>
      <c r="H36" s="22"/>
    </row>
    <row r="37" spans="1:8" ht="13.2" x14ac:dyDescent="0.25">
      <c r="A37" s="26" t="s">
        <v>64</v>
      </c>
      <c r="B37" s="26"/>
      <c r="C37" s="27"/>
      <c r="D37" s="26" t="s">
        <v>65</v>
      </c>
      <c r="E37" s="26"/>
      <c r="F37" s="27"/>
      <c r="G37" s="15" t="s">
        <v>66</v>
      </c>
      <c r="H37" s="15" t="s">
        <v>67</v>
      </c>
    </row>
    <row r="38" spans="1:8" ht="31.5" customHeight="1" x14ac:dyDescent="0.25">
      <c r="A38" s="24" t="s">
        <v>83</v>
      </c>
      <c r="B38" s="28"/>
      <c r="C38" s="25"/>
      <c r="D38" s="27" t="s">
        <v>84</v>
      </c>
      <c r="E38" s="27"/>
      <c r="F38" s="27"/>
      <c r="G38" s="11">
        <v>168</v>
      </c>
      <c r="H38" s="11">
        <v>24</v>
      </c>
    </row>
    <row r="39" spans="1:8" ht="18" customHeight="1" x14ac:dyDescent="0.25">
      <c r="A39" s="16" t="s">
        <v>68</v>
      </c>
      <c r="B39" s="17"/>
      <c r="C39" s="17"/>
      <c r="D39" s="18" t="s">
        <v>69</v>
      </c>
      <c r="E39" s="19"/>
      <c r="F39" s="20"/>
      <c r="G39" s="20"/>
      <c r="H39" s="18"/>
    </row>
    <row r="40" spans="1:8" ht="20.25" customHeight="1" x14ac:dyDescent="0.25">
      <c r="A40" s="4"/>
      <c r="B40" s="4"/>
      <c r="C40" s="4"/>
      <c r="D40" s="4"/>
      <c r="E40" s="4"/>
      <c r="F40" s="4"/>
      <c r="G40" s="4"/>
      <c r="H40" s="4"/>
    </row>
    <row r="41" spans="1:8" ht="29.25" customHeight="1" x14ac:dyDescent="0.25">
      <c r="A41" s="21" t="s">
        <v>70</v>
      </c>
      <c r="B41" s="21"/>
      <c r="C41" s="21"/>
      <c r="D41" s="21"/>
      <c r="E41" s="22" t="s">
        <v>71</v>
      </c>
      <c r="F41" s="22"/>
      <c r="G41" s="22"/>
      <c r="H41" s="22"/>
    </row>
    <row r="42" spans="1:8" ht="13.2" x14ac:dyDescent="0.25">
      <c r="A42" s="23"/>
      <c r="B42" s="23"/>
      <c r="C42" s="23"/>
      <c r="D42" s="23"/>
      <c r="E42" s="23"/>
      <c r="F42" s="23"/>
      <c r="G42" s="23"/>
      <c r="H42" s="23"/>
    </row>
  </sheetData>
  <mergeCells count="68">
    <mergeCell ref="B5:D5"/>
    <mergeCell ref="F5:H5"/>
    <mergeCell ref="A1:H1"/>
    <mergeCell ref="B2:G2"/>
    <mergeCell ref="E3:G3"/>
    <mergeCell ref="B4:D4"/>
    <mergeCell ref="F4:H4"/>
    <mergeCell ref="A14:C14"/>
    <mergeCell ref="D14:H14"/>
    <mergeCell ref="B6:D6"/>
    <mergeCell ref="F6:H6"/>
    <mergeCell ref="B7:D7"/>
    <mergeCell ref="F7:H7"/>
    <mergeCell ref="B8:D8"/>
    <mergeCell ref="A10:H10"/>
    <mergeCell ref="A11:H11"/>
    <mergeCell ref="A12:C12"/>
    <mergeCell ref="D12:H12"/>
    <mergeCell ref="A13:C13"/>
    <mergeCell ref="D13:H13"/>
    <mergeCell ref="A15:C15"/>
    <mergeCell ref="D15:H15"/>
    <mergeCell ref="A16:C16"/>
    <mergeCell ref="D16:H16"/>
    <mergeCell ref="A17:C17"/>
    <mergeCell ref="D17:H17"/>
    <mergeCell ref="A18:C18"/>
    <mergeCell ref="D18:H18"/>
    <mergeCell ref="A19:C19"/>
    <mergeCell ref="D19:H19"/>
    <mergeCell ref="A20:D20"/>
    <mergeCell ref="E20:H20"/>
    <mergeCell ref="A27:D27"/>
    <mergeCell ref="E27:H27"/>
    <mergeCell ref="A21:B21"/>
    <mergeCell ref="C21:D21"/>
    <mergeCell ref="E21:H21"/>
    <mergeCell ref="A22:B22"/>
    <mergeCell ref="C22:D22"/>
    <mergeCell ref="E22:H22"/>
    <mergeCell ref="A24:H24"/>
    <mergeCell ref="A25:D25"/>
    <mergeCell ref="E25:H25"/>
    <mergeCell ref="A26:D26"/>
    <mergeCell ref="E26:H26"/>
    <mergeCell ref="A28:D28"/>
    <mergeCell ref="F28:H28"/>
    <mergeCell ref="A29:D29"/>
    <mergeCell ref="F29:H29"/>
    <mergeCell ref="B30:D30"/>
    <mergeCell ref="F30:H30"/>
    <mergeCell ref="B31:D31"/>
    <mergeCell ref="F31:H31"/>
    <mergeCell ref="F32:H32"/>
    <mergeCell ref="A34:H34"/>
    <mergeCell ref="A35:F35"/>
    <mergeCell ref="G35:H35"/>
    <mergeCell ref="A36:F36"/>
    <mergeCell ref="G36:H36"/>
    <mergeCell ref="A37:C37"/>
    <mergeCell ref="D37:F37"/>
    <mergeCell ref="A38:C38"/>
    <mergeCell ref="D38:F38"/>
    <mergeCell ref="A39:C39"/>
    <mergeCell ref="D39:H39"/>
    <mergeCell ref="A41:D41"/>
    <mergeCell ref="E41:H41"/>
    <mergeCell ref="A42:H42"/>
  </mergeCells>
  <conditionalFormatting sqref="A21">
    <cfRule type="cellIs" dxfId="7" priority="3" operator="equal">
      <formula>"Insert here the bad part or bad factor image"</formula>
    </cfRule>
    <cfRule type="containsBlanks" dxfId="6" priority="4">
      <formula>LEN(TRIM(A21))=0</formula>
    </cfRule>
  </conditionalFormatting>
  <conditionalFormatting sqref="A38:H38">
    <cfRule type="containsBlanks" dxfId="5" priority="1">
      <formula>LEN(TRIM(A38))=0</formula>
    </cfRule>
  </conditionalFormatting>
  <conditionalFormatting sqref="C21">
    <cfRule type="containsBlanks" dxfId="4" priority="5">
      <formula>LEN(TRIM(C21))=0</formula>
    </cfRule>
    <cfRule type="cellIs" dxfId="3" priority="6" operator="equal">
      <formula>"Insert here the good part or good factor image"</formula>
    </cfRule>
  </conditionalFormatting>
  <conditionalFormatting sqref="E21:H21">
    <cfRule type="containsBlanks" dxfId="2" priority="7">
      <formula>LEN(TRIM(E21))=0</formula>
    </cfRule>
    <cfRule type="cellIs" dxfId="1" priority="8" operator="equal">
      <formula>"Insert here the 5 Why analysis, with a highlight on the 'Why' addressed in this LLC."</formula>
    </cfRule>
  </conditionalFormatting>
  <conditionalFormatting sqref="F4:H7 B4:D8 F8 H8 A26:H26 A28:D28 F28:H32 B30:D31 A36:D36 F36:G36 C37 F37 E41:H41">
    <cfRule type="containsBlanks" dxfId="0" priority="2">
      <formula>LEN(TRIM(A4))=0</formula>
    </cfRule>
  </conditionalFormatting>
  <pageMargins left="0.47" right="0.33" top="0.26" bottom="0.24" header="0.25" footer="0.22"/>
  <pageSetup paperSize="9" scale="67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LLC non detection</vt:lpstr>
      <vt:lpstr>'LLC non detection'!Zone_d_impression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Aymen GHRIBI</dc:creator>
  <cp:lastModifiedBy>Mohamed Aymen GHRIBI</cp:lastModifiedBy>
  <dcterms:created xsi:type="dcterms:W3CDTF">2025-01-29T10:59:31Z</dcterms:created>
  <dcterms:modified xsi:type="dcterms:W3CDTF">2025-02-03T09:43:07Z</dcterms:modified>
</cp:coreProperties>
</file>