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avy Files\经验学习卡Lesson-learned-card\2024\NEW COMPLAINT\12-0007 Contaminated piece\"/>
    </mc:Choice>
  </mc:AlternateContent>
  <xr:revisionPtr revIDLastSave="0" documentId="13_ncr:1_{A269B2C1-DA52-4755-81DD-6CED810E9BA7}" xr6:coauthVersionLast="47" xr6:coauthVersionMax="47" xr10:uidLastSave="{00000000-0000-0000-0000-000000000000}"/>
  <bookViews>
    <workbookView xWindow="-110" yWindow="-110" windowWidth="19420" windowHeight="11500" tabRatio="733" activeTab="1" xr2:uid="{00000000-000D-0000-FFFF-FFFF00000000}"/>
  </bookViews>
  <sheets>
    <sheet name="LLC Occ" sheetId="25" r:id="rId1"/>
    <sheet name="LLC NON-DET" sheetId="31" r:id="rId2"/>
  </sheets>
  <definedNames>
    <definedName name="_xlnm.Print_Area" localSheetId="1">'LLC NON-DET'!$B$2:$J$56</definedName>
    <definedName name="_xlnm.Print_Area" localSheetId="0">'LLC Occ'!$B$2:$J$56</definedName>
    <definedName name="sCRAP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AA3B4FDB-BE8A-4C20-A8E9-0728898C7527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4E98F902-9749-4028-9209-D5429D3E4B1F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28900ABC-B68B-4496-9B06-6E69CF2B74CB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9FA786FC-0AE8-4BA3-92C7-E907532E9C27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A037C589-3A6C-449C-86D3-5A22EB94F72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41BB5060-C623-4801-A80A-ECC9885E425F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C693C768-5F2B-4FEC-89B5-0E9D741BF69F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C4D97ED9-D144-49E2-8EAE-45D42DBB0F68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6EC69413-117E-4FE4-A3B1-7DD2D94D536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26793751-8B70-4B94-8B4D-FAE93C1FBE8D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34997BD3-6E4D-4039-B813-647E3B083FE2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14EB34B6-86CA-4BC2-A72D-D253F01D5822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12C05E73-DBDF-454B-B014-80EE7F8F2C24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72E222E6-AECA-4B85-B50D-E78F8B33B30E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C30B80F6-91A1-405F-99A6-919CD72D1EAE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D8EE56A2-0126-4BCA-BB40-1653AE0F2DD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F9714C40-BE77-4331-9145-F120B31DFBE9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723B1139-5B72-48F5-8D42-7387312AF924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BE72D203-E77D-442A-8646-72B2A7F2A28A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1E841CEE-26D1-4A02-9AEA-0439BCEE30AE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557B0BC-488B-46CB-95A4-4697529F1555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E4E90748-20FB-4950-817D-126226A8B8B9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BC25AE51-741F-4A04-8E87-8F9ECE092622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E2EFE488-CB52-448C-87D4-BCF06D7B034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8EF04A42-69EE-427D-B00F-50F7C46411FC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1AABA998-95F1-495B-82D3-288C9D4C2771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<sst xmlns="http://schemas.openxmlformats.org/spreadsheetml/2006/main" count="142" uniqueCount="78">
  <si>
    <t>Date:</t>
  </si>
  <si>
    <t>When?</t>
  </si>
  <si>
    <t>LESSON LEARNED CARD</t>
  </si>
  <si>
    <t>Type</t>
  </si>
  <si>
    <t>Share the LLC?</t>
  </si>
  <si>
    <t>Department</t>
  </si>
  <si>
    <t>Occurrence</t>
  </si>
  <si>
    <t>Yes</t>
  </si>
  <si>
    <t>Quality</t>
  </si>
  <si>
    <t>Detection</t>
  </si>
  <si>
    <t>No</t>
  </si>
  <si>
    <t>Production</t>
  </si>
  <si>
    <t xml:space="preserve">Site: </t>
  </si>
  <si>
    <t>Type:</t>
  </si>
  <si>
    <t>CIN:</t>
  </si>
  <si>
    <t>Management</t>
  </si>
  <si>
    <t>N/A</t>
  </si>
  <si>
    <t>Logistics</t>
  </si>
  <si>
    <t xml:space="preserve">Production Line: </t>
  </si>
  <si>
    <t>Department:</t>
  </si>
  <si>
    <t>SIN:</t>
  </si>
  <si>
    <t>Maintenance</t>
  </si>
  <si>
    <t xml:space="preserve">Product: </t>
  </si>
  <si>
    <t xml:space="preserve">LLC Author: </t>
  </si>
  <si>
    <t>Internal</t>
  </si>
  <si>
    <t>Engineering</t>
  </si>
  <si>
    <t>WHAT WAS THE PROBLEM? (5W + 2H)</t>
  </si>
  <si>
    <t>WHAT IS THE SYMPTOM?</t>
  </si>
  <si>
    <t>Supplier</t>
  </si>
  <si>
    <t>What happened?</t>
  </si>
  <si>
    <t>Why is it a problem?</t>
  </si>
  <si>
    <t>When did it happen?</t>
  </si>
  <si>
    <t>Who detected it?</t>
  </si>
  <si>
    <t>Where was detected?</t>
  </si>
  <si>
    <t>How was detected?</t>
  </si>
  <si>
    <t>How many?</t>
  </si>
  <si>
    <t>BEFORE</t>
  </si>
  <si>
    <t>AFTER</t>
  </si>
  <si>
    <t>WHAT WE LEARNED?</t>
  </si>
  <si>
    <t>ITEM (Control Factor)</t>
  </si>
  <si>
    <t>METHOD (Control Point)</t>
  </si>
  <si>
    <t>STANDARD</t>
  </si>
  <si>
    <t>What?</t>
  </si>
  <si>
    <t>What is Conform?</t>
  </si>
  <si>
    <t>Where?</t>
  </si>
  <si>
    <t>Who?</t>
  </si>
  <si>
    <t>What is Non-Conform?</t>
  </si>
  <si>
    <t>How?</t>
  </si>
  <si>
    <t>How Many?</t>
  </si>
  <si>
    <t>Visual</t>
    <phoneticPr fontId="27" type="noConversion"/>
  </si>
  <si>
    <t>Baking room</t>
    <phoneticPr fontId="27" type="noConversion"/>
  </si>
  <si>
    <t>Weijiang Peng</t>
    <phoneticPr fontId="27" type="noConversion"/>
  </si>
  <si>
    <t xml:space="preserve">Brush contaminated </t>
    <phoneticPr fontId="27" type="noConversion"/>
  </si>
  <si>
    <t>NA</t>
    <phoneticPr fontId="27" type="noConversion"/>
  </si>
  <si>
    <t>AVOT</t>
    <phoneticPr fontId="27" type="noConversion"/>
  </si>
  <si>
    <t>Baking process</t>
    <phoneticPr fontId="27" type="noConversion"/>
  </si>
  <si>
    <t>Brush 12-0007</t>
    <phoneticPr fontId="27" type="noConversion"/>
  </si>
  <si>
    <t>Weijaing Peng</t>
    <phoneticPr fontId="27" type="noConversion"/>
  </si>
  <si>
    <t>WHAT IS THE SYMPTOM?</t>
    <phoneticPr fontId="27" type="noConversion"/>
  </si>
  <si>
    <t>Apperance defect</t>
    <phoneticPr fontId="27" type="noConversion"/>
  </si>
  <si>
    <t>1PCS</t>
    <phoneticPr fontId="27" type="noConversion"/>
  </si>
  <si>
    <t>Regular cleaning of baking box</t>
    <phoneticPr fontId="27" type="noConversion"/>
  </si>
  <si>
    <t>What is Conform?</t>
    <phoneticPr fontId="27" type="noConversion"/>
  </si>
  <si>
    <t>Before baking</t>
    <phoneticPr fontId="27" type="noConversion"/>
  </si>
  <si>
    <t>Operator</t>
    <phoneticPr fontId="27" type="noConversion"/>
  </si>
  <si>
    <t>According to requirements of WI</t>
    <phoneticPr fontId="27" type="noConversion"/>
  </si>
  <si>
    <t>How Many?</t>
    <phoneticPr fontId="27" type="noConversion"/>
  </si>
  <si>
    <t>7 baking boxes</t>
    <phoneticPr fontId="27" type="noConversion"/>
  </si>
  <si>
    <t xml:space="preserve">100% Sorting </t>
    <phoneticPr fontId="27" type="noConversion"/>
  </si>
  <si>
    <t>Bursh 12-0007</t>
    <phoneticPr fontId="27" type="noConversion"/>
  </si>
  <si>
    <t>Updated WI, add this type defect in defect book.
Training inspector according to defect book.</t>
    <phoneticPr fontId="27" type="noConversion"/>
  </si>
  <si>
    <t>100% Sorting</t>
    <phoneticPr fontId="27" type="noConversion"/>
  </si>
  <si>
    <t>Sorting process</t>
    <phoneticPr fontId="27" type="noConversion"/>
  </si>
  <si>
    <t>Do sorting</t>
    <phoneticPr fontId="27" type="noConversion"/>
  </si>
  <si>
    <t>Inspector</t>
    <phoneticPr fontId="27" type="noConversion"/>
  </si>
  <si>
    <t>According to defect book</t>
    <phoneticPr fontId="27" type="noConversion"/>
  </si>
  <si>
    <t>Each batch</t>
    <phoneticPr fontId="27" type="noConversion"/>
  </si>
  <si>
    <t>PQC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</si>
</sst>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\ &quot;€&quot;_-;\-* #,##0.00\ &quot;€&quot;_-;_-* &quot;-&quot;??\ &quot;€&quot;_-;_-@_-"/>
    <numFmt numFmtId="179" formatCode="#,##0&quot;R$&quot;_);\(#,##0&quot;R$&quot;\)"/>
    <numFmt numFmtId="180" formatCode="#,##0&quot;R$&quot;_);[Red]\(#,##0&quot;R$&quot;\)"/>
    <numFmt numFmtId="181" formatCode="0.000"/>
    <numFmt numFmtId="182" formatCode="#,##0.00&quot;R$&quot;_);\(#,##0.00&quot;R$&quot;\)"/>
    <numFmt numFmtId="183" formatCode="#,##0.00&quot;R$&quot;_);[Red]\(#,##0.00&quot;R$&quot;\)"/>
    <numFmt numFmtId="184" formatCode="_ * #,##0_)&quot;R$&quot;_ ;_ * \(#,##0\)&quot;R$&quot;_ ;_ * &quot;-&quot;_)&quot;R$&quot;_ ;_ @_ "/>
    <numFmt numFmtId="185" formatCode="000000\-000"/>
    <numFmt numFmtId="186" formatCode="_-&quot;N$&quot;\ * #,##0.00_-;\-&quot;N$&quot;\ * #,##0.00_-;_-&quot;N$&quot;\ * &quot;-&quot;??_-;_-@_-"/>
    <numFmt numFmtId="187" formatCode="0.00_)"/>
    <numFmt numFmtId="188" formatCode="h"/>
    <numFmt numFmtId="191" formatCode="_-[$€-2]* #,##0.00_-;\-[$€-2]* #,##0.00_-;_-[$€-2]* &quot;-&quot;??_-"/>
    <numFmt numFmtId="192" formatCode="#,##0.0"/>
    <numFmt numFmtId="193" formatCode="00000"/>
  </numFmts>
  <fonts count="28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10"/>
      <name val="MS Sans Serif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indexed="12"/>
      <name val="Arial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57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89">
    <xf numFmtId="0" fontId="0" fillId="0" borderId="0"/>
    <xf numFmtId="179" fontId="7" fillId="0" borderId="0" applyFill="0" applyBorder="0" applyAlignment="0"/>
    <xf numFmtId="180" fontId="7" fillId="0" borderId="0" applyFill="0" applyBorder="0" applyAlignment="0"/>
    <xf numFmtId="181" fontId="8" fillId="0" borderId="0" applyFill="0" applyBorder="0" applyAlignment="0"/>
    <xf numFmtId="182" fontId="7" fillId="0" borderId="0" applyFill="0" applyBorder="0" applyAlignment="0"/>
    <xf numFmtId="183" fontId="7" fillId="0" borderId="0" applyFill="0" applyBorder="0" applyAlignment="0"/>
    <xf numFmtId="179" fontId="7" fillId="0" borderId="0" applyFill="0" applyBorder="0" applyAlignment="0"/>
    <xf numFmtId="184" fontId="7" fillId="0" borderId="0" applyFill="0" applyBorder="0" applyAlignment="0"/>
    <xf numFmtId="180" fontId="7" fillId="0" borderId="0" applyFill="0" applyBorder="0" applyAlignment="0"/>
    <xf numFmtId="179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4" fontId="9" fillId="0" borderId="0" applyFill="0" applyBorder="0" applyAlignment="0"/>
    <xf numFmtId="185" fontId="10" fillId="0" borderId="1">
      <alignment vertical="center"/>
    </xf>
    <xf numFmtId="179" fontId="7" fillId="0" borderId="0" applyFill="0" applyBorder="0" applyAlignment="0"/>
    <xf numFmtId="180" fontId="7" fillId="0" borderId="0" applyFill="0" applyBorder="0" applyAlignment="0"/>
    <xf numFmtId="179" fontId="7" fillId="0" borderId="0" applyFill="0" applyBorder="0" applyAlignment="0"/>
    <xf numFmtId="184" fontId="7" fillId="0" borderId="0" applyFill="0" applyBorder="0" applyAlignment="0"/>
    <xf numFmtId="180" fontId="7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79" fontId="7" fillId="0" borderId="0" applyFill="0" applyBorder="0" applyAlignment="0"/>
    <xf numFmtId="180" fontId="7" fillId="0" borderId="0" applyFill="0" applyBorder="0" applyAlignment="0"/>
    <xf numFmtId="179" fontId="7" fillId="0" borderId="0" applyFill="0" applyBorder="0" applyAlignment="0"/>
    <xf numFmtId="184" fontId="7" fillId="0" borderId="0" applyFill="0" applyBorder="0" applyAlignment="0"/>
    <xf numFmtId="180" fontId="7" fillId="0" borderId="0" applyFill="0" applyBorder="0" applyAlignment="0"/>
    <xf numFmtId="186" fontId="7" fillId="0" borderId="0" applyFont="0" applyFill="0" applyProtection="0"/>
    <xf numFmtId="187" fontId="12" fillId="0" borderId="0"/>
    <xf numFmtId="0" fontId="7" fillId="0" borderId="0"/>
    <xf numFmtId="0" fontId="13" fillId="0" borderId="0"/>
    <xf numFmtId="183" fontId="7" fillId="0" borderId="0" applyFont="0" applyFill="0" applyBorder="0" applyAlignment="0" applyProtection="0"/>
    <xf numFmtId="188" fontId="10" fillId="0" borderId="0" applyFont="0" applyFill="0" applyBorder="0" applyAlignment="0" applyProtection="0"/>
    <xf numFmtId="10" fontId="7" fillId="0" borderId="0" applyFont="0" applyFill="0" applyBorder="0" applyAlignment="0" applyProtection="0"/>
    <xf numFmtId="179" fontId="7" fillId="0" borderId="0" applyFill="0" applyBorder="0" applyAlignment="0"/>
    <xf numFmtId="180" fontId="7" fillId="0" borderId="0" applyFill="0" applyBorder="0" applyAlignment="0"/>
    <xf numFmtId="179" fontId="7" fillId="0" borderId="0" applyFill="0" applyBorder="0" applyAlignment="0"/>
    <xf numFmtId="184" fontId="7" fillId="0" borderId="0" applyFill="0" applyBorder="0" applyAlignment="0"/>
    <xf numFmtId="180" fontId="7" fillId="0" borderId="0" applyFill="0" applyBorder="0" applyAlignment="0"/>
    <xf numFmtId="49" fontId="9" fillId="0" borderId="0" applyFill="0" applyBorder="0" applyAlignment="0"/>
    <xf numFmtId="184" fontId="7" fillId="0" borderId="0" applyFill="0" applyBorder="0" applyAlignment="0"/>
    <xf numFmtId="0" fontId="8" fillId="0" borderId="0" applyFill="0" applyBorder="0" applyAlignment="0"/>
    <xf numFmtId="0" fontId="15" fillId="0" borderId="0"/>
    <xf numFmtId="178" fontId="14" fillId="0" borderId="0" applyFon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191" fontId="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87" fontId="23" fillId="0" borderId="0"/>
    <xf numFmtId="0" fontId="2" fillId="0" borderId="0"/>
    <xf numFmtId="179" fontId="2" fillId="0" borderId="0" applyFill="0" applyBorder="0" applyAlignment="0"/>
    <xf numFmtId="180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26" fillId="0" borderId="0" applyNumberFormat="0" applyFill="0" applyBorder="0" applyAlignment="0" applyProtection="0">
      <alignment vertical="top"/>
      <protection locked="0"/>
    </xf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6" fontId="2" fillId="0" borderId="0" applyFont="0" applyFill="0" applyProtection="0"/>
    <xf numFmtId="178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8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4" fontId="2" fillId="0" borderId="0" applyFill="0" applyBorder="0" applyAlignment="0"/>
  </cellStyleXfs>
  <cellXfs count="133">
    <xf numFmtId="0" fontId="0" fillId="0" borderId="0" xfId="0"/>
    <xf numFmtId="0" fontId="0" fillId="0" borderId="20" xfId="0" applyBorder="1"/>
    <xf numFmtId="0" fontId="0" fillId="0" borderId="21" xfId="0" applyBorder="1"/>
    <xf numFmtId="0" fontId="3" fillId="0" borderId="17" xfId="0" applyFont="1" applyBorder="1" applyAlignment="1">
      <alignment horizontal="right"/>
    </xf>
    <xf numFmtId="0" fontId="3" fillId="0" borderId="46" xfId="0" applyFont="1" applyBorder="1" applyAlignment="1">
      <alignment horizontal="right"/>
    </xf>
    <xf numFmtId="0" fontId="3" fillId="0" borderId="50" xfId="0" applyFont="1" applyBorder="1" applyAlignment="1">
      <alignment horizontal="right"/>
    </xf>
    <xf numFmtId="0" fontId="3" fillId="0" borderId="51" xfId="0" applyFont="1" applyBorder="1" applyAlignment="1">
      <alignment horizontal="right" vertical="center"/>
    </xf>
    <xf numFmtId="0" fontId="18" fillId="0" borderId="39" xfId="0" applyFont="1" applyBorder="1" applyAlignment="1">
      <alignment horizontal="center" vertical="center" wrapText="1"/>
    </xf>
    <xf numFmtId="0" fontId="5" fillId="5" borderId="24" xfId="0" applyFont="1" applyFill="1" applyBorder="1"/>
    <xf numFmtId="0" fontId="5" fillId="5" borderId="2" xfId="0" applyFont="1" applyFill="1" applyBorder="1"/>
    <xf numFmtId="0" fontId="5" fillId="5" borderId="23" xfId="0" applyFont="1" applyFill="1" applyBorder="1"/>
    <xf numFmtId="0" fontId="5" fillId="5" borderId="2" xfId="0" applyFont="1" applyFill="1" applyBorder="1" applyAlignment="1">
      <alignment horizontal="center"/>
    </xf>
    <xf numFmtId="0" fontId="0" fillId="0" borderId="26" xfId="0" applyBorder="1"/>
    <xf numFmtId="0" fontId="0" fillId="0" borderId="32" xfId="0" applyBorder="1"/>
    <xf numFmtId="0" fontId="0" fillId="0" borderId="30" xfId="0" applyBorder="1"/>
    <xf numFmtId="0" fontId="2" fillId="0" borderId="32" xfId="0" applyFont="1" applyBorder="1"/>
    <xf numFmtId="0" fontId="2" fillId="0" borderId="20" xfId="0" applyFont="1" applyBorder="1"/>
    <xf numFmtId="0" fontId="4" fillId="0" borderId="3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37" xfId="44" applyFont="1" applyBorder="1" applyAlignment="1">
      <alignment horizontal="right" vertical="center"/>
    </xf>
    <xf numFmtId="0" fontId="3" fillId="0" borderId="33" xfId="44" applyFont="1" applyBorder="1" applyAlignment="1">
      <alignment horizontal="right" vertical="center"/>
    </xf>
    <xf numFmtId="0" fontId="3" fillId="0" borderId="47" xfId="44" applyFont="1" applyBorder="1" applyAlignment="1">
      <alignment horizontal="right" vertical="center"/>
    </xf>
    <xf numFmtId="0" fontId="3" fillId="0" borderId="41" xfId="44" applyFont="1" applyBorder="1" applyAlignment="1">
      <alignment horizontal="right" vertical="center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/>
    <xf numFmtId="0" fontId="2" fillId="0" borderId="38" xfId="0" applyFont="1" applyBorder="1"/>
    <xf numFmtId="0" fontId="2" fillId="0" borderId="22" xfId="0" applyFont="1" applyBorder="1"/>
    <xf numFmtId="0" fontId="2" fillId="0" borderId="34" xfId="0" applyFont="1" applyBorder="1"/>
    <xf numFmtId="0" fontId="2" fillId="0" borderId="21" xfId="0" applyFont="1" applyBorder="1"/>
    <xf numFmtId="0" fontId="2" fillId="0" borderId="50" xfId="44" applyFont="1" applyBorder="1" applyAlignment="1">
      <alignment horizontal="center" vertical="center"/>
    </xf>
    <xf numFmtId="0" fontId="2" fillId="0" borderId="46" xfId="44" applyFont="1" applyBorder="1" applyAlignment="1">
      <alignment horizontal="center" vertical="center"/>
    </xf>
    <xf numFmtId="0" fontId="2" fillId="0" borderId="52" xfId="44" applyFont="1" applyBorder="1" applyAlignment="1">
      <alignment horizontal="center" vertical="center"/>
    </xf>
    <xf numFmtId="0" fontId="17" fillId="0" borderId="50" xfId="44" applyFont="1" applyBorder="1" applyAlignment="1">
      <alignment horizontal="center" vertical="center" wrapText="1"/>
    </xf>
    <xf numFmtId="0" fontId="17" fillId="0" borderId="46" xfId="44" applyFont="1" applyBorder="1" applyAlignment="1">
      <alignment horizontal="center" vertical="center" wrapText="1"/>
    </xf>
    <xf numFmtId="0" fontId="17" fillId="0" borderId="52" xfId="44" applyFont="1" applyBorder="1" applyAlignment="1">
      <alignment horizontal="center" vertical="center" wrapText="1"/>
    </xf>
    <xf numFmtId="0" fontId="16" fillId="0" borderId="43" xfId="44" applyFont="1" applyBorder="1" applyAlignment="1">
      <alignment horizontal="left" vertical="top" wrapText="1"/>
    </xf>
    <xf numFmtId="0" fontId="16" fillId="0" borderId="42" xfId="44" applyFont="1" applyBorder="1" applyAlignment="1">
      <alignment horizontal="left" vertical="top" wrapText="1"/>
    </xf>
    <xf numFmtId="0" fontId="16" fillId="0" borderId="49" xfId="44" applyFont="1" applyBorder="1" applyAlignment="1">
      <alignment horizontal="left" vertical="top" wrapText="1"/>
    </xf>
    <xf numFmtId="0" fontId="16" fillId="0" borderId="48" xfId="44" applyFont="1" applyBorder="1" applyAlignment="1">
      <alignment horizontal="left" vertical="top" wrapText="1"/>
    </xf>
    <xf numFmtId="0" fontId="16" fillId="0" borderId="45" xfId="44" applyFont="1" applyBorder="1" applyAlignment="1">
      <alignment horizontal="left" vertical="top" wrapText="1"/>
    </xf>
    <xf numFmtId="0" fontId="16" fillId="0" borderId="44" xfId="44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16" fontId="4" fillId="0" borderId="33" xfId="0" applyNumberFormat="1" applyFont="1" applyBorder="1" applyAlignment="1">
      <alignment horizontal="left" vertical="top" wrapText="1"/>
    </xf>
    <xf numFmtId="16" fontId="4" fillId="0" borderId="32" xfId="0" applyNumberFormat="1" applyFont="1" applyBorder="1" applyAlignment="1">
      <alignment horizontal="left" vertical="top" wrapText="1"/>
    </xf>
    <xf numFmtId="16" fontId="4" fillId="0" borderId="31" xfId="0" applyNumberFormat="1" applyFont="1" applyBorder="1" applyAlignment="1">
      <alignment horizontal="left" vertical="top" wrapText="1"/>
    </xf>
    <xf numFmtId="0" fontId="3" fillId="0" borderId="37" xfId="77" applyNumberFormat="1" applyFont="1" applyBorder="1" applyAlignment="1">
      <alignment horizontal="center" vertical="center" wrapText="1"/>
    </xf>
    <xf numFmtId="0" fontId="3" fillId="0" borderId="36" xfId="77" applyNumberFormat="1" applyFont="1" applyBorder="1" applyAlignment="1">
      <alignment horizontal="center" vertical="center" wrapText="1"/>
    </xf>
    <xf numFmtId="0" fontId="3" fillId="0" borderId="33" xfId="77" applyNumberFormat="1" applyFont="1" applyBorder="1" applyAlignment="1">
      <alignment horizontal="center" vertical="center" wrapText="1"/>
    </xf>
    <xf numFmtId="0" fontId="3" fillId="0" borderId="32" xfId="77" applyNumberFormat="1" applyFont="1" applyBorder="1" applyAlignment="1">
      <alignment horizontal="center" vertical="center" wrapText="1"/>
    </xf>
    <xf numFmtId="0" fontId="16" fillId="0" borderId="29" xfId="77" applyNumberFormat="1" applyFont="1" applyBorder="1" applyAlignment="1">
      <alignment horizontal="center" vertical="top" wrapText="1"/>
    </xf>
    <xf numFmtId="0" fontId="16" fillId="0" borderId="28" xfId="77" applyNumberFormat="1" applyFont="1" applyBorder="1" applyAlignment="1">
      <alignment horizontal="center" vertical="top" wrapText="1"/>
    </xf>
    <xf numFmtId="0" fontId="21" fillId="5" borderId="24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" fillId="0" borderId="2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6" fillId="0" borderId="13" xfId="44" applyFont="1" applyBorder="1" applyAlignment="1">
      <alignment horizontal="center" vertical="top" wrapText="1"/>
    </xf>
    <xf numFmtId="0" fontId="16" fillId="0" borderId="14" xfId="44" applyFont="1" applyBorder="1" applyAlignment="1">
      <alignment horizontal="center" vertical="top" wrapText="1"/>
    </xf>
    <xf numFmtId="0" fontId="16" fillId="0" borderId="15" xfId="44" applyFont="1" applyBorder="1" applyAlignment="1">
      <alignment horizontal="center" vertical="top" wrapText="1"/>
    </xf>
    <xf numFmtId="0" fontId="16" fillId="0" borderId="16" xfId="44" applyFont="1" applyBorder="1" applyAlignment="1">
      <alignment horizontal="center" vertical="top" wrapText="1"/>
    </xf>
    <xf numFmtId="14" fontId="16" fillId="0" borderId="17" xfId="44" applyNumberFormat="1" applyFont="1" applyBorder="1" applyAlignment="1">
      <alignment horizontal="center" vertical="top" wrapText="1"/>
    </xf>
    <xf numFmtId="14" fontId="16" fillId="0" borderId="19" xfId="44" applyNumberFormat="1" applyFont="1" applyBorder="1" applyAlignment="1">
      <alignment horizontal="center" vertical="top" wrapText="1"/>
    </xf>
    <xf numFmtId="0" fontId="3" fillId="0" borderId="37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0" fillId="0" borderId="13" xfId="0" quotePrefix="1" applyBorder="1" applyAlignment="1">
      <alignment horizontal="center" wrapText="1"/>
    </xf>
    <xf numFmtId="0" fontId="0" fillId="0" borderId="12" xfId="0" quotePrefix="1" applyBorder="1" applyAlignment="1">
      <alignment horizontal="center" wrapText="1"/>
    </xf>
    <xf numFmtId="0" fontId="0" fillId="0" borderId="15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17" xfId="0" quotePrefix="1" applyBorder="1" applyAlignment="1">
      <alignment horizontal="center" wrapText="1"/>
    </xf>
    <xf numFmtId="0" fontId="0" fillId="0" borderId="18" xfId="0" quotePrefix="1" applyBorder="1" applyAlignment="1">
      <alignment horizontal="center" wrapText="1"/>
    </xf>
    <xf numFmtId="0" fontId="5" fillId="5" borderId="23" xfId="0" applyFont="1" applyFill="1" applyBorder="1" applyAlignment="1">
      <alignment horizontal="center"/>
    </xf>
    <xf numFmtId="0" fontId="4" fillId="0" borderId="5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16" fontId="4" fillId="0" borderId="10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55" xfId="0" applyNumberFormat="1" applyFont="1" applyBorder="1" applyAlignment="1">
      <alignment horizontal="center" vertical="center" wrapText="1"/>
    </xf>
    <xf numFmtId="16" fontId="4" fillId="0" borderId="11" xfId="0" applyNumberFormat="1" applyFont="1" applyBorder="1" applyAlignment="1">
      <alignment horizontal="center" vertical="center" wrapText="1"/>
    </xf>
    <xf numFmtId="16" fontId="4" fillId="0" borderId="6" xfId="0" applyNumberFormat="1" applyFont="1" applyBorder="1" applyAlignment="1">
      <alignment horizontal="center" vertical="center" wrapText="1"/>
    </xf>
    <xf numFmtId="16" fontId="4" fillId="0" borderId="54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18" fillId="0" borderId="13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</cellXfs>
  <cellStyles count="89">
    <cellStyle name="Calc Currency (0)" xfId="1" xr:uid="{00000000-0005-0000-0000-000000000000}"/>
    <cellStyle name="Calc Currency (0) 2" xfId="56" xr:uid="{00000000-0005-0000-0000-000001000000}"/>
    <cellStyle name="Calc Currency (2)" xfId="2" xr:uid="{00000000-0005-0000-0000-000002000000}"/>
    <cellStyle name="Calc Currency (2) 2" xfId="57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8" xr:uid="{00000000-0005-0000-0000-000006000000}"/>
    <cellStyle name="Calc Percent (2)" xfId="5" xr:uid="{00000000-0005-0000-0000-000007000000}"/>
    <cellStyle name="Calc Percent (2) 2" xfId="59" xr:uid="{00000000-0005-0000-0000-000008000000}"/>
    <cellStyle name="Calc Units (0)" xfId="6" xr:uid="{00000000-0005-0000-0000-000009000000}"/>
    <cellStyle name="Calc Units (0) 2" xfId="60" xr:uid="{00000000-0005-0000-0000-00000A000000}"/>
    <cellStyle name="Calc Units (1)" xfId="7" xr:uid="{00000000-0005-0000-0000-00000B000000}"/>
    <cellStyle name="Calc Units (1) 2" xfId="61" xr:uid="{00000000-0005-0000-0000-00000C000000}"/>
    <cellStyle name="Calc Units (2)" xfId="8" xr:uid="{00000000-0005-0000-0000-00000D000000}"/>
    <cellStyle name="Calc Units (2) 2" xfId="62" xr:uid="{00000000-0005-0000-0000-00000E000000}"/>
    <cellStyle name="Comma [00]" xfId="9" xr:uid="{00000000-0005-0000-0000-00000F000000}"/>
    <cellStyle name="Comma [00] 2" xfId="63" xr:uid="{00000000-0005-0000-0000-000010000000}"/>
    <cellStyle name="Currency [00]" xfId="10" xr:uid="{00000000-0005-0000-0000-000011000000}"/>
    <cellStyle name="Currency [00] 2" xfId="64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5" xr:uid="{00000000-0005-0000-0000-000016000000}"/>
    <cellStyle name="Enter Currency (2)" xfId="14" xr:uid="{00000000-0005-0000-0000-000017000000}"/>
    <cellStyle name="Enter Currency (2) 2" xfId="66" xr:uid="{00000000-0005-0000-0000-000018000000}"/>
    <cellStyle name="Enter Units (0)" xfId="15" xr:uid="{00000000-0005-0000-0000-000019000000}"/>
    <cellStyle name="Enter Units (0) 2" xfId="67" xr:uid="{00000000-0005-0000-0000-00001A000000}"/>
    <cellStyle name="Enter Units (1)" xfId="16" xr:uid="{00000000-0005-0000-0000-00001B000000}"/>
    <cellStyle name="Enter Units (1) 2" xfId="68" xr:uid="{00000000-0005-0000-0000-00001C000000}"/>
    <cellStyle name="Enter Units (2)" xfId="17" xr:uid="{00000000-0005-0000-0000-00001D000000}"/>
    <cellStyle name="Enter Units (2) 2" xfId="69" xr:uid="{00000000-0005-0000-0000-00001E000000}"/>
    <cellStyle name="Euro" xfId="48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7" xr:uid="{00000000-0005-0000-0000-000025000000}"/>
    <cellStyle name="Hipervínculo 3" xfId="70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1" xr:uid="{00000000-0005-0000-0000-00002A000000}"/>
    <cellStyle name="Link Currency (2)" xfId="25" xr:uid="{00000000-0005-0000-0000-00002B000000}"/>
    <cellStyle name="Link Currency (2) 2" xfId="72" xr:uid="{00000000-0005-0000-0000-00002C000000}"/>
    <cellStyle name="Link Units (0)" xfId="26" xr:uid="{00000000-0005-0000-0000-00002D000000}"/>
    <cellStyle name="Link Units (0) 2" xfId="73" xr:uid="{00000000-0005-0000-0000-00002E000000}"/>
    <cellStyle name="Link Units (1)" xfId="27" xr:uid="{00000000-0005-0000-0000-00002F000000}"/>
    <cellStyle name="Link Units (1) 2" xfId="74" xr:uid="{00000000-0005-0000-0000-000030000000}"/>
    <cellStyle name="Link Units (2)" xfId="28" xr:uid="{00000000-0005-0000-0000-000031000000}"/>
    <cellStyle name="Link Units (2) 2" xfId="75" xr:uid="{00000000-0005-0000-0000-000032000000}"/>
    <cellStyle name="Milliers [0]_Feuil1" xfId="49" xr:uid="{00000000-0005-0000-0000-000033000000}"/>
    <cellStyle name="Milliers_Feuil1" xfId="50" xr:uid="{00000000-0005-0000-0000-000034000000}"/>
    <cellStyle name="Moneda 2" xfId="29" xr:uid="{00000000-0005-0000-0000-000035000000}"/>
    <cellStyle name="Moneda 2 2" xfId="76" xr:uid="{00000000-0005-0000-0000-000036000000}"/>
    <cellStyle name="Moneda 3" xfId="45" xr:uid="{00000000-0005-0000-0000-000037000000}"/>
    <cellStyle name="Moneda 3 2" xfId="77" xr:uid="{00000000-0005-0000-0000-000038000000}"/>
    <cellStyle name="Monétaire [0]_Feuil1" xfId="51" xr:uid="{00000000-0005-0000-0000-000039000000}"/>
    <cellStyle name="Monétaire_Feuil1" xfId="52" xr:uid="{00000000-0005-0000-0000-00003A000000}"/>
    <cellStyle name="Normal - Style1" xfId="30" xr:uid="{00000000-0005-0000-0000-00003C000000}"/>
    <cellStyle name="Normal - Style1 2" xfId="54" xr:uid="{00000000-0005-0000-0000-00003D000000}"/>
    <cellStyle name="Normal 2" xfId="31" xr:uid="{00000000-0005-0000-0000-00003E000000}"/>
    <cellStyle name="Normal 2 2" xfId="78" xr:uid="{00000000-0005-0000-0000-00003F000000}"/>
    <cellStyle name="Normal 3" xfId="32" xr:uid="{00000000-0005-0000-0000-000040000000}"/>
    <cellStyle name="Normal 3 2" xfId="79" xr:uid="{00000000-0005-0000-0000-000041000000}"/>
    <cellStyle name="Normal 4" xfId="46" xr:uid="{00000000-0005-0000-0000-000042000000}"/>
    <cellStyle name="Normal 5" xfId="80" xr:uid="{00000000-0005-0000-0000-000043000000}"/>
    <cellStyle name="Normal 6" xfId="55" xr:uid="{00000000-0005-0000-0000-000044000000}"/>
    <cellStyle name="Normal_Hoja1" xfId="44" xr:uid="{00000000-0005-0000-0000-000045000000}"/>
    <cellStyle name="Percent [0]" xfId="33" xr:uid="{00000000-0005-0000-0000-000046000000}"/>
    <cellStyle name="Percent [0] 2" xfId="81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2" xr:uid="{00000000-0005-0000-0000-00004A000000}"/>
    <cellStyle name="PrePop Currency (0)" xfId="36" xr:uid="{00000000-0005-0000-0000-00004B000000}"/>
    <cellStyle name="PrePop Currency (0) 2" xfId="83" xr:uid="{00000000-0005-0000-0000-00004C000000}"/>
    <cellStyle name="PrePop Currency (2)" xfId="37" xr:uid="{00000000-0005-0000-0000-00004D000000}"/>
    <cellStyle name="PrePop Currency (2) 2" xfId="84" xr:uid="{00000000-0005-0000-0000-00004E000000}"/>
    <cellStyle name="PrePop Units (0)" xfId="38" xr:uid="{00000000-0005-0000-0000-00004F000000}"/>
    <cellStyle name="PrePop Units (0) 2" xfId="85" xr:uid="{00000000-0005-0000-0000-000050000000}"/>
    <cellStyle name="PrePop Units (1)" xfId="39" xr:uid="{00000000-0005-0000-0000-000051000000}"/>
    <cellStyle name="PrePop Units (1) 2" xfId="86" xr:uid="{00000000-0005-0000-0000-000052000000}"/>
    <cellStyle name="PrePop Units (2)" xfId="40" xr:uid="{00000000-0005-0000-0000-000053000000}"/>
    <cellStyle name="PrePop Units (2) 2" xfId="87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88" xr:uid="{00000000-0005-0000-0000-000057000000}"/>
    <cellStyle name="Text Indent C" xfId="43" xr:uid="{00000000-0005-0000-0000-000058000000}"/>
    <cellStyle name="常规" xfId="0" builtinId="0"/>
    <cellStyle name="常规 2" xfId="53" xr:uid="{00000000-0005-0000-0000-000059000000}"/>
  </cellStyles>
  <dxfs count="19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8.jpe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69850</xdr:colOff>
      <xdr:row>1</xdr:row>
      <xdr:rowOff>82550</xdr:rowOff>
    </xdr:from>
    <xdr:to>
      <xdr:col>2</xdr:col>
      <xdr:colOff>730250</xdr:colOff>
      <xdr:row>3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4A4FC0-F9D3-40D1-B92A-CFC0B4D0E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47650"/>
          <a:ext cx="1828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" name="39 Rectángulo">
          <a:extLst>
            <a:ext uri="{FF2B5EF4-FFF2-40B4-BE49-F238E27FC236}">
              <a16:creationId xmlns:a16="http://schemas.microsoft.com/office/drawing/2014/main" id="{AF3CCF3E-9E0A-4B6B-9D60-3DDF7DC15F55}"/>
            </a:ext>
          </a:extLst>
        </xdr:cNvPr>
        <xdr:cNvSpPr>
          <a:spLocks noChangeArrowheads="1"/>
        </xdr:cNvSpPr>
      </xdr:nvSpPr>
      <xdr:spPr bwMode="auto">
        <a:xfrm>
          <a:off x="3671952" y="2009773"/>
          <a:ext cx="550798" cy="72707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146750</xdr:colOff>
      <xdr:row>8</xdr:row>
      <xdr:rowOff>90486</xdr:rowOff>
    </xdr:from>
    <xdr:to>
      <xdr:col>6</xdr:col>
      <xdr:colOff>601980</xdr:colOff>
      <xdr:row>21</xdr:row>
      <xdr:rowOff>133065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90B43DC-B929-4EF2-9570-550AC967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90000" y="1760536"/>
          <a:ext cx="1922080" cy="2442879"/>
        </a:xfrm>
        <a:prstGeom prst="rect">
          <a:avLst/>
        </a:prstGeom>
      </xdr:spPr>
    </xdr:pic>
    <xdr:clientData/>
  </xdr:twoCellAnchor>
  <xdr:twoCellAnchor editAs="oneCell">
    <xdr:from>
      <xdr:col>7</xdr:col>
      <xdr:colOff>182881</xdr:colOff>
      <xdr:row>8</xdr:row>
      <xdr:rowOff>38101</xdr:rowOff>
    </xdr:from>
    <xdr:to>
      <xdr:col>9</xdr:col>
      <xdr:colOff>277093</xdr:colOff>
      <xdr:row>21</xdr:row>
      <xdr:rowOff>114301</xdr:rowOff>
    </xdr:to>
    <xdr:pic>
      <xdr:nvPicPr>
        <xdr:cNvPr id="4" name="13 Imagen">
          <a:extLst>
            <a:ext uri="{FF2B5EF4-FFF2-40B4-BE49-F238E27FC236}">
              <a16:creationId xmlns:a16="http://schemas.microsoft.com/office/drawing/2014/main" id="{372D9212-6231-49A7-A497-EBBEE3922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81981" y="1708151"/>
          <a:ext cx="1700762" cy="247650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</xdr:colOff>
      <xdr:row>23</xdr:row>
      <xdr:rowOff>137160</xdr:rowOff>
    </xdr:from>
    <xdr:to>
      <xdr:col>9</xdr:col>
      <xdr:colOff>799466</xdr:colOff>
      <xdr:row>39</xdr:row>
      <xdr:rowOff>30480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B2397EA-D750-4D8C-A247-BB9B98CF9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55110" y="4588510"/>
          <a:ext cx="3850006" cy="24333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23</xdr:row>
      <xdr:rowOff>137160</xdr:rowOff>
    </xdr:from>
    <xdr:to>
      <xdr:col>4</xdr:col>
      <xdr:colOff>845820</xdr:colOff>
      <xdr:row>39</xdr:row>
      <xdr:rowOff>38100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9E85C3E-F847-4ABB-B060-DFF38C868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090" y="4588510"/>
          <a:ext cx="3776980" cy="2440940"/>
        </a:xfrm>
        <a:prstGeom prst="rect">
          <a:avLst/>
        </a:prstGeom>
      </xdr:spPr>
    </xdr:pic>
    <xdr:clientData/>
  </xdr:twoCellAnchor>
  <xdr:twoCellAnchor editAs="oneCell">
    <xdr:from>
      <xdr:col>7</xdr:col>
      <xdr:colOff>243841</xdr:colOff>
      <xdr:row>51</xdr:row>
      <xdr:rowOff>30481</xdr:rowOff>
    </xdr:from>
    <xdr:to>
      <xdr:col>9</xdr:col>
      <xdr:colOff>411481</xdr:colOff>
      <xdr:row>55</xdr:row>
      <xdr:rowOff>152401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3D0AB12-7718-41E2-B1A8-F83D92AAC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42941" y="9053831"/>
          <a:ext cx="1774190" cy="756920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228601</xdr:colOff>
      <xdr:row>45</xdr:row>
      <xdr:rowOff>7621</xdr:rowOff>
    </xdr:from>
    <xdr:to>
      <xdr:col>9</xdr:col>
      <xdr:colOff>373381</xdr:colOff>
      <xdr:row>50</xdr:row>
      <xdr:rowOff>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7E3CDB6-65F3-467B-BB8A-435A34597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27701" y="8059421"/>
          <a:ext cx="1751330" cy="7924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101600</xdr:colOff>
      <xdr:row>1</xdr:row>
      <xdr:rowOff>120650</xdr:rowOff>
    </xdr:from>
    <xdr:to>
      <xdr:col>2</xdr:col>
      <xdr:colOff>781050</xdr:colOff>
      <xdr:row>3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9832EE-9A3A-41CB-A3A3-1B03952E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50" y="285750"/>
          <a:ext cx="18478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" name="39 Rectángulo">
          <a:extLst>
            <a:ext uri="{FF2B5EF4-FFF2-40B4-BE49-F238E27FC236}">
              <a16:creationId xmlns:a16="http://schemas.microsoft.com/office/drawing/2014/main" id="{1E5C74B7-F301-4F07-B80A-12FE67F6FD95}"/>
            </a:ext>
          </a:extLst>
        </xdr:cNvPr>
        <xdr:cNvSpPr>
          <a:spLocks noChangeArrowheads="1"/>
        </xdr:cNvSpPr>
      </xdr:nvSpPr>
      <xdr:spPr bwMode="auto">
        <a:xfrm>
          <a:off x="3671952" y="2009773"/>
          <a:ext cx="550798" cy="72707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130557</xdr:colOff>
      <xdr:row>8</xdr:row>
      <xdr:rowOff>53338</xdr:rowOff>
    </xdr:from>
    <xdr:to>
      <xdr:col>6</xdr:col>
      <xdr:colOff>585787</xdr:colOff>
      <xdr:row>21</xdr:row>
      <xdr:rowOff>95917</xdr:rowOff>
    </xdr:to>
    <xdr:pic>
      <xdr:nvPicPr>
        <xdr:cNvPr id="4" name="8 Imagen">
          <a:extLst>
            <a:ext uri="{FF2B5EF4-FFF2-40B4-BE49-F238E27FC236}">
              <a16:creationId xmlns:a16="http://schemas.microsoft.com/office/drawing/2014/main" id="{4FB6BA3F-6714-4911-BD3B-E0F63B0E7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3807" y="1723388"/>
          <a:ext cx="1922080" cy="2442879"/>
        </a:xfrm>
        <a:prstGeom prst="rect">
          <a:avLst/>
        </a:prstGeom>
      </xdr:spPr>
    </xdr:pic>
    <xdr:clientData/>
  </xdr:twoCellAnchor>
  <xdr:twoCellAnchor editAs="oneCell">
    <xdr:from>
      <xdr:col>7</xdr:col>
      <xdr:colOff>182880</xdr:colOff>
      <xdr:row>8</xdr:row>
      <xdr:rowOff>0</xdr:rowOff>
    </xdr:from>
    <xdr:to>
      <xdr:col>9</xdr:col>
      <xdr:colOff>556260</xdr:colOff>
      <xdr:row>21</xdr:row>
      <xdr:rowOff>144964</xdr:rowOff>
    </xdr:to>
    <xdr:pic>
      <xdr:nvPicPr>
        <xdr:cNvPr id="6" name="13 Imagen">
          <a:extLst>
            <a:ext uri="{FF2B5EF4-FFF2-40B4-BE49-F238E27FC236}">
              <a16:creationId xmlns:a16="http://schemas.microsoft.com/office/drawing/2014/main" id="{9435EBC7-ABD7-4389-AC6F-FA5FFDA1A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81980" y="1670050"/>
          <a:ext cx="1979930" cy="2545264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23</xdr:row>
      <xdr:rowOff>76200</xdr:rowOff>
    </xdr:from>
    <xdr:to>
      <xdr:col>4</xdr:col>
      <xdr:colOff>754379</xdr:colOff>
      <xdr:row>40</xdr:row>
      <xdr:rowOff>1270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6EA5CA0-E593-4E04-867D-A2E600711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7330" y="4527550"/>
          <a:ext cx="3670299" cy="26238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23</xdr:row>
      <xdr:rowOff>7620</xdr:rowOff>
    </xdr:from>
    <xdr:to>
      <xdr:col>10</xdr:col>
      <xdr:colOff>26000</xdr:colOff>
      <xdr:row>40</xdr:row>
      <xdr:rowOff>53340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61A831C-BC2F-4B90-852F-CCB5349CD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47490" y="4458970"/>
          <a:ext cx="3973160" cy="2744470"/>
        </a:xfrm>
        <a:prstGeom prst="rect">
          <a:avLst/>
        </a:prstGeom>
      </xdr:spPr>
    </xdr:pic>
    <xdr:clientData/>
  </xdr:twoCellAnchor>
  <xdr:twoCellAnchor editAs="oneCell">
    <xdr:from>
      <xdr:col>7</xdr:col>
      <xdr:colOff>350520</xdr:colOff>
      <xdr:row>45</xdr:row>
      <xdr:rowOff>7621</xdr:rowOff>
    </xdr:from>
    <xdr:to>
      <xdr:col>9</xdr:col>
      <xdr:colOff>205740</xdr:colOff>
      <xdr:row>50</xdr:row>
      <xdr:rowOff>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FA54C4E-FBEC-4952-9E7F-61D079202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49620" y="8059421"/>
          <a:ext cx="1461770" cy="792480"/>
        </a:xfrm>
        <a:prstGeom prst="rect">
          <a:avLst/>
        </a:prstGeom>
      </xdr:spPr>
    </xdr:pic>
    <xdr:clientData/>
  </xdr:twoCellAnchor>
  <xdr:twoCellAnchor editAs="oneCell">
    <xdr:from>
      <xdr:col>7</xdr:col>
      <xdr:colOff>335281</xdr:colOff>
      <xdr:row>51</xdr:row>
      <xdr:rowOff>15240</xdr:rowOff>
    </xdr:from>
    <xdr:to>
      <xdr:col>9</xdr:col>
      <xdr:colOff>175261</xdr:colOff>
      <xdr:row>55</xdr:row>
      <xdr:rowOff>152400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6450149-2C6B-448A-979B-C94D02F63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34381" y="9038590"/>
          <a:ext cx="1446530" cy="772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topLeftCell="A40" zoomScaleNormal="100" workbookViewId="0">
      <selection activeCell="O12" sqref="O12"/>
    </sheetView>
  </sheetViews>
  <sheetFormatPr defaultColWidth="11.453125" defaultRowHeight="12.5" x14ac:dyDescent="0.25"/>
  <cols>
    <col min="1" max="1" width="2.81640625" style="1" customWidth="1"/>
    <col min="2" max="2" width="16.7265625" style="1" bestFit="1" customWidth="1"/>
    <col min="3" max="5" width="12.7265625" style="1" customWidth="1"/>
    <col min="6" max="6" width="8.26953125" style="1" customWidth="1"/>
    <col min="7" max="8" width="12.7265625" style="1" customWidth="1"/>
    <col min="9" max="9" width="10.26953125" style="1" customWidth="1"/>
    <col min="10" max="10" width="12.7265625" style="1" customWidth="1"/>
    <col min="11" max="11" width="11.453125" style="1"/>
    <col min="12" max="12" width="11.453125" style="1" hidden="1" customWidth="1"/>
    <col min="13" max="13" width="13.1796875" style="1" hidden="1" customWidth="1"/>
    <col min="14" max="14" width="0" style="1" hidden="1" customWidth="1"/>
    <col min="15" max="16384" width="11.453125" style="1"/>
  </cols>
  <sheetData>
    <row r="1" spans="1:21" ht="13" thickBo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3"/>
      <c r="L1"/>
      <c r="M1"/>
      <c r="N1"/>
    </row>
    <row r="2" spans="1:21" ht="21" customHeight="1" x14ac:dyDescent="0.25">
      <c r="A2" s="12"/>
      <c r="B2" s="30"/>
      <c r="C2" s="30"/>
      <c r="D2" s="33" t="s">
        <v>2</v>
      </c>
      <c r="E2" s="33"/>
      <c r="F2" s="33"/>
      <c r="G2" s="33"/>
      <c r="H2" s="33"/>
      <c r="I2" s="33"/>
      <c r="J2" s="33"/>
      <c r="K2" s="15"/>
      <c r="L2" s="7" t="s">
        <v>3</v>
      </c>
      <c r="M2" s="7" t="s">
        <v>4</v>
      </c>
      <c r="N2" s="7" t="s">
        <v>5</v>
      </c>
      <c r="O2" s="16"/>
      <c r="P2" s="16"/>
      <c r="Q2" s="16"/>
      <c r="R2" s="16"/>
      <c r="S2" s="16"/>
      <c r="T2" s="16"/>
      <c r="U2" s="16"/>
    </row>
    <row r="3" spans="1:21" ht="21" customHeight="1" x14ac:dyDescent="0.25">
      <c r="A3" s="13"/>
      <c r="B3" s="31"/>
      <c r="C3" s="31"/>
      <c r="D3" s="34"/>
      <c r="E3" s="34"/>
      <c r="F3" s="34"/>
      <c r="G3" s="34"/>
      <c r="H3" s="34"/>
      <c r="I3" s="34"/>
      <c r="J3" s="34"/>
      <c r="K3" s="15"/>
      <c r="L3" s="17" t="s">
        <v>6</v>
      </c>
      <c r="M3" s="18" t="s">
        <v>7</v>
      </c>
      <c r="N3" s="18" t="s">
        <v>8</v>
      </c>
      <c r="O3" s="16"/>
      <c r="P3" s="16"/>
      <c r="Q3" s="16"/>
      <c r="R3" s="16"/>
      <c r="S3" s="16"/>
      <c r="T3" s="16"/>
      <c r="U3" s="16"/>
    </row>
    <row r="4" spans="1:21" ht="21" customHeight="1" thickBot="1" x14ac:dyDescent="0.3">
      <c r="A4" s="14"/>
      <c r="B4" s="32"/>
      <c r="C4" s="32"/>
      <c r="D4" s="35"/>
      <c r="E4" s="35"/>
      <c r="F4" s="35"/>
      <c r="G4" s="35"/>
      <c r="H4" s="35"/>
      <c r="I4" s="35"/>
      <c r="J4" s="35"/>
      <c r="K4" s="15"/>
      <c r="L4" s="17" t="s">
        <v>9</v>
      </c>
      <c r="M4" s="19" t="s">
        <v>10</v>
      </c>
      <c r="N4" s="19" t="s">
        <v>11</v>
      </c>
      <c r="O4" s="16"/>
      <c r="P4" s="16"/>
      <c r="Q4" s="16"/>
      <c r="R4" s="16"/>
      <c r="S4" s="16"/>
      <c r="T4" s="16"/>
      <c r="U4" s="16"/>
    </row>
    <row r="5" spans="1:21" ht="12.75" customHeight="1" thickBot="1" x14ac:dyDescent="0.35">
      <c r="A5" s="12"/>
      <c r="B5" s="20" t="s">
        <v>12</v>
      </c>
      <c r="C5" s="38" t="s">
        <v>54</v>
      </c>
      <c r="D5" s="39"/>
      <c r="E5" s="6" t="s">
        <v>13</v>
      </c>
      <c r="F5" s="51" t="s">
        <v>28</v>
      </c>
      <c r="G5" s="52"/>
      <c r="H5" s="5" t="s">
        <v>14</v>
      </c>
      <c r="I5" s="73" t="s">
        <v>53</v>
      </c>
      <c r="J5" s="74"/>
      <c r="K5" s="15"/>
      <c r="L5" s="17" t="s">
        <v>15</v>
      </c>
      <c r="M5" s="19" t="s">
        <v>16</v>
      </c>
      <c r="N5" s="19" t="s">
        <v>17</v>
      </c>
      <c r="O5" s="16"/>
      <c r="P5" s="16"/>
      <c r="Q5" s="16"/>
      <c r="R5" s="16"/>
      <c r="S5" s="16"/>
      <c r="T5" s="16"/>
      <c r="U5" s="16"/>
    </row>
    <row r="6" spans="1:21" ht="13.5" thickBot="1" x14ac:dyDescent="0.35">
      <c r="A6" s="13"/>
      <c r="B6" s="21" t="s">
        <v>18</v>
      </c>
      <c r="C6" s="40" t="s">
        <v>55</v>
      </c>
      <c r="D6" s="41"/>
      <c r="E6" s="22" t="s">
        <v>19</v>
      </c>
      <c r="F6" s="53" t="s">
        <v>8</v>
      </c>
      <c r="G6" s="54"/>
      <c r="H6" s="4" t="s">
        <v>20</v>
      </c>
      <c r="I6" s="75" t="s">
        <v>53</v>
      </c>
      <c r="J6" s="76"/>
      <c r="K6" s="15"/>
      <c r="L6" s="17" t="s">
        <v>17</v>
      </c>
      <c r="M6" s="19"/>
      <c r="N6" s="19" t="s">
        <v>21</v>
      </c>
      <c r="O6" s="16"/>
      <c r="P6" s="16"/>
      <c r="Q6" s="16"/>
      <c r="R6" s="16"/>
      <c r="S6" s="16"/>
      <c r="T6" s="16"/>
      <c r="U6" s="16"/>
    </row>
    <row r="7" spans="1:21" ht="13.5" customHeight="1" thickBot="1" x14ac:dyDescent="0.35">
      <c r="A7" s="13"/>
      <c r="B7" s="21" t="s">
        <v>22</v>
      </c>
      <c r="C7" s="36" t="s">
        <v>56</v>
      </c>
      <c r="D7" s="37"/>
      <c r="E7" s="23" t="s">
        <v>23</v>
      </c>
      <c r="F7" s="55" t="s">
        <v>57</v>
      </c>
      <c r="G7" s="56"/>
      <c r="H7" s="3" t="s">
        <v>0</v>
      </c>
      <c r="I7" s="77">
        <v>45660</v>
      </c>
      <c r="J7" s="78"/>
      <c r="K7" s="15"/>
      <c r="L7" s="17" t="s">
        <v>24</v>
      </c>
      <c r="M7" s="24"/>
      <c r="N7" s="19" t="s">
        <v>25</v>
      </c>
      <c r="O7" s="16"/>
      <c r="P7" s="16"/>
      <c r="Q7" s="16"/>
      <c r="R7" s="16"/>
      <c r="S7" s="16"/>
      <c r="T7" s="16"/>
      <c r="U7" s="16"/>
    </row>
    <row r="8" spans="1:21" ht="16" thickBot="1" x14ac:dyDescent="0.4">
      <c r="A8"/>
      <c r="B8" s="57" t="s">
        <v>26</v>
      </c>
      <c r="C8" s="58"/>
      <c r="D8" s="58"/>
      <c r="E8" s="59" t="s">
        <v>58</v>
      </c>
      <c r="F8" s="60"/>
      <c r="G8" s="60"/>
      <c r="H8" s="11"/>
      <c r="I8" s="9"/>
      <c r="J8" s="10"/>
      <c r="K8" s="25"/>
      <c r="L8" s="17" t="s">
        <v>28</v>
      </c>
      <c r="M8" s="26"/>
      <c r="N8" s="27"/>
      <c r="O8" s="16"/>
      <c r="P8" s="16"/>
      <c r="Q8" s="16"/>
      <c r="R8" s="16"/>
      <c r="S8" s="16"/>
      <c r="T8" s="16"/>
      <c r="U8" s="16"/>
    </row>
    <row r="9" spans="1:21" ht="14.15" customHeight="1" x14ac:dyDescent="0.3">
      <c r="A9" s="12"/>
      <c r="B9" s="79" t="s">
        <v>29</v>
      </c>
      <c r="C9" s="80"/>
      <c r="D9" s="81"/>
      <c r="E9" s="64"/>
      <c r="F9" s="65"/>
      <c r="G9" s="66"/>
      <c r="H9" s="64"/>
      <c r="I9" s="65"/>
      <c r="J9" s="66"/>
      <c r="K9" s="27"/>
      <c r="L9" s="28"/>
      <c r="M9" s="29"/>
      <c r="N9" s="16"/>
      <c r="O9" s="16"/>
      <c r="P9" s="16"/>
      <c r="Q9" s="16"/>
      <c r="R9" s="16"/>
      <c r="S9" s="16"/>
      <c r="T9" s="16"/>
      <c r="U9" s="16"/>
    </row>
    <row r="10" spans="1:21" ht="14.15" customHeight="1" x14ac:dyDescent="0.25">
      <c r="A10" s="13"/>
      <c r="B10" s="42" t="s">
        <v>52</v>
      </c>
      <c r="C10" s="43"/>
      <c r="D10" s="44"/>
      <c r="E10" s="67"/>
      <c r="F10" s="68"/>
      <c r="G10" s="69"/>
      <c r="H10" s="67"/>
      <c r="I10" s="68"/>
      <c r="J10" s="69"/>
      <c r="K10" s="27"/>
      <c r="L10" s="29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14.15" customHeight="1" x14ac:dyDescent="0.3">
      <c r="A11" s="13"/>
      <c r="B11" s="45" t="s">
        <v>30</v>
      </c>
      <c r="C11" s="46"/>
      <c r="D11" s="47"/>
      <c r="E11" s="67"/>
      <c r="F11" s="68"/>
      <c r="G11" s="69"/>
      <c r="H11" s="67"/>
      <c r="I11" s="68"/>
      <c r="J11" s="69"/>
      <c r="K11" s="27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14.15" customHeight="1" x14ac:dyDescent="0.25">
      <c r="A12" s="13"/>
      <c r="B12" s="42" t="s">
        <v>59</v>
      </c>
      <c r="C12" s="43"/>
      <c r="D12" s="44"/>
      <c r="E12" s="67"/>
      <c r="F12" s="68"/>
      <c r="G12" s="69"/>
      <c r="H12" s="67"/>
      <c r="I12" s="68"/>
      <c r="J12" s="69"/>
      <c r="K12" s="27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14.15" customHeight="1" x14ac:dyDescent="0.3">
      <c r="A13" s="13"/>
      <c r="B13" s="45" t="s">
        <v>31</v>
      </c>
      <c r="C13" s="46"/>
      <c r="D13" s="47"/>
      <c r="E13" s="67"/>
      <c r="F13" s="68"/>
      <c r="G13" s="69"/>
      <c r="H13" s="67"/>
      <c r="I13" s="68"/>
      <c r="J13" s="69"/>
      <c r="K13" s="27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4.15" customHeight="1" x14ac:dyDescent="0.25">
      <c r="A14" s="13"/>
      <c r="B14" s="48">
        <v>45660</v>
      </c>
      <c r="C14" s="49"/>
      <c r="D14" s="50"/>
      <c r="E14" s="67"/>
      <c r="F14" s="68"/>
      <c r="G14" s="69"/>
      <c r="H14" s="67"/>
      <c r="I14" s="68"/>
      <c r="J14" s="69"/>
      <c r="K14" s="27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1" customHeight="1" x14ac:dyDescent="0.3">
      <c r="A15" s="13"/>
      <c r="B15" s="45" t="s">
        <v>32</v>
      </c>
      <c r="C15" s="46"/>
      <c r="D15" s="47"/>
      <c r="E15" s="67"/>
      <c r="F15" s="68"/>
      <c r="G15" s="69"/>
      <c r="H15" s="67"/>
      <c r="I15" s="68"/>
      <c r="J15" s="69"/>
      <c r="K15" s="27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14.15" customHeight="1" x14ac:dyDescent="0.25">
      <c r="A16" s="13"/>
      <c r="B16" s="42" t="s">
        <v>77</v>
      </c>
      <c r="C16" s="43"/>
      <c r="D16" s="44"/>
      <c r="E16" s="67"/>
      <c r="F16" s="68"/>
      <c r="G16" s="69"/>
      <c r="H16" s="67"/>
      <c r="I16" s="68"/>
      <c r="J16" s="69"/>
      <c r="K16" s="27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4.15" customHeight="1" x14ac:dyDescent="0.3">
      <c r="A17" s="13"/>
      <c r="B17" s="45" t="s">
        <v>33</v>
      </c>
      <c r="C17" s="46"/>
      <c r="D17" s="47"/>
      <c r="E17" s="67"/>
      <c r="F17" s="68"/>
      <c r="G17" s="69"/>
      <c r="H17" s="67"/>
      <c r="I17" s="68"/>
      <c r="J17" s="69"/>
      <c r="K17" s="27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14.15" customHeight="1" x14ac:dyDescent="0.25">
      <c r="A18" s="13"/>
      <c r="B18" s="48" t="s">
        <v>50</v>
      </c>
      <c r="C18" s="49"/>
      <c r="D18" s="50"/>
      <c r="E18" s="67"/>
      <c r="F18" s="68"/>
      <c r="G18" s="69"/>
      <c r="H18" s="67"/>
      <c r="I18" s="68"/>
      <c r="J18" s="69"/>
      <c r="K18" s="27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14.15" customHeight="1" x14ac:dyDescent="0.3">
      <c r="A19" s="13"/>
      <c r="B19" s="45" t="s">
        <v>34</v>
      </c>
      <c r="C19" s="46"/>
      <c r="D19" s="47"/>
      <c r="E19" s="67"/>
      <c r="F19" s="68"/>
      <c r="G19" s="69"/>
      <c r="H19" s="67"/>
      <c r="I19" s="68"/>
      <c r="J19" s="69"/>
      <c r="K19" s="27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14.15" customHeight="1" x14ac:dyDescent="0.25">
      <c r="A20" s="13"/>
      <c r="B20" s="42" t="s">
        <v>49</v>
      </c>
      <c r="C20" s="43"/>
      <c r="D20" s="44"/>
      <c r="E20" s="67"/>
      <c r="F20" s="68"/>
      <c r="G20" s="69"/>
      <c r="H20" s="67"/>
      <c r="I20" s="68"/>
      <c r="J20" s="69"/>
      <c r="K20" s="27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14.15" customHeight="1" x14ac:dyDescent="0.3">
      <c r="A21" s="13"/>
      <c r="B21" s="45" t="s">
        <v>35</v>
      </c>
      <c r="C21" s="46"/>
      <c r="D21" s="47"/>
      <c r="E21" s="67"/>
      <c r="F21" s="68"/>
      <c r="G21" s="69"/>
      <c r="H21" s="67"/>
      <c r="I21" s="68"/>
      <c r="J21" s="69"/>
      <c r="K21" s="27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14.15" customHeight="1" thickBot="1" x14ac:dyDescent="0.3">
      <c r="A22" s="14"/>
      <c r="B22" s="61" t="s">
        <v>60</v>
      </c>
      <c r="C22" s="62"/>
      <c r="D22" s="63"/>
      <c r="E22" s="70"/>
      <c r="F22" s="71"/>
      <c r="G22" s="72"/>
      <c r="H22" s="70"/>
      <c r="I22" s="71"/>
      <c r="J22" s="72"/>
      <c r="K22" s="27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16" thickBot="1" x14ac:dyDescent="0.4">
      <c r="A23"/>
      <c r="B23" s="59" t="s">
        <v>36</v>
      </c>
      <c r="C23" s="60"/>
      <c r="D23" s="60"/>
      <c r="E23" s="60"/>
      <c r="F23" s="59" t="s">
        <v>37</v>
      </c>
      <c r="G23" s="60"/>
      <c r="H23" s="60"/>
      <c r="I23" s="60"/>
      <c r="J23" s="88"/>
      <c r="K23" s="27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/>
      <c r="B24" s="82"/>
      <c r="C24" s="83"/>
      <c r="D24" s="83"/>
      <c r="E24" s="83"/>
      <c r="F24" s="64"/>
      <c r="G24" s="65"/>
      <c r="H24" s="65"/>
      <c r="I24" s="65"/>
      <c r="J24" s="66"/>
      <c r="K24" s="27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/>
      <c r="B25" s="84"/>
      <c r="C25" s="85"/>
      <c r="D25" s="85"/>
      <c r="E25" s="85"/>
      <c r="F25" s="67"/>
      <c r="G25" s="68"/>
      <c r="H25" s="68"/>
      <c r="I25" s="68"/>
      <c r="J25" s="69"/>
      <c r="K25" s="27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/>
      <c r="B26" s="84"/>
      <c r="C26" s="85"/>
      <c r="D26" s="85"/>
      <c r="E26" s="85"/>
      <c r="F26" s="67"/>
      <c r="G26" s="68"/>
      <c r="H26" s="68"/>
      <c r="I26" s="68"/>
      <c r="J26" s="69"/>
      <c r="K26" s="27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/>
      <c r="B27" s="84"/>
      <c r="C27" s="85"/>
      <c r="D27" s="85"/>
      <c r="E27" s="85"/>
      <c r="F27" s="67"/>
      <c r="G27" s="68"/>
      <c r="H27" s="68"/>
      <c r="I27" s="68"/>
      <c r="J27" s="69"/>
      <c r="K27" s="27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/>
      <c r="B28" s="84"/>
      <c r="C28" s="85"/>
      <c r="D28" s="85"/>
      <c r="E28" s="85"/>
      <c r="F28" s="67"/>
      <c r="G28" s="68"/>
      <c r="H28" s="68"/>
      <c r="I28" s="68"/>
      <c r="J28" s="69"/>
      <c r="K28" s="27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/>
      <c r="B29" s="84"/>
      <c r="C29" s="85"/>
      <c r="D29" s="85"/>
      <c r="E29" s="85"/>
      <c r="F29" s="67"/>
      <c r="G29" s="68"/>
      <c r="H29" s="68"/>
      <c r="I29" s="68"/>
      <c r="J29" s="69"/>
      <c r="K29" s="27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/>
      <c r="B30" s="84"/>
      <c r="C30" s="85"/>
      <c r="D30" s="85"/>
      <c r="E30" s="85"/>
      <c r="F30" s="67"/>
      <c r="G30" s="68"/>
      <c r="H30" s="68"/>
      <c r="I30" s="68"/>
      <c r="J30" s="69"/>
      <c r="K30" s="27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/>
      <c r="B31" s="84"/>
      <c r="C31" s="85"/>
      <c r="D31" s="85"/>
      <c r="E31" s="85"/>
      <c r="F31" s="67"/>
      <c r="G31" s="68"/>
      <c r="H31" s="68"/>
      <c r="I31" s="68"/>
      <c r="J31" s="69"/>
      <c r="K31" s="27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/>
      <c r="B32" s="84"/>
      <c r="C32" s="85"/>
      <c r="D32" s="85"/>
      <c r="E32" s="85"/>
      <c r="F32" s="67"/>
      <c r="G32" s="68"/>
      <c r="H32" s="68"/>
      <c r="I32" s="68"/>
      <c r="J32" s="69"/>
      <c r="K32" s="27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/>
      <c r="B33" s="84"/>
      <c r="C33" s="85"/>
      <c r="D33" s="85"/>
      <c r="E33" s="85"/>
      <c r="F33" s="67"/>
      <c r="G33" s="68"/>
      <c r="H33" s="68"/>
      <c r="I33" s="68"/>
      <c r="J33" s="69"/>
      <c r="K33" s="27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/>
      <c r="B34" s="84"/>
      <c r="C34" s="85"/>
      <c r="D34" s="85"/>
      <c r="E34" s="85"/>
      <c r="F34" s="67"/>
      <c r="G34" s="68"/>
      <c r="H34" s="68"/>
      <c r="I34" s="68"/>
      <c r="J34" s="69"/>
      <c r="K34" s="27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/>
      <c r="B35" s="84"/>
      <c r="C35" s="85"/>
      <c r="D35" s="85"/>
      <c r="E35" s="85"/>
      <c r="F35" s="67"/>
      <c r="G35" s="68"/>
      <c r="H35" s="68"/>
      <c r="I35" s="68"/>
      <c r="J35" s="69"/>
      <c r="K35" s="27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/>
      <c r="B36" s="84"/>
      <c r="C36" s="85"/>
      <c r="D36" s="85"/>
      <c r="E36" s="85"/>
      <c r="F36" s="67"/>
      <c r="G36" s="68"/>
      <c r="H36" s="68"/>
      <c r="I36" s="68"/>
      <c r="J36" s="69"/>
      <c r="K36" s="27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/>
      <c r="B37" s="84"/>
      <c r="C37" s="85"/>
      <c r="D37" s="85"/>
      <c r="E37" s="85"/>
      <c r="F37" s="67"/>
      <c r="G37" s="68"/>
      <c r="H37" s="68"/>
      <c r="I37" s="68"/>
      <c r="J37" s="69"/>
      <c r="K37" s="27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/>
      <c r="B38" s="84"/>
      <c r="C38" s="85"/>
      <c r="D38" s="85"/>
      <c r="E38" s="85"/>
      <c r="F38" s="67"/>
      <c r="G38" s="68"/>
      <c r="H38" s="68"/>
      <c r="I38" s="68"/>
      <c r="J38" s="69"/>
      <c r="K38" s="27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/>
      <c r="B39" s="84"/>
      <c r="C39" s="85"/>
      <c r="D39" s="85"/>
      <c r="E39" s="85"/>
      <c r="F39" s="67"/>
      <c r="G39" s="68"/>
      <c r="H39" s="68"/>
      <c r="I39" s="68"/>
      <c r="J39" s="69"/>
      <c r="K39" s="27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/>
      <c r="B40" s="84"/>
      <c r="C40" s="85"/>
      <c r="D40" s="85"/>
      <c r="E40" s="85"/>
      <c r="F40" s="67"/>
      <c r="G40" s="68"/>
      <c r="H40" s="68"/>
      <c r="I40" s="68"/>
      <c r="J40" s="69"/>
      <c r="K40" s="27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/>
      <c r="B41" s="84"/>
      <c r="C41" s="85"/>
      <c r="D41" s="85"/>
      <c r="E41" s="85"/>
      <c r="F41" s="67"/>
      <c r="G41" s="68"/>
      <c r="H41" s="68"/>
      <c r="I41" s="68"/>
      <c r="J41" s="69"/>
      <c r="K41" s="27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ht="13" thickBot="1" x14ac:dyDescent="0.3">
      <c r="A42"/>
      <c r="B42" s="86"/>
      <c r="C42" s="87"/>
      <c r="D42" s="87"/>
      <c r="E42" s="87"/>
      <c r="F42" s="70"/>
      <c r="G42" s="71"/>
      <c r="H42" s="71"/>
      <c r="I42" s="71"/>
      <c r="J42" s="72"/>
      <c r="K42" s="27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ht="16" thickBot="1" x14ac:dyDescent="0.4">
      <c r="A43"/>
      <c r="B43" s="111" t="s">
        <v>38</v>
      </c>
      <c r="C43" s="112"/>
      <c r="D43" s="112"/>
      <c r="E43" s="112"/>
      <c r="F43" s="112"/>
      <c r="G43" s="112"/>
      <c r="H43" s="112"/>
      <c r="I43" s="112"/>
      <c r="J43" s="112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ht="16" thickBot="1" x14ac:dyDescent="0.4">
      <c r="A44"/>
      <c r="B44" s="59" t="s">
        <v>39</v>
      </c>
      <c r="C44" s="60"/>
      <c r="D44" s="59" t="s">
        <v>40</v>
      </c>
      <c r="E44" s="60"/>
      <c r="F44" s="60"/>
      <c r="G44" s="88"/>
      <c r="H44" s="8" t="s">
        <v>41</v>
      </c>
      <c r="I44" s="9"/>
      <c r="J44" s="10"/>
      <c r="K44" s="27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ht="13.5" customHeight="1" thickBot="1" x14ac:dyDescent="0.35">
      <c r="A45"/>
      <c r="B45" s="101" t="s">
        <v>61</v>
      </c>
      <c r="C45" s="102"/>
      <c r="D45" s="107" t="s">
        <v>42</v>
      </c>
      <c r="E45" s="89" t="s">
        <v>61</v>
      </c>
      <c r="F45" s="90"/>
      <c r="G45" s="91"/>
      <c r="H45" s="124" t="s">
        <v>62</v>
      </c>
      <c r="I45" s="125"/>
      <c r="J45" s="126"/>
      <c r="K45" s="27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2.75" customHeight="1" x14ac:dyDescent="0.25">
      <c r="A46"/>
      <c r="B46" s="103"/>
      <c r="C46" s="104"/>
      <c r="D46" s="108"/>
      <c r="E46" s="92"/>
      <c r="F46" s="93"/>
      <c r="G46" s="94"/>
      <c r="H46" s="113"/>
      <c r="I46" s="90"/>
      <c r="J46" s="91"/>
      <c r="K46" s="27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2.75" customHeight="1" x14ac:dyDescent="0.25">
      <c r="A47"/>
      <c r="B47" s="103"/>
      <c r="C47" s="104"/>
      <c r="D47" s="108" t="s">
        <v>44</v>
      </c>
      <c r="E47" s="95" t="s">
        <v>55</v>
      </c>
      <c r="F47" s="96"/>
      <c r="G47" s="97"/>
      <c r="H47" s="114"/>
      <c r="I47" s="115"/>
      <c r="J47" s="116"/>
      <c r="K47" s="27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2.5" customHeight="1" x14ac:dyDescent="0.25">
      <c r="A48"/>
      <c r="B48" s="103"/>
      <c r="C48" s="104"/>
      <c r="D48" s="108"/>
      <c r="E48" s="98"/>
      <c r="F48" s="99"/>
      <c r="G48" s="100"/>
      <c r="H48" s="114"/>
      <c r="I48" s="115"/>
      <c r="J48" s="116"/>
      <c r="K48" s="27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2.75" customHeight="1" x14ac:dyDescent="0.25">
      <c r="A49"/>
      <c r="B49" s="103"/>
      <c r="C49" s="104"/>
      <c r="D49" s="108" t="s">
        <v>1</v>
      </c>
      <c r="E49" s="95" t="s">
        <v>63</v>
      </c>
      <c r="F49" s="96"/>
      <c r="G49" s="97"/>
      <c r="H49" s="114"/>
      <c r="I49" s="115"/>
      <c r="J49" s="116"/>
      <c r="K49" s="27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" customHeight="1" thickBot="1" x14ac:dyDescent="0.3">
      <c r="A50"/>
      <c r="B50" s="103"/>
      <c r="C50" s="104"/>
      <c r="D50" s="108"/>
      <c r="E50" s="98"/>
      <c r="F50" s="99"/>
      <c r="G50" s="100"/>
      <c r="H50" s="117"/>
      <c r="I50" s="118"/>
      <c r="J50" s="119"/>
      <c r="K50" s="27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.5" customHeight="1" thickBot="1" x14ac:dyDescent="0.35">
      <c r="A51"/>
      <c r="B51" s="103"/>
      <c r="C51" s="104"/>
      <c r="D51" s="108" t="s">
        <v>45</v>
      </c>
      <c r="E51" s="120" t="s">
        <v>64</v>
      </c>
      <c r="F51" s="121"/>
      <c r="G51" s="122"/>
      <c r="H51" s="124" t="s">
        <v>46</v>
      </c>
      <c r="I51" s="125"/>
      <c r="J51" s="126"/>
      <c r="K51" s="27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2.5" customHeight="1" x14ac:dyDescent="0.25">
      <c r="A52"/>
      <c r="B52" s="103"/>
      <c r="C52" s="104"/>
      <c r="D52" s="108"/>
      <c r="E52" s="92"/>
      <c r="F52" s="93"/>
      <c r="G52" s="94"/>
      <c r="H52" s="113"/>
      <c r="I52" s="90"/>
      <c r="J52" s="91"/>
      <c r="K52" s="27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2.75" customHeight="1" x14ac:dyDescent="0.25">
      <c r="A53"/>
      <c r="B53" s="103"/>
      <c r="C53" s="104"/>
      <c r="D53" s="108" t="s">
        <v>47</v>
      </c>
      <c r="E53" s="120" t="s">
        <v>65</v>
      </c>
      <c r="F53" s="121"/>
      <c r="G53" s="122"/>
      <c r="H53" s="114"/>
      <c r="I53" s="115"/>
      <c r="J53" s="116"/>
      <c r="K53" s="27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2.5" customHeight="1" x14ac:dyDescent="0.25">
      <c r="A54"/>
      <c r="B54" s="103"/>
      <c r="C54" s="104"/>
      <c r="D54" s="109"/>
      <c r="E54" s="92"/>
      <c r="F54" s="93"/>
      <c r="G54" s="94"/>
      <c r="H54" s="114"/>
      <c r="I54" s="115"/>
      <c r="J54" s="116"/>
      <c r="K54" s="27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2.5" customHeight="1" x14ac:dyDescent="0.25">
      <c r="A55"/>
      <c r="B55" s="103"/>
      <c r="C55" s="104"/>
      <c r="D55" s="108" t="s">
        <v>66</v>
      </c>
      <c r="E55" s="120" t="s">
        <v>67</v>
      </c>
      <c r="F55" s="121"/>
      <c r="G55" s="122"/>
      <c r="H55" s="114"/>
      <c r="I55" s="115"/>
      <c r="J55" s="116"/>
      <c r="K55" s="27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" customHeight="1" thickBot="1" x14ac:dyDescent="0.3">
      <c r="A56"/>
      <c r="B56" s="105"/>
      <c r="C56" s="106"/>
      <c r="D56" s="110"/>
      <c r="E56" s="123"/>
      <c r="F56" s="118"/>
      <c r="G56" s="119"/>
      <c r="H56" s="117"/>
      <c r="I56" s="118"/>
      <c r="J56" s="119"/>
      <c r="K56" s="27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</row>
  </sheetData>
  <mergeCells count="53">
    <mergeCell ref="F24:J42"/>
    <mergeCell ref="E53:G54"/>
    <mergeCell ref="E55:G56"/>
    <mergeCell ref="H45:J45"/>
    <mergeCell ref="H51:J51"/>
    <mergeCell ref="D44:G44"/>
    <mergeCell ref="E49:G50"/>
    <mergeCell ref="E51:G52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12:D12"/>
    <mergeCell ref="B13:D13"/>
    <mergeCell ref="B14:D14"/>
    <mergeCell ref="F5:G5"/>
    <mergeCell ref="F6:G6"/>
    <mergeCell ref="F7:G7"/>
    <mergeCell ref="B8:D8"/>
    <mergeCell ref="E8:G8"/>
    <mergeCell ref="B2:C4"/>
    <mergeCell ref="D2:J4"/>
    <mergeCell ref="C7:D7"/>
    <mergeCell ref="C5:D5"/>
    <mergeCell ref="C6:D6"/>
  </mergeCells>
  <phoneticPr fontId="27" type="noConversion"/>
  <conditionalFormatting sqref="B10 B12 B14 B16 B18 B20 B22">
    <cfRule type="expression" dxfId="18" priority="8" stopIfTrue="1">
      <formula>COUNTBLANK(B10)&gt;0</formula>
    </cfRule>
  </conditionalFormatting>
  <conditionalFormatting sqref="B45">
    <cfRule type="expression" dxfId="17" priority="4" stopIfTrue="1">
      <formula>COUNTBLANK(B45)&gt;0</formula>
    </cfRule>
  </conditionalFormatting>
  <conditionalFormatting sqref="C5:D7 F5:F7">
    <cfRule type="expression" dxfId="16" priority="11" stopIfTrue="1">
      <formula>COUNTBLANK(C5)&gt;0</formula>
    </cfRule>
  </conditionalFormatting>
  <conditionalFormatting sqref="E9">
    <cfRule type="expression" dxfId="15" priority="9" stopIfTrue="1">
      <formula>COUNTBLANK(E9)&gt;0</formula>
    </cfRule>
  </conditionalFormatting>
  <conditionalFormatting sqref="E45 E47 E49 E51 E53 E55">
    <cfRule type="expression" dxfId="14" priority="3" stopIfTrue="1">
      <formula>COUNTBLANK(E45)&gt;0</formula>
    </cfRule>
  </conditionalFormatting>
  <conditionalFormatting sqref="F24 B24">
    <cfRule type="expression" dxfId="13" priority="6" stopIfTrue="1">
      <formula>COUNTBLANK(B24)&gt;0</formula>
    </cfRule>
  </conditionalFormatting>
  <conditionalFormatting sqref="F24">
    <cfRule type="expression" dxfId="12" priority="5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2" stopIfTrue="1">
      <formula>COUNTBLANK(H46)&gt;0</formula>
    </cfRule>
  </conditionalFormatting>
  <conditionalFormatting sqref="H52">
    <cfRule type="expression" dxfId="9" priority="1" stopIfTrue="1">
      <formula>COUNTBLANK(H52)&gt;0</formula>
    </cfRule>
  </conditionalFormatting>
  <conditionalFormatting sqref="I5:I7">
    <cfRule type="expression" dxfId="8" priority="10" stopIfTrue="1">
      <formula>COUNTBLANK(I5)&gt;0</formula>
    </cfRule>
  </conditionalFormatting>
  <dataValidations count="2">
    <dataValidation type="list" allowBlank="1" showInputMessage="1" showErrorMessage="1" sqref="F6" xr:uid="{A935A1A4-845A-4A30-8CBE-B765FEFBCCAC}">
      <formula1>$N$3:$N$7</formula1>
    </dataValidation>
    <dataValidation type="list" allowBlank="1" showInputMessage="1" showErrorMessage="1" sqref="F5" xr:uid="{437CA573-D690-447B-8079-4AD7812D59E9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tabSelected="1" topLeftCell="A4" zoomScaleNormal="100" workbookViewId="0">
      <selection activeCell="O14" sqref="O14"/>
    </sheetView>
  </sheetViews>
  <sheetFormatPr defaultColWidth="11.453125" defaultRowHeight="12.5" x14ac:dyDescent="0.25"/>
  <cols>
    <col min="1" max="1" width="2.81640625" style="1" customWidth="1"/>
    <col min="2" max="2" width="16.7265625" style="1" bestFit="1" customWidth="1"/>
    <col min="3" max="5" width="12.7265625" style="1" customWidth="1"/>
    <col min="6" max="6" width="8.26953125" style="1" customWidth="1"/>
    <col min="7" max="8" width="12.7265625" style="1" customWidth="1"/>
    <col min="9" max="9" width="10.26953125" style="1" customWidth="1"/>
    <col min="10" max="10" width="12.7265625" style="1" customWidth="1"/>
    <col min="11" max="11" width="11.453125" style="1"/>
    <col min="12" max="12" width="11.453125" style="1" hidden="1" customWidth="1"/>
    <col min="13" max="13" width="13.1796875" style="1" hidden="1" customWidth="1"/>
    <col min="14" max="14" width="0" style="1" hidden="1" customWidth="1"/>
    <col min="15" max="16384" width="11.453125" style="1"/>
  </cols>
  <sheetData>
    <row r="1" spans="1:21" ht="13" thickBo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3"/>
      <c r="L1"/>
      <c r="M1"/>
      <c r="N1"/>
    </row>
    <row r="2" spans="1:21" ht="21" customHeight="1" x14ac:dyDescent="0.25">
      <c r="A2" s="12"/>
      <c r="B2" s="30"/>
      <c r="C2" s="30"/>
      <c r="D2" s="33" t="s">
        <v>2</v>
      </c>
      <c r="E2" s="33"/>
      <c r="F2" s="33"/>
      <c r="G2" s="33"/>
      <c r="H2" s="33"/>
      <c r="I2" s="33"/>
      <c r="J2" s="33"/>
      <c r="K2" s="15"/>
      <c r="L2" s="7" t="s">
        <v>3</v>
      </c>
      <c r="M2" s="7" t="s">
        <v>4</v>
      </c>
      <c r="N2" s="7" t="s">
        <v>5</v>
      </c>
      <c r="O2" s="16"/>
      <c r="P2" s="16"/>
      <c r="Q2" s="16"/>
      <c r="R2" s="16"/>
      <c r="S2" s="16"/>
      <c r="T2" s="16"/>
      <c r="U2" s="16"/>
    </row>
    <row r="3" spans="1:21" ht="21" customHeight="1" x14ac:dyDescent="0.25">
      <c r="A3" s="13"/>
      <c r="B3" s="31"/>
      <c r="C3" s="31"/>
      <c r="D3" s="34"/>
      <c r="E3" s="34"/>
      <c r="F3" s="34"/>
      <c r="G3" s="34"/>
      <c r="H3" s="34"/>
      <c r="I3" s="34"/>
      <c r="J3" s="34"/>
      <c r="K3" s="15"/>
      <c r="L3" s="17" t="s">
        <v>6</v>
      </c>
      <c r="M3" s="18" t="s">
        <v>7</v>
      </c>
      <c r="N3" s="18" t="s">
        <v>8</v>
      </c>
      <c r="O3" s="16"/>
      <c r="P3" s="16"/>
      <c r="Q3" s="16"/>
      <c r="R3" s="16"/>
      <c r="S3" s="16"/>
      <c r="T3" s="16"/>
      <c r="U3" s="16"/>
    </row>
    <row r="4" spans="1:21" ht="21" customHeight="1" thickBot="1" x14ac:dyDescent="0.3">
      <c r="A4" s="14"/>
      <c r="B4" s="32"/>
      <c r="C4" s="32"/>
      <c r="D4" s="35"/>
      <c r="E4" s="35"/>
      <c r="F4" s="35"/>
      <c r="G4" s="35"/>
      <c r="H4" s="35"/>
      <c r="I4" s="35"/>
      <c r="J4" s="35"/>
      <c r="K4" s="15"/>
      <c r="L4" s="17" t="s">
        <v>9</v>
      </c>
      <c r="M4" s="19" t="s">
        <v>10</v>
      </c>
      <c r="N4" s="19" t="s">
        <v>11</v>
      </c>
      <c r="O4" s="16"/>
      <c r="P4" s="16"/>
      <c r="Q4" s="16"/>
      <c r="R4" s="16"/>
      <c r="S4" s="16"/>
      <c r="T4" s="16"/>
      <c r="U4" s="16"/>
    </row>
    <row r="5" spans="1:21" ht="12.75" customHeight="1" thickBot="1" x14ac:dyDescent="0.35">
      <c r="A5" s="12"/>
      <c r="B5" s="20" t="s">
        <v>12</v>
      </c>
      <c r="C5" s="38" t="s">
        <v>54</v>
      </c>
      <c r="D5" s="39"/>
      <c r="E5" s="6" t="s">
        <v>13</v>
      </c>
      <c r="F5" s="51" t="s">
        <v>28</v>
      </c>
      <c r="G5" s="52"/>
      <c r="H5" s="5" t="s">
        <v>14</v>
      </c>
      <c r="I5" s="73" t="s">
        <v>53</v>
      </c>
      <c r="J5" s="74"/>
      <c r="K5" s="15"/>
      <c r="L5" s="17" t="s">
        <v>15</v>
      </c>
      <c r="M5" s="19" t="s">
        <v>16</v>
      </c>
      <c r="N5" s="19" t="s">
        <v>17</v>
      </c>
      <c r="O5" s="16"/>
      <c r="P5" s="16"/>
      <c r="Q5" s="16"/>
      <c r="R5" s="16"/>
      <c r="S5" s="16"/>
      <c r="T5" s="16"/>
      <c r="U5" s="16"/>
    </row>
    <row r="6" spans="1:21" ht="13.5" thickBot="1" x14ac:dyDescent="0.35">
      <c r="A6" s="13"/>
      <c r="B6" s="21" t="s">
        <v>18</v>
      </c>
      <c r="C6" s="40" t="s">
        <v>68</v>
      </c>
      <c r="D6" s="41"/>
      <c r="E6" s="22" t="s">
        <v>19</v>
      </c>
      <c r="F6" s="53" t="s">
        <v>8</v>
      </c>
      <c r="G6" s="54"/>
      <c r="H6" s="4" t="s">
        <v>20</v>
      </c>
      <c r="I6" s="75" t="s">
        <v>53</v>
      </c>
      <c r="J6" s="76"/>
      <c r="K6" s="15"/>
      <c r="L6" s="17" t="s">
        <v>17</v>
      </c>
      <c r="M6" s="19"/>
      <c r="N6" s="19" t="s">
        <v>21</v>
      </c>
      <c r="O6" s="16"/>
      <c r="P6" s="16"/>
      <c r="Q6" s="16"/>
      <c r="R6" s="16"/>
      <c r="S6" s="16"/>
      <c r="T6" s="16"/>
      <c r="U6" s="16"/>
    </row>
    <row r="7" spans="1:21" ht="13.5" customHeight="1" thickBot="1" x14ac:dyDescent="0.35">
      <c r="A7" s="13"/>
      <c r="B7" s="21" t="s">
        <v>22</v>
      </c>
      <c r="C7" s="36" t="s">
        <v>69</v>
      </c>
      <c r="D7" s="37"/>
      <c r="E7" s="23" t="s">
        <v>23</v>
      </c>
      <c r="F7" s="55" t="s">
        <v>51</v>
      </c>
      <c r="G7" s="56"/>
      <c r="H7" s="3" t="s">
        <v>0</v>
      </c>
      <c r="I7" s="77">
        <v>45660</v>
      </c>
      <c r="J7" s="78"/>
      <c r="K7" s="15"/>
      <c r="L7" s="17" t="s">
        <v>24</v>
      </c>
      <c r="M7" s="24"/>
      <c r="N7" s="19" t="s">
        <v>25</v>
      </c>
      <c r="O7" s="16"/>
      <c r="P7" s="16"/>
      <c r="Q7" s="16"/>
      <c r="R7" s="16"/>
      <c r="S7" s="16"/>
      <c r="T7" s="16"/>
      <c r="U7" s="16"/>
    </row>
    <row r="8" spans="1:21" ht="16" thickBot="1" x14ac:dyDescent="0.4">
      <c r="A8"/>
      <c r="B8" s="57" t="s">
        <v>26</v>
      </c>
      <c r="C8" s="58"/>
      <c r="D8" s="58"/>
      <c r="E8" s="59" t="s">
        <v>27</v>
      </c>
      <c r="F8" s="60"/>
      <c r="G8" s="60"/>
      <c r="H8" s="11"/>
      <c r="I8" s="9"/>
      <c r="J8" s="10"/>
      <c r="K8" s="25"/>
      <c r="L8" s="17" t="s">
        <v>28</v>
      </c>
      <c r="M8" s="26"/>
      <c r="N8" s="27"/>
      <c r="O8" s="16"/>
      <c r="P8" s="16"/>
      <c r="Q8" s="16"/>
      <c r="R8" s="16"/>
      <c r="S8" s="16"/>
      <c r="T8" s="16"/>
      <c r="U8" s="16"/>
    </row>
    <row r="9" spans="1:21" ht="14.15" customHeight="1" x14ac:dyDescent="0.3">
      <c r="A9" s="12"/>
      <c r="B9" s="79" t="s">
        <v>29</v>
      </c>
      <c r="C9" s="80"/>
      <c r="D9" s="81"/>
      <c r="E9" s="64"/>
      <c r="F9" s="65"/>
      <c r="G9" s="66"/>
      <c r="H9" s="64"/>
      <c r="I9" s="65"/>
      <c r="J9" s="66"/>
      <c r="K9" s="27"/>
      <c r="L9" s="28"/>
      <c r="M9" s="29"/>
      <c r="N9" s="16"/>
      <c r="O9" s="16"/>
      <c r="P9" s="16"/>
      <c r="Q9" s="16"/>
      <c r="R9" s="16"/>
      <c r="S9" s="16"/>
      <c r="T9" s="16"/>
      <c r="U9" s="16"/>
    </row>
    <row r="10" spans="1:21" ht="14.15" customHeight="1" x14ac:dyDescent="0.25">
      <c r="A10" s="13"/>
      <c r="B10" s="42" t="s">
        <v>52</v>
      </c>
      <c r="C10" s="43"/>
      <c r="D10" s="44"/>
      <c r="E10" s="67"/>
      <c r="F10" s="68"/>
      <c r="G10" s="69"/>
      <c r="H10" s="67"/>
      <c r="I10" s="68"/>
      <c r="J10" s="69"/>
      <c r="K10" s="27"/>
      <c r="L10" s="29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14.15" customHeight="1" x14ac:dyDescent="0.3">
      <c r="A11" s="13"/>
      <c r="B11" s="45" t="s">
        <v>30</v>
      </c>
      <c r="C11" s="46"/>
      <c r="D11" s="47"/>
      <c r="E11" s="67"/>
      <c r="F11" s="68"/>
      <c r="G11" s="69"/>
      <c r="H11" s="67"/>
      <c r="I11" s="68"/>
      <c r="J11" s="69"/>
      <c r="K11" s="27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14.15" customHeight="1" x14ac:dyDescent="0.25">
      <c r="A12" s="13"/>
      <c r="B12" s="42" t="s">
        <v>59</v>
      </c>
      <c r="C12" s="43"/>
      <c r="D12" s="44"/>
      <c r="E12" s="67"/>
      <c r="F12" s="68"/>
      <c r="G12" s="69"/>
      <c r="H12" s="67"/>
      <c r="I12" s="68"/>
      <c r="J12" s="69"/>
      <c r="K12" s="27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14.15" customHeight="1" x14ac:dyDescent="0.3">
      <c r="A13" s="13"/>
      <c r="B13" s="45" t="s">
        <v>31</v>
      </c>
      <c r="C13" s="46"/>
      <c r="D13" s="47"/>
      <c r="E13" s="67"/>
      <c r="F13" s="68"/>
      <c r="G13" s="69"/>
      <c r="H13" s="67"/>
      <c r="I13" s="68"/>
      <c r="J13" s="69"/>
      <c r="K13" s="27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4.15" customHeight="1" x14ac:dyDescent="0.25">
      <c r="A14" s="13"/>
      <c r="B14" s="48">
        <v>45660</v>
      </c>
      <c r="C14" s="49"/>
      <c r="D14" s="50"/>
      <c r="E14" s="67"/>
      <c r="F14" s="68"/>
      <c r="G14" s="69"/>
      <c r="H14" s="67"/>
      <c r="I14" s="68"/>
      <c r="J14" s="69"/>
      <c r="K14" s="27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1" customHeight="1" x14ac:dyDescent="0.3">
      <c r="A15" s="13"/>
      <c r="B15" s="45" t="s">
        <v>32</v>
      </c>
      <c r="C15" s="46"/>
      <c r="D15" s="47"/>
      <c r="E15" s="67"/>
      <c r="F15" s="68"/>
      <c r="G15" s="69"/>
      <c r="H15" s="67"/>
      <c r="I15" s="68"/>
      <c r="J15" s="69"/>
      <c r="K15" s="27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14.15" customHeight="1" x14ac:dyDescent="0.25">
      <c r="A16" s="13"/>
      <c r="B16" s="42" t="s">
        <v>77</v>
      </c>
      <c r="C16" s="43"/>
      <c r="D16" s="44"/>
      <c r="E16" s="67"/>
      <c r="F16" s="68"/>
      <c r="G16" s="69"/>
      <c r="H16" s="67"/>
      <c r="I16" s="68"/>
      <c r="J16" s="69"/>
      <c r="K16" s="27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4.15" customHeight="1" x14ac:dyDescent="0.3">
      <c r="A17" s="13"/>
      <c r="B17" s="45" t="s">
        <v>33</v>
      </c>
      <c r="C17" s="46"/>
      <c r="D17" s="47"/>
      <c r="E17" s="67"/>
      <c r="F17" s="68"/>
      <c r="G17" s="69"/>
      <c r="H17" s="67"/>
      <c r="I17" s="68"/>
      <c r="J17" s="69"/>
      <c r="K17" s="27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14.15" customHeight="1" x14ac:dyDescent="0.25">
      <c r="A18" s="13"/>
      <c r="B18" s="48" t="s">
        <v>50</v>
      </c>
      <c r="C18" s="49"/>
      <c r="D18" s="50"/>
      <c r="E18" s="67"/>
      <c r="F18" s="68"/>
      <c r="G18" s="69"/>
      <c r="H18" s="67"/>
      <c r="I18" s="68"/>
      <c r="J18" s="69"/>
      <c r="K18" s="27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14.15" customHeight="1" x14ac:dyDescent="0.3">
      <c r="A19" s="13"/>
      <c r="B19" s="45" t="s">
        <v>34</v>
      </c>
      <c r="C19" s="46"/>
      <c r="D19" s="47"/>
      <c r="E19" s="67"/>
      <c r="F19" s="68"/>
      <c r="G19" s="69"/>
      <c r="H19" s="67"/>
      <c r="I19" s="68"/>
      <c r="J19" s="69"/>
      <c r="K19" s="27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14.15" customHeight="1" x14ac:dyDescent="0.25">
      <c r="A20" s="13"/>
      <c r="B20" s="42" t="s">
        <v>49</v>
      </c>
      <c r="C20" s="43"/>
      <c r="D20" s="44"/>
      <c r="E20" s="67"/>
      <c r="F20" s="68"/>
      <c r="G20" s="69"/>
      <c r="H20" s="67"/>
      <c r="I20" s="68"/>
      <c r="J20" s="69"/>
      <c r="K20" s="27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14.15" customHeight="1" x14ac:dyDescent="0.3">
      <c r="A21" s="13"/>
      <c r="B21" s="45" t="s">
        <v>35</v>
      </c>
      <c r="C21" s="46"/>
      <c r="D21" s="47"/>
      <c r="E21" s="67"/>
      <c r="F21" s="68"/>
      <c r="G21" s="69"/>
      <c r="H21" s="67"/>
      <c r="I21" s="68"/>
      <c r="J21" s="69"/>
      <c r="K21" s="27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14.15" customHeight="1" thickBot="1" x14ac:dyDescent="0.3">
      <c r="A22" s="14"/>
      <c r="B22" s="61" t="s">
        <v>60</v>
      </c>
      <c r="C22" s="62"/>
      <c r="D22" s="63"/>
      <c r="E22" s="70"/>
      <c r="F22" s="71"/>
      <c r="G22" s="72"/>
      <c r="H22" s="70"/>
      <c r="I22" s="71"/>
      <c r="J22" s="72"/>
      <c r="K22" s="27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16" thickBot="1" x14ac:dyDescent="0.4">
      <c r="A23"/>
      <c r="B23" s="59" t="s">
        <v>36</v>
      </c>
      <c r="C23" s="60"/>
      <c r="D23" s="60"/>
      <c r="E23" s="60"/>
      <c r="F23" s="59" t="s">
        <v>37</v>
      </c>
      <c r="G23" s="60"/>
      <c r="H23" s="60"/>
      <c r="I23" s="60"/>
      <c r="J23" s="88"/>
      <c r="K23" s="27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/>
      <c r="B24" s="82"/>
      <c r="C24" s="83"/>
      <c r="D24" s="83"/>
      <c r="E24" s="83"/>
      <c r="F24" s="64"/>
      <c r="G24" s="65"/>
      <c r="H24" s="65"/>
      <c r="I24" s="65"/>
      <c r="J24" s="66"/>
      <c r="K24" s="27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/>
      <c r="B25" s="84"/>
      <c r="C25" s="85"/>
      <c r="D25" s="85"/>
      <c r="E25" s="85"/>
      <c r="F25" s="67"/>
      <c r="G25" s="68"/>
      <c r="H25" s="68"/>
      <c r="I25" s="68"/>
      <c r="J25" s="69"/>
      <c r="K25" s="27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/>
      <c r="B26" s="84"/>
      <c r="C26" s="85"/>
      <c r="D26" s="85"/>
      <c r="E26" s="85"/>
      <c r="F26" s="67"/>
      <c r="G26" s="68"/>
      <c r="H26" s="68"/>
      <c r="I26" s="68"/>
      <c r="J26" s="69"/>
      <c r="K26" s="27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/>
      <c r="B27" s="84"/>
      <c r="C27" s="85"/>
      <c r="D27" s="85"/>
      <c r="E27" s="85"/>
      <c r="F27" s="67"/>
      <c r="G27" s="68"/>
      <c r="H27" s="68"/>
      <c r="I27" s="68"/>
      <c r="J27" s="69"/>
      <c r="K27" s="27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/>
      <c r="B28" s="84"/>
      <c r="C28" s="85"/>
      <c r="D28" s="85"/>
      <c r="E28" s="85"/>
      <c r="F28" s="67"/>
      <c r="G28" s="68"/>
      <c r="H28" s="68"/>
      <c r="I28" s="68"/>
      <c r="J28" s="69"/>
      <c r="K28" s="27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/>
      <c r="B29" s="84"/>
      <c r="C29" s="85"/>
      <c r="D29" s="85"/>
      <c r="E29" s="85"/>
      <c r="F29" s="67"/>
      <c r="G29" s="68"/>
      <c r="H29" s="68"/>
      <c r="I29" s="68"/>
      <c r="J29" s="69"/>
      <c r="K29" s="27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/>
      <c r="B30" s="84"/>
      <c r="C30" s="85"/>
      <c r="D30" s="85"/>
      <c r="E30" s="85"/>
      <c r="F30" s="67"/>
      <c r="G30" s="68"/>
      <c r="H30" s="68"/>
      <c r="I30" s="68"/>
      <c r="J30" s="69"/>
      <c r="K30" s="27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/>
      <c r="B31" s="84"/>
      <c r="C31" s="85"/>
      <c r="D31" s="85"/>
      <c r="E31" s="85"/>
      <c r="F31" s="67"/>
      <c r="G31" s="68"/>
      <c r="H31" s="68"/>
      <c r="I31" s="68"/>
      <c r="J31" s="69"/>
      <c r="K31" s="27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/>
      <c r="B32" s="84"/>
      <c r="C32" s="85"/>
      <c r="D32" s="85"/>
      <c r="E32" s="85"/>
      <c r="F32" s="67"/>
      <c r="G32" s="68"/>
      <c r="H32" s="68"/>
      <c r="I32" s="68"/>
      <c r="J32" s="69"/>
      <c r="K32" s="27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/>
      <c r="B33" s="84"/>
      <c r="C33" s="85"/>
      <c r="D33" s="85"/>
      <c r="E33" s="85"/>
      <c r="F33" s="67"/>
      <c r="G33" s="68"/>
      <c r="H33" s="68"/>
      <c r="I33" s="68"/>
      <c r="J33" s="69"/>
      <c r="K33" s="27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/>
      <c r="B34" s="84"/>
      <c r="C34" s="85"/>
      <c r="D34" s="85"/>
      <c r="E34" s="85"/>
      <c r="F34" s="67"/>
      <c r="G34" s="68"/>
      <c r="H34" s="68"/>
      <c r="I34" s="68"/>
      <c r="J34" s="69"/>
      <c r="K34" s="27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/>
      <c r="B35" s="84"/>
      <c r="C35" s="85"/>
      <c r="D35" s="85"/>
      <c r="E35" s="85"/>
      <c r="F35" s="67"/>
      <c r="G35" s="68"/>
      <c r="H35" s="68"/>
      <c r="I35" s="68"/>
      <c r="J35" s="69"/>
      <c r="K35" s="27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/>
      <c r="B36" s="84"/>
      <c r="C36" s="85"/>
      <c r="D36" s="85"/>
      <c r="E36" s="85"/>
      <c r="F36" s="67"/>
      <c r="G36" s="68"/>
      <c r="H36" s="68"/>
      <c r="I36" s="68"/>
      <c r="J36" s="69"/>
      <c r="K36" s="27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/>
      <c r="B37" s="84"/>
      <c r="C37" s="85"/>
      <c r="D37" s="85"/>
      <c r="E37" s="85"/>
      <c r="F37" s="67"/>
      <c r="G37" s="68"/>
      <c r="H37" s="68"/>
      <c r="I37" s="68"/>
      <c r="J37" s="69"/>
      <c r="K37" s="27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/>
      <c r="B38" s="84"/>
      <c r="C38" s="85"/>
      <c r="D38" s="85"/>
      <c r="E38" s="85"/>
      <c r="F38" s="67"/>
      <c r="G38" s="68"/>
      <c r="H38" s="68"/>
      <c r="I38" s="68"/>
      <c r="J38" s="69"/>
      <c r="K38" s="27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/>
      <c r="B39" s="84"/>
      <c r="C39" s="85"/>
      <c r="D39" s="85"/>
      <c r="E39" s="85"/>
      <c r="F39" s="67"/>
      <c r="G39" s="68"/>
      <c r="H39" s="68"/>
      <c r="I39" s="68"/>
      <c r="J39" s="69"/>
      <c r="K39" s="27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/>
      <c r="B40" s="84"/>
      <c r="C40" s="85"/>
      <c r="D40" s="85"/>
      <c r="E40" s="85"/>
      <c r="F40" s="67"/>
      <c r="G40" s="68"/>
      <c r="H40" s="68"/>
      <c r="I40" s="68"/>
      <c r="J40" s="69"/>
      <c r="K40" s="27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/>
      <c r="B41" s="84"/>
      <c r="C41" s="85"/>
      <c r="D41" s="85"/>
      <c r="E41" s="85"/>
      <c r="F41" s="67"/>
      <c r="G41" s="68"/>
      <c r="H41" s="68"/>
      <c r="I41" s="68"/>
      <c r="J41" s="69"/>
      <c r="K41" s="27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ht="13" thickBot="1" x14ac:dyDescent="0.3">
      <c r="A42"/>
      <c r="B42" s="86"/>
      <c r="C42" s="87"/>
      <c r="D42" s="87"/>
      <c r="E42" s="87"/>
      <c r="F42" s="70"/>
      <c r="G42" s="71"/>
      <c r="H42" s="71"/>
      <c r="I42" s="71"/>
      <c r="J42" s="72"/>
      <c r="K42" s="27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ht="16" thickBot="1" x14ac:dyDescent="0.4">
      <c r="A43"/>
      <c r="B43" s="111" t="s">
        <v>38</v>
      </c>
      <c r="C43" s="112"/>
      <c r="D43" s="112"/>
      <c r="E43" s="112"/>
      <c r="F43" s="112"/>
      <c r="G43" s="112"/>
      <c r="H43" s="112"/>
      <c r="I43" s="112"/>
      <c r="J43" s="112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ht="16" thickBot="1" x14ac:dyDescent="0.4">
      <c r="A44"/>
      <c r="B44" s="59" t="s">
        <v>39</v>
      </c>
      <c r="C44" s="60"/>
      <c r="D44" s="59" t="s">
        <v>40</v>
      </c>
      <c r="E44" s="60"/>
      <c r="F44" s="60"/>
      <c r="G44" s="88"/>
      <c r="H44" s="8" t="s">
        <v>41</v>
      </c>
      <c r="I44" s="9"/>
      <c r="J44" s="10"/>
      <c r="K44" s="27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ht="13.5" customHeight="1" thickBot="1" x14ac:dyDescent="0.35">
      <c r="A45"/>
      <c r="B45" s="127" t="s">
        <v>70</v>
      </c>
      <c r="C45" s="128"/>
      <c r="D45" s="107" t="s">
        <v>42</v>
      </c>
      <c r="E45" s="89" t="s">
        <v>71</v>
      </c>
      <c r="F45" s="90"/>
      <c r="G45" s="91"/>
      <c r="H45" s="124" t="s">
        <v>43</v>
      </c>
      <c r="I45" s="125"/>
      <c r="J45" s="126"/>
      <c r="K45" s="27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2.75" customHeight="1" x14ac:dyDescent="0.25">
      <c r="A46"/>
      <c r="B46" s="129"/>
      <c r="C46" s="130"/>
      <c r="D46" s="108"/>
      <c r="E46" s="92"/>
      <c r="F46" s="93"/>
      <c r="G46" s="94"/>
      <c r="H46" s="113"/>
      <c r="I46" s="90"/>
      <c r="J46" s="91"/>
      <c r="K46" s="27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2.75" customHeight="1" x14ac:dyDescent="0.25">
      <c r="A47"/>
      <c r="B47" s="129"/>
      <c r="C47" s="130"/>
      <c r="D47" s="108" t="s">
        <v>44</v>
      </c>
      <c r="E47" s="95" t="s">
        <v>72</v>
      </c>
      <c r="F47" s="96"/>
      <c r="G47" s="97"/>
      <c r="H47" s="114"/>
      <c r="I47" s="115"/>
      <c r="J47" s="116"/>
      <c r="K47" s="27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2.5" customHeight="1" x14ac:dyDescent="0.25">
      <c r="A48"/>
      <c r="B48" s="129"/>
      <c r="C48" s="130"/>
      <c r="D48" s="108"/>
      <c r="E48" s="98"/>
      <c r="F48" s="99"/>
      <c r="G48" s="100"/>
      <c r="H48" s="114"/>
      <c r="I48" s="115"/>
      <c r="J48" s="116"/>
      <c r="K48" s="27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2.75" customHeight="1" x14ac:dyDescent="0.25">
      <c r="A49"/>
      <c r="B49" s="129"/>
      <c r="C49" s="130"/>
      <c r="D49" s="108" t="s">
        <v>1</v>
      </c>
      <c r="E49" s="95" t="s">
        <v>73</v>
      </c>
      <c r="F49" s="96"/>
      <c r="G49" s="97"/>
      <c r="H49" s="114"/>
      <c r="I49" s="115"/>
      <c r="J49" s="116"/>
      <c r="K49" s="27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" customHeight="1" thickBot="1" x14ac:dyDescent="0.3">
      <c r="A50"/>
      <c r="B50" s="129"/>
      <c r="C50" s="130"/>
      <c r="D50" s="108"/>
      <c r="E50" s="98"/>
      <c r="F50" s="99"/>
      <c r="G50" s="100"/>
      <c r="H50" s="117"/>
      <c r="I50" s="118"/>
      <c r="J50" s="119"/>
      <c r="K50" s="27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.5" customHeight="1" thickBot="1" x14ac:dyDescent="0.35">
      <c r="A51"/>
      <c r="B51" s="129"/>
      <c r="C51" s="130"/>
      <c r="D51" s="108" t="s">
        <v>45</v>
      </c>
      <c r="E51" s="120" t="s">
        <v>74</v>
      </c>
      <c r="F51" s="121"/>
      <c r="G51" s="122"/>
      <c r="H51" s="124" t="s">
        <v>46</v>
      </c>
      <c r="I51" s="125"/>
      <c r="J51" s="126"/>
      <c r="K51" s="27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2.5" customHeight="1" x14ac:dyDescent="0.25">
      <c r="A52"/>
      <c r="B52" s="129"/>
      <c r="C52" s="130"/>
      <c r="D52" s="108"/>
      <c r="E52" s="92"/>
      <c r="F52" s="93"/>
      <c r="G52" s="94"/>
      <c r="H52" s="113"/>
      <c r="I52" s="90"/>
      <c r="J52" s="91"/>
      <c r="K52" s="27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2.75" customHeight="1" x14ac:dyDescent="0.25">
      <c r="A53"/>
      <c r="B53" s="129"/>
      <c r="C53" s="130"/>
      <c r="D53" s="108" t="s">
        <v>47</v>
      </c>
      <c r="E53" s="120" t="s">
        <v>75</v>
      </c>
      <c r="F53" s="121"/>
      <c r="G53" s="122"/>
      <c r="H53" s="114"/>
      <c r="I53" s="115"/>
      <c r="J53" s="116"/>
      <c r="K53" s="27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2.5" customHeight="1" x14ac:dyDescent="0.25">
      <c r="A54"/>
      <c r="B54" s="129"/>
      <c r="C54" s="130"/>
      <c r="D54" s="109"/>
      <c r="E54" s="92"/>
      <c r="F54" s="93"/>
      <c r="G54" s="94"/>
      <c r="H54" s="114"/>
      <c r="I54" s="115"/>
      <c r="J54" s="116"/>
      <c r="K54" s="27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2.5" customHeight="1" x14ac:dyDescent="0.25">
      <c r="A55"/>
      <c r="B55" s="129"/>
      <c r="C55" s="130"/>
      <c r="D55" s="108" t="s">
        <v>48</v>
      </c>
      <c r="E55" s="120" t="s">
        <v>76</v>
      </c>
      <c r="F55" s="121"/>
      <c r="G55" s="122"/>
      <c r="H55" s="114"/>
      <c r="I55" s="115"/>
      <c r="J55" s="116"/>
      <c r="K55" s="27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" customHeight="1" thickBot="1" x14ac:dyDescent="0.3">
      <c r="A56"/>
      <c r="B56" s="131"/>
      <c r="C56" s="132"/>
      <c r="D56" s="110"/>
      <c r="E56" s="123"/>
      <c r="F56" s="118"/>
      <c r="G56" s="119"/>
      <c r="H56" s="117"/>
      <c r="I56" s="118"/>
      <c r="J56" s="119"/>
      <c r="K56" s="27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</row>
  </sheetData>
  <mergeCells count="53">
    <mergeCell ref="D51:D52"/>
    <mergeCell ref="E51:G52"/>
    <mergeCell ref="H51:J51"/>
    <mergeCell ref="H52:J56"/>
    <mergeCell ref="D53:D54"/>
    <mergeCell ref="E53:G54"/>
    <mergeCell ref="D55:D56"/>
    <mergeCell ref="E55:G56"/>
    <mergeCell ref="H45:J45"/>
    <mergeCell ref="H46:J50"/>
    <mergeCell ref="D47:D48"/>
    <mergeCell ref="E47:G48"/>
    <mergeCell ref="D49:D50"/>
    <mergeCell ref="E49:G50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C6:D6"/>
    <mergeCell ref="F6:G6"/>
    <mergeCell ref="I6:J6"/>
    <mergeCell ref="B2:C4"/>
    <mergeCell ref="D2:J4"/>
    <mergeCell ref="C5:D5"/>
    <mergeCell ref="F5:G5"/>
    <mergeCell ref="I5:J5"/>
  </mergeCells>
  <phoneticPr fontId="27" type="noConversion"/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A4496941-2A9F-4B56-90BF-0BE4698B15F7}">
      <formula1>L3:L8</formula1>
    </dataValidation>
    <dataValidation type="list" allowBlank="1" showInputMessage="1" showErrorMessage="1" sqref="F6" xr:uid="{0E136FD0-6425-4ECF-A58C-31A59A726045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B6626AE893C4994F218C922E98DD6" ma:contentTypeVersion="4" ma:contentTypeDescription="Create a new document." ma:contentTypeScope="" ma:versionID="44e1461a4cca622d59a2b789b4951b75">
  <xsd:schema xmlns:xsd="http://www.w3.org/2001/XMLSchema" xmlns:xs="http://www.w3.org/2001/XMLSchema" xmlns:p="http://schemas.microsoft.com/office/2006/metadata/properties" xmlns:ns2="2c029e30-a18b-4994-a869-c24d5fc1f8d9" targetNamespace="http://schemas.microsoft.com/office/2006/metadata/properties" ma:root="true" ma:fieldsID="66b34753ca983c184ce4410af496b89d" ns2:_="">
    <xsd:import namespace="2c029e30-a18b-4994-a869-c24d5fc1f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29e30-a18b-4994-a869-c24d5fc1f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C042D2-4B70-41DE-8538-1B55C6763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7DDDB8-FC2E-4CBD-AF68-5D1060B2B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29e30-a18b-4994-a869-c24d5fc1f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7F2E97-DC74-449A-93AB-FDD9AEA531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LLC Occ</vt:lpstr>
      <vt:lpstr>LLC NON-DET</vt:lpstr>
      <vt:lpstr>'LLC NON-DET'!Print_Area</vt:lpstr>
      <vt:lpstr>'LLC Occ'!Print_Area</vt:lpstr>
    </vt:vector>
  </TitlesOfParts>
  <Manager/>
  <Company>TRICO PRODUCTS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epf</dc:creator>
  <cp:keywords/>
  <dc:description/>
  <cp:lastModifiedBy>Weijiang PENG</cp:lastModifiedBy>
  <cp:revision/>
  <dcterms:created xsi:type="dcterms:W3CDTF">2002-11-14T22:09:23Z</dcterms:created>
  <dcterms:modified xsi:type="dcterms:W3CDTF">2024-12-13T09:03:47Z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0x010100249B6626AE893C4994F218C922E98DD6</vt:lpwstr>
  </property>
</Properties>
</file>