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ni\Desktop\Nuova cartella\Streamlit\"/>
    </mc:Choice>
  </mc:AlternateContent>
  <xr:revisionPtr revIDLastSave="0" documentId="13_ncr:1_{778CD0AC-7937-4FED-A104-BA1B64D3AB63}" xr6:coauthVersionLast="47" xr6:coauthVersionMax="47" xr10:uidLastSave="{00000000-0000-0000-0000-000000000000}"/>
  <bookViews>
    <workbookView xWindow="3636" yWindow="312" windowWidth="15576" windowHeight="11928" xr2:uid="{00000000-000D-0000-FFFF-FFFF00000000}"/>
  </bookViews>
  <sheets>
    <sheet name="catasto_semafori_di_bari" sheetId="1" r:id="rId1"/>
  </sheets>
  <definedNames>
    <definedName name="_xlnm._FilterDatabase" localSheetId="0" hidden="1">catasto_semafori_di_bari!$A$1:$X$2201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" i="1"/>
</calcChain>
</file>

<file path=xl/sharedStrings.xml><?xml version="1.0" encoding="utf-8"?>
<sst xmlns="http://schemas.openxmlformats.org/spreadsheetml/2006/main" count="18171" uniqueCount="1566">
  <si>
    <t>ID.IMP</t>
  </si>
  <si>
    <t>NOME_IMP</t>
  </si>
  <si>
    <t>LAT_X_E</t>
  </si>
  <si>
    <t>LONG_Y_N</t>
  </si>
  <si>
    <t>ID.ELEM</t>
  </si>
  <si>
    <t>TIPOLOGIA</t>
  </si>
  <si>
    <t>FOTO 1</t>
  </si>
  <si>
    <t>FOTO 2</t>
  </si>
  <si>
    <t>SOSTEGNO</t>
  </si>
  <si>
    <t>LANT_BASSE</t>
  </si>
  <si>
    <t>LANT_ALTE</t>
  </si>
  <si>
    <t>PRESENZA_L</t>
  </si>
  <si>
    <t>PRESENZA_P</t>
  </si>
  <si>
    <t>PRESENZA_1</t>
  </si>
  <si>
    <t>PRESENZA_2</t>
  </si>
  <si>
    <t>PRESENZA_D</t>
  </si>
  <si>
    <t>CENTRALINA</t>
  </si>
  <si>
    <t>MODELLO</t>
  </si>
  <si>
    <t>CENTRALIZZ</t>
  </si>
  <si>
    <t>USCITE</t>
  </si>
  <si>
    <t>FUNZIONAME</t>
  </si>
  <si>
    <t>TIPO_SENSO</t>
  </si>
  <si>
    <t>SEM-009</t>
  </si>
  <si>
    <t>SEM-009 - CACUDI-DE RIBEIRA-CASTELLUCCIO</t>
  </si>
  <si>
    <t>SEMAFORO</t>
  </si>
  <si>
    <t>https://www.google.com/maps/@41.1274697,16.7907298,3a,75y,162.17h,67.41t/data=!3m6!1e1!3m4!1sulQ0j80BSmWpAi49RRcnIA!2e0!7i16384!8i8192</t>
  </si>
  <si>
    <t>Z:/Bari/ARCHIVIO_FOTO/SEM-009.jpg</t>
  </si>
  <si>
    <t>PALO A SBRACCIO</t>
  </si>
  <si>
    <t>false</t>
  </si>
  <si>
    <t>ARMADIO</t>
  </si>
  <si>
    <t>OPTO ELETTRONICA</t>
  </si>
  <si>
    <t>OTL</t>
  </si>
  <si>
    <t>ATTUATO</t>
  </si>
  <si>
    <t>SPIRA</t>
  </si>
  <si>
    <t>PALINA</t>
  </si>
  <si>
    <t>SEM-017</t>
  </si>
  <si>
    <t>https://www.google.com/maps/place/41%C2%B005'44.8%22N+16%C2%B052'14.8%22E/@41.0957463,16.8708205,3a,75y,55.76h,93.39t/data=!3m6!1e1!3m4!1sI8DDTNyeMVH52PoIF9cAgw!2e0!7i16384!8i8192!4m5!3m4!1s0x0:0xb188286aa5336c60!8m2!3d41.09579!4d16.87083</t>
  </si>
  <si>
    <t>Z:/Bari/ARCHIVIO_FOTO/SEM-017.jpg</t>
  </si>
  <si>
    <t>LA SEMAFORICA</t>
  </si>
  <si>
    <t>RSC</t>
  </si>
  <si>
    <t>T-FISSI</t>
  </si>
  <si>
    <t>SEM-018</t>
  </si>
  <si>
    <t>https://www.google.com/maps/place/41%C2%B005'31.8%22N+16%C2%B052'12.5%22E/@41.0921281,16.8701561,3a,75y,53.93h,88.19t/data=!3m6!1e1!3m4!1sJ5uDk5ppze1v5De-XvcCRQ!2e0!7i16384!8i8192!4m5!3m4!1s0x0:0xcc40f017507de977!8m2!3d41.09216!4d16.87015</t>
  </si>
  <si>
    <t>Z:/Bari/ARCHIVIO_FOTO/SEM-018.jpg</t>
  </si>
  <si>
    <t>SEM-020</t>
  </si>
  <si>
    <t>https://www.google.com/maps/place/41%C2%B005'35.8%22N+16%C2%B052'13.3%22E/@41.0932918,16.8703461,3a,75y,216.82h,78.3t/data=!3m6!1e1!3m4!1s1dr_oyazRjsdA5KSMhZrJg!2e0!7i16384!8i8192!4m5!3m4!1s0x0:0xa2896e5462226e42!8m2!3d41.09328!4d16.87037</t>
  </si>
  <si>
    <t>Z:/Bari/ARCHIVIO_FOTO/SEM-020.jpg</t>
  </si>
  <si>
    <t>SCAE</t>
  </si>
  <si>
    <t>MP1</t>
  </si>
  <si>
    <t>SEM-021</t>
  </si>
  <si>
    <t>https://www.google.com/maps/place/41%C2%B005'20.3%22N+16%C2%B052'10.3%22E/@41.0891412,16.8696097,3a,75y,164.01h,77.97t/data=!3m6!1e1!3m4!1s3R5IWszlaVvOzJ-6qW4JCw!2e0!7i16384!8i8192!4m5!3m4!1s0x0:0x200dee9a78c19274!8m2!3d41.08896!4d16.86954</t>
  </si>
  <si>
    <t>Z:/Bari/ARCHIVIO_FOTO/SEM-021.jpg</t>
  </si>
  <si>
    <t>SEM-022</t>
  </si>
  <si>
    <t>https://www.google.com/maps/place/41%C2%B005'26.4%22N+16%C2%B052'11.6%22E/@41.0906077,16.8699137,3a,75y,200.95h,77.79t/data=!3m6!1e1!3m4!1sABW6eAPi9-pxah6lCs-FUw!2e0!7i16384!8i8192!4m5!3m4!1s0x0:0xd66b1bff1dbac64f!8m2!3d41.09067!4d16.8700</t>
  </si>
  <si>
    <t>Z:/Bari/ARCHIVIO_FOTO/SEM-022.jpg</t>
  </si>
  <si>
    <t>SEM-023</t>
  </si>
  <si>
    <t>https://www.google.com/maps/@41.0962772,16.864297,3a,75y,269.74h,84.06t/data=!3m6!1e1!3m4!1sak6k28hzjMqCK4c1CEpwsg!2e0!7i16384!8i8193</t>
  </si>
  <si>
    <t>Z:/Bari/ARCHIVIO_FOTO/SEM-023.jpg</t>
  </si>
  <si>
    <t>SEM-024</t>
  </si>
  <si>
    <t>https://www.google.com/maps/place/41%C2%B005'35.3%22N+16%C2%B051'50.9%22E/@41.0930957,16.8642501,3a,75y,1.79h,87.25t/data=!3m6!1e1!3m4!1szkwqwQm4omugd91rgYsHdA!2e0!7i16384!8i8192!4m5!3m4!1s0x0:0xea9fc6d53417285d!8m2!3d41.09314!4d16.86413</t>
  </si>
  <si>
    <t>Z:/Bari/ARCHIVIO_FOTO/SEM-024.jpg</t>
  </si>
  <si>
    <t>SEM-025</t>
  </si>
  <si>
    <t>https://www.google.com/maps/@41.0783778,16.8703192,3a,75y,283.79h,68.67t/data=!3m6!1e1!3m4!1sCq9aSzdj3evfAVxOASH-rg!2e0!7i16384!8i8192</t>
  </si>
  <si>
    <t>Z:/Bari/ARCHIVIO_FOTO/SEM-025.jpg</t>
  </si>
  <si>
    <t>https://www.google.com/maps/@41.0783778,16.8703192,3a,75y,283.79h,68.67t/data=!3m6!1e1!3m4!1sCq9aSzdj3evfAVxOASH-rg!2e0!7i16384!8i8193</t>
  </si>
  <si>
    <t>https://www.google.com/maps/@41.0783778,16.8703192,3a,75y,283.79h,68.67t/data=!3m6!1e1!3m4!1sCq9aSzdj3evfAVxOASH-rg!2e0!7i16384!8i8194</t>
  </si>
  <si>
    <t>https://www.google.com/maps/@41.0783778,16.8703192,3a,75y,283.79h,68.67t/data=!3m6!1e1!3m4!1sCq9aSzdj3evfAVxOASH-rg!2e0!7i16384!8i8195</t>
  </si>
  <si>
    <t>https://www.google.com/maps/@41.0783778,16.8703192,3a,75y,283.79h,68.67t/data=!3m6!1e1!3m4!1sCq9aSzdj3evfAVxOASH-rg!2e0!7i16384!8i8196</t>
  </si>
  <si>
    <t>https://www.google.com/maps/@41.0783778,16.8703192,3a,75y,283.79h,68.67t/data=!3m6!1e1!3m4!1sCq9aSzdj3evfAVxOASH-rg!2e0!7i16384!8i8197</t>
  </si>
  <si>
    <t>https://www.google.com/maps/@41.0783778,16.8703192,3a,75y,283.79h,68.67t/data=!3m6!1e1!3m4!1sCq9aSzdj3evfAVxOASH-rg!2e0!7i16384!8i8198</t>
  </si>
  <si>
    <t>SEM-027</t>
  </si>
  <si>
    <t>https://www.google.com/maps/@41.1530471,16.7679137,3a,75y,285.64h,66.89t/data=!3m6!1e1!3m4!1sgH8vqaeNalSTWC6ib9EhVg!2e0!7i16384!8i8186</t>
  </si>
  <si>
    <t>Z:/Bari/ARCHIVIO_FOTO/SEM-027.jpg</t>
  </si>
  <si>
    <t>https://www.google.com/maps/@41.1530471,16.7679137,3a,75y,285.64h,66.89t/data=!3m6!1e1!3m4!1sgH8vqaeNalSTWC6ib9EhVg!2e0!7i16384!8i8187</t>
  </si>
  <si>
    <t>https://www.google.com/maps/@41.1530471,16.7679137,3a,75y,285.64h,66.89t/data=!3m6!1e1!3m4!1sgH8vqaeNalSTWC6ib9EhVg!2e0!7i16384!8i8188</t>
  </si>
  <si>
    <t>https://www.google.com/maps/@41.1530471,16.7679137,3a,75y,285.64h,66.89t/data=!3m6!1e1!3m4!1sgH8vqaeNalSTWC6ib9EhVg!2e0!7i16384!8i8189</t>
  </si>
  <si>
    <t>https://www.google.com/maps/@41.1530471,16.7679137,3a,75y,285.64h,66.89t/data=!3m6!1e1!3m4!1sgH8vqaeNalSTWC6ib9EhVg!2e0!7i16384!8i8190</t>
  </si>
  <si>
    <t>https://www.google.com/maps/@41.1530471,16.7679137,3a,75y,285.64h,66.89t/data=!3m6!1e1!3m4!1sgH8vqaeNalSTWC6ib9EhVg!2e0!7i16384!8i8191</t>
  </si>
  <si>
    <t>https://www.google.com/maps/@41.1530471,16.7679137,3a,75y,285.64h,66.89t/data=!3m6!1e1!3m4!1sgH8vqaeNalSTWC6ib9EhVg!2e0!7i16384!8i8192</t>
  </si>
  <si>
    <t>https://www.google.com/maps/@41.1530471,16.7679137,3a,75y,285.64h,66.89t/data=!3m6!1e1!3m4!1sgH8vqaeNalSTWC6ib9EhVg!2e0!7i16384!8i8193</t>
  </si>
  <si>
    <t>SEM-030</t>
  </si>
  <si>
    <t>https://www.google.com/maps/@41.1339579,16.7888286,3a,75y,349.39h,94.29t/data=!3m6!1e1!3m4!1sn2YoBVhavH3zTAdg8KTbbw!2e0!7i16384!8i8186</t>
  </si>
  <si>
    <t>Z:/Bari/ARCHIVIO_FOTO/SEM-030.jpg</t>
  </si>
  <si>
    <t>https://www.google.com/maps/@41.1339579,16.7888286,3a,75y,349.39h,94.29t/data=!3m6!1e1!3m4!1sn2YoBVhavH3zTAdg8KTbbw!2e0!7i16384!8i8187</t>
  </si>
  <si>
    <t>https://www.google.com/maps/@41.1339579,16.7888286,3a,75y,349.39h,94.29t/data=!3m6!1e1!3m4!1sn2YoBVhavH3zTAdg8KTbbw!2e0!7i16384!8i8188</t>
  </si>
  <si>
    <t>https://www.google.com/maps/@41.1339579,16.7888286,3a,75y,349.39h,94.29t/data=!3m6!1e1!3m4!1sn2YoBVhavH3zTAdg8KTbbw!2e0!7i16384!8i8189</t>
  </si>
  <si>
    <t>https://www.google.com/maps/@41.1339579,16.7888286,3a,75y,349.39h,94.29t/data=!3m6!1e1!3m4!1sn2YoBVhavH3zTAdg8KTbbw!2e0!7i16384!8i8190</t>
  </si>
  <si>
    <t>https://www.google.com/maps/@41.1339579,16.7888286,3a,75y,349.39h,94.29t/data=!3m6!1e1!3m4!1sn2YoBVhavH3zTAdg8KTbbw!2e0!7i16384!8i8191</t>
  </si>
  <si>
    <t>https://www.google.com/maps/@41.1339579,16.7888286,3a,75y,349.39h,94.29t/data=!3m6!1e1!3m4!1sn2YoBVhavH3zTAdg8KTbbw!2e0!7i16384!8i8192</t>
  </si>
  <si>
    <t>LAMPEGGIATORE</t>
  </si>
  <si>
    <t>https://www.google.com/maps/@41.1335862,16.7894165,3a,75y,22.01h,96.16t/data=!3m6!1e1!3m4!1sAoaS8ZiJIWltegd2mG_A-g!2e0!7i16384!8i8192</t>
  </si>
  <si>
    <t>https://www.google.com/maps/@41.1339422,16.7879376,3a,90y,126.46h,79.1t/data=!3m6!1e1!3m4!1sIWjY9853GE8XHwaP9N73Ew!2e0!7i16384!8i8192</t>
  </si>
  <si>
    <t>SEM-031</t>
  </si>
  <si>
    <t>https://www.google.com/maps/@41.1295343,16.7957764,3a,75y,242.31h,70.35t/data=!3m6!1e1!3m4!1srlGtv4m9HR9Peke1BWLWaA!2e0!7i16384!8i8187</t>
  </si>
  <si>
    <t>Z:/Bari/ARCHIVIO_FOTO/SEM-031.jpg</t>
  </si>
  <si>
    <t>https://www.google.com/maps/@41.1295343,16.7957764,3a,75y,242.31h,70.35t/data=!3m6!1e1!3m4!1srlGtv4m9HR9Peke1BWLWaA!2e0!7i16384!8i8188</t>
  </si>
  <si>
    <t>https://www.google.com/maps/@41.1295343,16.7957764,3a,75y,242.31h,70.35t/data=!3m6!1e1!3m4!1srlGtv4m9HR9Peke1BWLWaA!2e0!7i16384!8i8189</t>
  </si>
  <si>
    <t>https://www.google.com/maps/@41.1295343,16.7957764,3a,75y,242.31h,70.35t/data=!3m6!1e1!3m4!1srlGtv4m9HR9Peke1BWLWaA!2e0!7i16384!8i8190</t>
  </si>
  <si>
    <t>https://www.google.com/maps/@41.1295343,16.7957764,3a,75y,242.31h,70.35t/data=!3m6!1e1!3m4!1srlGtv4m9HR9Peke1BWLWaA!2e0!7i16384!8i8191</t>
  </si>
  <si>
    <t>https://www.google.com/maps/@41.1295343,16.7957764,3a,75y,242.31h,70.35t/data=!3m6!1e1!3m4!1srlGtv4m9HR9Peke1BWLWaA!2e0!7i16384!8i8192</t>
  </si>
  <si>
    <t>SEM-032</t>
  </si>
  <si>
    <t>https://www.google.com/maps/@41.125632,16.7982122,3a,75y,118.27h,77.48t/data=!3m6!1e1!3m4!1skxtMXnUnHzM2lMx3n82iAg!2e0!7i16384!8i8192</t>
  </si>
  <si>
    <t>Z:/Bari/ARCHIVIO_FOTO/SEM-032.jpg</t>
  </si>
  <si>
    <t>https://www.google.com/maps/@41.125632,16.7982122,3a,75y,118.27h,77.48t/data=!3m6!1e1!3m4!1skxtMXnUnHzM2lMx3n82iAg!2e0!7i16384!8i8193</t>
  </si>
  <si>
    <t>https://www.google.com/maps/@41.125632,16.7982122,3a,75y,118.27h,77.48t/data=!3m6!1e1!3m4!1skxtMXnUnHzM2lMx3n82iAg!2e0!7i16384!8i8194</t>
  </si>
  <si>
    <t>https://www.google.com/maps/@41.125632,16.7982122,3a,75y,118.27h,77.48t/data=!3m6!1e1!3m4!1skxtMXnUnHzM2lMx3n82iAg!2e0!7i16384!8i8195</t>
  </si>
  <si>
    <t>https://www.google.com/maps/@41.125632,16.7982122,3a,75y,118.27h,77.48t/data=!3m6!1e1!3m4!1skxtMXnUnHzM2lMx3n82iAg!2e0!7i16384!8i8196</t>
  </si>
  <si>
    <t>https://www.google.com/maps/@41.125632,16.7982122,3a,75y,118.27h,77.48t/data=!3m6!1e1!3m4!1skxtMXnUnHzM2lMx3n82iAg!2e0!7i16384!8i8197</t>
  </si>
  <si>
    <t>https://www.google.com/maps/@41.125632,16.7982122,3a,75y,118.27h,77.48t/data=!3m6!1e1!3m4!1skxtMXnUnHzM2lMx3n82iAg!2e0!7i16384!8i8198</t>
  </si>
  <si>
    <t>SEM-033</t>
  </si>
  <si>
    <t>https://www.google.com/maps/@41.1231903,16.7996018,3a,75y,213.24h,71.5t/data=!3m6!1e1!3m4!1stno_QioBJztaAYJUn3NE5w!2e0!7i16384!8i8192</t>
  </si>
  <si>
    <t>Z:/Bari/ARCHIVIO_FOTO/SEM-033.jpg</t>
  </si>
  <si>
    <t>https://www.google.com/maps/@41.1231903,16.7996018,3a,75y,213.24h,71.5t/data=!3m6!1e1!3m4!1stno_QioBJztaAYJUn3NE5w!2e0!7i16384!8i8193</t>
  </si>
  <si>
    <t>https://www.google.com/maps/@41.1231903,16.7996018,3a,75y,213.24h,71.5t/data=!3m6!1e1!3m4!1stno_QioBJztaAYJUn3NE5w!2e0!7i16384!8i8194</t>
  </si>
  <si>
    <t>https://www.google.com/maps/@41.1231903,16.7996018,3a,75y,213.24h,71.5t/data=!3m6!1e1!3m4!1stno_QioBJztaAYJUn3NE5w!2e0!7i16384!8i8195</t>
  </si>
  <si>
    <t>https://www.google.com/maps/@41.1231903,16.7996018,3a,75y,213.24h,71.5t/data=!3m6!1e1!3m4!1stno_QioBJztaAYJUn3NE5w!2e0!7i16384!8i8196</t>
  </si>
  <si>
    <t>https://www.google.com/maps/@41.1231903,16.7996018,3a,75y,213.24h,71.5t/data=!3m6!1e1!3m4!1stno_QioBJztaAYJUn3NE5w!2e0!7i16384!8i8197</t>
  </si>
  <si>
    <t>https://www.google.com/maps/@41.1231903,16.7996018,3a,75y,213.24h,71.5t/data=!3m6!1e1!3m4!1stno_QioBJztaAYJUn3NE5w!2e0!7i16384!8i8198</t>
  </si>
  <si>
    <t>SEM-034</t>
  </si>
  <si>
    <t>https://www.google.com/maps/@41.1229536,16.8022791,3a,75y,243.19h,87.91t/data=!3m6!1e1!3m4!1sBrzwLLDz-agS1hWgBty1RQ!2e0!7i16384!8i8192</t>
  </si>
  <si>
    <t>Z:/Bari/ARCHIVIO_FOTO/SEM-034.jpg</t>
  </si>
  <si>
    <t>https://www.google.com/maps/@41.1229536,16.8022791,3a,75y,243.19h,87.91t/data=!3m6!1e1!3m4!1sBrzwLLDz-agS1hWgBty1RQ!2e0!7i16384!8i8193</t>
  </si>
  <si>
    <t>https://www.google.com/maps/@41.1229536,16.8022791,3a,75y,243.19h,87.91t/data=!3m6!1e1!3m4!1sBrzwLLDz-agS1hWgBty1RQ!2e0!7i16384!8i8194</t>
  </si>
  <si>
    <t>https://www.google.com/maps/@41.1229536,16.8022791,3a,75y,243.19h,87.91t/data=!3m6!1e1!3m4!1sBrzwLLDz-agS1hWgBty1RQ!2e0!7i16384!8i8195</t>
  </si>
  <si>
    <t>https://www.google.com/maps/@41.1229536,16.8022791,3a,75y,243.19h,87.91t/data=!3m6!1e1!3m4!1sBrzwLLDz-agS1hWgBty1RQ!2e0!7i16384!8i8196</t>
  </si>
  <si>
    <t>https://www.google.com/maps/@41.1229536,16.8022791,3a,75y,243.19h,87.91t/data=!3m6!1e1!3m4!1sBrzwLLDz-agS1hWgBty1RQ!2e0!7i16384!8i8197</t>
  </si>
  <si>
    <t>https://www.google.com/maps/@41.1229536,16.8022791,3a,75y,243.19h,87.91t/data=!3m6!1e1!3m4!1sBrzwLLDz-agS1hWgBty1RQ!2e0!7i16384!8i8198</t>
  </si>
  <si>
    <t>https://www.google.com/maps/@41.1229536,16.8022791,3a,75y,243.19h,87.91t/data=!3m6!1e1!3m4!1sBrzwLLDz-agS1hWgBty1RQ!2e0!7i16384!8i8199</t>
  </si>
  <si>
    <t>SEM-037</t>
  </si>
  <si>
    <t>https://www.google.com/maps/@41.0963697,16.8823742,3a,75y,45.4h,84.38t/data=!3m6!1e1!3m4!1s02lPDnvzIBudUqvPhzSWJQ!2e0!7i16384!8i8192</t>
  </si>
  <si>
    <t>Z:/Bari/ARCHIVIO_FOTO/SEM-037.jpg</t>
  </si>
  <si>
    <t>SEM-038</t>
  </si>
  <si>
    <t>https://www.google.com/maps/@41.08812,16.8842921,3a,75y,133.39h,94.76t/data=!3m6!1e1!3m4!1sh66qsvwmUfdVCIHy9aWMjw!2e0!7i16384!8i8192</t>
  </si>
  <si>
    <t>Z:/Bari/ARCHIVIO_FOTO/SEM-038.jpg</t>
  </si>
  <si>
    <t>https://www.google.com/maps/@41.08812,16.8842921,3a,75y,133.39h,94.76t/data=!3m6!1e1!3m4!1sh66qsvwmUfdVCIHy9aWMjw!2e0!7i16384!8i8193</t>
  </si>
  <si>
    <t>https://www.google.com/maps/@41.08812,16.8842921,3a,75y,133.39h,94.76t/data=!3m6!1e1!3m4!1sh66qsvwmUfdVCIHy9aWMjw!2e0!7i16384!8i8194</t>
  </si>
  <si>
    <t>https://www.google.com/maps/@41.08812,16.8842921,3a,75y,133.39h,94.76t/data=!3m6!1e1!3m4!1sh66qsvwmUfdVCIHy9aWMjw!2e0!7i16384!8i8195</t>
  </si>
  <si>
    <t>https://www.google.com/maps/@41.08812,16.8842921,3a,75y,133.39h,94.76t/data=!3m6!1e1!3m4!1sh66qsvwmUfdVCIHy9aWMjw!2e0!7i16384!8i8196</t>
  </si>
  <si>
    <t>https://www.google.com/maps/@41.08812,16.8842921,3a,75y,133.39h,94.76t/data=!3m6!1e1!3m4!1sh66qsvwmUfdVCIHy9aWMjw!2e0!7i16384!8i8197</t>
  </si>
  <si>
    <t>https://www.google.com/maps/@41.08812,16.8842921,3a,75y,133.39h,94.76t/data=!3m6!1e1!3m4!1sh66qsvwmUfdVCIHy9aWMjw!2e0!7i16384!8i8198</t>
  </si>
  <si>
    <t>https://www.google.com/maps/@41.08812,16.8842921,3a,75y,133.39h,94.76t/data=!3m6!1e1!3m4!1sh66qsvwmUfdVCIHy9aWMjw!2e0!7i16384!8i8199</t>
  </si>
  <si>
    <t>SEM-039</t>
  </si>
  <si>
    <t>https://www.google.com/maps/@41.0824322,16.8866132,3a,75y,239.6h,100.62t/data=!3m6!1e1!3m4!1srmZFsgaGAzYaBaHxTZkV6Q!2e0!7i16384!8i8192</t>
  </si>
  <si>
    <t>Z:/Bari/ARCHIVIO_FOTO/SEM-039.jpg</t>
  </si>
  <si>
    <t>https://www.google.com/maps/@41.0824322,16.8866132,3a,75y,239.6h,100.62t/data=!3m6!1e1!3m4!1srmZFsgaGAzYaBaHxTZkV6Q!2e0!7i16384!8i8193</t>
  </si>
  <si>
    <t>https://www.google.com/maps/@41.0824322,16.8866132,3a,75y,239.6h,100.62t/data=!3m6!1e1!3m4!1srmZFsgaGAzYaBaHxTZkV6Q!2e0!7i16384!8i8194</t>
  </si>
  <si>
    <t>https://www.google.com/maps/@41.0824322,16.8866132,3a,75y,239.6h,100.62t/data=!3m6!1e1!3m4!1srmZFsgaGAzYaBaHxTZkV6Q!2e0!7i16384!8i8195</t>
  </si>
  <si>
    <t>https://www.google.com/maps/@41.0824322,16.8866132,3a,75y,239.6h,100.62t/data=!3m6!1e1!3m4!1srmZFsgaGAzYaBaHxTZkV6Q!2e0!7i16384!8i8196</t>
  </si>
  <si>
    <t>https://www.google.com/maps/@41.0824322,16.8866132,3a,75y,239.6h,100.62t/data=!3m6!1e1!3m4!1srmZFsgaGAzYaBaHxTZkV6Q!2e0!7i16384!8i8197</t>
  </si>
  <si>
    <t>https://www.google.com/maps/@41.0824322,16.8866132,3a,75y,239.6h,100.62t/data=!3m6!1e1!3m4!1srmZFsgaGAzYaBaHxTZkV6Q!2e0!7i16384!8i8198</t>
  </si>
  <si>
    <t>SEM-040</t>
  </si>
  <si>
    <t>https://www.google.com/maps/place/41%C2%B005'41.8%22N+16%C2%B052'59.1%22E/@41.0951657,16.8830507,3a,75y,320.77h,90.95t/data=!3m6!1e1!3m4!1s843ANaRALEVl_IkuKzzc0A!2e0!7i16384!8i8192!4m5!3m4!1s0x0:0x2b36c56a59d0f705!8m2!3d41.09494!4d16.88312</t>
  </si>
  <si>
    <t>Z:/Bari/ARCHIVIO_FOTO/SEM-040.jpg</t>
  </si>
  <si>
    <t>SEM-042</t>
  </si>
  <si>
    <t>https://www.google.com/maps/@41.08677,16.8852089,3a,75y,3.87h,86.3t/data=!3m6!1e1!3m4!1s7CbmvhWqOGq-FKHt9mH6xw!2e0!7i16384!8i8192</t>
  </si>
  <si>
    <t>Z:/Bari/ARCHIVIO_FOTO/SEM-042.jpg</t>
  </si>
  <si>
    <t>https://www.google.com/maps/@41.08677,16.8852089,3a,75y,3.87h,86.3t/data=!3m6!1e1!3m4!1s7CbmvhWqOGq-FKHt9mH6xw!2e0!7i16384!8i8193</t>
  </si>
  <si>
    <t>https://www.google.com/maps/@41.08677,16.8852089,3a,75y,3.87h,86.3t/data=!3m6!1e1!3m4!1s7CbmvhWqOGq-FKHt9mH6xw!2e0!7i16384!8i8194</t>
  </si>
  <si>
    <t>https://www.google.com/maps/@41.08677,16.8852089,3a,75y,3.87h,86.3t/data=!3m6!1e1!3m4!1s7CbmvhWqOGq-FKHt9mH6xw!2e0!7i16384!8i8195</t>
  </si>
  <si>
    <t>https://www.google.com/maps/@41.08677,16.8852089,3a,75y,3.87h,86.3t/data=!3m6!1e1!3m4!1s7CbmvhWqOGq-FKHt9mH6xw!2e0!7i16384!8i8196</t>
  </si>
  <si>
    <t>https://www.google.com/maps/@41.08677,16.8852089,3a,75y,3.87h,86.3t/data=!3m6!1e1!3m4!1s7CbmvhWqOGq-FKHt9mH6xw!2e0!7i16384!8i8197</t>
  </si>
  <si>
    <t>SEM-043</t>
  </si>
  <si>
    <t>https://www.google.com/maps/@41.0683537,16.8843338,3a,75y,177.42h,78.38t/data=!3m6!1e1!3m4!1sYMgNHIFNAEpoGd1Y8Wmw-w!2e0!7i16384!8i8192</t>
  </si>
  <si>
    <t>Z:/Bari/ARCHIVIO_FOTO/SEM-043.jpg</t>
  </si>
  <si>
    <t>https://www.google.com/maps/@41.0683537,16.8843338,3a,75y,177.42h,78.38t/data=!3m6!1e1!3m4!1sYMgNHIFNAEpoGd1Y8Wmw-w!2e0!7i16384!8i8201</t>
  </si>
  <si>
    <t>https://www.google.com/maps/@41.0683537,16.8843338,3a,75y,177.42h,78.38t/data=!3m6!1e1!3m4!1sYMgNHIFNAEpoGd1Y8Wmw-w!2e0!7i16384!8i8202</t>
  </si>
  <si>
    <t>https://www.google.com/maps/@41.0683537,16.8843338,3a,75y,177.42h,78.38t/data=!3m6!1e1!3m4!1sYMgNHIFNAEpoGd1Y8Wmw-w!2e0!7i16384!8i8203</t>
  </si>
  <si>
    <t>https://www.google.com/maps/@41.0683537,16.8843338,3a,75y,177.42h,78.38t/data=!3m6!1e1!3m4!1sYMgNHIFNAEpoGd1Y8Wmw-w!2e0!7i16384!8i8204</t>
  </si>
  <si>
    <t>https://www.google.com/maps/@41.0683537,16.8843338,3a,75y,177.42h,78.38t/data=!3m6!1e1!3m4!1sYMgNHIFNAEpoGd1Y8Wmw-w!2e0!7i16384!8i8205</t>
  </si>
  <si>
    <t>https://www.google.com/maps/@41.0683537,16.8843338,3a,75y,177.42h,78.38t/data=!3m6!1e1!3m4!1sYMgNHIFNAEpoGd1Y8Wmw-w!2e0!7i16384!8i8206</t>
  </si>
  <si>
    <t>https://www.google.com/maps/@41.0683537,16.8843338,3a,75y,177.42h,78.38t/data=!3m6!1e1!3m4!1sYMgNHIFNAEpoGd1Y8Wmw-w!2e0!7i16384!8i8193</t>
  </si>
  <si>
    <t>https://www.google.com/maps/@41.0683537,16.8843338,3a,75y,177.42h,78.38t/data=!3m6!1e1!3m4!1sYMgNHIFNAEpoGd1Y8Wmw-w!2e0!7i16384!8i8194</t>
  </si>
  <si>
    <t>https://www.google.com/maps/@41.0683537,16.8843338,3a,75y,177.42h,78.38t/data=!3m6!1e1!3m4!1sYMgNHIFNAEpoGd1Y8Wmw-w!2e0!7i16384!8i8195</t>
  </si>
  <si>
    <t>https://www.google.com/maps/@41.0683537,16.8843338,3a,75y,177.42h,78.38t/data=!3m6!1e1!3m4!1sYMgNHIFNAEpoGd1Y8Wmw-w!2e0!7i16384!8i8196</t>
  </si>
  <si>
    <t>https://www.google.com/maps/@41.0683537,16.8843338,3a,75y,177.42h,78.38t/data=!3m6!1e1!3m4!1sYMgNHIFNAEpoGd1Y8Wmw-w!2e0!7i16384!8i8197</t>
  </si>
  <si>
    <t>https://www.google.com/maps/@41.0683537,16.8843338,3a,75y,177.42h,78.38t/data=!3m6!1e1!3m4!1sYMgNHIFNAEpoGd1Y8Wmw-w!2e0!7i16384!8i8198</t>
  </si>
  <si>
    <t>https://www.google.com/maps/@41.0683537,16.8843338,3a,75y,177.42h,78.38t/data=!3m6!1e1!3m4!1sYMgNHIFNAEpoGd1Y8Wmw-w!2e0!7i16384!8i8199</t>
  </si>
  <si>
    <t>https://www.google.com/maps/@41.0683537,16.8843338,3a,75y,177.42h,78.38t/data=!3m6!1e1!3m4!1sYMgNHIFNAEpoGd1Y8Wmw-w!2e0!7i16384!8i8200</t>
  </si>
  <si>
    <t>SEM-044</t>
  </si>
  <si>
    <t>https://www.google.com/maps/@41.0920461,16.8835176,3a,75y,275.47h,84.57t/data=!3m6!1e1!3m4!1s_fdcOaWb-9nE3uSJOjSplg!2e0!7i16384!8i8192</t>
  </si>
  <si>
    <t>Z:/Bari/ARCHIVIO_FOTO/SEM-044.jpg</t>
  </si>
  <si>
    <t>https://www.google.com/maps/@41.0920461,16.8835176,3a,75y,275.47h,84.57t/data=!3m6!1e1!3m4!1s_fdcOaWb-9nE3uSJOjSplg!2e0!7i16384!8i8193</t>
  </si>
  <si>
    <t>https://www.google.com/maps/@41.0920461,16.8835176,3a,75y,275.47h,84.57t/data=!3m6!1e1!3m4!1s_fdcOaWb-9nE3uSJOjSplg!2e0!7i16384!8i8194</t>
  </si>
  <si>
    <t>https://www.google.com/maps/@41.0920461,16.8835176,3a,75y,275.47h,84.57t/data=!3m6!1e1!3m4!1s_fdcOaWb-9nE3uSJOjSplg!2e0!7i16384!8i8195</t>
  </si>
  <si>
    <t>https://www.google.com/maps/@41.0920461,16.8835176,3a,75y,275.47h,84.57t/data=!3m6!1e1!3m4!1s_fdcOaWb-9nE3uSJOjSplg!2e0!7i16384!8i8196</t>
  </si>
  <si>
    <t>https://www.google.com/maps/@41.0920461,16.8835176,3a,75y,275.47h,84.57t/data=!3m6!1e1!3m4!1s_fdcOaWb-9nE3uSJOjSplg!2e0!7i16384!8i8197</t>
  </si>
  <si>
    <t>https://www.google.com/maps/@41.0920461,16.8835176,3a,75y,275.47h,84.57t/data=!3m6!1e1!3m4!1s_fdcOaWb-9nE3uSJOjSplg!2e0!7i16384!8i8198</t>
  </si>
  <si>
    <t>SEM-045</t>
  </si>
  <si>
    <t>https://www.google.com/maps/@41.0780764,16.8855088,3a,75y,236.65h,81.06t/data=!3m6!1e1!3m4!1snl0pY8tYKeT9rGN3e3FxCg!2e0!7i16384!8i8192</t>
  </si>
  <si>
    <t>Z:/Bari/ARCHIVIO_FOTO/SEM-045.jpg</t>
  </si>
  <si>
    <t>https://www.google.com/maps/@41.0780764,16.8855088,3a,75y,236.65h,81.06t/data=!3m6!1e1!3m4!1snl0pY8tYKeT9rGN3e3FxCg!2e0!7i16384!8i8199</t>
  </si>
  <si>
    <t>https://www.google.com/maps/@41.0780764,16.8855088,3a,75y,236.65h,81.06t/data=!3m6!1e1!3m4!1snl0pY8tYKeT9rGN3e3FxCg!2e0!7i16384!8i8193</t>
  </si>
  <si>
    <t>https://www.google.com/maps/@41.0780764,16.8855088,3a,75y,236.65h,81.06t/data=!3m6!1e1!3m4!1snl0pY8tYKeT9rGN3e3FxCg!2e0!7i16384!8i8194</t>
  </si>
  <si>
    <t>https://www.google.com/maps/@41.0780764,16.8855088,3a,75y,236.65h,81.06t/data=!3m6!1e1!3m4!1snl0pY8tYKeT9rGN3e3FxCg!2e0!7i16384!8i8195</t>
  </si>
  <si>
    <t>https://www.google.com/maps/@41.0780764,16.8855088,3a,75y,236.65h,81.06t/data=!3m6!1e1!3m4!1snl0pY8tYKeT9rGN3e3FxCg!2e0!7i16384!8i8196</t>
  </si>
  <si>
    <t>https://www.google.com/maps/@41.0780764,16.8855088,3a,75y,236.65h,81.06t/data=!3m6!1e1!3m4!1snl0pY8tYKeT9rGN3e3FxCg!2e0!7i16384!8i8197</t>
  </si>
  <si>
    <t>https://www.google.com/maps/@41.0780764,16.8855088,3a,75y,236.65h,81.06t/data=!3m6!1e1!3m4!1snl0pY8tYKeT9rGN3e3FxCg!2e0!7i16384!8i8198</t>
  </si>
  <si>
    <t>SEM-053</t>
  </si>
  <si>
    <t>https://www.google.com/maps/@41.0959222,16.8736684,3a,75y,206.5h,90t/data=!3m6!1e1!3m4!1s8slipdXsBgoFHIayFaWyvw!2e0!7i16384!8i8196</t>
  </si>
  <si>
    <t>Z:/Bari/ARCHIVIO_FOTO/SEM-053.jpg</t>
  </si>
  <si>
    <t>SEM-055</t>
  </si>
  <si>
    <t>https://www.google.com/maps/@41.0909267,16.8658987,3a,75y,195.03h,90.49t/data=!3m6!1e1!3m4!1sN929fpVXp0l5m4RbeVDslg!2e0!7i16384!8i8197</t>
  </si>
  <si>
    <t>Z:/Bari/ARCHIVIO_FOTO/SEM-055.jpg</t>
  </si>
  <si>
    <t>SEM-056</t>
  </si>
  <si>
    <t>https://www.google.com/maps/@41.0911255,16.8640396,3a,75y,354.15h,85.11t/data=!3m6!1e1!3m4!1sEdmxolYQdIT2qtyX8l8Mng!2e0!7i16384!8i8196</t>
  </si>
  <si>
    <t>Z:/Bari/ARCHIVIO_FOTO/SEM-056.jpg</t>
  </si>
  <si>
    <t>SEM-064</t>
  </si>
  <si>
    <t>https://www.google.it/maps/@41.1642676,16.7425911,3a,75y,62.35h,77.81t/data=!3m6!1e1!3m4!1sQPj-A8gbjKojeQzjzkLjPg!2e0!7i13312!8i6656?hl=it</t>
  </si>
  <si>
    <t>Z:/Bari/ARCHIVIO_FOTO/SEM-064.jpg</t>
  </si>
  <si>
    <t>SEM-067</t>
  </si>
  <si>
    <t>https://www.google.it/maps/@41.16331,16.7465705,3a,75y,83.82h,75.3t/data=!3m6!1e1!3m4!1swFlvgbOeXkADwQCVNleZUw!2e0!7i16384!8i8192?hl=it</t>
  </si>
  <si>
    <t>Z:/Bari/ARCHIVIO_FOTO/SEM-067.jpg</t>
  </si>
  <si>
    <t>SEM-068</t>
  </si>
  <si>
    <t>https://www.google.com/maps/@41.1668321,16.7301033,3a,75y,123.27h,107.18t/data=!3m6!1e1!3m4!1stqOpDwprT8xe3EhwU3sAcA!2e0!7i16384!8i8192?ucbcb=1</t>
  </si>
  <si>
    <t>Z:/Bari/ARCHIVIO_FOTO/SEM-068.jpg</t>
  </si>
  <si>
    <t>SEM-069</t>
  </si>
  <si>
    <t>https://www.google.it/maps/@41.1620882,16.751025,3a,75y,123.46h,80.17t/data=!3m6!1e1!3m4!1sUQLJcLyU-vGkC336pEr9cQ!2e0!7i13312!8i6656?hl=it</t>
  </si>
  <si>
    <t>Z:/Bari/ARCHIVIO_FOTO/SEM-069.jpg</t>
  </si>
  <si>
    <t>SEM-075</t>
  </si>
  <si>
    <t>https://www.google.com/maps/@41.0810019,16.8648967,3a,75y,249.18h,75.86t/data=!3m6!1e1!3m4!1sfE6dHqcCpWSBKJp-F6Ou_w!2e0!7i16384!8i8192</t>
  </si>
  <si>
    <t>Z:/Bari/ARCHIVIO_FOTO/SEM-075.jpg</t>
  </si>
  <si>
    <t>https://www.google.com/maps/@41.0810019,16.8648967,3a,75y,249.18h,75.86t/data=!3m6!1e1!3m4!1sfE6dHqcCpWSBKJp-F6Ou_w!2e0!7i16384!8i8193</t>
  </si>
  <si>
    <t>https://www.google.com/maps/@41.0810019,16.8648967,3a,75y,249.18h,75.86t/data=!3m6!1e1!3m4!1sfE6dHqcCpWSBKJp-F6Ou_w!2e0!7i16384!8i8194</t>
  </si>
  <si>
    <t>https://www.google.com/maps/@41.0810019,16.8648967,3a,75y,249.18h,75.86t/data=!3m6!1e1!3m4!1sfE6dHqcCpWSBKJp-F6Ou_w!2e0!7i16384!8i8195</t>
  </si>
  <si>
    <t>https://www.google.com/maps/@41.0810019,16.8648967,3a,75y,249.18h,75.86t/data=!3m6!1e1!3m4!1sfE6dHqcCpWSBKJp-F6Ou_w!2e0!7i16384!8i8196</t>
  </si>
  <si>
    <t>https://www.google.com/maps/@41.0810019,16.8648967,3a,75y,249.18h,75.86t/data=!3m6!1e1!3m4!1sfE6dHqcCpWSBKJp-F6Ou_w!2e0!7i16384!8i8197</t>
  </si>
  <si>
    <t>https://www.google.com/maps/@41.0810019,16.8648967,3a,75y,249.18h,75.86t/data=!3m6!1e1!3m4!1sfE6dHqcCpWSBKJp-F6Ou_w!2e0!7i16384!8i8198</t>
  </si>
  <si>
    <t>https://www.google.com/maps/@41.0810019,16.8648967,3a,75y,249.18h,75.86t/data=!3m6!1e1!3m4!1sfE6dHqcCpWSBKJp-F6Ou_w!2e0!7i16384!8i8199</t>
  </si>
  <si>
    <t>https://www.google.com/maps/@41.0810019,16.8648967,3a,75y,249.18h,75.86t/data=!3m6!1e1!3m4!1sfE6dHqcCpWSBKJp-F6Ou_w!2e0!7i16384!8i8200</t>
  </si>
  <si>
    <t>SEM-079</t>
  </si>
  <si>
    <t>https://www.google.com/maps/@41.0880595,16.8654497,3a,75y,190.23h,90t/data=!3m6!1e1!3m4!1sh5F47UmtmsZ39iA9_0Ip0w!2e0!7i16384!8i8193</t>
  </si>
  <si>
    <t>Z:/Bari/ARCHIVIO_FOTO/SEM-079.jpg</t>
  </si>
  <si>
    <t>SEM-088</t>
  </si>
  <si>
    <t>https://www.google.com/maps/@41.1564413,16.7674624,3a,75y,102.08h,94.23t/data=!3m6!1e1!3m4!1sT6K8cRgjTlC9mJUs1rfdPg!2e0!7i16384!8i8185</t>
  </si>
  <si>
    <t>Z:/Bari/ARCHIVIO_FOTO/SEM-088.jpg</t>
  </si>
  <si>
    <t>https://www.google.com/maps/@41.1564413,16.7674624,3a,75y,102.08h,94.23t/data=!3m6!1e1!3m4!1sT6K8cRgjTlC9mJUs1rfdPg!2e0!7i16384!8i8186</t>
  </si>
  <si>
    <t>https://www.google.com/maps/@41.1564413,16.7674624,3a,75y,102.08h,94.23t/data=!3m6!1e1!3m4!1sT6K8cRgjTlC9mJUs1rfdPg!2e0!7i16384!8i8187</t>
  </si>
  <si>
    <t>https://www.google.com/maps/@41.1564413,16.7674624,3a,75y,102.08h,94.23t/data=!3m6!1e1!3m4!1sT6K8cRgjTlC9mJUs1rfdPg!2e0!7i16384!8i8188</t>
  </si>
  <si>
    <t>https://www.google.com/maps/@41.1564413,16.7674624,3a,75y,102.08h,94.23t/data=!3m6!1e1!3m4!1sT6K8cRgjTlC9mJUs1rfdPg!2e0!7i16384!8i8189</t>
  </si>
  <si>
    <t>https://www.google.com/maps/@41.1564413,16.7674624,3a,75y,102.08h,94.23t/data=!3m6!1e1!3m4!1sT6K8cRgjTlC9mJUs1rfdPg!2e0!7i16384!8i8190</t>
  </si>
  <si>
    <t>https://www.google.com/maps/@41.1564413,16.7674624,3a,75y,102.08h,94.23t/data=!3m6!1e1!3m4!1sT6K8cRgjTlC9mJUs1rfdPg!2e0!7i16384!8i8191</t>
  </si>
  <si>
    <t>https://www.google.com/maps/@41.1564413,16.7674624,3a,75y,102.08h,94.23t/data=!3m6!1e1!3m4!1sT6K8cRgjTlC9mJUs1rfdPg!2e0!7i16384!8i8192</t>
  </si>
  <si>
    <t>https://www.google.com/maps/@41.1564413,16.7674624,3a,75y,102.08h,94.23t/data=!3m6!1e1!3m4!1sT6K8cRgjTlC9mJUs1rfdPg!2e0!7i16384!8i8193</t>
  </si>
  <si>
    <t>SEM-089</t>
  </si>
  <si>
    <t>https://www.google.com/maps/@41.1537313,16.7727087,3a,75y,241.1h,75.23t/data=!3m6!1e1!3m4!1sR1jUtP55nWAXDxUXycgSIA!2e0!7i16384!8i8185</t>
  </si>
  <si>
    <t>Z:/Bari/ARCHIVIO_FOTO/SEM-089.jpg</t>
  </si>
  <si>
    <t>https://www.google.com/maps/@41.1537313,16.7727087,3a,75y,241.1h,75.23t/data=!3m6!1e1!3m4!1sR1jUtP55nWAXDxUXycgSIA!2e0!7i16384!8i8186</t>
  </si>
  <si>
    <t>https://www.google.com/maps/@41.1537313,16.7727087,3a,75y,241.1h,75.23t/data=!3m6!1e1!3m4!1sR1jUtP55nWAXDxUXycgSIA!2e0!7i16384!8i8187</t>
  </si>
  <si>
    <t>https://www.google.com/maps/@41.1537313,16.7727087,3a,75y,241.1h,75.23t/data=!3m6!1e1!3m4!1sR1jUtP55nWAXDxUXycgSIA!2e0!7i16384!8i8188</t>
  </si>
  <si>
    <t>https://www.google.com/maps/@41.1537313,16.7727087,3a,75y,241.1h,75.23t/data=!3m6!1e1!3m4!1sR1jUtP55nWAXDxUXycgSIA!2e0!7i16384!8i8189</t>
  </si>
  <si>
    <t>https://www.google.com/maps/@41.1537313,16.7727087,3a,75y,241.1h,75.23t/data=!3m6!1e1!3m4!1sR1jUtP55nWAXDxUXycgSIA!2e0!7i16384!8i8190</t>
  </si>
  <si>
    <t>https://www.google.com/maps/@41.1537313,16.7727087,3a,75y,241.1h,75.23t/data=!3m6!1e1!3m4!1sR1jUtP55nWAXDxUXycgSIA!2e0!7i16384!8i8191</t>
  </si>
  <si>
    <t>https://www.google.com/maps/@41.1537313,16.7727087,3a,75y,241.1h,75.23t/data=!3m6!1e1!3m4!1sR1jUtP55nWAXDxUXycgSIA!2e0!7i16384!8i8192</t>
  </si>
  <si>
    <t>SEM-090</t>
  </si>
  <si>
    <t>https://www.google.com/maps/@41.1586835,16.762377,3a,75y,327.78h,90.39t/data=!3m6!1e1!3m4!1s-33FPkFJGp8i1CErGLlFyA!2e0!7i16384!8i8183</t>
  </si>
  <si>
    <t>Z:/Bari/ARCHIVIO_FOTO/SEM-090.jpg</t>
  </si>
  <si>
    <t>https://www.google.com/maps/@41.1586835,16.762377,3a,75y,327.78h,90.39t/data=!3m6!1e1!3m4!1s-33FPkFJGp8i1CErGLlFyA!2e0!7i16384!8i8184</t>
  </si>
  <si>
    <t>https://www.google.com/maps/@41.1586835,16.762377,3a,75y,327.78h,90.39t/data=!3m6!1e1!3m4!1s-33FPkFJGp8i1CErGLlFyA!2e0!7i16384!8i8185</t>
  </si>
  <si>
    <t>https://www.google.com/maps/@41.1586835,16.762377,3a,75y,327.78h,90.39t/data=!3m6!1e1!3m4!1s-33FPkFJGp8i1CErGLlFyA!2e0!7i16384!8i8186</t>
  </si>
  <si>
    <t>https://www.google.com/maps/@41.1586835,16.762377,3a,75y,327.78h,90.39t/data=!3m6!1e1!3m4!1s-33FPkFJGp8i1CErGLlFyA!2e0!7i16384!8i8187</t>
  </si>
  <si>
    <t>https://www.google.com/maps/@41.1586835,16.762377,3a,75y,327.78h,90.39t/data=!3m6!1e1!3m4!1s-33FPkFJGp8i1CErGLlFyA!2e0!7i16384!8i8188</t>
  </si>
  <si>
    <t>https://www.google.com/maps/@41.1586835,16.762377,3a,75y,327.78h,90.39t/data=!3m6!1e1!3m4!1s-33FPkFJGp8i1CErGLlFyA!2e0!7i16384!8i8189</t>
  </si>
  <si>
    <t>https://www.google.com/maps/@41.1586835,16.762377,3a,75y,327.78h,90.39t/data=!3m6!1e1!3m4!1s-33FPkFJGp8i1CErGLlFyA!2e0!7i16384!8i8190</t>
  </si>
  <si>
    <t>https://www.google.com/maps/@41.1586835,16.762377,3a,75y,327.78h,90.39t/data=!3m6!1e1!3m4!1s-33FPkFJGp8i1CErGLlFyA!2e0!7i16384!8i8191</t>
  </si>
  <si>
    <t>SEM-091</t>
  </si>
  <si>
    <t>https://www.google.com/maps/@41.1569679,16.7662829,3a,75y,212h,76.17t/data=!3m6!1e1!3m4!1sTL7aIKzVnP7Jh7gSGkr6IQ!2e0!7i16384!8i8186</t>
  </si>
  <si>
    <t>Z:/Bari/ARCHIVIO_FOTO/SEM-091.jpg</t>
  </si>
  <si>
    <t>https://www.google.com/maps/@41.1569679,16.7662829,3a,75y,212h,76.17t/data=!3m6!1e1!3m4!1sTL7aIKzVnP7Jh7gSGkr6IQ!2e0!7i16384!8i8195</t>
  </si>
  <si>
    <t>https://www.google.com/maps/@41.1569679,16.7662829,3a,75y,212h,76.17t/data=!3m6!1e1!3m4!1sTL7aIKzVnP7Jh7gSGkr6IQ!2e0!7i16384!8i8187</t>
  </si>
  <si>
    <t>https://www.google.com/maps/@41.1569679,16.7662829,3a,75y,212h,76.17t/data=!3m6!1e1!3m4!1sTL7aIKzVnP7Jh7gSGkr6IQ!2e0!7i16384!8i8188</t>
  </si>
  <si>
    <t>https://www.google.com/maps/@41.1569679,16.7662829,3a,75y,212h,76.17t/data=!3m6!1e1!3m4!1sTL7aIKzVnP7Jh7gSGkr6IQ!2e0!7i16384!8i8189</t>
  </si>
  <si>
    <t>https://www.google.com/maps/@41.1569679,16.7662829,3a,75y,212h,76.17t/data=!3m6!1e1!3m4!1sTL7aIKzVnP7Jh7gSGkr6IQ!2e0!7i16384!8i8190</t>
  </si>
  <si>
    <t>https://www.google.com/maps/@41.1569679,16.7662829,3a,75y,212h,76.17t/data=!3m6!1e1!3m4!1sTL7aIKzVnP7Jh7gSGkr6IQ!2e0!7i16384!8i8191</t>
  </si>
  <si>
    <t>https://www.google.com/maps/@41.1569679,16.7662829,3a,75y,212h,76.17t/data=!3m6!1e1!3m4!1sTL7aIKzVnP7Jh7gSGkr6IQ!2e0!7i16384!8i8192</t>
  </si>
  <si>
    <t>https://www.google.com/maps/@41.1569679,16.7662829,3a,75y,212h,76.17t/data=!3m6!1e1!3m4!1sTL7aIKzVnP7Jh7gSGkr6IQ!2e0!7i16384!8i8193</t>
  </si>
  <si>
    <t>https://www.google.com/maps/@41.1569679,16.7662829,3a,75y,212h,76.17t/data=!3m6!1e1!3m4!1sTL7aIKzVnP7Jh7gSGkr6IQ!2e0!7i16384!8i8194</t>
  </si>
  <si>
    <t>SEM-096</t>
  </si>
  <si>
    <t>https://www.google.com/maps/@41.1521893,16.7470008,3a,75y,209.06h,89.92t/data=!3m6!1e1!3m4!1slYGNse-jrr8uQAT56ZL7Lg!2e0!7i16384!8i8192</t>
  </si>
  <si>
    <t>Z:/Bari/ARCHIVIO_FOTO/SEM-096.jpg</t>
  </si>
  <si>
    <t>https://www.google.com/maps/@41.1521893,16.7470008,3a,75y,209.06h,89.92t/data=!3m6!1e1!3m4!1slYGNse-jrr8uQAT56ZL7Lg!2e0!7i16384!8i8193</t>
  </si>
  <si>
    <t>https://www.google.com/maps/@41.1521893,16.7470008,3a,75y,209.06h,89.92t/data=!3m6!1e1!3m4!1slYGNse-jrr8uQAT56ZL7Lg!2e0!7i16384!8i8194</t>
  </si>
  <si>
    <t>https://www.google.com/maps/@41.1521893,16.7470008,3a,75y,209.06h,89.92t/data=!3m6!1e1!3m4!1slYGNse-jrr8uQAT56ZL7Lg!2e0!7i16384!8i8195</t>
  </si>
  <si>
    <t>https://www.google.com/maps/@41.1521893,16.7470008,3a,75y,209.06h,89.92t/data=!3m6!1e1!3m4!1slYGNse-jrr8uQAT56ZL7Lg!2e0!7i16384!8i8196</t>
  </si>
  <si>
    <t>SEM-097</t>
  </si>
  <si>
    <t>https://www.google.com/maps/@41.0716236,16.8635293,3a,75y,27.49h,93.63t/data=!3m6!1e1!3m4!1sXvFuIfAO8lZukQfXHdy4Pg!2e0!7i16384!8i8192</t>
  </si>
  <si>
    <t>Z:/Bari/ARCHIVIO_FOTO/SEM-097.jpg</t>
  </si>
  <si>
    <t>https://www.google.com/maps/@41.0716236,16.8635293,3a,75y,27.49h,93.63t/data=!3m6!1e1!3m4!1sXvFuIfAO8lZukQfXHdy4Pg!2e0!7i16384!8i8193</t>
  </si>
  <si>
    <t>https://www.google.com/maps/@41.0716236,16.8635293,3a,75y,27.49h,93.63t/data=!3m6!1e1!3m4!1sXvFuIfAO8lZukQfXHdy4Pg!2e0!7i16384!8i8194</t>
  </si>
  <si>
    <t>https://www.google.com/maps/@41.0716236,16.8635293,3a,75y,27.49h,93.63t/data=!3m6!1e1!3m4!1sXvFuIfAO8lZukQfXHdy4Pg!2e0!7i16384!8i8195</t>
  </si>
  <si>
    <t>https://www.google.com/maps/@41.0716236,16.8635293,3a,75y,27.49h,93.63t/data=!3m6!1e1!3m4!1sXvFuIfAO8lZukQfXHdy4Pg!2e0!7i16384!8i8196</t>
  </si>
  <si>
    <t>https://www.google.com/maps/@41.0716236,16.8635293,3a,75y,27.49h,93.63t/data=!3m6!1e1!3m4!1sXvFuIfAO8lZukQfXHdy4Pg!2e0!7i16384!8i8197</t>
  </si>
  <si>
    <t>https://www.google.com/maps/@41.0716236,16.8635293,3a,75y,27.49h,93.63t/data=!3m6!1e1!3m4!1sXvFuIfAO8lZukQfXHdy4Pg!2e0!7i16384!8i8198</t>
  </si>
  <si>
    <t>SEM-099</t>
  </si>
  <si>
    <t>https://www.google.com/maps/@41.1603315,16.7677446,3a,75y,317.96h,81.72t/data=!3m6!1e1!3m4!1s7-jLHvRPNx69Sh5BmN8LYA!2e0!7i16384!8i8187</t>
  </si>
  <si>
    <t>Z:/Bari/ARCHIVIO_FOTO/SEM-099.jpg</t>
  </si>
  <si>
    <t>https://www.google.com/maps/@41.1603315,16.7677446,3a,75y,317.96h,81.72t/data=!3m6!1e1!3m4!1s7-jLHvRPNx69Sh5BmN8LYA!2e0!7i16384!8i8188</t>
  </si>
  <si>
    <t>https://www.google.com/maps/@41.1603315,16.7677446,3a,75y,317.96h,81.72t/data=!3m6!1e1!3m4!1s7-jLHvRPNx69Sh5BmN8LYA!2e0!7i16384!8i8189</t>
  </si>
  <si>
    <t>https://www.google.com/maps/@41.1603315,16.7677446,3a,75y,317.96h,81.72t/data=!3m6!1e1!3m4!1s7-jLHvRPNx69Sh5BmN8LYA!2e0!7i16384!8i8190</t>
  </si>
  <si>
    <t>https://www.google.com/maps/@41.1603315,16.7677446,3a,75y,317.96h,81.72t/data=!3m6!1e1!3m4!1s7-jLHvRPNx69Sh5BmN8LYA!2e0!7i16384!8i8191</t>
  </si>
  <si>
    <t>https://www.google.com/maps/@41.1603315,16.7677446,3a,75y,317.96h,81.72t/data=!3m6!1e1!3m4!1s7-jLHvRPNx69Sh5BmN8LYA!2e0!7i16384!8i8192</t>
  </si>
  <si>
    <t>https://www.google.com/maps/@41.1603315,16.7677446,3a,75y,317.96h,81.72t/data=!3m6!1e1!3m4!1s7-jLHvRPNx69Sh5BmN8LYA!2e0!7i16384!8i8193</t>
  </si>
  <si>
    <t>SEM-105</t>
  </si>
  <si>
    <t>https://www.google.com/maps/place/41%C2%B006'27.6%22N+16%C2%B051'12.0%22E/@41.1076651,16.8536006,3a,75y,317.35h,82.06t/data=!3m6!1e1!3m4!1sBrNogy6VeINN2dk1NirR8Q!2e0!7i16384!8i8192!4m5!3m4!1s0x0:0x5f0bb0ab6e8b0624!8m2!3d41.10767!4d16.85332?ucbcb=1</t>
  </si>
  <si>
    <t>Z:/Bari/ARCHIVIO_FOTO/SEM-105.jpg</t>
  </si>
  <si>
    <t>SEM-109</t>
  </si>
  <si>
    <t>https://www.google.com/maps/@41.0994757,16.8841869,3a,75y,30.7h,79.99t/data=!3m6!1e1!3m4!1sIrvg03uBEFAA3EMXrc6rsA!2e0!7i13312!8i6656</t>
  </si>
  <si>
    <t>Z:/Bari/ARCHIVIO_FOTO/SEM-109.jpg</t>
  </si>
  <si>
    <t>SEM-111</t>
  </si>
  <si>
    <t>https://www.google.com/maps/@41.0992467,16.8674173,3a,75y,308.78h,85.26t/data=!3m6!1e1!3m4!1sSPh-cULSf6UKEzRYB70zwA!2e0!7i16384!8i8192?ucbcb=3</t>
  </si>
  <si>
    <t>Z:/Bari/ARCHIVIO_FOTO/SEM-111.jpg</t>
  </si>
  <si>
    <t>SEM-114</t>
  </si>
  <si>
    <t>https://www.google.com/maps/@41.1313448,16.7729495,3a,75y,168.19h,83.61t/data=!3m6!1e1!3m4!1sg3IDfGcei-ZAUMI6fQZQtw!2e0!7i16384!8i8192</t>
  </si>
  <si>
    <t>Z:/Bari/ARCHIVIO_FOTO/SEM-114.jpg</t>
  </si>
  <si>
    <t>https://www.google.com/maps/@41.1313448,16.7729495,3a,75y,168.19h,83.61t/data=!3m6!1e1!3m4!1sg3IDfGcei-ZAUMI6fQZQtw!2e0!7i16384!8i8193</t>
  </si>
  <si>
    <t>https://www.google.com/maps/@41.1313448,16.7729495,3a,75y,168.19h,83.61t/data=!3m6!1e1!3m4!1sg3IDfGcei-ZAUMI6fQZQtw!2e0!7i16384!8i8194</t>
  </si>
  <si>
    <t>https://www.google.com/maps/@41.1313448,16.7729495,3a,75y,168.19h,83.61t/data=!3m6!1e1!3m4!1sg3IDfGcei-ZAUMI6fQZQtw!2e0!7i16384!8i8195</t>
  </si>
  <si>
    <t>https://www.google.com/maps/@41.1313448,16.7729495,3a,75y,168.19h,83.61t/data=!3m6!1e1!3m4!1sg3IDfGcei-ZAUMI6fQZQtw!2e0!7i16384!8i8196</t>
  </si>
  <si>
    <t>SEM-117</t>
  </si>
  <si>
    <t>https://www.google.com/maps/@41.0810817,16.8635502,3a,75y,345.29h,78.6t/data=!3m6!1e1!3m4!1s06Ebf2iI2ekxlwCZj3T8Qw!2e0!7i16384!8i8206</t>
  </si>
  <si>
    <t>Z:/Bari/ARCHIVIO_FOTO/SEM-117.jpg</t>
  </si>
  <si>
    <t>https://www.google.com/maps/@41.0810817,16.8635502,3a,75y,345.29h,78.6t/data=!3m6!1e1!3m4!1s06Ebf2iI2ekxlwCZj3T8Qw!2e0!7i16384!8i8202</t>
  </si>
  <si>
    <t>https://www.google.com/maps/@41.0810817,16.8635502,3a,75y,345.29h,78.6t/data=!3m6!1e1!3m4!1s06Ebf2iI2ekxlwCZj3T8Qw!2e0!7i16384!8i8203</t>
  </si>
  <si>
    <t>https://www.google.com/maps/@41.0810817,16.8635502,3a,75y,345.29h,78.6t/data=!3m6!1e1!3m4!1s06Ebf2iI2ekxlwCZj3T8Qw!2e0!7i16384!8i8204</t>
  </si>
  <si>
    <t>https://www.google.com/maps/@41.0810817,16.8635502,3a,75y,345.29h,78.6t/data=!3m6!1e1!3m4!1s06Ebf2iI2ekxlwCZj3T8Qw!2e0!7i16384!8i8205</t>
  </si>
  <si>
    <t>https://www.google.com/maps/@41.0810817,16.8635502,3a,75y,345.29h,78.6t/data=!3m6!1e1!3m4!1s06Ebf2iI2ekxlwCZj3T8Qw!2e0!7i16384!8i8193</t>
  </si>
  <si>
    <t>https://www.google.com/maps/@41.0810817,16.8635502,3a,75y,345.29h,78.6t/data=!3m6!1e1!3m4!1s06Ebf2iI2ekxlwCZj3T8Qw!2e0!7i16384!8i8194</t>
  </si>
  <si>
    <t>https://www.google.com/maps/@41.0810817,16.8635502,3a,75y,345.29h,78.6t/data=!3m6!1e1!3m4!1s06Ebf2iI2ekxlwCZj3T8Qw!2e0!7i16384!8i8195</t>
  </si>
  <si>
    <t>https://www.google.com/maps/@41.0810817,16.8635502,3a,75y,345.29h,78.6t/data=!3m6!1e1!3m4!1s06Ebf2iI2ekxlwCZj3T8Qw!2e0!7i16384!8i8196</t>
  </si>
  <si>
    <t>https://www.google.com/maps/@41.0810817,16.8635502,3a,75y,345.29h,78.6t/data=!3m6!1e1!3m4!1s06Ebf2iI2ekxlwCZj3T8Qw!2e0!7i16384!8i8197</t>
  </si>
  <si>
    <t>https://www.google.com/maps/@41.0810817,16.8635502,3a,75y,345.29h,78.6t/data=!3m6!1e1!3m4!1s06Ebf2iI2ekxlwCZj3T8Qw!2e0!7i16384!8i8198</t>
  </si>
  <si>
    <t>https://www.google.com/maps/@41.0810817,16.8635502,3a,75y,345.29h,78.6t/data=!3m6!1e1!3m4!1s06Ebf2iI2ekxlwCZj3T8Qw!2e0!7i16384!8i8199</t>
  </si>
  <si>
    <t>https://www.google.com/maps/@41.0810817,16.8635502,3a,75y,345.29h,78.6t/data=!3m6!1e1!3m4!1s06Ebf2iI2ekxlwCZj3T8Qw!2e0!7i16384!8i8200</t>
  </si>
  <si>
    <t>SEM-122</t>
  </si>
  <si>
    <t>https://www.google.com/maps/@41.0891238,16.8656103,3a,75y,83.21h,90t/data=!3m6!1e1!3m4!1sIghAhxF1umWbQjWHQYZD3A!2e0!7i16384!8i8194</t>
  </si>
  <si>
    <t>Z:/Bari/ARCHIVIO_FOTO/SEM-122.jpg</t>
  </si>
  <si>
    <t>SEM-123</t>
  </si>
  <si>
    <t>https://www.google.com/maps/@41.1606078,16.7566227,3a,75y,184.69h,75.17t/data=!3m6!1e1!3m4!1srw3uQ6Bt8k_L1K4dmApstg!2e0!7i16384!8i8192</t>
  </si>
  <si>
    <t>Z:/Bari/ARCHIVIO_FOTO/SEM-123.jpg</t>
  </si>
  <si>
    <t>https://www.google.com/maps/@41.1606078,16.7566227,3a,75y,184.69h,75.17t/data=!3m6!1e1!3m4!1srw3uQ6Bt8k_L1K4dmApstg!2e0!7i16384!8i8201</t>
  </si>
  <si>
    <t>https://www.google.com/maps/@41.1606078,16.7566227,3a,75y,184.69h,75.17t/data=!3m6!1e1!3m4!1srw3uQ6Bt8k_L1K4dmApstg!2e0!7i16384!8i8193</t>
  </si>
  <si>
    <t>https://www.google.com/maps/@41.1606078,16.7566227,3a,75y,184.69h,75.17t/data=!3m6!1e1!3m4!1srw3uQ6Bt8k_L1K4dmApstg!2e0!7i16384!8i8194</t>
  </si>
  <si>
    <t>https://www.google.com/maps/@41.1606078,16.7566227,3a,75y,184.69h,75.17t/data=!3m6!1e1!3m4!1srw3uQ6Bt8k_L1K4dmApstg!2e0!7i16384!8i8195</t>
  </si>
  <si>
    <t>https://www.google.com/maps/@41.1606078,16.7566227,3a,75y,184.69h,75.17t/data=!3m6!1e1!3m4!1srw3uQ6Bt8k_L1K4dmApstg!2e0!7i16384!8i8196</t>
  </si>
  <si>
    <t>https://www.google.com/maps/@41.1606078,16.7566227,3a,75y,184.69h,75.17t/data=!3m6!1e1!3m4!1srw3uQ6Bt8k_L1K4dmApstg!2e0!7i16384!8i8197</t>
  </si>
  <si>
    <t>https://www.google.com/maps/@41.1606078,16.7566227,3a,75y,184.69h,75.17t/data=!3m6!1e1!3m4!1srw3uQ6Bt8k_L1K4dmApstg!2e0!7i16384!8i8198</t>
  </si>
  <si>
    <t>https://www.google.com/maps/@41.1606078,16.7566227,3a,75y,184.69h,75.17t/data=!3m6!1e1!3m4!1srw3uQ6Bt8k_L1K4dmApstg!2e0!7i16384!8i8199</t>
  </si>
  <si>
    <t>https://www.google.com/maps/@41.1606078,16.7566227,3a,75y,184.69h,75.17t/data=!3m6!1e1!3m4!1srw3uQ6Bt8k_L1K4dmApstg!2e0!7i16384!8i8200</t>
  </si>
  <si>
    <t>SEM-174</t>
  </si>
  <si>
    <t>https://www.google.com/maps/@41.1009772,16.8648387,3a,75y,292.28h,91.27t/data=!3m6!1e1!3m4!1so6oQlD34-K5EBGnXET6CfQ!2e0!7i16384!8i8193</t>
  </si>
  <si>
    <t>Z:/Bari/ARCHIVIO_FOTO/SEM-174.jpg</t>
  </si>
  <si>
    <t>SEM-175</t>
  </si>
  <si>
    <t>https://www.google.com/maps/@41.1008597,16.8672562,3a,75y,5.25h,90.7t/data=!3m6!1e1!3m4!1sVUvv9eIp9GZdPuSKoghGCA!2e0!7i16384!8i8192</t>
  </si>
  <si>
    <t>Z:/Bari/ARCHIVIO_FOTO/SEM-175.jpg</t>
  </si>
  <si>
    <t>SEM-176</t>
  </si>
  <si>
    <t>https://www.google.com/maps/@41.1006008,16.8713646,3a,75y,123.11h,93.11t/data=!3m6!1e1!3m4!1sPUIYIu9HBbw9gGyCtGsYRQ!2e0!7i16384!8i81923</t>
  </si>
  <si>
    <t>Z:/Bari/ARCHIVIO_FOTO/SEM-176.jpg</t>
  </si>
  <si>
    <t>SEM-177</t>
  </si>
  <si>
    <t>https://www.google.com/maps/@41.100637,16.8736254,3a,75y,153.68h,90.26t/data=!3m6!1e1!3m4!1sgCYAs4l7C3qX8ZbPwFhH9Q!2e0!7i16384!8i8192</t>
  </si>
  <si>
    <t>Z:/Bari/ARCHIVIO_FOTO/SEM-177.jpg</t>
  </si>
  <si>
    <t>SEM-178</t>
  </si>
  <si>
    <t>https://www.google.com/maps/@41.1007722,16.8762478,3a,75y,54.01h,85.85t/data=!3m6!1e1!3m4!1sSd1BAleo2o87Tu2oV-SmoA!2e0!7i16384!8i8192</t>
  </si>
  <si>
    <t>Z:/Bari/ARCHIVIO_FOTO/SEM-178.jpg</t>
  </si>
  <si>
    <t>SEM-179</t>
  </si>
  <si>
    <t>https://www.google.com/maps/@41.1010148,16.8781897,3a,75y,175.32h,90t/data=!3m6!1e1!3m4!1s65F1Gj0T1PT-6sOKZhApFA!2e0!7i16384!8i8192</t>
  </si>
  <si>
    <t>Z:/Bari/ARCHIVIO_FOTO/SEM-179.jpg</t>
  </si>
  <si>
    <t>SEM-180</t>
  </si>
  <si>
    <t>https://www.google.com/maps/@41.1013093,16.8795934,3a,75y,210.37h,88.81t/data=!3m6!1e1!3m4!1s2BGqXqaVlfs86R3r4G6QBQ!2e0!7i16384!8i8192</t>
  </si>
  <si>
    <t>Z:/Bari/ARCHIVIO_FOTO/SEM-180.jpg</t>
  </si>
  <si>
    <t>SEM-181</t>
  </si>
  <si>
    <t>https://www.google.com/maps/place/41%C2%B006'07.1%22N+16%C2%B052'54.5%22E/@41.1018975,16.8818318,3a,75y,97.08h,83.79t/data=!3m6!1e1!3m4!1siUssepKliOJ8bDWuePT8OQ!2e0!7i16384!8i8192!4m5!3m4!1s0x0:0xcc4bd46188fe474d!8m2!3d41.10197!4d16.88181</t>
  </si>
  <si>
    <t>Z:/Bari/ARCHIVIO_FOTO/SEM-181.jpg</t>
  </si>
  <si>
    <t>SEM-182</t>
  </si>
  <si>
    <t>https://www.google.com/maps/place/41%C2%B006'09.2%22N+16%C2%B053'03.4%22E/@41.1025857,16.884294,3a,75y,282.6h,87.28t/data=!3m6!1e1!3m4!1sBDclIidrR1F8wv8tw0aiLw!2e0!7i16384!8i8192!4m5!3m4!1s0x0:0xfede47d428ea960c!8m2!3d41.10255!4d16.88429</t>
  </si>
  <si>
    <t>Z:/Bari/ARCHIVIO_FOTO/SEM-182.jpg</t>
  </si>
  <si>
    <t>SEM-183</t>
  </si>
  <si>
    <t>https://www.google.com/maps/@41.1021731,16.8829869,3a,75y,7.92h,90t/data=!3m6!1e1!3m4!1sYHkuRsc69wfJ8Mq2oWKWzA!2e0!7i16384!8i8192</t>
  </si>
  <si>
    <t>Z:/Bari/ARCHIVIO_FOTO/SEM-183.jpg</t>
  </si>
  <si>
    <t>SEM-184</t>
  </si>
  <si>
    <t>https://www.google.com/maps/place/41%C2%B005'56.8%22N+16%C2%B051'52.5%22E/@41.0991969,16.8647192,3a,75y,348.25h,89.97t/data=!3m6!1e1!3m4!1sT3DHvHCR9kHHRck3aT8vHA!2e0!7i16384!8i8192!4m5!3m4!1s0x0:0xc5ed4e3712dc7621!8m2!3d41.09912!4d16.86458?ucbcb=1</t>
  </si>
  <si>
    <t>Z:/Bari/ARCHIVIO_FOTO/SEM-184.jpg</t>
  </si>
  <si>
    <t>SEM-185</t>
  </si>
  <si>
    <t>https://www.google.com/maps/place/41%C2%B006'00.6%22N+16%C2%B051'52.7%22E/@41.1001417,16.8645655,3a,75y,91.5h,81.26t/data=!3m6!1e1!3m4!1sPdTTpaR-TQ91og49Z3ZrrA!2e0!7i13312!8i6656!4m5!3m4!1s0x0:0x8524a30597da8f9a!8m2!3d41.10016!4d16.86465?ucbcb=1</t>
  </si>
  <si>
    <t>Z:/Bari/ARCHIVIO_FOTO/SEM-185.jpg</t>
  </si>
  <si>
    <t>SEM-198</t>
  </si>
  <si>
    <t>https://www.google.com/maps/@41.1338614,16.7863779,3a,75y,238.53h,71.17t/data=!3m6!1e1!3m4!1sHPvwXM6lZhDXIeZ2yslDdg!2e0!7i16384!8i8192</t>
  </si>
  <si>
    <t>Z:/Bari/ARCHIVIO_FOTO/SEM-198.jpg</t>
  </si>
  <si>
    <t>https://www.google.com/maps/@41.1338614,16.7863779,3a,75y,238.53h,71.17t/data=!3m6!1e1!3m4!1sHPvwXM6lZhDXIeZ2yslDdg!2e0!7i16384!8i8193</t>
  </si>
  <si>
    <t>https://www.google.com/maps/@41.1338614,16.7863779,3a,75y,238.53h,71.17t/data=!3m6!1e1!3m4!1sHPvwXM6lZhDXIeZ2yslDdg!2e0!7i16384!8i8194</t>
  </si>
  <si>
    <t>https://www.google.com/maps/@41.1338614,16.7863779,3a,75y,238.53h,71.17t/data=!3m6!1e1!3m4!1sHPvwXM6lZhDXIeZ2yslDdg!2e0!7i16384!8i8195</t>
  </si>
  <si>
    <t>RADAR</t>
  </si>
  <si>
    <t>https://www.google.com/maps/@41.1338614,16.7863779,3a,75y,238.53h,71.17t/data=!3m6!1e1!3m4!1sHPvwXM6lZhDXIeZ2yslDdg!2e0!7i16384!8i8196</t>
  </si>
  <si>
    <t>SEM-202</t>
  </si>
  <si>
    <t>https://www.google.com/maps/@41.0937433,16.8833345,3a,75y,191.41h,84.92t/data=!3m6!1e1!3m4!1sec34hp_p6EhFDLbqSb4o8g!2e0!7i16384!8i8192</t>
  </si>
  <si>
    <t>Z:/Bari/ARCHIVIO_FOTO/SEM-202.jpg</t>
  </si>
  <si>
    <t>https://www.google.com/maps/@41.0937433,16.8833345,3a,75y,191.41h,84.92t/data=!3m6!1e1!3m4!1sec34hp_p6EhFDLbqSb4o8g!2e0!7i16384!8i8201</t>
  </si>
  <si>
    <t>https://www.google.com/maps/@41.0937433,16.8833345,3a,75y,191.41h,84.92t/data=!3m6!1e1!3m4!1sec34hp_p6EhFDLbqSb4o8g!2e0!7i16384!8i8202</t>
  </si>
  <si>
    <t>https://www.google.com/maps/@41.0937433,16.8833345,3a,75y,191.41h,84.92t/data=!3m6!1e1!3m4!1sec34hp_p6EhFDLbqSb4o8g!2e0!7i16384!8i8200</t>
  </si>
  <si>
    <t>https://www.google.com/maps/@41.0937433,16.8833345,3a,75y,191.41h,84.92t/data=!3m6!1e1!3m4!1sec34hp_p6EhFDLbqSb4o8g!2e0!7i16384!8i8193</t>
  </si>
  <si>
    <t>https://www.google.com/maps/@41.0937433,16.8833345,3a,75y,191.41h,84.92t/data=!3m6!1e1!3m4!1sec34hp_p6EhFDLbqSb4o8g!2e0!7i16384!8i8194</t>
  </si>
  <si>
    <t>https://www.google.com/maps/@41.0937433,16.8833345,3a,75y,191.41h,84.92t/data=!3m6!1e1!3m4!1sec34hp_p6EhFDLbqSb4o8g!2e0!7i16384!8i8195</t>
  </si>
  <si>
    <t>https://www.google.com/maps/@41.0937433,16.8833345,3a,75y,191.41h,84.92t/data=!3m6!1e1!3m4!1sec34hp_p6EhFDLbqSb4o8g!2e0!7i16384!8i8196</t>
  </si>
  <si>
    <t>https://www.google.com/maps/@41.0937433,16.8833345,3a,75y,191.41h,84.92t/data=!3m6!1e1!3m4!1sec34hp_p6EhFDLbqSb4o8g!2e0!7i16384!8i8197</t>
  </si>
  <si>
    <t>https://www.google.com/maps/@41.0937433,16.8833345,3a,75y,191.41h,84.92t/data=!3m6!1e1!3m4!1sec34hp_p6EhFDLbqSb4o8g!2e0!7i16384!8i8198</t>
  </si>
  <si>
    <t>https://www.google.com/maps/@41.0937433,16.8833345,3a,75y,191.41h,84.92t/data=!3m6!1e1!3m4!1sec34hp_p6EhFDLbqSb4o8g!2e0!7i16384!8i8199</t>
  </si>
  <si>
    <t>SEM-206</t>
  </si>
  <si>
    <t>https://www.google.com/maps/@41.1239529,16.8139896,3a,75y,38.75h,66.3t/data=!3m6!1e1!3m4!1sR4fQvXmK9LEimZcPNxLhXg!2e0!7i16384!8i8192</t>
  </si>
  <si>
    <t>Z:/Bari/ARCHIVIO_FOTO/SEM-206.jpg</t>
  </si>
  <si>
    <t>https://www.google.com/maps/@41.1239529,16.8139896,3a,75y,38.75h,66.3t/data=!3m6!1e1!3m4!1sR4fQvXmK9LEimZcPNxLhXg!2e0!7i16384!8i8201</t>
  </si>
  <si>
    <t>https://www.google.com/maps/@41.1239529,16.8139896,3a,75y,38.75h,66.3t/data=!3m6!1e1!3m4!1sR4fQvXmK9LEimZcPNxLhXg!2e0!7i16384!8i8202</t>
  </si>
  <si>
    <t>https://www.google.com/maps/@41.1239529,16.8139896,3a,75y,38.75h,66.3t/data=!3m6!1e1!3m4!1sR4fQvXmK9LEimZcPNxLhXg!2e0!7i16384!8i8193</t>
  </si>
  <si>
    <t>https://www.google.com/maps/@41.1239529,16.8139896,3a,75y,38.75h,66.3t/data=!3m6!1e1!3m4!1sR4fQvXmK9LEimZcPNxLhXg!2e0!7i16384!8i8194</t>
  </si>
  <si>
    <t>https://www.google.com/maps/@41.1239529,16.8139896,3a,75y,38.75h,66.3t/data=!3m6!1e1!3m4!1sR4fQvXmK9LEimZcPNxLhXg!2e0!7i16384!8i8195</t>
  </si>
  <si>
    <t>https://www.google.com/maps/@41.1239529,16.8139896,3a,75y,38.75h,66.3t/data=!3m6!1e1!3m4!1sR4fQvXmK9LEimZcPNxLhXg!2e0!7i16384!8i8196</t>
  </si>
  <si>
    <t>https://www.google.com/maps/@41.1239529,16.8139896,3a,75y,38.75h,66.3t/data=!3m6!1e1!3m4!1sR4fQvXmK9LEimZcPNxLhXg!2e0!7i16384!8i8197</t>
  </si>
  <si>
    <t>https://www.google.com/maps/@41.1239529,16.8139896,3a,75y,38.75h,66.3t/data=!3m6!1e1!3m4!1sR4fQvXmK9LEimZcPNxLhXg!2e0!7i16384!8i8198</t>
  </si>
  <si>
    <t>https://www.google.com/maps/@41.1239529,16.8139896,3a,75y,38.75h,66.3t/data=!3m6!1e1!3m4!1sR4fQvXmK9LEimZcPNxLhXg!2e0!7i16384!8i8199</t>
  </si>
  <si>
    <t>https://www.google.com/maps/@41.1239529,16.8139896,3a,75y,38.75h,66.3t/data=!3m6!1e1!3m4!1sR4fQvXmK9LEimZcPNxLhXg!2e0!7i16384!8i8200</t>
  </si>
  <si>
    <t>SEM-207</t>
  </si>
  <si>
    <t>https://www.google.com/maps/@41.0903729,16.883784,3a,75y,324.67h,92.78t/data=!3m6!1e1!3m4!1s8sVO6lX4rTDvjbC5eJ-jcA!2e0!7i16384!8i8192</t>
  </si>
  <si>
    <t>Z:/Bari/ARCHIVIO_FOTO/SEM-207.jpg</t>
  </si>
  <si>
    <t>https://www.google.com/maps/@41.0903729,16.883784,3a,75y,324.67h,92.78t/data=!3m6!1e1!3m4!1s8sVO6lX4rTDvjbC5eJ-jcA!2e0!7i16384!8i8193</t>
  </si>
  <si>
    <t>https://www.google.com/maps/@41.0903729,16.883784,3a,75y,324.67h,92.78t/data=!3m6!1e1!3m4!1s8sVO6lX4rTDvjbC5eJ-jcA!2e0!7i16384!8i8194</t>
  </si>
  <si>
    <t>https://www.google.com/maps/@41.0903729,16.883784,3a,75y,324.67h,92.78t/data=!3m6!1e1!3m4!1s8sVO6lX4rTDvjbC5eJ-jcA!2e0!7i16384!8i8195</t>
  </si>
  <si>
    <t>https://www.google.com/maps/@41.0903729,16.883784,3a,75y,324.67h,92.78t/data=!3m6!1e1!3m4!1s8sVO6lX4rTDvjbC5eJ-jcA!2e0!7i16384!8i8196</t>
  </si>
  <si>
    <t>https://www.google.com/maps/@41.0903729,16.883784,3a,75y,324.67h,92.78t/data=!3m6!1e1!3m4!1s8sVO6lX4rTDvjbC5eJ-jcA!2e0!7i16384!8i8197</t>
  </si>
  <si>
    <t>https://www.google.com/maps/@41.0903729,16.883784,3a,75y,324.67h,92.78t/data=!3m6!1e1!3m4!1s8sVO6lX4rTDvjbC5eJ-jcA!2e0!7i16384!8i8198</t>
  </si>
  <si>
    <t>SEM-208</t>
  </si>
  <si>
    <t>https://www.google.com/maps/@41.1233875,16.8055834,3a,75y,109.58h,79.77t/data=!3m6!1e1!3m4!1s_R3IUC9QaHACZb6GrC-pgw!2e0!7i16384!8i8192</t>
  </si>
  <si>
    <t>Z:/Bari/ARCHIVIO_FOTO/SEM-208.jpg</t>
  </si>
  <si>
    <t>https://www.google.com/maps/@41.1233875,16.8055834,3a,75y,109.58h,79.77t/data=!3m6!1e1!3m4!1s_R3IUC9QaHACZb6GrC-pgw!2e0!7i16384!8i8193</t>
  </si>
  <si>
    <t>https://www.google.com/maps/@41.1233875,16.8055834,3a,75y,109.58h,79.77t/data=!3m6!1e1!3m4!1s_R3IUC9QaHACZb6GrC-pgw!2e0!7i16384!8i8194</t>
  </si>
  <si>
    <t>https://www.google.com/maps/@41.1233875,16.8055834,3a,75y,109.58h,79.77t/data=!3m6!1e1!3m4!1s_R3IUC9QaHACZb6GrC-pgw!2e0!7i16384!8i8195</t>
  </si>
  <si>
    <t>https://www.google.com/maps/@41.1233875,16.8055834,3a,75y,109.58h,79.77t/data=!3m6!1e1!3m4!1s_R3IUC9QaHACZb6GrC-pgw!2e0!7i16384!8i8196</t>
  </si>
  <si>
    <t>https://www.google.com/maps/@41.1233875,16.8055834,3a,75y,109.58h,79.77t/data=!3m6!1e1!3m4!1s_R3IUC9QaHACZb6GrC-pgw!2e0!7i16384!8i8197</t>
  </si>
  <si>
    <t>https://www.google.com/maps/@41.1233875,16.8055834,3a,75y,109.58h,79.77t/data=!3m6!1e1!3m4!1s_R3IUC9QaHACZb6GrC-pgw!2e0!7i16384!8i8198</t>
  </si>
  <si>
    <t>https://www.google.com/maps/@41.1233875,16.8055834,3a,75y,109.58h,79.77t/data=!3m6!1e1!3m4!1s_R3IUC9QaHACZb6GrC-pgw!2e0!7i16384!8i8200</t>
  </si>
  <si>
    <t>SEM-209</t>
  </si>
  <si>
    <t>https://www.google.com/maps/@41.1213728,16.7863662,3a,75y,184.87h,75.7t/data=!3m6!1e1!3m4!1shPsx7zk-lXpHgvZTjq0U9g!2e0!7i16384!8i8192</t>
  </si>
  <si>
    <t>Z:/Bari/ARCHIVIO_FOTO/SEM-209.jpg</t>
  </si>
  <si>
    <t>https://www.google.com/maps/@41.1213728,16.7863662,3a,75y,184.87h,75.7t/data=!3m6!1e1!3m4!1shPsx7zk-lXpHgvZTjq0U9g!2e0!7i16384!8i8201</t>
  </si>
  <si>
    <t>https://www.google.com/maps/@41.1213728,16.7863662,3a,75y,184.87h,75.7t/data=!3m6!1e1!3m4!1shPsx7zk-lXpHgvZTjq0U9g!2e0!7i16384!8i8202</t>
  </si>
  <si>
    <t>https://www.google.com/maps/@41.1213728,16.7863662,3a,75y,184.87h,75.7t/data=!3m6!1e1!3m4!1shPsx7zk-lXpHgvZTjq0U9g!2e0!7i16384!8i8203</t>
  </si>
  <si>
    <t>https://www.google.com/maps/@41.1213728,16.7863662,3a,75y,184.87h,75.7t/data=!3m6!1e1!3m4!1shPsx7zk-lXpHgvZTjq0U9g!2e0!7i16384!8i8204</t>
  </si>
  <si>
    <t>https://www.google.com/maps/@41.1213728,16.7863662,3a,75y,184.87h,75.7t/data=!3m6!1e1!3m4!1shPsx7zk-lXpHgvZTjq0U9g!2e0!7i16384!8i8205</t>
  </si>
  <si>
    <t>https://www.google.com/maps/@41.1213728,16.7863662,3a,75y,184.87h,75.7t/data=!3m6!1e1!3m4!1shPsx7zk-lXpHgvZTjq0U9g!2e0!7i16384!8i8206</t>
  </si>
  <si>
    <t>https://www.google.com/maps/@41.1213728,16.7863662,3a,75y,184.87h,75.7t/data=!3m6!1e1!3m4!1shPsx7zk-lXpHgvZTjq0U9g!2e0!7i16384!8i8207</t>
  </si>
  <si>
    <t>https://www.google.com/maps/@41.1213728,16.7863662,3a,75y,184.87h,75.7t/data=!3m6!1e1!3m4!1shPsx7zk-lXpHgvZTjq0U9g!2e0!7i16384!8i8193</t>
  </si>
  <si>
    <t>https://www.google.com/maps/@41.1213728,16.7863662,3a,75y,184.87h,75.7t/data=!3m6!1e1!3m4!1shPsx7zk-lXpHgvZTjq0U9g!2e0!7i16384!8i8194</t>
  </si>
  <si>
    <t>https://www.google.com/maps/@41.1213728,16.7863662,3a,75y,184.87h,75.7t/data=!3m6!1e1!3m4!1shPsx7zk-lXpHgvZTjq0U9g!2e0!7i16384!8i8195</t>
  </si>
  <si>
    <t>https://www.google.com/maps/@41.1213728,16.7863662,3a,75y,184.87h,75.7t/data=!3m6!1e1!3m4!1shPsx7zk-lXpHgvZTjq0U9g!2e0!7i16384!8i8196</t>
  </si>
  <si>
    <t>https://www.google.com/maps/@41.1213728,16.7863662,3a,75y,184.87h,75.7t/data=!3m6!1e1!3m4!1shPsx7zk-lXpHgvZTjq0U9g!2e0!7i16384!8i8197</t>
  </si>
  <si>
    <t>https://www.google.com/maps/@41.1213728,16.7863662,3a,75y,184.87h,75.7t/data=!3m6!1e1!3m4!1shPsx7zk-lXpHgvZTjq0U9g!2e0!7i16384!8i8198</t>
  </si>
  <si>
    <t>https://www.google.com/maps/@41.1213728,16.7863662,3a,75y,184.87h,75.7t/data=!3m6!1e1!3m4!1shPsx7zk-lXpHgvZTjq0U9g!2e0!7i16384!8i8199</t>
  </si>
  <si>
    <t>https://www.google.com/maps/@41.1213728,16.7863662,3a,75y,184.87h,75.7t/data=!3m6!1e1!3m4!1shPsx7zk-lXpHgvZTjq0U9g!2e0!7i16384!8i8200</t>
  </si>
  <si>
    <t>SEM-210</t>
  </si>
  <si>
    <t>https://www.google.com/maps/@41.122932,16.7958409,3a,75y,323.8h,79.31t/data=!3m6!1e1!3m4!1sbDoJmcHGzWNDtf1jwovVWQ!2e0!7i16384!8i8192</t>
  </si>
  <si>
    <t>Z:/Bari/ARCHIVIO_FOTO/SEM-210.jpg</t>
  </si>
  <si>
    <t>https://www.google.com/maps/@41.122932,16.7958409,3a,75y,323.8h,79.31t/data=!3m6!1e1!3m4!1sbDoJmcHGzWNDtf1jwovVWQ!2e0!7i16384!8i8193</t>
  </si>
  <si>
    <t>https://www.google.com/maps/@41.122932,16.7958409,3a,75y,323.8h,79.31t/data=!3m6!1e1!3m4!1sbDoJmcHGzWNDtf1jwovVWQ!2e0!7i16384!8i8194</t>
  </si>
  <si>
    <t>PULSANTE</t>
  </si>
  <si>
    <t>https://www.google.com/maps/@41.122932,16.7958409,3a,75y,323.8h,79.31t/data=!3m6!1e1!3m4!1sbDoJmcHGzWNDtf1jwovVWQ!2e0!7i16384!8i8195</t>
  </si>
  <si>
    <t>https://www.google.com/maps/@41.122932,16.7958409,3a,75y,323.8h,79.31t/data=!3m6!1e1!3m4!1sbDoJmcHGzWNDtf1jwovVWQ!2e0!7i16384!8i8198</t>
  </si>
  <si>
    <t>SEM-216</t>
  </si>
  <si>
    <t>https://www.google.com/maps/@41.1409229,16.7785477,3a,75y,151.22h,90.18t/data=!3m6!1e1!3m4!1sUOBZSw2DQrj0fz-dy7Jm4Q!2e0!7i16384!8i8192</t>
  </si>
  <si>
    <t>Z:/Bari/ARCHIVIO_FOTO/SEM-216.jpg</t>
  </si>
  <si>
    <t>https://www.google.com/maps/@41.1409229,16.7785477,3a,75y,151.22h,90.18t/data=!3m6!1e1!3m4!1sUOBZSw2DQrj0fz-dy7Jm4Q!2e0!7i16384!8i8193</t>
  </si>
  <si>
    <t>https://www.google.com/maps/@41.1409229,16.7785477,3a,75y,151.22h,90.18t/data=!3m6!1e1!3m4!1sUOBZSw2DQrj0fz-dy7Jm4Q!2e0!7i16384!8i8194</t>
  </si>
  <si>
    <t>https://www.google.com/maps/@41.1409229,16.7785477,3a,75y,151.22h,90.18t/data=!3m6!1e1!3m4!1sUOBZSw2DQrj0fz-dy7Jm4Q!2e0!7i16384!8i8195</t>
  </si>
  <si>
    <t>https://www.google.com/maps/@41.1409229,16.7785477,3a,75y,151.22h,90.18t/data=!3m6!1e1!3m4!1sUOBZSw2DQrj0fz-dy7Jm4Q!2e0!7i16384!8i8196</t>
  </si>
  <si>
    <t>SEM-218</t>
  </si>
  <si>
    <t>https://www.google.com/maps/@41.0776678,16.8618614,3a,75y,256.07h,86.14t/data=!3m6!1e1!3m4!1srS3TZKzvIF3liDFTWXSmnA!2e0!7i16384!8i8192</t>
  </si>
  <si>
    <t>Z:/Bari/ARCHIVIO_FOTO/SEM-218.jpg</t>
  </si>
  <si>
    <t>https://www.google.com/maps/@41.0776678,16.8618614,3a,75y,256.07h,86.14t/data=!3m6!1e1!3m4!1srS3TZKzvIF3liDFTWXSmnA!2e0!7i16384!8i8201</t>
  </si>
  <si>
    <t>https://www.google.com/maps/@41.0776678,16.8618614,3a,75y,256.07h,86.14t/data=!3m6!1e1!3m4!1srS3TZKzvIF3liDFTWXSmnA!2e0!7i16384!8i8193</t>
  </si>
  <si>
    <t>https://www.google.com/maps/@41.0776678,16.8618614,3a,75y,256.07h,86.14t/data=!3m6!1e1!3m4!1srS3TZKzvIF3liDFTWXSmnA!2e0!7i16384!8i8194</t>
  </si>
  <si>
    <t>https://www.google.com/maps/@41.0776678,16.8618614,3a,75y,256.07h,86.14t/data=!3m6!1e1!3m4!1srS3TZKzvIF3liDFTWXSmnA!2e0!7i16384!8i8195</t>
  </si>
  <si>
    <t>https://www.google.com/maps/@41.0776678,16.8618614,3a,75y,256.07h,86.14t/data=!3m6!1e1!3m4!1srS3TZKzvIF3liDFTWXSmnA!2e0!7i16384!8i8196</t>
  </si>
  <si>
    <t>https://www.google.com/maps/@41.0776678,16.8618614,3a,75y,256.07h,86.14t/data=!3m6!1e1!3m4!1srS3TZKzvIF3liDFTWXSmnA!2e0!7i16384!8i8197</t>
  </si>
  <si>
    <t>https://www.google.com/maps/@41.0776678,16.8618614,3a,75y,256.07h,86.14t/data=!3m6!1e1!3m4!1srS3TZKzvIF3liDFTWXSmnA!2e0!7i16384!8i8198</t>
  </si>
  <si>
    <t>https://www.google.com/maps/@41.0776678,16.8618614,3a,75y,256.07h,86.14t/data=!3m6!1e1!3m4!1srS3TZKzvIF3liDFTWXSmnA!2e0!7i16384!8i8199</t>
  </si>
  <si>
    <t>https://www.google.com/maps/@41.0776678,16.8618614,3a,75y,256.07h,86.14t/data=!3m6!1e1!3m4!1srS3TZKzvIF3liDFTWXSmnA!2e0!7i16384!8i8200</t>
  </si>
  <si>
    <t>SEM-219</t>
  </si>
  <si>
    <t>https://www.google.com/maps/@41.155813,16.7687546,3a,75y,87.57h,74.35t/data=!3m6!1e1!3m4!1s6F1x_yIWZSdW4V4xi9LS6A!2e0!7i16384!8i8186</t>
  </si>
  <si>
    <t>Z:/Bari/ARCHIVIO_FOTO/SEM-219.jpg</t>
  </si>
  <si>
    <t>https://www.google.com/maps/@41.155813,16.7687546,3a,75y,87.57h,74.35t/data=!3m6!1e1!3m4!1s6F1x_yIWZSdW4V4xi9LS6A!2e0!7i16384!8i8187</t>
  </si>
  <si>
    <t>https://www.google.com/maps/@41.155813,16.7687546,3a,75y,87.57h,74.35t/data=!3m6!1e1!3m4!1s6F1x_yIWZSdW4V4xi9LS6A!2e0!7i16384!8i8188</t>
  </si>
  <si>
    <t>https://www.google.com/maps/@41.155813,16.7687546,3a,75y,87.57h,74.35t/data=!3m6!1e1!3m4!1s6F1x_yIWZSdW4V4xi9LS6A!2e0!7i16384!8i8189</t>
  </si>
  <si>
    <t>https://www.google.com/maps/@41.155813,16.7687546,3a,75y,87.57h,74.35t/data=!3m6!1e1!3m4!1s6F1x_yIWZSdW4V4xi9LS6A!2e0!7i16384!8i8190</t>
  </si>
  <si>
    <t>https://www.google.com/maps/@41.155813,16.7687546,3a,75y,87.57h,74.35t/data=!3m6!1e1!3m4!1s6F1x_yIWZSdW4V4xi9LS6A!2e0!7i16384!8i8191</t>
  </si>
  <si>
    <t>https://www.google.com/maps/@41.155813,16.7687546,3a,75y,87.57h,74.35t/data=!3m6!1e1!3m4!1s6F1x_yIWZSdW4V4xi9LS6A!2e0!7i16384!8i8192</t>
  </si>
  <si>
    <t>ATT-005</t>
  </si>
  <si>
    <t>https://www.google.com/maps/@41.1176842,16.8918739,3a,75y,247.45h,97.42t/data=!3m6!1e1!3m4!1sJNKjOEnw3QymvAhu7z6r7w!2e0!7i16384!8i8192</t>
  </si>
  <si>
    <t>Z:/Bari/ARCHIVIO_FOTO/ATT-005.jpg</t>
  </si>
  <si>
    <t>PORTALE</t>
  </si>
  <si>
    <t>ATT-006</t>
  </si>
  <si>
    <t>https://www.google.com/maps/@41.0837409,16.86329,3a,75y,109.7h,84.01t/data=!3m6!1e1!3m4!1sqeIXPP9Gx0d3SSQTK1-EoQ!2e0!7i16384!8i8192</t>
  </si>
  <si>
    <t>Z:/Bari/ARCHIVIO_FOTO/ATT-006.jpg</t>
  </si>
  <si>
    <t>https://www.google.com/maps/@41.0837409,16.86329,3a,75y,109.7h,84.01t/data=!3m6!1e1!3m4!1sqeIXPP9Gx0d3SSQTK1-EoQ!2e0!7i16384!8i8193</t>
  </si>
  <si>
    <t>https://www.google.com/maps/@41.0837409,16.86329,3a,75y,109.7h,84.01t/data=!3m6!1e1!3m4!1sqeIXPP9Gx0d3SSQTK1-EoQ!2e0!7i16384!8i8194</t>
  </si>
  <si>
    <t>https://www.google.com/maps/@41.0837409,16.86329,3a,75y,109.7h,84.01t/data=!3m6!1e1!3m4!1sqeIXPP9Gx0d3SSQTK1-EoQ!2e0!7i16384!8i8195</t>
  </si>
  <si>
    <t>https://www.google.com/maps/@41.0837409,16.86329,3a,75y,109.7h,84.01t/data=!3m6!1e1!3m4!1sqeIXPP9Gx0d3SSQTK1-EoQ!2e0!7i16384!8i8196</t>
  </si>
  <si>
    <t>LAM-001</t>
  </si>
  <si>
    <t>LAM-001 - B.BUOZZI-CHIESA</t>
  </si>
  <si>
    <t>https://www.google.com/maps/@41.1182847,16.8418524,3a,75y,198.24h,100.7t/data=!3m6!1e1!3m4!1shBiWaVAZZrikcBkm_URE-g!2e0!7i16384!8i8192</t>
  </si>
  <si>
    <t>Z:/Bari/ARCHIVIO_FOTO/LAM-001.jpg</t>
  </si>
  <si>
    <t>LAM-002</t>
  </si>
  <si>
    <t>https://www.google.com/maps/@41.1576114,16.7680134,3a,75y,71.32h,55.57t/data=!3m6!1e1!3m4!1sfSukypjlzSoKgkPyxAa6Ig!2e0!7i13312!8i6651</t>
  </si>
  <si>
    <t>Z:/Bari/ARCHIVIO_FOTO/LAM-002.jpg</t>
  </si>
  <si>
    <t>https://www.google.com/maps/@41.1576114,16.7680134,3a,75y,71.32h,55.57t/data=!3m6!1e1!3m4!1sfSukypjlzSoKgkPyxAa6Ig!2e0!7i13312!8i6652</t>
  </si>
  <si>
    <t>https://www.google.com/maps/@41.1576114,16.7680134,3a,75y,71.32h,55.57t/data=!3m6!1e1!3m4!1sfSukypjlzSoKgkPyxAa6Ig!2e0!7i13312!8i6653</t>
  </si>
  <si>
    <t>https://www.google.com/maps/@41.1576114,16.7680134,3a,75y,71.32h,55.57t/data=!3m6!1e1!3m4!1sfSukypjlzSoKgkPyxAa6Ig!2e0!7i13312!8i6654</t>
  </si>
  <si>
    <t>https://www.google.com/maps/@41.1576114,16.7680134,3a,75y,71.32h,55.57t/data=!3m6!1e1!3m4!1sfSukypjlzSoKgkPyxAa6Ig!2e0!7i13312!8i6655</t>
  </si>
  <si>
    <t>https://www.google.com/maps/@41.1576114,16.7680134,3a,75y,71.32h,55.57t/data=!3m6!1e1!3m4!1sfSukypjlzSoKgkPyxAa6Ig!2e0!7i13312!8i6656</t>
  </si>
  <si>
    <t>LAM-003</t>
  </si>
  <si>
    <t>https://www.google.com/maps/@41.1564291,16.7620146,3a,75y,309.55h,87.33t/data=!3m6!1e1!3m4!1s_6tDeCCnPvGZHPqu0MP4Bg!2e0!7i16384!8i8189</t>
  </si>
  <si>
    <t>Z:/Bari/ARCHIVIO_FOTO/LAM-003.jpg</t>
  </si>
  <si>
    <t>https://www.google.com/maps/@41.1564291,16.7620146,3a,75y,309.55h,87.33t/data=!3m6!1e1!3m4!1s_6tDeCCnPvGZHPqu0MP4Bg!2e0!7i16384!8i8190</t>
  </si>
  <si>
    <t>https://www.google.com/maps/@41.1564291,16.7620146,3a,75y,309.55h,87.33t/data=!3m6!1e1!3m4!1s_6tDeCCnPvGZHPqu0MP4Bg!2e0!7i16384!8i8191</t>
  </si>
  <si>
    <t>https://www.google.com/maps/@41.1564291,16.7620146,3a,75y,309.55h,87.33t/data=!3m6!1e1!3m4!1s_6tDeCCnPvGZHPqu0MP4Bg!2e0!7i16384!8i8192</t>
  </si>
  <si>
    <t>LAM-004</t>
  </si>
  <si>
    <t>https://www.google.com/maps/@41.1536263,16.7648196,3a,75y,240.62h,92.7t/data=!3m6!1e1!3m4!1sLeniM8NDWyD9uCl1B4r7LQ!2e0!7i16384!8i8192</t>
  </si>
  <si>
    <t>Z:/Bari/ARCHIVIO_FOTO/LAM-004.jpg</t>
  </si>
  <si>
    <t>LAM-006</t>
  </si>
  <si>
    <t>LAM-006 - CACUDI-CASTELLUCCIO</t>
  </si>
  <si>
    <t>https://www.google.com/maps/@41.1272114,16.7896411,3a,75y,95.66h,77.8t/data=!3m6!1e1!3m4!1ss4EFblq7ZqU4cuOrk3XyDQ!2e0!7i16384!8i8192</t>
  </si>
  <si>
    <t>Z:/Bari/ARCHIVIO_FOTO/LAM-006.jpg</t>
  </si>
  <si>
    <t>https://www.google.com/maps/@41.1272114,16.7896411,3a,75y,95.66h,77.8t/data=!3m6!1e1!3m4!1ss4EFblq7ZqU4cuOrk3XyDQ!2e0!7i16384!8i8193</t>
  </si>
  <si>
    <t>PMW-002</t>
  </si>
  <si>
    <t>PMW</t>
  </si>
  <si>
    <t>https://www.google.com/maps/@41.1242614,16.8258912,3a,75y,168.47h,87.51t/data=!3m6!1e1!3m4!1sOSzTNzyssxw9OAC0N6Qurw!2e0!7i16384!8i8192</t>
  </si>
  <si>
    <t>Z:/Bari/ARCHIVIO_FOTO/PMW-002.jpg</t>
  </si>
  <si>
    <t>PMW-003</t>
  </si>
  <si>
    <t>https://www.google.com/maps/@41.1034956,16.9231745,3a,75y,252.46h,94.61t/data=!3m6!1e1!3m4!1s86CJoG9R54J6eMaSptYn8w!2e0!7i16384!8i8192</t>
  </si>
  <si>
    <t>Z:/Bari/ARCHIVIO_FOTO/PMW-003.jpg</t>
  </si>
  <si>
    <t>PMW-005</t>
  </si>
  <si>
    <t>PMW-005 - ROSALBA CAMILLO-LUCARELLI</t>
  </si>
  <si>
    <t>https://www.google.com/maps/@41.0930726,16.8543057,3a,75y,19.86h,76.54t/data=!3m6!1e1!3m4!1sYyq5kkg3K_DvtUIpszmcOw!2e0!7i13312!8i6656</t>
  </si>
  <si>
    <t>Z:/Bari/ARCHIVIO_FOTO/PMW-005.jpg</t>
  </si>
  <si>
    <t>PMW-006</t>
  </si>
  <si>
    <t>PMW-006 - BELLOMO-BITRITTO-CARNIMEO</t>
  </si>
  <si>
    <t>https://www.google.com/maps/place/41%C2%B006'00.5%22N+16%C2%B050'46.1%22E/@41.1002282,16.8463389,3a,75y,347.74h,86.41t/data=!3m6!1e1!3m4!1s9evbJyM2gSWnvClK29dL6w!2e0!7i16384!8i8192!4m5!3m4!1s0x0:0x2e9f3b022a1108c0!8m2!3d41.10013!4d16.84613?ucbcb=1</t>
  </si>
  <si>
    <t>Z:/Bari/ARCHIVIO_FOTO/PMW-006.jpg</t>
  </si>
  <si>
    <t>PMW-007</t>
  </si>
  <si>
    <t>PMW-007 - VIA NAPOLI</t>
  </si>
  <si>
    <t>https://www.google.com/maps/@41.1341576,16.8182754,3a,75y,153.27h,88.29t/data=!3m6!1e1!3m4!1s0APoGM4GO9DbKtHTNSV8gg!2e0!7i16384!8i8192</t>
  </si>
  <si>
    <t>Z:/Bari/ARCHIVIO_FOTO/PMW-007.jpg</t>
  </si>
  <si>
    <t>RLA-001</t>
  </si>
  <si>
    <t>RLA-001 - SOTTOVIA SANTA FARA</t>
  </si>
  <si>
    <t>https://www.google.com/maps/place/41%C2%B006'09.3%22N+16%C2%B050'58.0%22E/@41.1026449,16.8494966,3a,75y,234.44h,92.25t/data=!3m6!1e1!3m4!1sqiFG8kNJk2FpMQ033zPPVA!2e0!7i16384!8i8192!4m5!3m4!1s0x0:0x318a29c752237284!8m2!3d41.10258!4d16.84943</t>
  </si>
  <si>
    <t>Z:/Bari/ARCHIVIO_FOTO/RLA-001.jpg</t>
  </si>
  <si>
    <t>https://www.google.it/maps/@41.105588,16.8504805,3a,75y,156.32h,91.86t/data=!3m6!1e1!3m4!1sXAyzEvPWUGqGVLvGxIm2ag!2e0!7i16384!8i8192?hl=it</t>
  </si>
  <si>
    <t>https://www.google.com/maps/place/41%C2%B006'09.3%22N+16%C2%B050'58.0%22E/@41.101608,16.8489571,3a,75y,44.04h,91.72t/data=!3m6!1e1!3m4!1sBlyTWnKTctWhAI34LsUIdQ!2e0!7i16384!8i8192!4m5!3m4!1s0x0:0x318a29c752237284!8m2!3d41.10258!4d16.84943</t>
  </si>
  <si>
    <t>https://www.google.com/maps/place/41%C2%B006'09.3%22N+16%C2%B050'58.0%22E/@41.101608,16.8489571,3a,75y,44.04h,91.72t/data=!3m6!1e1!3m4!1sBlyTWnKTctWhAI34LsUIdQ!2e0!7i16384!8i8192!4m5!3m4!1s0x0:0x318a29c752237284!8m2!3d41.10258!4d16.84944</t>
  </si>
  <si>
    <t>https://www.google.com/maps/place/41%C2%B006'09.3%22N+16%C2%B050'58.0%22E/@41.0974078,16.8432549,3a,75y,54.61h,91.55t/data=!3m6!1e1!3m4!1smBplS7YDpOC_-G7Hzrfx4Q!2e0!7i16384!8i8192!4m5!3m4!1s0x0:0x318a29c752237284!8m2!3d41.10258!4d16.84943</t>
  </si>
  <si>
    <t>SEM-003</t>
  </si>
  <si>
    <t>SEM-003 - BARI-MARTIRI DELLA RESISTENZA</t>
  </si>
  <si>
    <t>https://www.google.com/maps/@41.0860573,16.9938923,3a,75y,218.4h,81.28t/data=!3m6!1e1!3m4!1shniB2loHwvzmBHhNeDs6tQ!2e0!7i16384!8i8192</t>
  </si>
  <si>
    <t>Z:/Bari/ARCHIVIO_FOTO/SEM-003.jpg</t>
  </si>
  <si>
    <t>https://www.google.com/maps/@41.0860573,16.9938923,3a,75y,218.4h,81.28t/data=!3m6!1e1!3m4!1shniB2loHwvzmBHhNeDs6tQ!2e0!7i16384!8i8201</t>
  </si>
  <si>
    <t>https://www.google.com/maps/@41.0860573,16.9938923,3a,75y,218.4h,81.28t/data=!3m6!1e1!3m4!1shniB2loHwvzmBHhNeDs6tQ!2e0!7i16384!8i8193</t>
  </si>
  <si>
    <t>https://www.google.com/maps/@41.0860573,16.9938923,3a,75y,218.4h,81.28t/data=!3m6!1e1!3m4!1shniB2loHwvzmBHhNeDs6tQ!2e0!7i16384!8i8194</t>
  </si>
  <si>
    <t>https://www.google.com/maps/@41.0860573,16.9938923,3a,75y,218.4h,81.28t/data=!3m6!1e1!3m4!1shniB2loHwvzmBHhNeDs6tQ!2e0!7i16384!8i8195</t>
  </si>
  <si>
    <t>https://www.google.com/maps/@41.0860573,16.9938923,3a,75y,218.4h,81.28t/data=!3m6!1e1!3m4!1shniB2loHwvzmBHhNeDs6tQ!2e0!7i16384!8i8196</t>
  </si>
  <si>
    <t>https://www.google.com/maps/@41.0860573,16.9938923,3a,75y,218.4h,81.28t/data=!3m6!1e1!3m4!1shniB2loHwvzmBHhNeDs6tQ!2e0!7i16384!8i8197</t>
  </si>
  <si>
    <t>https://www.google.com/maps/@41.0860573,16.9938923,3a,75y,218.4h,81.28t/data=!3m6!1e1!3m4!1shniB2loHwvzmBHhNeDs6tQ!2e0!7i16384!8i8198</t>
  </si>
  <si>
    <t>https://www.google.com/maps/@41.0860573,16.9938923,3a,75y,218.4h,81.28t/data=!3m6!1e1!3m4!1shniB2loHwvzmBHhNeDs6tQ!2e0!7i16384!8i8199</t>
  </si>
  <si>
    <t>https://www.google.com/maps/@41.0860573,16.9938923,3a,75y,218.4h,81.28t/data=!3m6!1e1!3m4!1shniB2loHwvzmBHhNeDs6tQ!2e0!7i16384!8i8200</t>
  </si>
  <si>
    <t>SEM-005</t>
  </si>
  <si>
    <t>SEM-005 - BELLOMO-MASSIMI LOSACCO-MAUGERI</t>
  </si>
  <si>
    <t>https://www.google.com/maps/place/41%C2%B006'20.5%22N+16%C2%B051'01.7%22E/@41.1054562,16.8504149,3a,75y,3.22h,86.25t/data=!3m6!1e1!3m4!1sUTWflM4xaeYUS-qhzjfP8A!2e0!7i16384!8i8192!4m5!3m4!1s0x0:0x32fa31565ee9b024!8m2!3d41.1057!4d16.85047?ucbcb=1</t>
  </si>
  <si>
    <t>Z:/Bari/ARCHIVIO_FOTO/SEM-005.jpg</t>
  </si>
  <si>
    <t>SEM-006</t>
  </si>
  <si>
    <t>https://www.google.com/maps/place/41%C2%B006'09.3%22N+16%C2%B050'58.0%22E/@41.1018138,16.8487383,3a,75y,86.9h,91.38t/data=!3m6!1e1!3m4!1sOBlE7ARdN-BomWSWEJB0iA!2e0!7i16384!8i8192!4m5!3m4!1s0x0:0x318a29c752237284!8m2!3d41.10258!4d16.84944</t>
  </si>
  <si>
    <t>Z:/Bari/ARCHIVIO_FOTO/SEM-006.jpg</t>
  </si>
  <si>
    <t>SEM-007</t>
  </si>
  <si>
    <t>SEM-007 - BRUNO BUOZZI-EUROPA</t>
  </si>
  <si>
    <t>https://www.google.com/maps/@41.1176778,16.839983,3a,75y,185.68h,106.92t/data=!3m6!1e1!3m4!1s1NlcnZpoSJaOOokmJzbNJA!2e0!7i16384!8i8192</t>
  </si>
  <si>
    <t>Z:/Bari/ARCHIVIO_FOTO/SEM-007.jpg</t>
  </si>
  <si>
    <t>https://www.google.com/maps/@41.1176778,16.839983,3a,75y,185.68h,106.92t/data=!3m6!1e1!3m4!1s1NlcnZpoSJaOOokmJzbNJA!2e0!7i16384!8i8193</t>
  </si>
  <si>
    <t>https://www.google.com/maps/@41.1176778,16.839983,3a,75y,185.68h,106.92t/data=!3m6!1e1!3m4!1s1NlcnZpoSJaOOokmJzbNJA!2e0!7i16384!8i8194</t>
  </si>
  <si>
    <t>https://www.google.com/maps/@41.1176778,16.839983,3a,75y,185.68h,106.92t/data=!3m6!1e1!3m4!1s1NlcnZpoSJaOOokmJzbNJA!2e0!7i16384!8i8195</t>
  </si>
  <si>
    <t>https://www.google.com/maps/@41.1176778,16.839983,3a,75y,185.68h,106.92t/data=!3m6!1e1!3m4!1s1NlcnZpoSJaOOokmJzbNJA!2e0!7i16384!8i8196</t>
  </si>
  <si>
    <t>https://www.google.com/maps/@41.1176778,16.839983,3a,75y,185.68h,106.92t/data=!3m6!1e1!3m4!1s1NlcnZpoSJaOOokmJzbNJA!2e0!7i16384!8i8197</t>
  </si>
  <si>
    <t>https://www.google.com/maps/@41.1176778,16.839983,3a,75y,185.68h,106.92t/data=!3m6!1e1!3m4!1s1NlcnZpoSJaOOokmJzbNJA!2e0!7i16384!8i8198</t>
  </si>
  <si>
    <t>https://www.google.com/maps/@41.1176778,16.839983,3a,75y,185.68h,106.92t/data=!3m6!1e1!3m4!1s1NlcnZpoSJaOOokmJzbNJA!2e0!7i16384!8i8199</t>
  </si>
  <si>
    <t>https://www.google.com/maps/@41.1176778,16.839983,3a,75y,185.68h,106.92t/data=!3m6!1e1!3m4!1s1NlcnZpoSJaOOokmJzbNJA!2e0!7i16384!8i8200</t>
  </si>
  <si>
    <t>SEM-011</t>
  </si>
  <si>
    <t>SEM-011 - CALDAROLA-CAV.VITTORIO VENETO</t>
  </si>
  <si>
    <t>https://www.google.com/maps/@41.1077922,16.8955137,3a,75y,16.04h,87.79t/data=!3m6!1e1!3m4!1s1zZwTQWWEFsIHSJPDwKKkg!2e0!7i16384!8i8194</t>
  </si>
  <si>
    <t>Z:/Bari/ARCHIVIO_FOTO/SEM-011.jpg</t>
  </si>
  <si>
    <t>SEM-012</t>
  </si>
  <si>
    <t>SEM-012 - CAMPING SAN GIORGIO</t>
  </si>
  <si>
    <t>https://www.google.com/maps/@41.0961897,16.9565127,3a,75y,193.27h,89.15t/data=!3m6!1e1!3m4!1s9U4VGfePUe5VZeeUO9T-Vw!2e0!7i16384!8i8192</t>
  </si>
  <si>
    <t>Z:/Bari/ARCHIVIO_FOTO/SEM-012.jpg</t>
  </si>
  <si>
    <t>https://www.google.com/maps/@41.0961897,16.9565127,3a,75y,193.27h,89.15t/data=!3m6!1e1!3m4!1s9U4VGfePUe5VZeeUO9T-Vw!2e0!7i16384!8i8201</t>
  </si>
  <si>
    <t>https://www.google.com/maps/@41.0961897,16.9565127,3a,75y,193.27h,89.15t/data=!3m6!1e1!3m4!1s9U4VGfePUe5VZeeUO9T-Vw!2e0!7i16384!8i8202</t>
  </si>
  <si>
    <t>https://www.google.com/maps/@41.0961897,16.9565127,3a,75y,193.27h,89.15t/data=!3m6!1e1!3m4!1s9U4VGfePUe5VZeeUO9T-Vw!2e0!7i16384!8i8193</t>
  </si>
  <si>
    <t>https://www.google.com/maps/@41.0961897,16.9565127,3a,75y,193.27h,89.15t/data=!3m6!1e1!3m4!1s9U4VGfePUe5VZeeUO9T-Vw!2e0!7i16384!8i8194</t>
  </si>
  <si>
    <t>https://www.google.com/maps/@41.0961897,16.9565127,3a,75y,193.27h,89.15t/data=!3m6!1e1!3m4!1s9U4VGfePUe5VZeeUO9T-Vw!2e0!7i16384!8i8195</t>
  </si>
  <si>
    <t>https://www.google.com/maps/@41.0961897,16.9565127,3a,75y,193.27h,89.15t/data=!3m6!1e1!3m4!1s9U4VGfePUe5VZeeUO9T-Vw!2e0!7i16384!8i8196</t>
  </si>
  <si>
    <t>https://www.google.com/maps/@41.0961897,16.9565127,3a,75y,193.27h,89.15t/data=!3m6!1e1!3m4!1s9U4VGfePUe5VZeeUO9T-Vw!2e0!7i16384!8i8197</t>
  </si>
  <si>
    <t>https://www.google.com/maps/@41.0961897,16.9565127,3a,75y,193.27h,89.15t/data=!3m6!1e1!3m4!1s9U4VGfePUe5VZeeUO9T-Vw!2e0!7i16384!8i8198</t>
  </si>
  <si>
    <t>https://www.google.com/maps/@41.0961897,16.9565127,3a,75y,193.27h,89.15t/data=!3m6!1e1!3m4!1s9U4VGfePUe5VZeeUO9T-Vw!2e0!7i16384!8i8199</t>
  </si>
  <si>
    <t>https://www.google.com/maps/@41.0961897,16.9565127,3a,75y,193.27h,89.15t/data=!3m6!1e1!3m4!1s9U4VGfePUe5VZeeUO9T-Vw!2e0!7i16384!8i8200</t>
  </si>
  <si>
    <t>SEM-014</t>
  </si>
  <si>
    <t>https://www.google.com/maps/place/41%C2%B006'11.7%22N+16%C2%B052'25.0%22E/@41.1033481,16.8735821,3a,75y,176.85h,77.02t/data=!3m6!1e1!3m4!1sm-HwHt5Ik0fIMG_rSaOnfA!2e0!7i16384!8i8192!4m5!3m4!1s0x0:0xc2b20f5b564d280b!8m2!3d41.10325!4d16.8738</t>
  </si>
  <si>
    <t>Z:/Bari/ARCHIVIO_FOTO/SEM-014.jpg</t>
  </si>
  <si>
    <t>SEM-019</t>
  </si>
  <si>
    <t>https://www.google.com/maps/@41.0813744,16.8692228,3a,75y,67.55h,101.91t/data=!3m6!1e1!3m4!1s-IQatxICRw0vmqAhabVbOg!2e0!7i16384!8i8192</t>
  </si>
  <si>
    <t>Z:/Bari/ARCHIVIO_FOTO/SEM-019.jpg</t>
  </si>
  <si>
    <t>https://www.google.com/maps/@41.0813744,16.8692228,3a,75y,67.55h,101.91t/data=!3m6!1e1!3m4!1s-IQatxICRw0vmqAhabVbOg!2e0!7i16384!8i8201</t>
  </si>
  <si>
    <t>https://www.google.com/maps/@41.0813744,16.8692228,3a,75y,67.55h,101.91t/data=!3m6!1e1!3m4!1s-IQatxICRw0vmqAhabVbOg!2e0!7i16384!8i8202</t>
  </si>
  <si>
    <t>https://www.google.com/maps/@41.0813744,16.8692228,3a,75y,67.55h,101.91t/data=!3m6!1e1!3m4!1s-IQatxICRw0vmqAhabVbOg!2e0!7i16384!8i8203</t>
  </si>
  <si>
    <t>https://www.google.com/maps/@41.0813744,16.8692228,3a,75y,67.55h,101.91t/data=!3m6!1e1!3m4!1s-IQatxICRw0vmqAhabVbOg!2e0!7i16384!8i8193</t>
  </si>
  <si>
    <t>https://www.google.com/maps/@41.0813744,16.8692228,3a,75y,67.55h,101.91t/data=!3m6!1e1!3m4!1s-IQatxICRw0vmqAhabVbOg!2e0!7i16384!8i8194</t>
  </si>
  <si>
    <t>https://www.google.com/maps/@41.0813744,16.8692228,3a,75y,67.55h,101.91t/data=!3m6!1e1!3m4!1s-IQatxICRw0vmqAhabVbOg!2e0!7i16384!8i8195</t>
  </si>
  <si>
    <t>https://www.google.com/maps/@41.0813744,16.8692228,3a,75y,67.55h,101.91t/data=!3m6!1e1!3m4!1s-IQatxICRw0vmqAhabVbOg!2e0!7i16384!8i8196</t>
  </si>
  <si>
    <t>https://www.google.com/maps/@41.0813744,16.8692228,3a,75y,67.55h,101.91t/data=!3m6!1e1!3m4!1s-IQatxICRw0vmqAhabVbOg!2e0!7i16384!8i8197</t>
  </si>
  <si>
    <t>https://www.google.com/maps/@41.0813744,16.8692228,3a,75y,67.55h,101.91t/data=!3m6!1e1!3m4!1s-IQatxICRw0vmqAhabVbOg!2e0!7i16384!8i8198</t>
  </si>
  <si>
    <t>https://www.google.com/maps/@41.0813744,16.8692228,3a,75y,67.55h,101.91t/data=!3m6!1e1!3m4!1s-IQatxICRw0vmqAhabVbOg!2e0!7i16384!8i8199</t>
  </si>
  <si>
    <t>https://www.google.com/maps/@41.0813744,16.8692228,3a,75y,67.55h,101.91t/data=!3m6!1e1!3m4!1s-IQatxICRw0vmqAhabVbOg!2e0!7i16384!8i8200</t>
  </si>
  <si>
    <t>SEM-035</t>
  </si>
  <si>
    <t>https://www.google.com/maps/@41.1223622,16.8349776,3a,75y,111.5h,80.85t/data=!3m6!1e1!3m4!1sDinyeGDABN53_J8NSQGKOQ!2e0!7i16384!8i8192</t>
  </si>
  <si>
    <t>Z:/Bari/ARCHIVIO_FOTO/SEM-035.jpg</t>
  </si>
  <si>
    <t>https://www.google.com/maps/@41.1223622,16.8349776,3a,75y,111.5h,80.85t/data=!3m6!1e1!3m4!1sDinyeGDABN53_J8NSQGKOQ!2e0!7i16384!8i8193</t>
  </si>
  <si>
    <t>https://www.google.com/maps/@41.1223622,16.8349776,3a,75y,111.5h,80.85t/data=!3m6!1e1!3m4!1sDinyeGDABN53_J8NSQGKOQ!2e0!7i16384!8i8194</t>
  </si>
  <si>
    <t>https://www.google.com/maps/@41.1223622,16.8349776,3a,75y,111.5h,80.85t/data=!3m6!1e1!3m4!1sDinyeGDABN53_J8NSQGKOQ!2e0!7i16384!8i8195</t>
  </si>
  <si>
    <t>https://www.google.com/maps/@41.1223622,16.8349776,3a,75y,111.5h,80.85t/data=!3m6!1e1!3m4!1sDinyeGDABN53_J8NSQGKOQ!2e0!7i16384!8i8196</t>
  </si>
  <si>
    <t>https://www.google.com/maps/@41.1223622,16.8349776,3a,75y,111.5h,80.85t/data=!3m6!1e1!3m4!1sDinyeGDABN53_J8NSQGKOQ!2e0!7i16384!8i8197</t>
  </si>
  <si>
    <t>SEM-036</t>
  </si>
  <si>
    <t>https://www.google.com/maps/@41.1244189,16.8255081,3a,75y,224.83h,83.83t/data=!3m6!1e1!3m4!1sdpU2FD-sCqB8rA3P7B1K2Q!2e0!7i16384!8i8192</t>
  </si>
  <si>
    <t>Z:/Bari/ARCHIVIO_FOTO/SEM-036.jpg</t>
  </si>
  <si>
    <t>https://www.google.com/maps/@41.1244189,16.8255081,3a,75y,224.83h,83.83t/data=!3m6!1e1!3m4!1sdpU2FD-sCqB8rA3P7B1K2Q!2e0!7i16384!8i8201</t>
  </si>
  <si>
    <t>https://www.google.com/maps/@41.1244189,16.8255081,3a,75y,224.83h,83.83t/data=!3m6!1e1!3m4!1sdpU2FD-sCqB8rA3P7B1K2Q!2e0!7i16384!8i8202</t>
  </si>
  <si>
    <t>https://www.google.com/maps/@41.1244189,16.8255081,3a,75y,224.83h,83.83t/data=!3m6!1e1!3m4!1sdpU2FD-sCqB8rA3P7B1K2Q!2e0!7i16384!8i8203</t>
  </si>
  <si>
    <t>https://www.google.com/maps/@41.1244189,16.8255081,3a,75y,224.83h,83.83t/data=!3m6!1e1!3m4!1sdpU2FD-sCqB8rA3P7B1K2Q!2e0!7i16384!8i8204</t>
  </si>
  <si>
    <t>https://www.google.com/maps/@41.1244189,16.8255081,3a,75y,224.83h,83.83t/data=!3m6!1e1!3m4!1sdpU2FD-sCqB8rA3P7B1K2Q!2e0!7i16384!8i8193</t>
  </si>
  <si>
    <t>https://www.google.com/maps/@41.1244189,16.8255081,3a,75y,224.83h,83.83t/data=!3m6!1e1!3m4!1sdpU2FD-sCqB8rA3P7B1K2Q!2e0!7i16384!8i8194</t>
  </si>
  <si>
    <t>https://www.google.com/maps/@41.1244189,16.8255081,3a,75y,224.83h,83.83t/data=!3m6!1e1!3m4!1sdpU2FD-sCqB8rA3P7B1K2Q!2e0!7i16384!8i8195</t>
  </si>
  <si>
    <t>https://www.google.com/maps/@41.1244189,16.8255081,3a,75y,224.83h,83.83t/data=!3m6!1e1!3m4!1sdpU2FD-sCqB8rA3P7B1K2Q!2e0!7i16384!8i8196</t>
  </si>
  <si>
    <t>https://www.google.com/maps/@41.1244189,16.8255081,3a,75y,224.83h,83.83t/data=!3m6!1e1!3m4!1sdpU2FD-sCqB8rA3P7B1K2Q!2e0!7i16384!8i8197</t>
  </si>
  <si>
    <t>https://www.google.com/maps/@41.1244189,16.8255081,3a,75y,224.83h,83.83t/data=!3m6!1e1!3m4!1sdpU2FD-sCqB8rA3P7B1K2Q!2e0!7i16384!8i8198</t>
  </si>
  <si>
    <t>https://www.google.com/maps/@41.1244189,16.8255081,3a,75y,224.83h,83.83t/data=!3m6!1e1!3m4!1sdpU2FD-sCqB8rA3P7B1K2Q!2e0!7i16384!8i8199</t>
  </si>
  <si>
    <t>https://www.google.com/maps/@41.1244189,16.8255081,3a,75y,224.83h,83.83t/data=!3m6!1e1!3m4!1sdpU2FD-sCqB8rA3P7B1K2Q!2e0!7i16384!8i8200</t>
  </si>
  <si>
    <t>SEM-041</t>
  </si>
  <si>
    <t>https://www.google.com/maps/place/41%C2%B006'17.7%22N+16%C2%B052'43.8%22E/@41.1050067,16.8787659,3a,75y,164.34h,81.51t/data=!3m6!1e1!3m4!1sD_V6k8Y45QJAIRCc2LifmQ!2e0!7i16384!8i8192!4m5!3m4!1s0x0:0x38070e1c37faf2d1!8m2!3d41.10491!4d16.87884</t>
  </si>
  <si>
    <t>Z:/Bari/ARCHIVIO_FOTO/SEM-041.jpg</t>
  </si>
  <si>
    <t>SEM-046</t>
  </si>
  <si>
    <t>https://www.google.com/maps/@41.1134688,16.8974572,3a,75y,133.56h,72.37t/data=!3m6!1e1!3m4!1s0rc2HtL2IZXo3dJvsIV_HA!2e0!7i13312!8i6656</t>
  </si>
  <si>
    <t>Z:/Bari/ARCHIVIO_FOTO/SEM-046.jpg</t>
  </si>
  <si>
    <t>https://www.google.com/maps/@41.1134688,16.8974572,3a,75y,133.56h,72.37t/data=!3m6!1e1!3m4!1s0rc2HtL2IZXo3dJvsIV_HA!2e0!7i13312!8i6657</t>
  </si>
  <si>
    <t>https://www.google.com/maps/@41.1134688,16.8974572,3a,75y,133.56h,72.37t/data=!3m6!1e1!3m4!1s0rc2HtL2IZXo3dJvsIV_HA!2e0!7i13312!8i6658</t>
  </si>
  <si>
    <t>https://www.google.com/maps/@41.1134688,16.8974572,3a,75y,133.56h,72.37t/data=!3m6!1e1!3m4!1s0rc2HtL2IZXo3dJvsIV_HA!2e0!7i13312!8i6659</t>
  </si>
  <si>
    <t>https://www.google.com/maps/@41.1134688,16.8974572,3a,75y,133.56h,72.37t/data=!3m6!1e1!3m4!1s0rc2HtL2IZXo3dJvsIV_HA!2e0!7i13312!8i6660</t>
  </si>
  <si>
    <t>https://www.google.com/maps/@41.1134688,16.8974572,3a,75y,133.56h,72.37t/data=!3m6!1e1!3m4!1s0rc2HtL2IZXo3dJvsIV_HA!2e0!7i13312!8i6661</t>
  </si>
  <si>
    <t>https://www.google.com/maps/@41.1134688,16.8974572,3a,75y,133.56h,72.37t/data=!3m6!1e1!3m4!1s0rc2HtL2IZXo3dJvsIV_HA!2e0!7i13312!8i6662</t>
  </si>
  <si>
    <t>https://www.google.com/maps/@41.1134688,16.8974572,3a,75y,133.56h,72.37t/data=!3m6!1e1!3m4!1s0rc2HtL2IZXo3dJvsIV_HA!2e0!7i13312!8i6663</t>
  </si>
  <si>
    <t>https://www.google.com/maps/@41.1134688,16.8974572,3a,75y,133.56h,72.37t/data=!3m6!1e1!3m4!1s0rc2HtL2IZXo3dJvsIV_HA!2e0!7i13312!8i6664</t>
  </si>
  <si>
    <t>SEM-047</t>
  </si>
  <si>
    <t>https://www.google.com/maps/@41.1104764,16.9051559,3a,75y,273.34h,80.66t/data=!3m6!1e1!3m4!1sCfbhGb-qsoW5-sfBRVxHeA!2e0!7i16384!8i8192</t>
  </si>
  <si>
    <t>Z:/Bari/ARCHIVIO_FOTO/SEM-047.jpg</t>
  </si>
  <si>
    <t>https://www.google.com/maps/@41.1104764,16.9051559,3a,75y,273.34h,80.66t/data=!3m6!1e1!3m4!1sCfbhGb-qsoW5-sfBRVxHeA!2e0!7i16384!8i8193</t>
  </si>
  <si>
    <t>https://www.google.com/maps/@41.1104764,16.9051559,3a,75y,273.34h,80.66t/data=!3m6!1e1!3m4!1sCfbhGb-qsoW5-sfBRVxHeA!2e0!7i16384!8i8194</t>
  </si>
  <si>
    <t>https://www.google.com/maps/@41.1104764,16.9051559,3a,75y,273.34h,80.66t/data=!3m6!1e1!3m4!1sCfbhGb-qsoW5-sfBRVxHeA!2e0!7i16384!8i8195</t>
  </si>
  <si>
    <t>https://www.google.com/maps/@41.1104764,16.9051559,3a,75y,273.34h,80.66t/data=!3m6!1e1!3m4!1sCfbhGb-qsoW5-sfBRVxHeA!2e0!7i16384!8i8196</t>
  </si>
  <si>
    <t>https://www.google.com/maps/@41.1104764,16.9051559,3a,75y,273.34h,80.66t/data=!3m6!1e1!3m4!1sCfbhGb-qsoW5-sfBRVxHeA!2e0!7i16384!8i8197</t>
  </si>
  <si>
    <t>https://www.google.com/maps/@41.1104764,16.9051559,3a,75y,273.34h,80.66t/data=!3m6!1e1!3m4!1sCfbhGb-qsoW5-sfBRVxHeA!2e0!7i16384!8i8198</t>
  </si>
  <si>
    <t>SEM-048</t>
  </si>
  <si>
    <t>https://www.google.com/maps/@41.106968,16.914151,3a,75y,170.03h,89.81t/data=!3m6!1e1!3m4!1sbYk_yrUbGKkmYO_xdk5veg!2e0!7i16384!8i8192</t>
  </si>
  <si>
    <t>Z:/Bari/ARCHIVIO_FOTO/SEM-048.jpg</t>
  </si>
  <si>
    <t>https://www.google.com/maps/@41.106968,16.914151,3a,75y,170.03h,89.81t/data=!3m6!1e1!3m4!1sbYk_yrUbGKkmYO_xdk5veg!2e0!7i16384!8i8193</t>
  </si>
  <si>
    <t>https://www.google.com/maps/@41.106968,16.914151,3a,75y,170.03h,89.81t/data=!3m6!1e1!3m4!1sbYk_yrUbGKkmYO_xdk5veg!2e0!7i16384!8i8194</t>
  </si>
  <si>
    <t>https://www.google.com/maps/@41.106968,16.914151,3a,75y,170.03h,89.81t/data=!3m6!1e1!3m4!1sbYk_yrUbGKkmYO_xdk5veg!2e0!7i16384!8i8195</t>
  </si>
  <si>
    <t>https://www.google.com/maps/@41.106968,16.914151,3a,75y,170.03h,89.81t/data=!3m6!1e1!3m4!1sbYk_yrUbGKkmYO_xdk5veg!2e0!7i16384!8i8196</t>
  </si>
  <si>
    <t>https://www.google.com/maps/@41.106968,16.914151,3a,75y,170.03h,89.81t/data=!3m6!1e1!3m4!1sbYk_yrUbGKkmYO_xdk5veg!2e0!7i16384!8i8197</t>
  </si>
  <si>
    <t>https://www.google.com/maps/@41.106968,16.914151,3a,75y,170.03h,89.81t/data=!3m6!1e1!3m4!1sbYk_yrUbGKkmYO_xdk5veg!2e0!7i16384!8i8198</t>
  </si>
  <si>
    <t>https://www.google.com/maps/@41.106968,16.914151,3a,75y,170.03h,89.81t/data=!3m6!1e1!3m4!1sbYk_yrUbGKkmYO_xdk5veg!2e0!7i16384!8i8199</t>
  </si>
  <si>
    <t>SEM-049</t>
  </si>
  <si>
    <t>https://www.google.com/maps/@41.1050132,16.9192912,3a,75y,201.21h,81.02t/data=!3m6!1e1!3m4!1sODqNncwF9X5Be_4GOP-p5g!2e0!7i16384!8i8192</t>
  </si>
  <si>
    <t>Z:/Bari/ARCHIVIO_FOTO/SEM-049.jpg</t>
  </si>
  <si>
    <t>https://www.google.com/maps/@41.1050132,16.9192912,3a,75y,201.21h,81.02t/data=!3m6!1e1!3m4!1sODqNncwF9X5Be_4GOP-p5g!2e0!7i16384!8i8201</t>
  </si>
  <si>
    <t>https://www.google.com/maps/@41.1050132,16.9192912,3a,75y,201.21h,81.02t/data=!3m6!1e1!3m4!1sODqNncwF9X5Be_4GOP-p5g!2e0!7i16384!8i8202</t>
  </si>
  <si>
    <t>https://www.google.com/maps/@41.1050132,16.9192912,3a,75y,201.21h,81.02t/data=!3m6!1e1!3m4!1sODqNncwF9X5Be_4GOP-p5g!2e0!7i16384!8i8203</t>
  </si>
  <si>
    <t>https://www.google.com/maps/@41.1050132,16.9192912,3a,75y,201.21h,81.02t/data=!3m6!1e1!3m4!1sODqNncwF9X5Be_4GOP-p5g!2e0!7i16384!8i8193</t>
  </si>
  <si>
    <t>https://www.google.com/maps/@41.1050132,16.9192912,3a,75y,201.21h,81.02t/data=!3m6!1e1!3m4!1sODqNncwF9X5Be_4GOP-p5g!2e0!7i16384!8i8194</t>
  </si>
  <si>
    <t>https://www.google.com/maps/@41.1050132,16.9192912,3a,75y,201.21h,81.02t/data=!3m6!1e1!3m4!1sODqNncwF9X5Be_4GOP-p5g!2e0!7i16384!8i8195</t>
  </si>
  <si>
    <t>https://www.google.com/maps/@41.1050132,16.9192912,3a,75y,201.21h,81.02t/data=!3m6!1e1!3m4!1sODqNncwF9X5Be_4GOP-p5g!2e0!7i16384!8i8196</t>
  </si>
  <si>
    <t>https://www.google.com/maps/@41.1050132,16.9192912,3a,75y,201.21h,81.02t/data=!3m6!1e1!3m4!1sODqNncwF9X5Be_4GOP-p5g!2e0!7i16384!8i8197</t>
  </si>
  <si>
    <t>https://www.google.com/maps/@41.1050132,16.9192912,3a,75y,201.21h,81.02t/data=!3m6!1e1!3m4!1sODqNncwF9X5Be_4GOP-p5g!2e0!7i16384!8i8198</t>
  </si>
  <si>
    <t>https://www.google.com/maps/@41.1050132,16.9192912,3a,75y,201.21h,81.02t/data=!3m6!1e1!3m4!1sODqNncwF9X5Be_4GOP-p5g!2e0!7i16384!8i8199</t>
  </si>
  <si>
    <t>https://www.google.com/maps/@41.1050132,16.9192912,3a,75y,201.21h,81.02t/data=!3m6!1e1!3m4!1sODqNncwF9X5Be_4GOP-p5g!2e0!7i16384!8i8200</t>
  </si>
  <si>
    <t>SEM-050</t>
  </si>
  <si>
    <t>https://www.google.com/maps/@41.108811,16.9094906,3a,75y,320.29h,78.2t/data=!3m6!1e1!3m4!1sDes_aM_0ZraJ6yGjv7Lumg!2e0!7i16384!8i8192</t>
  </si>
  <si>
    <t>Z:/Bari/ARCHIVIO_FOTO/SEM-050.jpg</t>
  </si>
  <si>
    <t>https://www.google.com/maps/@41.108811,16.9094906,3a,75y,320.29h,78.2t/data=!3m6!1e1!3m4!1sDes_aM_0ZraJ6yGjv7Lumg!2e0!7i16384!8i8193</t>
  </si>
  <si>
    <t>https://www.google.com/maps/@41.108811,16.9094906,3a,75y,320.29h,78.2t/data=!3m6!1e1!3m4!1sDes_aM_0ZraJ6yGjv7Lumg!2e0!7i16384!8i8194</t>
  </si>
  <si>
    <t>https://www.google.com/maps/@41.108811,16.9094906,3a,75y,320.29h,78.2t/data=!3m6!1e1!3m4!1sDes_aM_0ZraJ6yGjv7Lumg!2e0!7i16384!8i8195</t>
  </si>
  <si>
    <t>https://www.google.com/maps/@41.108811,16.9094906,3a,75y,320.29h,78.2t/data=!3m6!1e1!3m4!1sDes_aM_0ZraJ6yGjv7Lumg!2e0!7i16384!8i8196</t>
  </si>
  <si>
    <t>https://www.google.com/maps/@41.108811,16.9094906,3a,75y,320.29h,78.2t/data=!3m6!1e1!3m4!1sDes_aM_0ZraJ6yGjv7Lumg!2e0!7i16384!8i8197</t>
  </si>
  <si>
    <t>https://www.google.com/maps/@41.108811,16.9094906,3a,75y,320.29h,78.2t/data=!3m6!1e1!3m4!1sDes_aM_0ZraJ6yGjv7Lumg!2e0!7i16384!8i8198</t>
  </si>
  <si>
    <t>https://www.google.com/maps/@41.108811,16.9094906,3a,75y,320.29h,78.2t/data=!3m6!1e1!3m4!1sDes_aM_0ZraJ6yGjv7Lumg!2e0!7i16384!8i8199</t>
  </si>
  <si>
    <t>SEM-051</t>
  </si>
  <si>
    <t>https://www.google.com/maps/@41.1015508,16.8593807,3a,75y,187.77h,87.03t/data=!3m6!1e1!3m4!1s7sPYm5NQKHQF4CiPCnXX9g!2e0!7i16384!8i8192?ucbcb=3</t>
  </si>
  <si>
    <t>Z:/Bari/ARCHIVIO_FOTO/SEM-051.jpg</t>
  </si>
  <si>
    <t>SEM-058</t>
  </si>
  <si>
    <t>https://www.google.com/maps/@41.1294063,16.8338996,3a,75y,173.57h,90.81t/data=!3m6!1e1!3m4!1ssVQhJn8wo4OSzmZJ7YDdlg!2e0!7i16384!8i8192</t>
  </si>
  <si>
    <t>Z:/Bari/ARCHIVIO_FOTO/SEM-058.jpg</t>
  </si>
  <si>
    <t>SEM-063</t>
  </si>
  <si>
    <t>https://www.google.com/maps/@41.1315816,16.8270621,3a,75y,137.37h,98.62t/data=!3m6!1e1!3m4!1shsOri3ZCynTWh4dCZOZ3iA!2e0!7i16384!8i8192</t>
  </si>
  <si>
    <t>Z:/Bari/ARCHIVIO_FOTO/SEM-063.jpg</t>
  </si>
  <si>
    <t>https://www.google.com/maps/@41.1315816,16.8270621,3a,75y,137.37h,98.62t/data=!3m6!1e1!3m4!1shsOri3ZCynTWh4dCZOZ3iA!2e0!7i16384!8i8201</t>
  </si>
  <si>
    <t>https://www.google.com/maps/@41.1315816,16.8270621,3a,75y,137.37h,98.62t/data=!3m6!1e1!3m4!1shsOri3ZCynTWh4dCZOZ3iA!2e0!7i16384!8i8193</t>
  </si>
  <si>
    <t>https://www.google.com/maps/@41.1315816,16.8270621,3a,75y,137.37h,98.62t/data=!3m6!1e1!3m4!1shsOri3ZCynTWh4dCZOZ3iA!2e0!7i16384!8i8194</t>
  </si>
  <si>
    <t>https://www.google.com/maps/@41.1315816,16.8270621,3a,75y,137.37h,98.62t/data=!3m6!1e1!3m4!1shsOri3ZCynTWh4dCZOZ3iA!2e0!7i16384!8i8195</t>
  </si>
  <si>
    <t>https://www.google.com/maps/@41.1315816,16.8270621,3a,75y,137.37h,98.62t/data=!3m6!1e1!3m4!1shsOri3ZCynTWh4dCZOZ3iA!2e0!7i16384!8i8196</t>
  </si>
  <si>
    <t>https://www.google.com/maps/@41.1315816,16.8270621,3a,75y,137.37h,98.62t/data=!3m6!1e1!3m4!1shsOri3ZCynTWh4dCZOZ3iA!2e0!7i16384!8i8197</t>
  </si>
  <si>
    <t>https://www.google.com/maps/@41.1315816,16.8270621,3a,75y,137.37h,98.62t/data=!3m6!1e1!3m4!1shsOri3ZCynTWh4dCZOZ3iA!2e0!7i16384!8i8198</t>
  </si>
  <si>
    <t>https://www.google.com/maps/@41.1315816,16.8270621,3a,75y,137.37h,98.62t/data=!3m6!1e1!3m4!1shsOri3ZCynTWh4dCZOZ3iA!2e0!7i16384!8i8199</t>
  </si>
  <si>
    <t>https://www.google.com/maps/@41.1315816,16.8270621,3a,75y,137.37h,98.62t/data=!3m6!1e1!3m4!1shsOri3ZCynTWh4dCZOZ3iA!2e0!7i16384!8i8200</t>
  </si>
  <si>
    <t>SEM-066</t>
  </si>
  <si>
    <t>https://www.google.com/maps/@41.1302697,16.831257,3a,75y,184.76h,69.85t/data=!3m6!1e1!3m4!1sRdZ0SeG4EPuCrp4LswHDYg!2e0!7i16384!8i8192</t>
  </si>
  <si>
    <t>Z:/Bari/ARCHIVIO_FOTO/SEM-066.jpg</t>
  </si>
  <si>
    <t>https://www.google.com/maps/@41.1302697,16.831257,3a,75y,184.76h,69.85t/data=!3m6!1e1!3m4!1sRdZ0SeG4EPuCrp4LswHDYg!2e0!7i16384!8i8201</t>
  </si>
  <si>
    <t>https://www.google.com/maps/@41.1302697,16.831257,3a,75y,184.76h,69.85t/data=!3m6!1e1!3m4!1sRdZ0SeG4EPuCrp4LswHDYg!2e0!7i16384!8i8202</t>
  </si>
  <si>
    <t>https://www.google.com/maps/@41.1302697,16.831257,3a,75y,184.76h,69.85t/data=!3m6!1e1!3m4!1sRdZ0SeG4EPuCrp4LswHDYg!2e0!7i16384!8i8203</t>
  </si>
  <si>
    <t>https://www.google.com/maps/@41.1302697,16.831257,3a,75y,184.76h,69.85t/data=!3m6!1e1!3m4!1sRdZ0SeG4EPuCrp4LswHDYg!2e0!7i16384!8i8193</t>
  </si>
  <si>
    <t>https://www.google.com/maps/@41.1302697,16.831257,3a,75y,184.76h,69.85t/data=!3m6!1e1!3m4!1sRdZ0SeG4EPuCrp4LswHDYg!2e0!7i16384!8i8194</t>
  </si>
  <si>
    <t>https://www.google.com/maps/@41.1302697,16.831257,3a,75y,184.76h,69.85t/data=!3m6!1e1!3m4!1sRdZ0SeG4EPuCrp4LswHDYg!2e0!7i16384!8i8195</t>
  </si>
  <si>
    <t>https://www.google.com/maps/@41.1302697,16.831257,3a,75y,184.76h,69.85t/data=!3m6!1e1!3m4!1sRdZ0SeG4EPuCrp4LswHDYg!2e0!7i16384!8i8196</t>
  </si>
  <si>
    <t>https://www.google.com/maps/@41.1302697,16.831257,3a,75y,184.76h,69.85t/data=!3m6!1e1!3m4!1sRdZ0SeG4EPuCrp4LswHDYg!2e0!7i16384!8i8197</t>
  </si>
  <si>
    <t>https://www.google.com/maps/@41.1302697,16.831257,3a,75y,184.76h,69.85t/data=!3m6!1e1!3m4!1sRdZ0SeG4EPuCrp4LswHDYg!2e0!7i16384!8i8198</t>
  </si>
  <si>
    <t>https://www.google.com/maps/@41.1302697,16.831257,3a,75y,184.76h,69.85t/data=!3m6!1e1!3m4!1sRdZ0SeG4EPuCrp4LswHDYg!2e0!7i16384!8i8199</t>
  </si>
  <si>
    <t>https://www.google.com/maps/@41.1302697,16.831257,3a,75y,184.76h,69.85t/data=!3m6!1e1!3m4!1sRdZ0SeG4EPuCrp4LswHDYg!2e0!7i16384!8i8200</t>
  </si>
  <si>
    <t>SEM-070</t>
  </si>
  <si>
    <t>https://www.google.com/maps/@41.1058346,16.8816341,3a,75y,37.66h,89.83t/data=!3m6!1e1!3m4!1sNl3lwofKLU_iOJqnIUBxlw!2e0!7i16384!8i8202</t>
  </si>
  <si>
    <t>Z:/Bari/ARCHIVIO_FOTO/SEM-070.jpg</t>
  </si>
  <si>
    <t>SEM-072</t>
  </si>
  <si>
    <t>https://www.google.com/maps/@41.1175455,16.8924415,3a,75y,259.47h,87.37t/data=!3m6!1e1!3m4!1snrDnaj76hBRzpNA1yYG6zg!2e0!7i16384!8i8192</t>
  </si>
  <si>
    <t>Z:/Bari/ARCHIVIO_FOTO/SEM-072.jpg</t>
  </si>
  <si>
    <t>https://www.google.com/maps/@41.1175455,16.8924415,3a,75y,259.47h,87.37t/data=!3m6!1e1!3m4!1snrDnaj76hBRzpNA1yYG6zg!2e0!7i16384!8i8193</t>
  </si>
  <si>
    <t>https://www.google.com/maps/@41.1175455,16.8924415,3a,75y,259.47h,87.37t/data=!3m6!1e1!3m4!1snrDnaj76hBRzpNA1yYG6zg!2e0!7i16384!8i8194</t>
  </si>
  <si>
    <t>https://www.google.com/maps/@41.1175455,16.8924415,3a,75y,259.47h,87.37t/data=!3m6!1e1!3m4!1snrDnaj76hBRzpNA1yYG6zg!2e0!7i16384!8i8195</t>
  </si>
  <si>
    <t>https://www.google.com/maps/@41.1175455,16.8924415,3a,75y,259.47h,87.37t/data=!3m6!1e1!3m4!1snrDnaj76hBRzpNA1yYG6zg!2e0!7i16384!8i8196</t>
  </si>
  <si>
    <t>SEM-084</t>
  </si>
  <si>
    <t>https://www.google.com/maps/place/41%C2%B006'19.6%22N+16%C2%B051'35.1%22E/@41.1054425,16.8597454,3a,75y,104.37h,79.43t/data=!3m6!1e1!3m4!1s9vK2LZOTi9P4f_qS419Z5w!2e0!7i16384!8i8192!4m5!3m4!1s0x0:0x8eec2a0eb0938f9!8m2!3d41.10544!4d16.85976?ucbcb=4</t>
  </si>
  <si>
    <t>Z:/Bari/ARCHIVIO_FOTO/SEM-084.jpg</t>
  </si>
  <si>
    <t>SEM-085</t>
  </si>
  <si>
    <t>https://www.google.com/maps/@41.0935681,16.8543374,3a,75y,38.83h,90t/data=!3m6!1e1!3m4!1sxK74xuiE2z_qJBUSEIEnFw!2e0!7i16384!8i8186</t>
  </si>
  <si>
    <t>Z:/Bari/ARCHIVIO_FOTO/SEM-085.jpg</t>
  </si>
  <si>
    <t>SEM-086</t>
  </si>
  <si>
    <t>https://www.google.com/maps/@41.0945431,16.8545815,3a,75y,136.65h,90.77t/data=!3m6!1e1!3m4!1sOFAR4-gsHq_5WmYuR5aeAQ!2e0!7i16384!8i8208</t>
  </si>
  <si>
    <t>Z:/Bari/ARCHIVIO_FOTO/SEM-086.jpg</t>
  </si>
  <si>
    <t>SEM-093</t>
  </si>
  <si>
    <t>https://www.google.com/maps/@41.1192991,16.8895169,3a,75y,177.54h,88.83t/data=!3m6!1e1!3m4!1s2svPURTtPQuxIHkHYmstiA!2e0!7i16384!8i8192</t>
  </si>
  <si>
    <t>Z:/Bari/ARCHIVIO_FOTO/SEM-093.jpg</t>
  </si>
  <si>
    <t>https://www.google.com/maps/@41.1192991,16.8895169,3a,75y,177.54h,88.83t/data=!3m6!1e1!3m4!1s2svPURTtPQuxIHkHYmstiA!2e0!7i16384!8i8201</t>
  </si>
  <si>
    <t>https://www.google.com/maps/@41.1192991,16.8895169,3a,75y,177.54h,88.83t/data=!3m6!1e1!3m4!1s2svPURTtPQuxIHkHYmstiA!2e0!7i16384!8i8193</t>
  </si>
  <si>
    <t>https://www.google.com/maps/@41.1192991,16.8895169,3a,75y,177.54h,88.83t/data=!3m6!1e1!3m4!1s2svPURTtPQuxIHkHYmstiA!2e0!7i16384!8i8194</t>
  </si>
  <si>
    <t>https://www.google.com/maps/@41.1192991,16.8895169,3a,75y,177.54h,88.83t/data=!3m6!1e1!3m4!1s2svPURTtPQuxIHkHYmstiA!2e0!7i16384!8i8195</t>
  </si>
  <si>
    <t>https://www.google.com/maps/@41.1192991,16.8895169,3a,75y,177.54h,88.83t/data=!3m6!1e1!3m4!1s2svPURTtPQuxIHkHYmstiA!2e0!7i16384!8i8196</t>
  </si>
  <si>
    <t>https://www.google.com/maps/@41.1192991,16.8895169,3a,75y,177.54h,88.83t/data=!3m6!1e1!3m4!1s2svPURTtPQuxIHkHYmstiA!2e0!7i16384!8i8197</t>
  </si>
  <si>
    <t>https://www.google.com/maps/@41.1192991,16.8895169,3a,75y,177.54h,88.83t/data=!3m6!1e1!3m4!1s2svPURTtPQuxIHkHYmstiA!2e0!7i16384!8i8198</t>
  </si>
  <si>
    <t>https://www.google.com/maps/@41.1192991,16.8895169,3a,75y,177.54h,88.83t/data=!3m6!1e1!3m4!1s2svPURTtPQuxIHkHYmstiA!2e0!7i16384!8i8199</t>
  </si>
  <si>
    <t>https://www.google.com/maps/@41.1192991,16.8895169,3a,75y,177.54h,88.83t/data=!3m6!1e1!3m4!1s2svPURTtPQuxIHkHYmstiA!2e0!7i16384!8i8200</t>
  </si>
  <si>
    <t>SEM-094</t>
  </si>
  <si>
    <t>https://www.google.com/maps/@41.1133629,16.9116245,3a,75y,326.76h,88.81t/data=!3m6!1e1!3m4!1saJv6VbwzwprLrLEk5aJV_w!2e0!7i16384!8i8192</t>
  </si>
  <si>
    <t>Z:/Bari/ARCHIVIO_FOTO/SEM-094.jpg</t>
  </si>
  <si>
    <t>https://www.google.com/maps/@41.1133629,16.9116245,3a,75y,326.76h,88.81t/data=!3m6!1e1!3m4!1saJv6VbwzwprLrLEk5aJV_w!2e0!7i16384!8i8193</t>
  </si>
  <si>
    <t>https://www.google.com/maps/@41.1133629,16.9116245,3a,75y,326.76h,88.81t/data=!3m6!1e1!3m4!1saJv6VbwzwprLrLEk5aJV_w!2e0!7i16384!8i8194</t>
  </si>
  <si>
    <t>https://www.google.com/maps/@41.1133629,16.9116245,3a,75y,326.76h,88.81t/data=!3m6!1e1!3m4!1saJv6VbwzwprLrLEk5aJV_w!2e0!7i16384!8i8195</t>
  </si>
  <si>
    <t>https://www.google.com/maps/@41.1133629,16.9116245,3a,75y,326.76h,88.81t/data=!3m6!1e1!3m4!1saJv6VbwzwprLrLEk5aJV_w!2e0!7i16384!8i8196</t>
  </si>
  <si>
    <t>https://www.google.com/maps/@41.1133629,16.9116245,3a,75y,326.76h,88.81t/data=!3m6!1e1!3m4!1saJv6VbwzwprLrLEk5aJV_w!2e0!7i16384!8i8197</t>
  </si>
  <si>
    <t>https://www.google.com/maps/@41.1133629,16.9116245,3a,75y,326.76h,88.81t/data=!3m6!1e1!3m4!1saJv6VbwzwprLrLEk5aJV_w!2e0!7i16384!8i8198</t>
  </si>
  <si>
    <t>SEM-095</t>
  </si>
  <si>
    <t>https://www.google.com/maps/@41.0719406,16.8618178,3a,75y,303.79h,62.45t/data=!3m6!1e1!3m4!1sirLwYgh8HzaagNuEwiFB4g!2e0!7i16384!8i8192</t>
  </si>
  <si>
    <t>Z:/Bari/ARCHIVIO_FOTO/SEM-095.jpg</t>
  </si>
  <si>
    <t>https://www.google.com/maps/@41.0719406,16.8618178,3a,75y,303.79h,62.45t/data=!3m6!1e1!3m4!1sirLwYgh8HzaagNuEwiFB4g!2e0!7i16384!8i8201</t>
  </si>
  <si>
    <t>https://www.google.com/maps/@41.0719406,16.8618178,3a,75y,303.79h,62.45t/data=!3m6!1e1!3m4!1sirLwYgh8HzaagNuEwiFB4g!2e0!7i16384!8i8202</t>
  </si>
  <si>
    <t>https://www.google.com/maps/@41.0719406,16.8618178,3a,75y,303.79h,62.45t/data=!3m6!1e1!3m4!1sirLwYgh8HzaagNuEwiFB4g!2e0!7i16384!8i8193</t>
  </si>
  <si>
    <t>https://www.google.com/maps/@41.0719406,16.8618178,3a,75y,303.79h,62.45t/data=!3m6!1e1!3m4!1sirLwYgh8HzaagNuEwiFB4g!2e0!7i16384!8i8194</t>
  </si>
  <si>
    <t>https://www.google.com/maps/@41.0719406,16.8618178,3a,75y,303.79h,62.45t/data=!3m6!1e1!3m4!1sirLwYgh8HzaagNuEwiFB4g!2e0!7i16384!8i8195</t>
  </si>
  <si>
    <t>https://www.google.com/maps/@41.0719406,16.8618178,3a,75y,303.79h,62.45t/data=!3m6!1e1!3m4!1sirLwYgh8HzaagNuEwiFB4g!2e0!7i16384!8i8196</t>
  </si>
  <si>
    <t>https://www.google.com/maps/@41.0719406,16.8618178,3a,75y,303.79h,62.45t/data=!3m6!1e1!3m4!1sirLwYgh8HzaagNuEwiFB4g!2e0!7i16384!8i8197</t>
  </si>
  <si>
    <t>https://www.google.com/maps/@41.0719406,16.8618178,3a,75y,303.79h,62.45t/data=!3m6!1e1!3m4!1sirLwYgh8HzaagNuEwiFB4g!2e0!7i16384!8i8198</t>
  </si>
  <si>
    <t>https://www.google.com/maps/@41.0719406,16.8618178,3a,75y,303.79h,62.45t/data=!3m6!1e1!3m4!1sirLwYgh8HzaagNuEwiFB4g!2e0!7i16384!8i8199</t>
  </si>
  <si>
    <t>https://www.google.com/maps/@41.0719406,16.8618178,3a,75y,303.79h,62.45t/data=!3m6!1e1!3m4!1sirLwYgh8HzaagNuEwiFB4g!2e0!7i16384!8i8200</t>
  </si>
  <si>
    <t>SEM-101</t>
  </si>
  <si>
    <t>https://www.google.com/maps/@41.1027352,16.9088416,3a,75y,111.36h,71.57t/data=!3m6!1e1!3m4!1shUQAXlPGL8wwCYfgZlJDRA!2e0!7i16384!8i8192</t>
  </si>
  <si>
    <t>Z:/Bari/ARCHIVIO_FOTO/SEM-101.jpg</t>
  </si>
  <si>
    <t>https://www.google.com/maps/@41.1027352,16.9088416,3a,75y,111.36h,71.57t/data=!3m6!1e1!3m4!1shUQAXlPGL8wwCYfgZlJDRA!2e0!7i16384!8i8201</t>
  </si>
  <si>
    <t>https://www.google.com/maps/@41.1027352,16.9088416,3a,75y,111.36h,71.57t/data=!3m6!1e1!3m4!1shUQAXlPGL8wwCYfgZlJDRA!2e0!7i16384!8i8202</t>
  </si>
  <si>
    <t>https://www.google.com/maps/@41.1027352,16.9088416,3a,75y,111.36h,71.57t/data=!3m6!1e1!3m4!1shUQAXlPGL8wwCYfgZlJDRA!2e0!7i16384!8i8203</t>
  </si>
  <si>
    <t>https://www.google.com/maps/@41.1027352,16.9088416,3a,75y,111.36h,71.57t/data=!3m6!1e1!3m4!1shUQAXlPGL8wwCYfgZlJDRA!2e0!7i16384!8i8204</t>
  </si>
  <si>
    <t>https://www.google.com/maps/@41.1027352,16.9088416,3a,75y,111.36h,71.57t/data=!3m6!1e1!3m4!1shUQAXlPGL8wwCYfgZlJDRA!2e0!7i16384!8i8205</t>
  </si>
  <si>
    <t>https://www.google.com/maps/@41.1027352,16.9088416,3a,75y,111.36h,71.57t/data=!3m6!1e1!3m4!1shUQAXlPGL8wwCYfgZlJDRA!2e0!7i16384!8i8206</t>
  </si>
  <si>
    <t>https://www.google.com/maps/@41.1027352,16.9088416,3a,75y,111.36h,71.57t/data=!3m6!1e1!3m4!1shUQAXlPGL8wwCYfgZlJDRA!2e0!7i16384!8i8207</t>
  </si>
  <si>
    <t>https://www.google.com/maps/@41.1027352,16.9088416,3a,75y,111.36h,71.57t/data=!3m6!1e1!3m4!1shUQAXlPGL8wwCYfgZlJDRA!2e0!7i16384!8i8213</t>
  </si>
  <si>
    <t>https://www.google.com/maps/@41.1027352,16.9088416,3a,75y,111.36h,71.57t/data=!3m6!1e1!3m4!1shUQAXlPGL8wwCYfgZlJDRA!2e0!7i16384!8i8209</t>
  </si>
  <si>
    <t>https://www.google.com/maps/@41.1027352,16.9088416,3a,75y,111.36h,71.57t/data=!3m6!1e1!3m4!1shUQAXlPGL8wwCYfgZlJDRA!2e0!7i16384!8i8210</t>
  </si>
  <si>
    <t>https://www.google.com/maps/@41.1027352,16.9088416,3a,75y,111.36h,71.57t/data=!3m6!1e1!3m4!1shUQAXlPGL8wwCYfgZlJDRA!2e0!7i16384!8i8193</t>
  </si>
  <si>
    <t>https://www.google.com/maps/@41.1027352,16.9088416,3a,75y,111.36h,71.57t/data=!3m6!1e1!3m4!1shUQAXlPGL8wwCYfgZlJDRA!2e0!7i16384!8i8211</t>
  </si>
  <si>
    <t>https://www.google.com/maps/@41.1027352,16.9088416,3a,75y,111.36h,71.57t/data=!3m6!1e1!3m4!1shUQAXlPGL8wwCYfgZlJDRA!2e0!7i16384!8i8212</t>
  </si>
  <si>
    <t>https://www.google.com/maps/@41.1027352,16.9088416,3a,75y,111.36h,71.57t/data=!3m6!1e1!3m4!1shUQAXlPGL8wwCYfgZlJDRA!2e0!7i16384!8i8194</t>
  </si>
  <si>
    <t>https://www.google.com/maps/@41.1027352,16.9088416,3a,75y,111.36h,71.57t/data=!3m6!1e1!3m4!1shUQAXlPGL8wwCYfgZlJDRA!2e0!7i16384!8i8195</t>
  </si>
  <si>
    <t>https://www.google.com/maps/@41.1027352,16.9088416,3a,75y,111.36h,71.57t/data=!3m6!1e1!3m4!1shUQAXlPGL8wwCYfgZlJDRA!2e0!7i16384!8i8196</t>
  </si>
  <si>
    <t>https://www.google.com/maps/@41.1027352,16.9088416,3a,75y,111.36h,71.57t/data=!3m6!1e1!3m4!1shUQAXlPGL8wwCYfgZlJDRA!2e0!7i16384!8i8197</t>
  </si>
  <si>
    <t>https://www.google.com/maps/@41.1027352,16.9088416,3a,75y,111.36h,71.57t/data=!3m6!1e1!3m4!1shUQAXlPGL8wwCYfgZlJDRA!2e0!7i16384!8i8198</t>
  </si>
  <si>
    <t>https://www.google.com/maps/@41.1027352,16.9088416,3a,75y,111.36h,71.57t/data=!3m6!1e1!3m4!1shUQAXlPGL8wwCYfgZlJDRA!2e0!7i16384!8i8199</t>
  </si>
  <si>
    <t>https://www.google.com/maps/@41.1027352,16.9088416,3a,75y,111.36h,71.57t/data=!3m6!1e1!3m4!1shUQAXlPGL8wwCYfgZlJDRA!2e0!7i16384!8i8200</t>
  </si>
  <si>
    <t>SEM-102</t>
  </si>
  <si>
    <t>https://www.google.com/maps/@41.1017667,16.9107583,3a,75y,15.28h,90t/data=!3m6!1e1!3m4!1siMZF5T7L5BhGSa7n7Rd3NQ!2e0!7i16384!8i8197</t>
  </si>
  <si>
    <t>Z:/Bari/ARCHIVIO_FOTO/SEM-102.jpg</t>
  </si>
  <si>
    <t>https://www.google.com/maps/@41.1017667,16.9107583,3a,75y,15.28h,90t/data=!3m6!1e1!3m4!1siMZF5T7L5BhGSa7n7Rd3NQ!2e0!7i16384!8i8207</t>
  </si>
  <si>
    <t>PMW-004</t>
  </si>
  <si>
    <t>PMW-004 - CALDAROLA-TOSCANINI</t>
  </si>
  <si>
    <t>https://www.google.com/maps/@41.1018824,16.9108704,3a,75y,312.3h,87.7t/data=!3m6!1e1!3m4!1sU9MfrDj-2Ayz-GRg6jI9wQ!2e0!7i16384!8i8192</t>
  </si>
  <si>
    <t>Z:/Bari/ARCHIVIO_FOTO/PMW-004.jpg</t>
  </si>
  <si>
    <t>SEM-103</t>
  </si>
  <si>
    <t>https://www.google.com/maps/@41.1062919,16.8995438,3a,75y,165.53h,81.27t/data=!3m6!1e1!3m4!1szuvajtrJIT1H-EDIAI5lMQ!2e0!7i16384!8i8201</t>
  </si>
  <si>
    <t>Z:/Bari/ARCHIVIO_FOTO/SEM-103.jpg</t>
  </si>
  <si>
    <t>https://www.google.com/maps/@41.1062919,16.8995438,3a,75y,165.53h,81.27t/data=!3m6!1e1!3m4!1szuvajtrJIT1H-EDIAI5lMQ!2e0!7i16384!8i8202</t>
  </si>
  <si>
    <t>https://www.google.com/maps/@41.1062919,16.8995438,3a,75y,165.53h,81.27t/data=!3m6!1e1!3m4!1szuvajtrJIT1H-EDIAI5lMQ!2e0!7i16384!8i8203</t>
  </si>
  <si>
    <t>https://www.google.com/maps/@41.1062919,16.8995438,3a,75y,165.53h,81.27t/data=!3m6!1e1!3m4!1szuvajtrJIT1H-EDIAI5lMQ!2e0!7i16384!8i8204</t>
  </si>
  <si>
    <t>https://www.google.com/maps/@41.1062919,16.8995438,3a,75y,165.53h,81.27t/data=!3m6!1e1!3m4!1szuvajtrJIT1H-EDIAI5lMQ!2e0!7i16384!8i8205</t>
  </si>
  <si>
    <t>https://www.google.com/maps/@41.1062919,16.8995438,3a,75y,165.53h,81.27t/data=!3m6!1e1!3m4!1szuvajtrJIT1H-EDIAI5lMQ!2e0!7i16384!8i8206</t>
  </si>
  <si>
    <t>https://www.google.com/maps/@41.1062919,16.8995438,3a,75y,165.53h,81.27t/data=!3m6!1e1!3m4!1szuvajtrJIT1H-EDIAI5lMQ!2e0!7i16384!8i8207</t>
  </si>
  <si>
    <t>https://www.google.com/maps/@41.1062919,16.8995438,3a,75y,165.53h,81.27t/data=!3m6!1e1!3m4!1szuvajtrJIT1H-EDIAI5lMQ!2e0!7i16384!8i8208</t>
  </si>
  <si>
    <t>https://www.google.com/maps/@41.1062919,16.8995438,3a,75y,165.53h,81.27t/data=!3m6!1e1!3m4!1szuvajtrJIT1H-EDIAI5lMQ!2e0!7i16384!8i8209</t>
  </si>
  <si>
    <t>https://www.google.com/maps/@41.1062919,16.8995438,3a,75y,165.53h,81.27t/data=!3m6!1e1!3m4!1szuvajtrJIT1H-EDIAI5lMQ!2e0!7i16384!8i8210</t>
  </si>
  <si>
    <t>https://www.google.com/maps/@41.1062919,16.8995438,3a,75y,165.53h,81.27t/data=!3m6!1e1!3m4!1szuvajtrJIT1H-EDIAI5lMQ!2e0!7i16384!8i8193</t>
  </si>
  <si>
    <t>https://www.google.com/maps/@41.1062919,16.8995438,3a,75y,165.53h,81.27t/data=!3m6!1e1!3m4!1szuvajtrJIT1H-EDIAI5lMQ!2e0!7i16384!8i8194</t>
  </si>
  <si>
    <t>https://www.google.com/maps/@41.1062919,16.8995438,3a,75y,165.53h,81.27t/data=!3m6!1e1!3m4!1szuvajtrJIT1H-EDIAI5lMQ!2e0!7i16384!8i8195</t>
  </si>
  <si>
    <t>https://www.google.com/maps/@41.1062919,16.8995438,3a,75y,165.53h,81.27t/data=!3m6!1e1!3m4!1szuvajtrJIT1H-EDIAI5lMQ!2e0!7i16384!8i8196</t>
  </si>
  <si>
    <t>https://www.google.com/maps/@41.1062919,16.8995438,3a,75y,165.53h,81.27t/data=!3m6!1e1!3m4!1szuvajtrJIT1H-EDIAI5lMQ!2e0!7i16384!8i8197</t>
  </si>
  <si>
    <t>https://www.google.com/maps/@41.1062919,16.8995438,3a,75y,165.53h,81.27t/data=!3m6!1e1!3m4!1szuvajtrJIT1H-EDIAI5lMQ!2e0!7i16384!8i8198</t>
  </si>
  <si>
    <t>https://www.google.com/maps/@41.1062919,16.8995438,3a,75y,165.53h,81.27t/data=!3m6!1e1!3m4!1szuvajtrJIT1H-EDIAI5lMQ!2e0!7i16384!8i8199</t>
  </si>
  <si>
    <t>https://www.google.com/maps/@41.1062919,16.8995438,3a,75y,165.53h,81.27t/data=!3m6!1e1!3m4!1szuvajtrJIT1H-EDIAI5lMQ!2e0!7i16384!8i8200</t>
  </si>
  <si>
    <t>SEM-104</t>
  </si>
  <si>
    <t>Z:/Bari/ARCHIVIO_FOTO/SEM-104.jpg</t>
  </si>
  <si>
    <t>SEM-106</t>
  </si>
  <si>
    <t>https://www.google.com/maps/@41.1069926,16.8717343,3a,75y,353.85h,80.53t/data=!3m6!1e1!3m4!1sXxb4yCFAVQJNCMDb8E47hQ!2e0!7i16384!8i8197</t>
  </si>
  <si>
    <t>Z:/Bari/ARCHIVIO_FOTO/SEM-106.jpg</t>
  </si>
  <si>
    <t>SEM-108</t>
  </si>
  <si>
    <t>https://www.google.com/maps/@41.1158047,16.9048334,3a,75y,359.19h,86.89t/data=!3m6!1e1!3m4!1sGm5YEu_eJk5etTkTqHmF1Q!2e0!7i13312!8i6656</t>
  </si>
  <si>
    <t>Z:/Bari/ARCHIVIO_FOTO/SEM-108.jpg</t>
  </si>
  <si>
    <t>SEM-110</t>
  </si>
  <si>
    <t>https://www.google.com/maps/@41.1342542,16.8184213,3a,75y,233.66h,93.11t/data=!3m6!1e1!3m4!1sHQrJwmPgoFLoxqD2kFhAiw!2e0!7i16384!8i8190</t>
  </si>
  <si>
    <t>Z:/Bari/ARCHIVIO_FOTO/SEM-110.jpg</t>
  </si>
  <si>
    <t>https://www.google.com/maps/@41.1342542,16.8184213,3a,75y,233.66h,93.11t/data=!3m6!1e1!3m4!1sHQrJwmPgoFLoxqD2kFhAiw!2e0!7i16384!8i8191</t>
  </si>
  <si>
    <t>https://www.google.com/maps/@41.1342542,16.8184213,3a,75y,233.66h,93.11t/data=!3m6!1e1!3m4!1sHQrJwmPgoFLoxqD2kFhAiw!2e0!7i16384!8i8183</t>
  </si>
  <si>
    <t>https://www.google.com/maps/@41.1342542,16.8184213,3a,75y,233.66h,93.11t/data=!3m6!1e1!3m4!1sHQrJwmPgoFLoxqD2kFhAiw!2e0!7i16384!8i8184</t>
  </si>
  <si>
    <t>https://www.google.com/maps/@41.1342542,16.8184213,3a,75y,233.66h,93.11t/data=!3m6!1e1!3m4!1sHQrJwmPgoFLoxqD2kFhAiw!2e0!7i16384!8i8185</t>
  </si>
  <si>
    <t>https://www.google.com/maps/@41.1342542,16.8184213,3a,75y,233.66h,93.11t/data=!3m6!1e1!3m4!1sHQrJwmPgoFLoxqD2kFhAiw!2e0!7i16384!8i8186</t>
  </si>
  <si>
    <t>https://www.google.com/maps/@41.1342542,16.8184213,3a,75y,233.66h,93.11t/data=!3m6!1e1!3m4!1sHQrJwmPgoFLoxqD2kFhAiw!2e0!7i16384!8i8187</t>
  </si>
  <si>
    <t>https://www.google.com/maps/@41.1342542,16.8184213,3a,75y,233.66h,93.11t/data=!3m6!1e1!3m4!1sHQrJwmPgoFLoxqD2kFhAiw!2e0!7i16384!8i8188</t>
  </si>
  <si>
    <t>https://www.google.com/maps/@41.1342542,16.8184213,3a,75y,233.66h,93.11t/data=!3m6!1e1!3m4!1sHQrJwmPgoFLoxqD2kFhAiw!2e0!7i16384!8i8189</t>
  </si>
  <si>
    <t>SEM-112</t>
  </si>
  <si>
    <t>https://www.google.com/maps/@41.099377,16.8563305,3a,75y,16.22h,84.03t/data=!3m6!1e1!3m4!1sE6B3foXZO1HBu9RvyiOpuQ!2e0!7i16384!8i8192?ucbcb=2</t>
  </si>
  <si>
    <t>Z:/Bari/ARCHIVIO_FOTO/SEM-112.jpg</t>
  </si>
  <si>
    <t>SEM-113</t>
  </si>
  <si>
    <t>https://www.google.com/maps/place/41%C2%B007'13.2%22N+16%C2%B053'08.9%22E/@41.1203449,16.8858718,3a,75y,164.87h,90.96t/data=!3m6!1e1!3m4!1s6OYI4_KHqgLBRXbAas7xkg!2e0!7i16384!8i8192!4m5!3m4!1s0x0:0x7818ba098e89548c!8m2!3d41.12032!4d16.88582</t>
  </si>
  <si>
    <t>Z:/Bari/ARCHIVIO_FOTO/SEM-113.jpg</t>
  </si>
  <si>
    <t>SEM-115</t>
  </si>
  <si>
    <t>https://www.google.com/maps/@41.0412453,16.8494567,3a,75y,262.9h,93.34t/data=!3m6!1e1!3m4!1srrV8h6uyxlhTo2pfaM3nag!2e0!7i16384!8i8194</t>
  </si>
  <si>
    <t>Z:/Bari/ARCHIVIO_FOTO/SEM-115.jpg</t>
  </si>
  <si>
    <t>https://www.google.com/maps/@41.0412453,16.8494567,3a,75y,262.9h,93.34t/data=!3m6!1e1!3m4!1srrV8h6uyxlhTo2pfaM3nag!2e0!7i16384!8i8195</t>
  </si>
  <si>
    <t>https://www.google.com/maps/@41.0412453,16.8494567,3a,75y,262.9h,93.34t/data=!3m6!1e1!3m4!1srrV8h6uyxlhTo2pfaM3nag!2e0!7i16384!8i8196</t>
  </si>
  <si>
    <t>https://www.google.com/maps/@41.0412453,16.8494567,3a,75y,262.9h,93.34t/data=!3m6!1e1!3m4!1srrV8h6uyxlhTo2pfaM3nag!2e0!7i16384!8i8197</t>
  </si>
  <si>
    <t>https://www.google.com/maps/@41.0412453,16.8494567,3a,75y,262.9h,93.34t/data=!3m6!1e1!3m4!1srrV8h6uyxlhTo2pfaM3nag!2e0!7i16384!8i8198</t>
  </si>
  <si>
    <t>https://www.google.com/maps/@41.0412453,16.8494567,3a,75y,262.9h,93.34t/data=!3m6!1e1!3m4!1srrV8h6uyxlhTo2pfaM3nag!2e0!7i16384!8i8199</t>
  </si>
  <si>
    <t>SEM-116</t>
  </si>
  <si>
    <t>https://www.google.com/maps/@41.0469266,16.850455,3a,75y,172.16h,80.39t/data=!3m6!1e1!3m4!1sCwUF0Mc8zgxZZShEf5ljfg!2e0!7i16384!8i8194</t>
  </si>
  <si>
    <t>Z:/Bari/ARCHIVIO_FOTO/SEM-116.jpg</t>
  </si>
  <si>
    <t>https://www.google.com/maps/@41.0469266,16.850455,3a,75y,172.16h,80.39t/data=!3m6!1e1!3m4!1sCwUF0Mc8zgxZZShEf5ljfg!2e0!7i16384!8i8195</t>
  </si>
  <si>
    <t>https://www.google.com/maps/@41.0469266,16.850455,3a,75y,172.16h,80.39t/data=!3m6!1e1!3m4!1sCwUF0Mc8zgxZZShEf5ljfg!2e0!7i16384!8i8196</t>
  </si>
  <si>
    <t>https://www.google.com/maps/@41.0469266,16.850455,3a,75y,172.16h,80.39t/data=!3m6!1e1!3m4!1sCwUF0Mc8zgxZZShEf5ljfg!2e0!7i16384!8i8197</t>
  </si>
  <si>
    <t>https://www.google.com/maps/@41.0469266,16.850455,3a,75y,172.16h,80.39t/data=!3m6!1e1!3m4!1sCwUF0Mc8zgxZZShEf5ljfg!2e0!7i16384!8i8198</t>
  </si>
  <si>
    <t>https://www.google.com/maps/@41.0469266,16.850455,3a,75y,172.16h,80.39t/data=!3m6!1e1!3m4!1sCwUF0Mc8zgxZZShEf5ljfg!2e0!7i16384!8i8199</t>
  </si>
  <si>
    <t>SEM-118</t>
  </si>
  <si>
    <t>https://www.google.com/maps/@41.0447981,16.8488738,3a,75y,155.28h,93t/data=!3m6!1e1!3m4!1ssnp8SQ0oQCmzAy_sr-7RMg!2e0!7i16384!8i8194</t>
  </si>
  <si>
    <t>Z:/Bari/ARCHIVIO_FOTO/SEM-118.jpg</t>
  </si>
  <si>
    <t>https://www.google.com/maps/@41.0447981,16.8488738,3a,75y,155.28h,93t/data=!3m6!1e1!3m4!1ssnp8SQ0oQCmzAy_sr-7RMg!2e0!7i16384!8i8195</t>
  </si>
  <si>
    <t>https://www.google.com/maps/@41.0447981,16.8488738,3a,75y,155.28h,93t/data=!3m6!1e1!3m4!1ssnp8SQ0oQCmzAy_sr-7RMg!2e0!7i16384!8i8196</t>
  </si>
  <si>
    <t>https://www.google.com/maps/@41.0447981,16.8488738,3a,75y,155.28h,93t/data=!3m6!1e1!3m4!1ssnp8SQ0oQCmzAy_sr-7RMg!2e0!7i16384!8i8197</t>
  </si>
  <si>
    <t>https://www.google.com/maps/@41.0447981,16.8488738,3a,75y,155.28h,93t/data=!3m6!1e1!3m4!1ssnp8SQ0oQCmzAy_sr-7RMg!2e0!7i16384!8i8198</t>
  </si>
  <si>
    <t>https://www.google.com/maps/@41.0447981,16.8488738,3a,75y,155.28h,93t/data=!3m6!1e1!3m4!1ssnp8SQ0oQCmzAy_sr-7RMg!2e0!7i16384!8i8192</t>
  </si>
  <si>
    <t>SEM-119</t>
  </si>
  <si>
    <t>https://www.google.com/maps/@41.0642168,16.8609497,3a,75y,271.82h,86.41t/data=!3m6!1e1!3m4!1sHgoDT6VQ9l7UJiCcrcyTkQ!2e0!7i16384!8i8194</t>
  </si>
  <si>
    <t>Z:/Bari/ARCHIVIO_FOTO/SEM-119.jpg</t>
  </si>
  <si>
    <t>https://www.google.com/maps/@41.0642168,16.8609497,3a,75y,271.82h,86.41t/data=!3m6!1e1!3m4!1sHgoDT6VQ9l7UJiCcrcyTkQ!2e0!7i16384!8i8195</t>
  </si>
  <si>
    <t>https://www.google.com/maps/@41.0642168,16.8609497,3a,75y,271.82h,86.41t/data=!3m6!1e1!3m4!1sHgoDT6VQ9l7UJiCcrcyTkQ!2e0!7i16384!8i8196</t>
  </si>
  <si>
    <t>https://www.google.com/maps/@41.0642168,16.8609497,3a,75y,271.82h,86.41t/data=!3m6!1e1!3m4!1sHgoDT6VQ9l7UJiCcrcyTkQ!2e0!7i16384!8i8197</t>
  </si>
  <si>
    <t>https://www.google.com/maps/@41.0642168,16.8609497,3a,75y,271.82h,86.41t/data=!3m6!1e1!3m4!1sHgoDT6VQ9l7UJiCcrcyTkQ!2e0!7i16384!8i8198</t>
  </si>
  <si>
    <t>https://www.google.com/maps/@41.0642168,16.8609497,3a,75y,271.82h,86.41t/data=!3m6!1e1!3m4!1sHgoDT6VQ9l7UJiCcrcyTkQ!2e0!7i16384!8i8199</t>
  </si>
  <si>
    <t>https://www.google.com/maps/@41.0642168,16.8609497,3a,75y,271.82h,86.41t/data=!3m6!1e1!3m4!1sHgoDT6VQ9l7UJiCcrcyTkQ!2e0!7i16384!8i8200</t>
  </si>
  <si>
    <t>SEM-120</t>
  </si>
  <si>
    <t>https://www.google.com/maps/@41.0736669,16.8612644,3a,75y,120.01h,78.4t/data=!3m6!1e1!3m4!1sSA0YNj0QvxWKc0wVH9YsHg!2e0!7i16384!8i8193</t>
  </si>
  <si>
    <t>Z:/Bari/ARCHIVIO_FOTO/SEM-120.jpg</t>
  </si>
  <si>
    <t>https://www.google.com/maps/@41.0736669,16.8612644,3a,75y,120.01h,78.4t/data=!3m6!1e1!3m4!1sSA0YNj0QvxWKc0wVH9YsHg!2e0!7i16384!8i8194</t>
  </si>
  <si>
    <t>https://www.google.com/maps/@41.0736669,16.8612644,3a,75y,120.01h,78.4t/data=!3m6!1e1!3m4!1sSA0YNj0QvxWKc0wVH9YsHg!2e0!7i16384!8i8195</t>
  </si>
  <si>
    <t>https://www.google.com/maps/@41.0736669,16.8612644,3a,75y,120.01h,78.4t/data=!3m6!1e1!3m4!1sSA0YNj0QvxWKc0wVH9YsHg!2e0!7i16384!8i8196</t>
  </si>
  <si>
    <t>https://www.google.com/maps/@41.0736669,16.8612644,3a,75y,120.01h,78.4t/data=!3m6!1e1!3m4!1sSA0YNj0QvxWKc0wVH9YsHg!2e0!7i16384!8i8197</t>
  </si>
  <si>
    <t>https://www.google.com/maps/@41.0736669,16.8612644,3a,75y,120.01h,78.4t/data=!3m6!1e1!3m4!1sSA0YNj0QvxWKc0wVH9YsHg!2e0!7i16384!8i8198</t>
  </si>
  <si>
    <t>https://www.google.com/maps/@41.0736669,16.8612644,3a,75y,120.01h,78.4t/data=!3m6!1e1!3m4!1sSA0YNj0QvxWKc0wVH9YsHg!2e0!7i16384!8i8199</t>
  </si>
  <si>
    <t>https://www.google.com/maps/@41.0736669,16.8612644,3a,75y,120.01h,78.4t/data=!3m6!1e1!3m4!1sSA0YNj0QvxWKc0wVH9YsHg!2e0!7i16384!8i8200</t>
  </si>
  <si>
    <t>SEM-121</t>
  </si>
  <si>
    <t>https://www.google.com/maps/place/41%C2%B006'02.0%22N+16%C2%B051'33.0%22E/@41.1005299,16.8591615,3a,75y,87.01h,88t/data=!3m6!1e1!3m4!1s-GC5IbiO3_aStWo6XiRPUw!2e0!7i13312!8i6656!4m5!3m4!1s0x0:0x7aacdfbde49e8e7a!8m2!3d41.10056!4d16.85917?ucbcb=1</t>
  </si>
  <si>
    <t>Z:/Bari/ARCHIVIO_FOTO/SEM-121.jpg</t>
  </si>
  <si>
    <t>SEM-124</t>
  </si>
  <si>
    <t>https://www.google.com/maps/@41.0849454,17.0008302,3a,75y,67.06h,85.05t/data=!3m6!1e1!3m4!1so3HL-1UEpQ6wT3g0V8bT6g!2e0!7i16384!8i8194</t>
  </si>
  <si>
    <t>Z:/Bari/ARCHIVIO_FOTO/SEM-124.jpg</t>
  </si>
  <si>
    <t>https://www.google.com/maps/@41.0849454,17.0008302,3a,75y,67.06h,85.05t/data=!3m6!1e1!3m4!1so3HL-1UEpQ6wT3g0V8bT6g!2e0!7i16384!8i8195</t>
  </si>
  <si>
    <t>https://www.google.com/maps/@41.0849454,17.0008302,3a,75y,67.06h,85.05t/data=!3m6!1e1!3m4!1so3HL-1UEpQ6wT3g0V8bT6g!2e0!7i16384!8i8196</t>
  </si>
  <si>
    <t>https://www.google.com/maps/@41.0849454,17.0008302,3a,75y,67.06h,85.05t/data=!3m6!1e1!3m4!1so3HL-1UEpQ6wT3g0V8bT6g!2e0!7i16384!8i8197</t>
  </si>
  <si>
    <t>https://www.google.com/maps/@41.0849454,17.0008302,3a,75y,67.06h,85.05t/data=!3m6!1e1!3m4!1so3HL-1UEpQ6wT3g0V8bT6g!2e0!7i16384!8i8198</t>
  </si>
  <si>
    <t>https://www.google.com/maps/@41.0849454,17.0008302,3a,75y,67.06h,85.05t/data=!3m6!1e1!3m4!1so3HL-1UEpQ6wT3g0V8bT6g!2e0!7i16384!8i8199</t>
  </si>
  <si>
    <t>https://www.google.com/maps/@41.0849454,17.0008302,3a,75y,67.06h,85.05t/data=!3m6!1e1!3m4!1so3HL-1UEpQ6wT3g0V8bT6g!2e0!7i16384!8i8200</t>
  </si>
  <si>
    <t>SEM-125</t>
  </si>
  <si>
    <t>https://www.google.com/maps/@41.0852479,16.9989088,3a,75y,72.85h,75.77t/data=!3m6!1e1!3m4!1s9IFe7dfjBsbrrw8l1zkzyA!2e0!7i16384!8i8202</t>
  </si>
  <si>
    <t>Z:/Bari/ARCHIVIO_FOTO/SEM-125.jpg</t>
  </si>
  <si>
    <t>https://www.google.com/maps/@41.0852479,16.9989088,3a,75y,72.85h,75.77t/data=!3m6!1e1!3m4!1s9IFe7dfjBsbrrw8l1zkzyA!2e0!7i16384!8i8203</t>
  </si>
  <si>
    <t>https://www.google.com/maps/@41.0852479,16.9989088,3a,75y,72.85h,75.77t/data=!3m6!1e1!3m4!1s9IFe7dfjBsbrrw8l1zkzyA!2e0!7i16384!8i8204</t>
  </si>
  <si>
    <t>https://www.google.com/maps/@41.0852479,16.9989088,3a,75y,72.85h,75.77t/data=!3m6!1e1!3m4!1s9IFe7dfjBsbrrw8l1zkzyA!2e0!7i16384!8i8205</t>
  </si>
  <si>
    <t>https://www.google.com/maps/@41.0852479,16.9989088,3a,75y,72.85h,75.77t/data=!3m6!1e1!3m4!1s9IFe7dfjBsbrrw8l1zkzyA!2e0!7i16384!8i8193</t>
  </si>
  <si>
    <t>https://www.google.com/maps/@41.0852479,16.9989088,3a,75y,72.85h,75.77t/data=!3m6!1e1!3m4!1s9IFe7dfjBsbrrw8l1zkzyA!2e0!7i16384!8i8194</t>
  </si>
  <si>
    <t>https://www.google.com/maps/@41.0852479,16.9989088,3a,75y,72.85h,75.77t/data=!3m6!1e1!3m4!1s9IFe7dfjBsbrrw8l1zkzyA!2e0!7i16384!8i8195</t>
  </si>
  <si>
    <t>https://www.google.com/maps/@41.0852479,16.9989088,3a,75y,72.85h,75.77t/data=!3m6!1e1!3m4!1s9IFe7dfjBsbrrw8l1zkzyA!2e0!7i16384!8i8196</t>
  </si>
  <si>
    <t>https://www.google.com/maps/@41.0852479,16.9989088,3a,75y,72.85h,75.77t/data=!3m6!1e1!3m4!1s9IFe7dfjBsbrrw8l1zkzyA!2e0!7i16384!8i8197</t>
  </si>
  <si>
    <t>https://www.google.com/maps/@41.0852479,16.9989088,3a,75y,72.85h,75.77t/data=!3m6!1e1!3m4!1s9IFe7dfjBsbrrw8l1zkzyA!2e0!7i16384!8i8198</t>
  </si>
  <si>
    <t>https://www.google.com/maps/@41.0852479,16.9989088,3a,75y,72.85h,75.77t/data=!3m6!1e1!3m4!1s9IFe7dfjBsbrrw8l1zkzyA!2e0!7i16384!8i8199</t>
  </si>
  <si>
    <t>https://www.google.com/maps/@41.0852479,16.9989088,3a,75y,72.85h,75.77t/data=!3m6!1e1!3m4!1s9IFe7dfjBsbrrw8l1zkzyA!2e0!7i16384!8i8200</t>
  </si>
  <si>
    <t>SEM-193</t>
  </si>
  <si>
    <t>https://www.google.com/maps/@41.1070704,16.8743107,3a,75y,49.23h,90.28t/data=!3m6!1e1!3m4!1sa59wE09a7d-DGyXIavEEkw!2e0!7i13312!8i6658</t>
  </si>
  <si>
    <t>Z:/Bari/ARCHIVIO_FOTO/SEM-193.jpg</t>
  </si>
  <si>
    <t>SEM-194</t>
  </si>
  <si>
    <t>https://www.google.com/maps/place/41%C2%B006'25.9%22N+16%C2%B051'36.0%22E/@41.1070768,16.8599546,3a,75y,35.79h,84.28t/data=!3m6!1e1!3m4!1s5lllxndJWr1E13Ehs-TrIQ!2e0!7i16384!8i8192!4m5!3m4!1s0x0:0x459e9af5849e6569!8m2!3d41.10718!4d16.86?ucbcb=8</t>
  </si>
  <si>
    <t>Z:/Bari/ARCHIVIO_FOTO/SEM-194.jpg</t>
  </si>
  <si>
    <t>SEM-195</t>
  </si>
  <si>
    <t>https://www.google.com/maps/@41.107132,16.8677753,3a,75y,243.8h,90t/data=!3m6!1e1!3m4!1sRS0pV9iIWPlWBrWNT3MrOA!2e0!7i16384!8i8198</t>
  </si>
  <si>
    <t>Z:/Bari/ARCHIVIO_FOTO/SEM-195.jpg</t>
  </si>
  <si>
    <t>SEM-197</t>
  </si>
  <si>
    <t>https://www.google.com/maps/place/41%C2%B006'00.5%22N+16%C2%B050'46.1%22E/@41.1002282,16.8463389,3a,75y,252.98h,87.36t/data=!3m6!1e1!3m4!1s9evbJyM2gSWnvClK29dL6w!2e0!7i16384!8i8192!4m5!3m4!1s0x0:0x2e9f3b022a1108c0!8m2!3d41.10013!4d16.84613?ucbcb=1</t>
  </si>
  <si>
    <t>Z:/Bari/ARCHIVIO_FOTO/SEM-197.jpg</t>
  </si>
  <si>
    <t>SEM-199</t>
  </si>
  <si>
    <t>https://www.google.com/maps/@41.1040544,16.9218262,3a,75y,232.62h,72.56t/data=!3m6!1e1!3m4!1s4uD8KDMBitkHsWYzXiEUtA!2e0!7i16384!8i8202</t>
  </si>
  <si>
    <t>Z:/Bari/ARCHIVIO_FOTO/SEM-199.jpg</t>
  </si>
  <si>
    <t>https://www.google.com/maps/@41.1040544,16.9218262,3a,75y,232.62h,72.56t/data=!3m6!1e1!3m4!1s4uD8KDMBitkHsWYzXiEUtA!2e0!7i16384!8i8203</t>
  </si>
  <si>
    <t>https://www.google.com/maps/@41.1040544,16.9218262,3a,75y,232.62h,72.56t/data=!3m6!1e1!3m4!1s4uD8KDMBitkHsWYzXiEUtA!2e0!7i16384!8i8204</t>
  </si>
  <si>
    <t>https://www.google.com/maps/@41.1040544,16.9218262,3a,75y,232.62h,72.56t/data=!3m6!1e1!3m4!1s4uD8KDMBitkHsWYzXiEUtA!2e0!7i16384!8i8193</t>
  </si>
  <si>
    <t>https://www.google.com/maps/@41.1040544,16.9218262,3a,75y,232.62h,72.56t/data=!3m6!1e1!3m4!1s4uD8KDMBitkHsWYzXiEUtA!2e0!7i16384!8i8194</t>
  </si>
  <si>
    <t>https://www.google.com/maps/@41.1040544,16.9218262,3a,75y,232.62h,72.56t/data=!3m6!1e1!3m4!1s4uD8KDMBitkHsWYzXiEUtA!2e0!7i16384!8i8195</t>
  </si>
  <si>
    <t>https://www.google.com/maps/@41.1040544,16.9218262,3a,75y,232.62h,72.56t/data=!3m6!1e1!3m4!1s4uD8KDMBitkHsWYzXiEUtA!2e0!7i16384!8i8196</t>
  </si>
  <si>
    <t>https://www.google.com/maps/@41.1040544,16.9218262,3a,75y,232.62h,72.56t/data=!3m6!1e1!3m4!1s4uD8KDMBitkHsWYzXiEUtA!2e0!7i16384!8i8197</t>
  </si>
  <si>
    <t>https://www.google.com/maps/@41.1040544,16.9218262,3a,75y,232.62h,72.56t/data=!3m6!1e1!3m4!1s4uD8KDMBitkHsWYzXiEUtA!2e0!7i16384!8i8198</t>
  </si>
  <si>
    <t>https://www.google.com/maps/@41.1040544,16.9218262,3a,75y,232.62h,72.56t/data=!3m6!1e1!3m4!1s4uD8KDMBitkHsWYzXiEUtA!2e0!7i16384!8i8199</t>
  </si>
  <si>
    <t>https://www.google.com/maps/@41.1040544,16.9218262,3a,75y,232.62h,72.56t/data=!3m6!1e1!3m4!1s4uD8KDMBitkHsWYzXiEUtA!2e0!7i16384!8i8200</t>
  </si>
  <si>
    <t>SEM-200</t>
  </si>
  <si>
    <t>https://www.google.com/maps/@41.0674728,16.862804,3a,75y,152.13h,75.52t/data=!3m6!1e1!3m4!1s9aAtiDKqkTM4CZwMMEf2MQ!2e0!7i16384!8i8194</t>
  </si>
  <si>
    <t>Z:/Bari/ARCHIVIO_FOTO/SEM-200.jpg</t>
  </si>
  <si>
    <t>https://www.google.com/maps/@41.0674728,16.862804,3a,75y,152.13h,75.52t/data=!3m6!1e1!3m4!1s9aAtiDKqkTM4CZwMMEf2MQ!2e0!7i16384!8i8195</t>
  </si>
  <si>
    <t>https://www.google.com/maps/@41.0674728,16.862804,3a,75y,152.13h,75.52t/data=!3m6!1e1!3m4!1s9aAtiDKqkTM4CZwMMEf2MQ!2e0!7i16384!8i8196</t>
  </si>
  <si>
    <t>https://www.google.com/maps/@41.0674728,16.862804,3a,75y,152.13h,75.52t/data=!3m6!1e1!3m4!1s9aAtiDKqkTM4CZwMMEf2MQ!2e0!7i16384!8i8197</t>
  </si>
  <si>
    <t>https://www.google.com/maps/@41.0674728,16.862804,3a,75y,152.13h,75.52t/data=!3m6!1e1!3m4!1s9aAtiDKqkTM4CZwMMEf2MQ!2e0!7i16384!8i8198</t>
  </si>
  <si>
    <t>https://www.google.com/maps/@41.0674728,16.862804,3a,75y,152.13h,75.52t/data=!3m6!1e1!3m4!1s9aAtiDKqkTM4CZwMMEf2MQ!2e0!7i16384!8i8199</t>
  </si>
  <si>
    <t>https://www.google.com/maps/@41.0674728,16.862804,3a,75y,152.13h,75.52t/data=!3m6!1e1!3m4!1s9aAtiDKqkTM4CZwMMEf2MQ!2e0!7i16384!8i8200</t>
  </si>
  <si>
    <t>SEM-201</t>
  </si>
  <si>
    <t>https://www.google.com/maps/@41.1328853,16.822541,3a,75y,120.3h,85.67t/data=!3m6!1e1!3m4!1sUkTSaqJMczz9ZrTUJoCfhw!2e0!7i16384!8i8191</t>
  </si>
  <si>
    <t>Z:/Bari/ARCHIVIO_FOTO/SEM-201.jpg</t>
  </si>
  <si>
    <t>https://www.google.com/maps/@41.1328853,16.822541,3a,75y,120.3h,85.67t/data=!3m6!1e1!3m4!1sUkTSaqJMczz9ZrTUJoCfhw!2e0!7i16384!8i8182</t>
  </si>
  <si>
    <t>https://www.google.com/maps/@41.1328853,16.822541,3a,75y,120.3h,85.67t/data=!3m6!1e1!3m4!1sUkTSaqJMczz9ZrTUJoCfhw!2e0!7i16384!8i8183</t>
  </si>
  <si>
    <t>https://www.google.com/maps/@41.1328853,16.822541,3a,75y,120.3h,85.67t/data=!3m6!1e1!3m4!1sUkTSaqJMczz9ZrTUJoCfhw!2e0!7i16384!8i8184</t>
  </si>
  <si>
    <t>https://www.google.com/maps/@41.1328853,16.822541,3a,75y,120.3h,85.67t/data=!3m6!1e1!3m4!1sUkTSaqJMczz9ZrTUJoCfhw!2e0!7i16384!8i8185</t>
  </si>
  <si>
    <t>https://www.google.com/maps/@41.1328853,16.822541,3a,75y,120.3h,85.67t/data=!3m6!1e1!3m4!1sUkTSaqJMczz9ZrTUJoCfhw!2e0!7i16384!8i8186</t>
  </si>
  <si>
    <t>https://www.google.com/maps/@41.1328853,16.822541,3a,75y,120.3h,85.67t/data=!3m6!1e1!3m4!1sUkTSaqJMczz9ZrTUJoCfhw!2e0!7i16384!8i8187</t>
  </si>
  <si>
    <t>https://www.google.com/maps/@41.1328853,16.822541,3a,75y,120.3h,85.67t/data=!3m6!1e1!3m4!1sUkTSaqJMczz9ZrTUJoCfhw!2e0!7i16384!8i8188</t>
  </si>
  <si>
    <t>https://www.google.com/maps/@41.1328853,16.822541,3a,75y,120.3h,85.67t/data=!3m6!1e1!3m4!1sUkTSaqJMczz9ZrTUJoCfhw!2e0!7i16384!8i8189</t>
  </si>
  <si>
    <t>SEM-205</t>
  </si>
  <si>
    <t>https://www.google.com/maps/@41.1039535,16.8754749,3a,75y,155.04h,60.25t/data=!3m6!1e1!3m4!1sX3v1qIG3dpep6BZp3zW_MA!2e0!7i16384!8i8196</t>
  </si>
  <si>
    <t>Z:/Bari/ARCHIVIO_FOTO/SEM-205.jpg</t>
  </si>
  <si>
    <t>SEM-213</t>
  </si>
  <si>
    <t>https://www.google.com/maps/@41.1038521,16.9122422,3a,75y,29.22h,90t/data=!3m6!1e1!3m4!1sORBaIEuwYPTdnKreDlbZ8g!2e0!7i16384!8i8195</t>
  </si>
  <si>
    <t>Z:/Bari/ARCHIVIO_FOTO/SEM-213.jpg</t>
  </si>
  <si>
    <t>SEM-214</t>
  </si>
  <si>
    <t>https://www.google.com/maps/@41.1114943,16.9180333,3a,75y,133.76h,73.27t/data=!3m6!1e1!3m4!1sHUgQgya8JpqYl6ADMkiKZw!2e0!7i16384!8i8194</t>
  </si>
  <si>
    <t>Z:/Bari/ARCHIVIO_FOTO/SEM-214.jpg</t>
  </si>
  <si>
    <t>SEM-215</t>
  </si>
  <si>
    <t>https://www.google.com/maps/place/41%C2%B007'16.4%22N+16%C2%B052'58.6%22E/@41.1212022,16.8831509,3a,75y,162.07h,89.37t/data=!3m6!1e1!3m4!1sNnYcl0jHQA1UOReqqs3LQg!2e0!7i16384!8i8192!4m5!3m4!1s0x0:0x568056fd8e1a49e4!8m2!3d41.12122!4d16.88296</t>
  </si>
  <si>
    <t>Z:/Bari/ARCHIVIO_FOTO/SEM-215.jpg</t>
  </si>
  <si>
    <t>SEM-221</t>
  </si>
  <si>
    <t>https://www.google.com/maps/@41.0727557,16.863758,3a,75y,1.26h,73.25t/data=!3m6!1e1!3m4!1s6zr4fsjn6PQavdcomf0UDQ!2e0!7i16384!8i8194</t>
  </si>
  <si>
    <t>Z:/Bari/ARCHIVIO_FOTO/SEM-221.jpg</t>
  </si>
  <si>
    <t>https://www.google.com/maps/@41.0727557,16.863758,3a,75y,1.26h,73.25t/data=!3m6!1e1!3m4!1s6zr4fsjn6PQavdcomf0UDQ!2e0!7i16384!8i8195</t>
  </si>
  <si>
    <t>https://www.google.com/maps/@41.0727557,16.863758,3a,75y,1.26h,73.25t/data=!3m6!1e1!3m4!1s6zr4fsjn6PQavdcomf0UDQ!2e0!7i16384!8i8196</t>
  </si>
  <si>
    <t>https://www.google.com/maps/@41.0727557,16.863758,3a,75y,1.26h,73.25t/data=!3m6!1e1!3m4!1s6zr4fsjn6PQavdcomf0UDQ!2e0!7i16384!8i8197</t>
  </si>
  <si>
    <t>https://www.google.com/maps/@41.0727557,16.863758,3a,75y,1.26h,73.25t/data=!3m6!1e1!3m4!1s6zr4fsjn6PQavdcomf0UDQ!2e0!7i16384!8i8198</t>
  </si>
  <si>
    <t>https://www.google.com/maps/@41.0727557,16.863758,3a,75y,1.26h,73.25t/data=!3m6!1e1!3m4!1s6zr4fsjn6PQavdcomf0UDQ!2e0!7i16384!8i8199</t>
  </si>
  <si>
    <t>https://www.google.com/maps/@41.0727557,16.863758,3a,75y,1.26h,73.25t/data=!3m6!1e1!3m4!1s6zr4fsjn6PQavdcomf0UDQ!2e0!7i16384!8i8200</t>
  </si>
  <si>
    <t>https://www.google.com/maps/@41.0727557,16.863758,3a,75y,1.26h,73.25t/data=!3m6!1e1!3m4!1s6zr4fsjn6PQavdcomf0UDQ!2e0!7i16384!8i8201</t>
  </si>
  <si>
    <t>https://www.google.com/maps/@41.0727557,16.863758,3a,75y,1.26h,73.25t/data=!3m6!1e1!3m4!1s6zr4fsjn6PQavdcomf0UDQ!2e0!7i16384!8i8202</t>
  </si>
  <si>
    <t>https://www.google.com/maps/@41.0727557,16.863758,3a,75y,1.26h,73.25t/data=!3m6!1e1!3m4!1s6zr4fsjn6PQavdcomf0UDQ!2e0!7i16384!8i8203</t>
  </si>
  <si>
    <t>https://www.google.com/maps/@41.0727557,16.863758,3a,75y,1.26h,73.25t/data=!3m6!1e1!3m4!1s6zr4fsjn6PQavdcomf0UDQ!2e0!7i16384!8i8204</t>
  </si>
  <si>
    <t>https://www.google.com/maps/@41.0727557,16.863758,3a,75y,1.26h,73.25t/data=!3m6!1e1!3m4!1s6zr4fsjn6PQavdcomf0UDQ!2e0!7i16384!8i8205</t>
  </si>
  <si>
    <t>SEM-163</t>
  </si>
  <si>
    <t>https://www.google.com/maps/place/Via+Nicol%C3%B2+Putignani,+82,+70121+Bari+BA/@41.1233149,16.8689406,3a,75y,263.27h,86.88t/data=!3m6!1e1!3m4!1sdFyCq9q-Q15l4QkQgKpQJg!2e0!7i16384!8i8192!4m5!3m4!1s0x1347e860918f33f5:0x46f97f6ce369d6e8!8m2!3d41.1232114!4d1</t>
  </si>
  <si>
    <t>Z:/Bari/ARCHIVIO_FOTO/SEM-163.jpg</t>
  </si>
  <si>
    <t>SEM-166</t>
  </si>
  <si>
    <t>https://www.google.com/maps/@41.1198326,16.8691329,3a,90y,340.12h,95.74t/data=!3m6!1e1!3m4!1soiokBGqdoTgb2y_eM0r9Aw!2e0!7i16384!8i8192</t>
  </si>
  <si>
    <t>Z:/Bari/ARCHIVIO_FOTO/SEM-166.jpg</t>
  </si>
  <si>
    <t>SEM-165</t>
  </si>
  <si>
    <t>https://www.google.com/maps/@41.1219701,16.8689183,3a,90y,1.43h,92.24t/data=!3m6!1e1!3m4!1shpsMITbNLsRYyh7K4kdPyw!2e0!7i16384!8i8192</t>
  </si>
  <si>
    <t>Z:/Bari/ARCHIVIO_FOTO/SEM-165.jpg</t>
  </si>
  <si>
    <t>SEM-167</t>
  </si>
  <si>
    <t>https://www.google.com/maps/@41.1186512,16.8692604,3a,90y,273.79h,90.49t/data=!3m6!1e1!3m4!1ssxL1Dxg1nIaoqXEj0VYqYg!2e0!7i16384!8i8192
https://www.google.com/maps/@41.1186512,16.8692604,3a,90y,273.79h,90.49t/data=!3m6!1e1!3m4!1ssxL1Dxg1nIaoqXEj0VYqYg!2e0</t>
  </si>
  <si>
    <t>Z:/Bari/ARCHIVIO_FOTO/SEM-167.jpg</t>
  </si>
  <si>
    <t>https://www.google.com/maps/@41.1186512,16.8692604,3a,90y,273.79h,90.49t/data=!3m6!1e1!3m4!1ssxL1Dxg1nIaoqXEj0VYqYg!2e0!7i16384!8i8192</t>
  </si>
  <si>
    <t>SEM-164</t>
  </si>
  <si>
    <t>https://www.google.com/maps/@41.1226427,16.868865,3a,90y,352.13h,88.81t/data=!3m6!1e1!3m4!1sTQz7GTL18s_HLSWyrRN9_g!2e0!7i13312!8i6656</t>
  </si>
  <si>
    <t>Z:/Bari/ARCHIVIO_FOTO/SEM-164.jpg</t>
  </si>
  <si>
    <t>SEM-159</t>
  </si>
  <si>
    <t>https://www.google.com/maps/@41.1203657,16.8521673,3a,90y,140.63h,85t/data=!3m6!1e1!3m4!1sA01t13IKEHNE33ZmCpp8sQ!2e0!7i16384!8i8192</t>
  </si>
  <si>
    <t>Z:/Bari/ARCHIVIO_FOTO/SEM-159.jpg</t>
  </si>
  <si>
    <t>SEM-157</t>
  </si>
  <si>
    <t>https://www.google.com/maps/@41.1290016,16.8520279,3a,75y,44.64h,96.12t/data=!3m6!1e1!3m4!1sHvtXwAxlwjwi-a7n2Tsv7g!2e0!7i16384!8i8192</t>
  </si>
  <si>
    <t>Z:/Bari/ARCHIVIO_FOTO/SEM-157.jpg</t>
  </si>
  <si>
    <t>SEM-004</t>
  </si>
  <si>
    <t>SEM-004 - BELLINI MASCAGNI</t>
  </si>
  <si>
    <t>https://www.google.com/maps/@41.1315353,16.8347542,3a,90y,351.34h,80.54t/data=!3m6!1e1!3m4!1sGl2UFl-Jh951dZo6qQlo_g!2e0!7i16384!8i8192</t>
  </si>
  <si>
    <t>Z:/Bari/ARCHIVIO_FOTO/SEM-004.jpg</t>
  </si>
  <si>
    <t>ATT-001</t>
  </si>
  <si>
    <t>https://www.google.com/maps/@41.1013186,16.8479894,3a,90y,270.16h,95.4t/data=!3m6!1e1!3m4!1sir520EuWIrOPiG9cUzJw2w!2e0!7i16384!8i8192</t>
  </si>
  <si>
    <t>Z:/Bari/ARCHIVIO_FOTO/ATT-001.jpg</t>
  </si>
  <si>
    <t>SEM-186</t>
  </si>
  <si>
    <t>https://www.google.com/maps/@41.1175589,16.8779834,3a,90y,180.39h,92.25t/data=!3m6!1e1!3m4!1sb_47CQbkvIkKGBnPoK9qOw!2e0!7i16384!8i8192</t>
  </si>
  <si>
    <t>Z:/Bari/ARCHIVIO_FOTO/SEM-186.jpg</t>
  </si>
  <si>
    <t>SEM-189</t>
  </si>
  <si>
    <t>https://www.google.com/maps/@?api=1&amp;map_action=pano&amp;viewpoint=41.117164279695835,16.87202007894107&amp;heading=270&amp;pitch=10&amp;fov=250</t>
  </si>
  <si>
    <t>Z:/Bari/ARCHIVIO_FOTO/SEM-189.jpg</t>
  </si>
  <si>
    <t>ATT-003</t>
  </si>
  <si>
    <t>https://www.google.com/maps/@41.1163164,16.8570935,3a,90y,191.17h,94.18t/data=!3m6!1e1!3m4!1sNd5rqcT573IeYE_KSyGsMw!2e0!7i16384!8i8192</t>
  </si>
  <si>
    <t>Z:/Bari/ARCHIVIO_FOTO/ATT-003.jpg</t>
  </si>
  <si>
    <t>SEM-187</t>
  </si>
  <si>
    <t>https://www.google.com/maps/@?api=1&amp;map_action=pano&amp;viewpoint=41.11745725602905,16.875338288532166&amp;heading=264&amp;pitch=10&amp;fov=250</t>
  </si>
  <si>
    <t>Z:/Bari/ARCHIVIO_FOTO/SEM-187.jpg</t>
  </si>
  <si>
    <t>SEM-190</t>
  </si>
  <si>
    <t>https://www.google.com/maps/@41.1169967,16.8687275,3a,75y,197.78h,86.15t/data=!3m6!1e1!3m4!1s35ZHJeAADoRmpCMRCR1nWA!2e0!7i16384!8i8192</t>
  </si>
  <si>
    <t>Z:/Bari/ARCHIVIO_FOTO/SEM-190.jpg</t>
  </si>
  <si>
    <t>SEM-191</t>
  </si>
  <si>
    <t>https://www.google.com/maps/@41.1167593,16.8649691,3a,90y,223.9h,103.82t/data=!3m6!1e1!3m4!1s4yW0F1v_opxKtt8pKVwbYQ!2e0!7i16384!8i8192</t>
  </si>
  <si>
    <t>Z:/Bari/ARCHIVIO_FOTO/SEM-191.jpg</t>
  </si>
  <si>
    <t>SEM-188</t>
  </si>
  <si>
    <t>https://www.google.com/maps/@41.1172573,16.8727307,3a,75y,95.92h,87.29t/data=!3m6!1e1!3m4!1sa3VnGFzxb-sJ2S-evpD0YA!2e0!7i16384!8i8192</t>
  </si>
  <si>
    <t>Z:/Bari/ARCHIVIO_FOTO/SEM-188.jpg</t>
  </si>
  <si>
    <t>SEM-203</t>
  </si>
  <si>
    <t>https://www.google.com/maps/@41.1206909,16.878706,3a,90y,8.56h,94.46t/data=!3m6!1e1!3m4!1sG3R6JIUQtOuOtoVLhs8Vbg!2e0!7i16384!8i8192</t>
  </si>
  <si>
    <t>Z:/Bari/ARCHIVIO_FOTO/SEM-203.jpg</t>
  </si>
  <si>
    <t>SEM-153</t>
  </si>
  <si>
    <t>https://www.google.com/maps/@?api=1&amp;map_action=pano&amp;viewpoint=41.121560411137914,16.872488854358455&amp;heading=99&amp;pitch=10&amp;fov=250</t>
  </si>
  <si>
    <t>Z:/Bari/ARCHIVIO_FOTO/SEM-153.jpg</t>
  </si>
  <si>
    <t>SEM-152</t>
  </si>
  <si>
    <t>https://www.google.com/maps/@?api=1&amp;map_action=pano&amp;viewpoint=41.12315432282807,16.872322327218036&amp;heading=115&amp;pitch=10&amp;fov=250</t>
  </si>
  <si>
    <t>Z:/Bari/ARCHIVIO_FOTO/SEM-152.jpg</t>
  </si>
  <si>
    <t>SEM-154</t>
  </si>
  <si>
    <t>https://www.google.com/maps/@41.1199889,16.8717655,3a,90y,270h,100t/data=!3m6!1e1!3m4!1spWuudBNsAjxPI0UF1PEcVQ!2e0!7i16384!8i8192</t>
  </si>
  <si>
    <t>Z:/Bari/ARCHIVIO_FOTO/SEM-154.jpg</t>
  </si>
  <si>
    <t>SEM-016</t>
  </si>
  <si>
    <t>https://www.google.com/maps/@41.1239924,16.8571087,3a,90y,215.85h,79.2t/data=!3m6!1e1!3m4!1s5uWdYHn4t2ezs6cfnVxhfQ!2e0!7i16384!8i8192</t>
  </si>
  <si>
    <t>Z:/Bari/ARCHIVIO_FOTO/SEM-016.jpg</t>
  </si>
  <si>
    <t>SEM-139</t>
  </si>
  <si>
    <t>https://www.google.com/maps/@41.1217562,16.8656223,3a,90y,352.72h,86.81t/data=!3m6!1e1!3m4!1s01v-QnSk8N0IF7uapASgXA!2e0!7i16384!8i8192</t>
  </si>
  <si>
    <t>Z:/Bari/ARCHIVIO_FOTO/SEM-139.jpg</t>
  </si>
  <si>
    <t>SEM-140</t>
  </si>
  <si>
    <t>https://www.google.com/maps/@41.1218763,16.8673139,3a,90y,316.14h,87.68t/data=!3m6!1e1!3m4!1sk7Q_TlOhpV0DHgOWqS8zcw!2e0!7i16384!8i8192</t>
  </si>
  <si>
    <t>Z:/Bari/ARCHIVIO_FOTO/SEM-140.jpg</t>
  </si>
  <si>
    <t>SEM-144</t>
  </si>
  <si>
    <t>https://www.google.com/maps/@41.1221797,16.8724205,3a,90y,284.93h,99.3t/data=!3m6!1e1!3m4!1st8jbj6kZPxc9YLU2fGfYKg!2e0!7i16384!8i8192</t>
  </si>
  <si>
    <t>Z:/Bari/ARCHIVIO_FOTO/SEM-144.jpg</t>
  </si>
  <si>
    <t>SEM-137</t>
  </si>
  <si>
    <t>https://www.google.com/maps/@41.1215176,16.8611943,3a,90y,357.26h,81.98t/data=!3m6!1e1!3m4!1sL83oOJOjrsF1BWvfoGh39A!2e0!7i16384!8i8192</t>
  </si>
  <si>
    <t>Z:/Bari/ARCHIVIO_FOTO/SEM-137.jpg</t>
  </si>
  <si>
    <t>SEM-143</t>
  </si>
  <si>
    <t>https://www.google.com/maps/@41.1221437,16.8714704,3a,90y,315.71h,89.39t/data=!3m6!1e1!3m4!1sCzlJbqWeFJk8VARY7fhU4g!2e0!7i16384!8i8192</t>
  </si>
  <si>
    <t>Z:/Bari/ARCHIVIO_FOTO/SEM-143.jpg</t>
  </si>
  <si>
    <t>SEM-136</t>
  </si>
  <si>
    <t>https://www.google.com/maps/@41.1213905,16.8587548,3a,90y,354.51h,87.88t/data=!3m6!1e1!3m4!1sBc8QZZTBm093zKNGbFLNog!2e0!7i16384!8i8192</t>
  </si>
  <si>
    <t>Z:/Bari/ARCHIVIO_FOTO/SEM-136.jpg</t>
  </si>
  <si>
    <t>SEM-138</t>
  </si>
  <si>
    <t>https://www.google.com/maps/@41.1216495,16.8632917,3a,90y,344.35h,75.66t/data=!3m6!1e1!3m4!1sCDY6MBhABe7IHGxmmsbQ0A!2e0!7i13312!8i6656</t>
  </si>
  <si>
    <t>Z:/Bari/ARCHIVIO_FOTO/SEM-138.jpg</t>
  </si>
  <si>
    <t>SEM-135</t>
  </si>
  <si>
    <t>https://www.google.com/maps/@41.1214247,16.8599988,3a,90y,355.48h,95.17t/data=!3m6!1e1!3m4!1s6YOaFjt3aVj9Scv-vKc6TA!2e0!7i16384!8i8192</t>
  </si>
  <si>
    <t>Z:/Bari/ARCHIVIO_FOTO/SEM-135.jpg</t>
  </si>
  <si>
    <t>SEM-156</t>
  </si>
  <si>
    <t>https://www.google.com/maps/@41.1222927,16.8736819,3a,90y,270.29h,83.23t/data=!3m6!1e1!3m4!1s5Iy3BxsBIulwxxCecPDOKA!2e0!7i16384!8i8192</t>
  </si>
  <si>
    <t>Z:/Bari/ARCHIVIO_FOTO/SEM-156.jpg</t>
  </si>
  <si>
    <t>SEM-155</t>
  </si>
  <si>
    <t>https://www.google.com/maps/@41.1216458,16.8737463,3a,90y,1.51h,94.36t/data=!3m6!1e1!3m4!1s4Qf83NNGh9GdLBGiJIlorw!2e0!7i16384!8i8192</t>
  </si>
  <si>
    <t>Z:/Bari/ARCHIVIO_FOTO/SEM-155.jpg</t>
  </si>
  <si>
    <t>SEM-161</t>
  </si>
  <si>
    <t>https://www.google.com/maps/@41.1200565,16.8740362,3a,90y,98.81h,98.9t/data=!3m6!1e1!3m4!1skMrgRPVes5MvR2xhBIsokQ!2e0!7i16384!8i8192</t>
  </si>
  <si>
    <t>Z:/Bari/ARCHIVIO_FOTO/SEM-161.jpg</t>
  </si>
  <si>
    <t>SEM-222</t>
  </si>
  <si>
    <t>https://www.google.com/maps/@41.1244059,16.8653267,3a,90y,304.98h,88.05t/data=!3m6!1e1!3m4!1s-rl0caa9sBOg9zL2fGGyuA!2e0!7i16384!8i8192</t>
  </si>
  <si>
    <t>Z:/Bari/ARCHIVIO_FOTO/SEM-222.jpg</t>
  </si>
  <si>
    <t>SEM-151</t>
  </si>
  <si>
    <t>https://www.google.com/maps/@?api=1&amp;map_action=pano&amp;viewpoint=41.11964007508428,16.865764254925967&amp;heading=270&amp;pitch=10&amp;fov=250</t>
  </si>
  <si>
    <t>Z:/Bari/ARCHIVIO_FOTO/SEM-151.jpg</t>
  </si>
  <si>
    <t>SEM-150</t>
  </si>
  <si>
    <t>https://www.google.com/maps/@?api=1&amp;map_action=pano&amp;viewpoint=41.12113559501542,16.86563757193842&amp;heading=354&amp;pitch=10&amp;fov=250</t>
  </si>
  <si>
    <t>Z:/Bari/ARCHIVIO_FOTO/SEM-150.jpg</t>
  </si>
  <si>
    <t>SEM-223</t>
  </si>
  <si>
    <t>https://www.google.com/maps/@41.123099,16.86546,3a,90y,180h,100t/data=!3m6!1e1!3m4!1s6i1g8jkVS3CA9O946VskZQ!2e0!7i16384!8i8192</t>
  </si>
  <si>
    <t>Z:/Bari/ARCHIVIO_FOTO/SEM-223.jpg</t>
  </si>
  <si>
    <t>SEM-149</t>
  </si>
  <si>
    <t>https://www.google.com/maps/@41.1258006,16.8651639,3a,90y,178.67h,81t/data=!3m6!1e1!3m4!1sDqviDtsEnmD0Ufa6tcHUyA!2e0!7i16384!8i8192</t>
  </si>
  <si>
    <t>Z:/Bari/ARCHIVIO_FOTO/SEM-149.jpg</t>
  </si>
  <si>
    <t>SEM-173</t>
  </si>
  <si>
    <t>https://www.google.com/maps/@41.1326028,16.8691484,3a,90y,325.29h,90.63t/data=!3m6!1e1!3m4!1s71ucZ0O8-cUmNUFwY_pQWg!2e0!7i16384!8i8192</t>
  </si>
  <si>
    <t>Z:/Bari/ARCHIVIO_FOTO/SEM-173.jpg</t>
  </si>
  <si>
    <t>SEM-172</t>
  </si>
  <si>
    <t>Z:/Bari/ARCHIVIO_FOTO/SEM-172.jpg</t>
  </si>
  <si>
    <t>https://www.google.com/maps/@41.1293785,16.8671257,3a,90y,355.1h,96.82t/data=!3m6!1e1!3m4!1s43zh7Bi8FoYgesgZMFJXpg!2e0!7i16384!8i8192</t>
  </si>
  <si>
    <t>SEM-142</t>
  </si>
  <si>
    <t>ELIMINATO</t>
  </si>
  <si>
    <t>https://www.google.com/maps/@41.1220839,16.8706134,3a,90y,334.46h,95.63t/data=!3m6!1e1!3m4!1s1yM0rXG5EEeQM7Unr64pyA!2e0!7i16384!8i8192</t>
  </si>
  <si>
    <t>Z:/Bari/ARCHIVIO_FOTO/SEM-142.jpg</t>
  </si>
  <si>
    <t>SEM-168</t>
  </si>
  <si>
    <t>https://www.google.com/maps/@41.1259557,16.8723354,3a,90y,33.94h,99.81t/data=!3m6!1e1!3m4!1sTDmAC9w7yIv_0lOtNyHbrA!2e0!7i13312!8i6656</t>
  </si>
  <si>
    <t>Z:/Bari/ARCHIVIO_FOTO/SEM-168.jpg</t>
  </si>
  <si>
    <t>DIS-001</t>
  </si>
  <si>
    <t>PILOMAT</t>
  </si>
  <si>
    <t>https://www.google.com/maps/@41.1305295,16.869452,3a,90y,100.26h,71.81t/data=!3m6!1e1!3m4!1szgjEymqWnvmi-xyWALBStg!2e0!7i16384!8i8192</t>
  </si>
  <si>
    <t>Z:/Bari/ARCHIVIO_FOTO/DIS-001.jpg</t>
  </si>
  <si>
    <t>DIS-008</t>
  </si>
  <si>
    <t>DIS-008 - LARGO ALBICOCCA</t>
  </si>
  <si>
    <t>https://www.google.com/maps/@41.1276271,16.8682109,3a,75y,46.89h,84.57t/data=!3m6!1e1!3m4!1slG5hSHbom8tpSS0MSO7oRw!2e0!7i13312!8i6656</t>
  </si>
  <si>
    <t>Z:/Bari/ARCHIVIO_FOTO/DIS-008.jpg</t>
  </si>
  <si>
    <t>DIS-005</t>
  </si>
  <si>
    <t>DIS-005 - LUNG. IMPERATORE AUGUSTO-GdF</t>
  </si>
  <si>
    <t>https://www.google.com/maps/@41.1285726,16.8726452,3a,90y,66.24h,89.9t/data=!3m6!1e1!3m4!1sQZV0FTFhiARicvbNQS-ulQ!2e0!7i13312!8i6656</t>
  </si>
  <si>
    <t>Z:/Bari/ARCHIVIO_FOTO/DIS-005.jpg</t>
  </si>
  <si>
    <t>DIS-007</t>
  </si>
  <si>
    <t>DIS-007 - LUNG.IX MAGGIO-CIV.9</t>
  </si>
  <si>
    <t>https://www.google.com/maps/@41.1374301,16.8253536,3a,90y,313.42h,78.98t/data=!3m6!1e1!3m4!1suJkcJ0vdYInmgZlk815wfA!2e0!7i16384!8i8192</t>
  </si>
  <si>
    <t>Z:/Bari/ARCHIVIO_FOTO/DIS-007.jpg</t>
  </si>
  <si>
    <t>DIS-006</t>
  </si>
  <si>
    <t>DIS-006 - LUNG.IX MAGGIO-LIDO MASSIMO</t>
  </si>
  <si>
    <t>https://www.google.com/maps/@41.1398896,16.8101912,3a,75y,71.41h,85.45t/data=!3m6!1e1!3m4!1s_DjF4zmw8LSLdxWzZSyvug!2e0!7i16384!8i8192</t>
  </si>
  <si>
    <t>Z:/Bari/ARCHIVIO_FOTO/DIS-006.jpg</t>
  </si>
  <si>
    <t>SEM-059</t>
  </si>
  <si>
    <t>https://www.google.com/maps/@41.1266945,16.8628044,3a,90y,2.29h,90.92t/data=!3m6!1e1!3m4!1snuVtykVyVekC90i_jpD8Qw!2e0!7i16384!8i8192</t>
  </si>
  <si>
    <t>Z:/Bari/ARCHIVIO_FOTO/SEM-059.jpg</t>
  </si>
  <si>
    <t>SEM-060</t>
  </si>
  <si>
    <t>https://www.google.com/maps/@41.1285708,16.8364341,3a,90y,21.53h,97.52t/data=!3m6!1e1!3m4!1svCTIMDxoJOS0eC5dQshuWA!2e0!7i16384!8i8192</t>
  </si>
  <si>
    <t>Z:/Bari/ARCHIVIO_FOTO/SEM-060.jpg</t>
  </si>
  <si>
    <t>SEM-065</t>
  </si>
  <si>
    <t>https://www.google.com/maps/@41.1281927,16.8376735,3a,90y,78h,100t/data=!3m6!1e1!3m4!1sQemqDlsCHBgMDnxCre7maQ!2e0!7i16384!8i8192</t>
  </si>
  <si>
    <t>Z:/Bari/ARCHIVIO_FOTO/SEM-065.jpg</t>
  </si>
  <si>
    <t>SEM-204</t>
  </si>
  <si>
    <t>https://www.google.com/maps/@41.1222278,16.8797558,3a,90y,215.11h,92.66t/data=!3m6!1e1!3m4!1s1YjDeIFLJIM1lH_bO1Ctyw!2e0!7i16384!8i8192</t>
  </si>
  <si>
    <t>Z:/Bari/ARCHIVIO_FOTO/SEM-204.jpg</t>
  </si>
  <si>
    <t>DIS-004</t>
  </si>
  <si>
    <t>https://www.google.com/maps/@41.1299938,16.8708323,3a,75y,4.28h,78.85t/data=!3m6!1e1!3m4!1szH1W3Rb4UZKdEoxLbX2Jwg!2e0!7i13312!8i6656</t>
  </si>
  <si>
    <t>Z:/Bari/ARCHIVIO_FOTO/DIS-004.jpg</t>
  </si>
  <si>
    <t>PMW-008</t>
  </si>
  <si>
    <t>PMW-008 - PASTEUR C/O INGRESSO IPERMERCATO</t>
  </si>
  <si>
    <t>https://www.google.com/maps/@41.1111808,16.8530837,3a,90y,210.78h,90.09t/data=!3m6!1e1!3m4!1sGuDAQM8sGgNXuZDQgZ4JmA!2e0!7i16384!8i8192</t>
  </si>
  <si>
    <t>Z:/Bari/ARCHIVIO_FOTO/PMW-008.jpg</t>
  </si>
  <si>
    <t>SEM-228</t>
  </si>
  <si>
    <t>https://www.google.com/maps/@41.111715,16.8531684,3a,90y,97.98h,95.76t/data=!3m6!1e1!3m4!1sz_-HBwpS59WIHl8PIvt1YA!2e0!7i16384!8i8192</t>
  </si>
  <si>
    <t>Z:/Bari/ARCHIVIO_FOTO/SEM-228.jpg</t>
  </si>
  <si>
    <t>SEM-071</t>
  </si>
  <si>
    <t>https://www.google.com/maps/@41.1106366,16.8660584,3a,90y,297.81h,94.68t/data=!3m6!1e1!3m4!1s_zNQfVMi7xn0CFadYscOXw!2e0!7i16384!8i8192</t>
  </si>
  <si>
    <t>Z:/Bari/ARCHIVIO_FOTO/SEM-071.jpg</t>
  </si>
  <si>
    <t>SEM-074</t>
  </si>
  <si>
    <t>https://www.google.com/maps/@41.1131273,16.8688014,3a,90y,346.31h,87.32t/data=!3m6!1e1!3m4!1sHAKlO7tZVKjA815eao1CzQ!2e0!7i16384!8i8192</t>
  </si>
  <si>
    <t>Z:/Bari/ARCHIVIO_FOTO/SEM-074.jpg</t>
  </si>
  <si>
    <t>SEM-078</t>
  </si>
  <si>
    <t>https://www.google.com/maps/@41.1104198,16.8679703,3a,90y,289.33h,85.82t/data=!3m6!1e1!3m4!1s-ukGpftA9flZms5WgSIXRA!2e0!7i16384!8i8192</t>
  </si>
  <si>
    <t>Z:/Bari/ARCHIVIO_FOTO/SEM-078.jpg</t>
  </si>
  <si>
    <t>SEM-082</t>
  </si>
  <si>
    <t>https://www.google.com/maps/@41.1151196,16.887426,3a,90y,14.28h,107.7t/data=!3m6!1e1!3m4!1slsAS2924mXTx9C08AzPRow!2e0!7i16384!8i8192</t>
  </si>
  <si>
    <t>Z:/Bari/ARCHIVIO_FOTO/SEM-082.jpg</t>
  </si>
  <si>
    <t>SEM-083</t>
  </si>
  <si>
    <t>https://www.google.com/maps/@41.1138913,16.8906165,3a,90y,157.27h,81.28t/data=!3m6!1e1!3m4!1svCrkyvEJGHGMk6fYq0p0kQ!2e0!7i16384!8i8192</t>
  </si>
  <si>
    <t>Z:/Bari/ARCHIVIO_FOTO/SEM-083.jpg</t>
  </si>
  <si>
    <t>DIS-003</t>
  </si>
  <si>
    <t>DIS-003 - PIAZZA DELL'ODEGITRIA</t>
  </si>
  <si>
    <t>https://www.google.com/maps/@41.1284704,16.8678399,3a,87.9y,101.55h,77.05t/data=!3m6!1e1!3m4!1sJeCsm35naFf63lyKsCKnuQ!2e0!7i13312!8i6656</t>
  </si>
  <si>
    <t>Z:/Bari/ARCHIVIO_FOTO/DIS-003.jpg</t>
  </si>
  <si>
    <t>SEM-225</t>
  </si>
  <si>
    <t>https://www.google.com/maps/@41.1258848,16.8665387,3a,90y,288.01h,88.27t/data=!3m6!1e1!3m4!1sEPzTW5380CBWpsD3rs_LaQ!2e0!7i16384!8i8192</t>
  </si>
  <si>
    <t>Z:/Bari/ARCHIVIO_FOTO/SEM-225.jpg</t>
  </si>
  <si>
    <t>SEM-217</t>
  </si>
  <si>
    <t>https://www.google.com/maps/@41.1251516,16.8662996,3a,75y,133.25h,86.75t/data=!3m6!1e1!3m4!1sCWabjHjmnm8cLSChVYHKcg!2e0!7i16384!8i8192</t>
  </si>
  <si>
    <t>Z:/Bari/ARCHIVIO_FOTO/SEM-217.jpg</t>
  </si>
  <si>
    <t>PMW-011</t>
  </si>
  <si>
    <t>PMW-011 - PONTE ADRIATICO 1-2 ARMADIO SWITCH</t>
  </si>
  <si>
    <t>https://www.google.com/maps/@41.1251327,16.8480493,3a,90y,142.44h,67.5t/data=!3m6!1e1!3m4!1srSKs_HwCNG_kBRIMlB6HBw!2e0!7i16384!8i8192</t>
  </si>
  <si>
    <t>Z:/Bari/ARCHIVIO_FOTO/PMW-011.jpg</t>
  </si>
  <si>
    <t>PMW-010</t>
  </si>
  <si>
    <t>PMW-010 - PONTE ADRIATICO-ROTATORIA CENTRO</t>
  </si>
  <si>
    <t>https://www.google.com/maps/@41.1239468,16.8478487,3a,75y,198.96h,97.08t/data=!3m6!1e1!3m4!1slLV7uMiuOllnSm4hxIHiPQ!2e0!7i16384!8i8192</t>
  </si>
  <si>
    <t>Z:/Bari/ARCHIVIO_FOTO/PMW-010.jpg</t>
  </si>
  <si>
    <t>PMW-009</t>
  </si>
  <si>
    <t>PMW-009 - PONTE ADRIATICO-ROTATORIA DEODATO</t>
  </si>
  <si>
    <t>https://www.google.com/maps/@41.1147169,16.8485666,3a,75y,26.31h,98.04t/data=!3m6!1e1!3m4!1sihtWAWvYdTu_mXsQzlMFAg!2e0!7i16384!8i8192</t>
  </si>
  <si>
    <t>Z:/Bari/ARCHIVIO_FOTO/PMW-009.jpg</t>
  </si>
  <si>
    <t>SEM-224</t>
  </si>
  <si>
    <t>https://www.google.com/maps/@41.1243531,16.8641641,3a,90y,6.83h,75.33t/data=!3m6!1e1!3m4!1sl1jHa2n41Pu0ocepGI2xfw!2e0!7i16384!8i8192</t>
  </si>
  <si>
    <t>Z:/Bari/ARCHIVIO_FOTO/SEM-224.jpg</t>
  </si>
  <si>
    <t>SEM-148</t>
  </si>
  <si>
    <t>https://www.google.com/maps/@41.1195813,16.8646374,3a,90y,360h,100t/data=!3m6!1e1!3m4!1sn13HRQu3JkoNre6QhItzaA!2e0!7i16384!8i8192</t>
  </si>
  <si>
    <t>Z:/Bari/ARCHIVIO_FOTO/SEM-148.jpg</t>
  </si>
  <si>
    <t>SEM-147</t>
  </si>
  <si>
    <t>https://www.google.com/maps/@?api=1&amp;map_action=pano&amp;viewpoint=41.12105681269729,16.864496918140265&amp;heading=360&amp;pitch=10&amp;fov=250</t>
  </si>
  <si>
    <t>Z:/Bari/ARCHIVIO_FOTO/SEM-147.jpg</t>
  </si>
  <si>
    <t>SEM-146</t>
  </si>
  <si>
    <t>https://www.google.com/maps/@?api=1&amp;map_action=pano&amp;viewpoint=41.123054752033156,16.864302621618663&amp;heading=262&amp;pitch=10&amp;fov=250</t>
  </si>
  <si>
    <t>Z:/Bari/ARCHIVIO_FOTO/SEM-146.jpg</t>
  </si>
  <si>
    <t>SEM-145</t>
  </si>
  <si>
    <t>https://www.google.com/maps/@41.1257066,16.8640245,3a,90y,246h,100t/data=!3m6!1e1!3m4!1sUcAzau_SilSC1dACrtn0Hg!2e0!7i16384!8i8192</t>
  </si>
  <si>
    <t>Z:/Bari/ARCHIVIO_FOTO/SEM-145.jpg</t>
  </si>
  <si>
    <t>SEM-212</t>
  </si>
  <si>
    <t>https://www.google.com/maps/@41.1126136,16.8762526,3a,90y,262.93h,88.55t/data=!3m6!1e1!3m4!1spsHBobUbgxw7asv-_7gZgQ!2e0!7i16384!8i8192</t>
  </si>
  <si>
    <t>Z:/Bari/ARCHIVIO_FOTO/SEM-212.jpg</t>
  </si>
  <si>
    <t>SEM-211</t>
  </si>
  <si>
    <t>https://www.google.com/maps/@41.1125019,16.8736476,3a,90y,330.82h,90.38t/data=!3m6!1e1!3m4!1s6lak_y9sMyRWHj0bCsFJ7A!2e0!7i16384!8i8192</t>
  </si>
  <si>
    <t>Z:/Bari/ARCHIVIO_FOTO/SEM-211.jpg</t>
  </si>
  <si>
    <t>SEM-092</t>
  </si>
  <si>
    <t>https://www.google.com/maps/@41.1148175,16.8641334,3a,90y,183.88h,87.24t/data=!3m6!1e1!3m4!1slDt67Jr1Dpemc_DpgYU1Jw!2e0!7i16384!8i8192</t>
  </si>
  <si>
    <t>Z:/Bari/ARCHIVIO_FOTO/SEM-092.jpg</t>
  </si>
  <si>
    <t>https://www.google.com/maps/@41.1183245,16.8649387,3a,75y,124.43h,81.77t/data=!3m6!1e1!3m4!1sMYgyUrQzcAFBjKhThCr5PQ!2e0!7i16384!8i8192</t>
  </si>
  <si>
    <t>SEM-002</t>
  </si>
  <si>
    <t>SEM-002 - AUGUSTO-LUNG.RE S.SCOLASTICA</t>
  </si>
  <si>
    <t>https://www.google.com/maps/@41.1318494,16.8714851,3a,90y,33.95h,100.7t/data=!3m6!1e1!3m4!1s4YnIkgO6BJyzCwfNAsbBHg!2e0!7i16384!8i8192</t>
  </si>
  <si>
    <t>Z:/Bari/ARCHIVIO_FOTO/SEM-002.jpg</t>
  </si>
  <si>
    <t>SEM-008</t>
  </si>
  <si>
    <t>SEM-008 - BRUNO BUOZZI-MESSENAPE-PALUMBO</t>
  </si>
  <si>
    <t>https://www.google.com/maps/@41.1080773,16.8228628,3a,90y,295.36h,90.22t/data=!3m6!1e1!3m4!1ssaX1WbxtklVuznhBD6pWxA!2e0!7i16384!8i8192</t>
  </si>
  <si>
    <t>Z:/Bari/ARCHIVIO_FOTO/SEM-008.jpg</t>
  </si>
  <si>
    <t>SEM-010</t>
  </si>
  <si>
    <t>SEM-010 - CALDAROLA-ARISTOSSENO</t>
  </si>
  <si>
    <t>https://www.google.com/maps/@41.1136108,16.8866279,3a,90y,96.5h,96.45t/data=!3m6!1e1!3m4!1sIuYlLhpJ9FOCRIvYluOQtg!2e0!7i13312!8i6656</t>
  </si>
  <si>
    <t>Z:/Bari/ARCHIVIO_FOTO/SEM-010.jpg</t>
  </si>
  <si>
    <t>SEM-013</t>
  </si>
  <si>
    <t>https://www.google.com/maps/@41.1128399,16.8658337,3a,90y,319.72h,91.18t/data=!3m6!1e1!3m4!1sz0o5_8IiM6m_eqECYyqKeA!2e0!7i16384!8i8192</t>
  </si>
  <si>
    <t>Z:/Bari/ARCHIVIO_FOTO/SEM-013.jpg</t>
  </si>
  <si>
    <t>SEM-015</t>
  </si>
  <si>
    <t>https://www.google.com/maps/@41.1192779,16.8589547,3a,90y,341.75h,82.04t/data=!3m6!1e1!3m4!1s_akI16pgD6yejoVfczh4Ug!2e0!7i16384!8i8192</t>
  </si>
  <si>
    <t>Z:/Bari/ARCHIVIO_FOTO/SEM-015.jpg</t>
  </si>
  <si>
    <t>SEM-026</t>
  </si>
  <si>
    <t>https://www.google.com/maps/@41.1144043,16.8783665,3a,90y,344.85h,89.64t/data=!3m6!1e1!3m4!1sIf1rzkiOTlGUxHqyzWoWaA!2e0!7i16384!8i8192</t>
  </si>
  <si>
    <t>Z:/Bari/ARCHIVIO_FOTO/SEM-026.jpg</t>
  </si>
  <si>
    <t>SEM-028</t>
  </si>
  <si>
    <t>https://www.google.com/maps/@41.1151271,16.8622259,3a,90y,7.92h,92.53t/data=!3m6!1e1!3m4!1sOM7voURRA0ESUoNBdGQV9w!2e0!7i16384!8i8192</t>
  </si>
  <si>
    <t>Z:/Bari/ARCHIVIO_FOTO/SEM-028.jpg</t>
  </si>
  <si>
    <t>SEM-029</t>
  </si>
  <si>
    <t>https://www.google.com/maps/@41.1139832,16.8618385,3a,90y,21.25h,94.57t/data=!3m6!1e1!3m4!1sIc1d8NDca8BLOZMuZSg3pg!2e0!7i16384!8i8192</t>
  </si>
  <si>
    <t>Z:/Bari/ARCHIVIO_FOTO/SEM-029.jpg</t>
  </si>
  <si>
    <t>SEM-052</t>
  </si>
  <si>
    <t>https://www.google.com/maps/@41.1135342,16.8675823,3a,90y,5.24h,95.03t/data=!3m6!1e1!3m4!1sjWcz9Qd2xnDezTOPbH5POw!2e0!7i16384!8i8192</t>
  </si>
  <si>
    <t>Z:/Bari/ARCHIVIO_FOTO/SEM-052.jpg</t>
  </si>
  <si>
    <t>SEM-054</t>
  </si>
  <si>
    <t>https://www.google.com/maps/@41.1323165,16.8318534,3a,90y,12.24h,93.63t/data=!3m6!1e1!3m4!1smY84UcMrNDyFGkMDFXLQZA!2e0!7i13312!8i6656</t>
  </si>
  <si>
    <t>Z:/Bari/ARCHIVIO_FOTO/SEM-054.jpg</t>
  </si>
  <si>
    <t>SEM-057</t>
  </si>
  <si>
    <t>https://www.google.com/maps/@41.0657956,16.8684764,3a,90y,222h,100t/data=!3m6!1e1!3m4!1sUm7BUK7tCl90ZQvNW0mTrw!2e0!7i16384!8i8192</t>
  </si>
  <si>
    <t>Z:/Bari/ARCHIVIO_FOTO/SEM-057.jpg</t>
  </si>
  <si>
    <t>SEM-061</t>
  </si>
  <si>
    <t>https://www.google.com/maps/@41.1274616,16.844233,3a,90y,6.45h,79.99t/data=!3m6!1e1!3m4!1snqYFJLiOaSuV0-_H1qNUmQ!2e0!7i16384!8i8192</t>
  </si>
  <si>
    <t>Z:/Bari/ARCHIVIO_FOTO/SEM-061.jpg</t>
  </si>
  <si>
    <t>SEM-062</t>
  </si>
  <si>
    <t>https://www.google.com/maps/@41.1273278,16.847648,3a,90y,289.84h,88.37t/data=!3m6!1e1!3m4!1saVnvR9C6nlp-58sV0s4URw!2e0!7i16384!8i8192</t>
  </si>
  <si>
    <t>Z:/Bari/ARCHIVIO_FOTO/SEM-062.jpg</t>
  </si>
  <si>
    <t>SEM-128</t>
  </si>
  <si>
    <t>https://www.google.com/maps/@41.1220249,16.8519753,3a,90y,49.12h,92.17t/data=!3m6!1e1!3m4!1scK6gQV7suK3IVOX_owydRw!2e0!7i16384!8i8192</t>
  </si>
  <si>
    <t>Z:/Bari/ARCHIVIO_FOTO/SEM-128.jpg</t>
  </si>
  <si>
    <t>SEM-129</t>
  </si>
  <si>
    <t>https://www.google.com/maps/@41.1209908,16.8520645,3a,90y,357.49h,93.2t/data=!3m6!1e1!3m4!1svDEjklLn_2p_WsmxKGUZsA!2e0!7i16384!8i8192</t>
  </si>
  <si>
    <t>Z:/Bari/ARCHIVIO_FOTO/SEM-129.jpg</t>
  </si>
  <si>
    <t>SEM-130</t>
  </si>
  <si>
    <t>https://www.google.com/maps/@41.1210493,16.8530039,3a,90y,329.9h,87.17t/data=!3m6!1e1!3m4!1s6Ocpqu5AgZQIP0qkl9WtEw!2e0!7i16384!8i8192</t>
  </si>
  <si>
    <t>Z:/Bari/ARCHIVIO_FOTO/SEM-130.jpg</t>
  </si>
  <si>
    <t>SEM-131</t>
  </si>
  <si>
    <t>https://www.google.com/maps/@41.1210984,16.8540201,3a,90y,7.61h,89.23t/data=!3m6!1e1!3m4!1sc8AgLG1IhHsa3BKQQ9ElVw!2e0!7i16384!8i8192</t>
  </si>
  <si>
    <t>Z:/Bari/ARCHIVIO_FOTO/SEM-131.jpg</t>
  </si>
  <si>
    <t>SEM-132</t>
  </si>
  <si>
    <t>https://www.google.com/maps/@41.1211717,16.8551049,3a,90y,14.54h,78.92t/data=!3m6!1e1!3m4!1szll-cwNfX-TcPsA8Z4olzA!2e0!7i13312!8i6656</t>
  </si>
  <si>
    <t>Z:/Bari/ARCHIVIO_FOTO/SEM-132.jpg</t>
  </si>
  <si>
    <t>SEM-133</t>
  </si>
  <si>
    <t>https://www.google.com/maps/@41.121224,16.8560811,3a,90y,358.44h,92.13t/data=!3m6!1e1!3m4!1s8fz65zFEwNY0_v7ii3DRfQ!2e0!7i16384!8i8192</t>
  </si>
  <si>
    <t>Z:/Bari/ARCHIVIO_FOTO/SEM-133.jpg</t>
  </si>
  <si>
    <t>SEM-134</t>
  </si>
  <si>
    <t>https://www.google.com/maps/@?api=1&amp;map_action=pano&amp;viewpoint=41.1213032999806,16.857368296774794&amp;heading=264&amp;pitch=10&amp;fov=250</t>
  </si>
  <si>
    <t>Z:/Bari/ARCHIVIO_FOTO/SEM-134.jpg</t>
  </si>
  <si>
    <t>SEM-158</t>
  </si>
  <si>
    <t>https://www.google.com/maps/@41.1251441,16.8517932,3a,90y,350h,100t/data=!3m6!1e1!3m4!1sBeZzEZ0zh6ZploARduicfQ!2e0!7i13312!8i6656</t>
  </si>
  <si>
    <t>Z:/Bari/ARCHIVIO_FOTO/SEM-158.jpg</t>
  </si>
  <si>
    <t>SEM-160</t>
  </si>
  <si>
    <t>https://www.google.com/maps/@41.1271862,16.8515963,3a,90y,1.71h,93.8t/data=!3m6!1e1!3m4!1sk3eVDFDNufmbKFL0U6rRTQ!2e0!7i16384!8i8192</t>
  </si>
  <si>
    <t>Z:/Bari/ARCHIVIO_FOTO/SEM-160.jpg</t>
  </si>
  <si>
    <t>SEM-001</t>
  </si>
  <si>
    <t>SEM-001 - ADRIATICO-INGRESSO OSPEDALE CTO</t>
  </si>
  <si>
    <t>https://www.google.com/maps/@41.1367372,16.8432873,3a,90y,316h,100t/data=!3m6!1e1!3m4!1sd4g6JH2ucSwiVtdDT77EAQ!2e0!7i16384!8i8192</t>
  </si>
  <si>
    <t>Z:/Bari/ARCHIVIO_FOTO/SEM-001.jpg</t>
  </si>
  <si>
    <t>SEM-220</t>
  </si>
  <si>
    <t>https://www.google.com/maps/@?api=1&amp;map_action=pano&amp;viewpoint=41.13269834264931,16.845656305315778&amp;heading=315&amp;pitch=10&amp;fov=250</t>
  </si>
  <si>
    <t>Z:/Bari/ARCHIVIO_FOTO/SEM-220.jpg</t>
  </si>
  <si>
    <t>https://www.google.com/maps/@?api=1&amp;map_action=pano&amp;viewpoint=41.13269834264931,16.845656305315778&amp;heading=315&amp;pitch=10&amp;fov=251</t>
  </si>
  <si>
    <t>DIS-002</t>
  </si>
  <si>
    <t>DIS-002 - STRADA DEGLI OREFICI</t>
  </si>
  <si>
    <t>https://www.google.com/maps/@41.1278058,16.8710977,3a,75y,182.42h,79.66t/data=!3m6!1e1!3m4!1sLwWNIUn76A4_GRydjf51YQ!2e0!7i16384!8i8192</t>
  </si>
  <si>
    <t>Z:/Bari/ARCHIVIO_FOTO/DIS-002.jpg</t>
  </si>
  <si>
    <t>PMW-001</t>
  </si>
  <si>
    <t>https://www.google.com/maps/@41.1141943,16.8487955,3a,75y,79.32h,80.16t/data=!3m6!1e1!3m4!1sV7ohyWJS_IyCrAiLUQyf9Q!2e0!7i16384!8i8192</t>
  </si>
  <si>
    <t>Z:/Bari/ARCHIVIO_FOTO/PMW-001.jpg</t>
  </si>
  <si>
    <t>SEM-170</t>
  </si>
  <si>
    <t>https://www.google.com/maps/@41.128454,16.8626005,3a,90y,195.14h,93.29t/data=!3m6!1e1!3m4!1s7CNHcE3hiiIwO3aRxl8VQg!2e0!7i16384!8i8192</t>
  </si>
  <si>
    <t>Z:/Bari/ARCHIVIO_FOTO/SEM-170.jpg</t>
  </si>
  <si>
    <t>SEM-171</t>
  </si>
  <si>
    <t>https://www.google.com/maps/@41.1288166,16.8647778,3a,90y,174.01h,97.85t/data=!3m6!1e1!3m4!1sgkxPj8M6OYnvj8x4pa0SEQ!2e0!7i16384!8i8192</t>
  </si>
  <si>
    <t>Z:/Bari/ARCHIVIO_FOTO/SEM-171.jpg</t>
  </si>
  <si>
    <t>SEM-098</t>
  </si>
  <si>
    <t>https://www.google.com/maps/@41.1281234,16.8582746,3a,90y,193.88h,90.2t/data=!3m6!1e1!3m4!1sUQF0ylPgh0wcGMk2h7VDZw!2e0!7i16384!8i8192</t>
  </si>
  <si>
    <t>Z:/Bari/ARCHIVIO_FOTO/SEM-098.jpg</t>
  </si>
  <si>
    <t>SEM-196</t>
  </si>
  <si>
    <t>https://www.google.com/maps/@41.1341055,16.8443658,3a,90y,118h,100t/data=!3m6!1e1!3m4!1snuchRvW_hp1a5zY9VkHQtA!2e0!7i16384!8i8192</t>
  </si>
  <si>
    <t>Z:/Bari/ARCHIVIO_FOTO/SEM-196.jpg</t>
  </si>
  <si>
    <t>SEM-126</t>
  </si>
  <si>
    <t>https://www.google.com/maps/@41.1280019,16.8554059,3a,90y,354.45h,93.33t/data=!3m6!1e1!3m4!1sc7vE_PkfIVckCMEdgiTROQ!2e0!7i16384!8i8192</t>
  </si>
  <si>
    <t>Z:/Bari/ARCHIVIO_FOTO/SEM-126.jpg</t>
  </si>
  <si>
    <t>SEM-169</t>
  </si>
  <si>
    <t>https://www.google.com/maps/@41.1282089,16.8606707,3a,90y,33.69h,98.53t/data=!3m6!1e1!3m4!1s9T4jATGCamDVect7cjX_gg!2e0!7i16384!8i8192</t>
  </si>
  <si>
    <t>Z:/Bari/ARCHIVIO_FOTO/SEM-169.jpg</t>
  </si>
  <si>
    <t>SEM-100</t>
  </si>
  <si>
    <t>https://www.google.com/maps/@41.0609815,16.8666685,3a,90y,326.06h,82.57t/data=!3m6!1e1!3m4!1sa8eWMG7ufmxgwMoKBg35CQ!2e0!7i16384!8i8192</t>
  </si>
  <si>
    <t>Z:/Bari/ARCHIVIO_FOTO/SEM-100.jpg</t>
  </si>
  <si>
    <t>SEM-127</t>
  </si>
  <si>
    <t>https://www.google.com/maps/@?api=1&amp;map_action=pano&amp;viewpoint=41.12821410523764,16.859423703982404&amp;heading=181&amp;pitch=10&amp;fov=250</t>
  </si>
  <si>
    <t>Z:/Bari/ARCHIVIO_FOTO/SEM-127.jpg</t>
  </si>
  <si>
    <t>CENTRALINA_PILOMAT</t>
  </si>
  <si>
    <t>LANT_PEDO</t>
  </si>
  <si>
    <t>true</t>
  </si>
  <si>
    <t>SINCRONIZZATO</t>
  </si>
  <si>
    <t>SEM-136 - DANTE-RAVANAS</t>
  </si>
  <si>
    <t>SEM-138 - DANTE-S.VISCONTI-Q.SELLA</t>
  </si>
  <si>
    <t>SEM-135 - DANTE-TREVISANI</t>
  </si>
  <si>
    <t>SEM-156 - DE GIOSA IMBRIANI</t>
  </si>
  <si>
    <t>SEM-155 - DE GIOSA-CARDASSI</t>
  </si>
  <si>
    <t>SEM-161 - DE GIOSA-PIAZZA LIBERTA'</t>
  </si>
  <si>
    <t>SEM-222 - DE ROSSI-A.GIMMA-CALEFATI</t>
  </si>
  <si>
    <t>SEM-151 - DE ROSSI-CRISANZIO</t>
  </si>
  <si>
    <t>SEM-150 - DE ROSSI-NICOLAI-GARRUBA</t>
  </si>
  <si>
    <t>SEM-223 - DE ROSSI-PUTIGNANI-P.AMEDEO</t>
  </si>
  <si>
    <t>SEM-149 - DE ROSSI-VITT.EMANUELE-PICCINNI</t>
  </si>
  <si>
    <t>SEM-168 - IV NOVEMBRE</t>
  </si>
  <si>
    <t>SEM-225 - PIAZZA MASSARI</t>
  </si>
  <si>
    <t>SEM-217 - PICCINNI-CAIROLI-M.MONTRONE</t>
  </si>
  <si>
    <t>SEM-224 - Q.SELLA-A.GIMMA-CALEFATI</t>
  </si>
  <si>
    <t>SEM-148 - Q.SELLA-CRISANZIO-ITALIA</t>
  </si>
  <si>
    <t>SEM-147 - Q.SELLA-NICOLAI-GARRUBA</t>
  </si>
  <si>
    <t>SEM-146 - Q.SELLA-PUTIGNANI- P.AMEDEO</t>
  </si>
  <si>
    <t>SEM-145 - Q.SELLA-VITT.EMANUELE-PICCINNI</t>
  </si>
  <si>
    <t>SEM-128 - B.REGINA-CRISPI-PRINCIPE AMEDEO</t>
  </si>
  <si>
    <t>SEM-129 - B.REGINA-M.PAGANO-DANTE</t>
  </si>
  <si>
    <t>SEM-130 - DANTE-DE BERNARDIS</t>
  </si>
  <si>
    <t>SEM-131 - DANTE-NITTI</t>
  </si>
  <si>
    <t>SEM-132 - DANTE-INDIPENDENZA</t>
  </si>
  <si>
    <t>SEM-133 - DANTE-LIBERTA'</t>
  </si>
  <si>
    <t>SEM-134 - DANTE-FIERAMOSCA</t>
  </si>
  <si>
    <t>SEM-158 - B.REGINA-MAZZINI</t>
  </si>
  <si>
    <t>SEM-160 - B.REGINA-NAPOLI</t>
  </si>
  <si>
    <t>SEM-166 - A.DA BARI-CRISANZIO-DE CESARE</t>
  </si>
  <si>
    <t>SEM-165 - A.DA BARI-DANTE-NICOLAI</t>
  </si>
  <si>
    <t>SEM-167 - A.DA BARI-ITALIA-PIAZZA MORO</t>
  </si>
  <si>
    <t>SEM-164 - A.DA BARI-P.AMEDEO</t>
  </si>
  <si>
    <t>SEM-159 - B.REGINA-NICOLAI</t>
  </si>
  <si>
    <t>SEM-157 - B.REGINA-VITT.VENETO</t>
  </si>
  <si>
    <t>SEM-186 - CAPRUZZI-AMENDOLA</t>
  </si>
  <si>
    <t>SEM-189 - CAPRUZZI-B.CROCE</t>
  </si>
  <si>
    <t>SEM-187 - CAPRUZZI-DEI MILLE-TRENTO</t>
  </si>
  <si>
    <t>SEM-190 - CAPRUZZI-G.PETRONI</t>
  </si>
  <si>
    <t>SEM-191 - CAPRUZZI-SOTTOVIA Q.SELLA-SALANDRA</t>
  </si>
  <si>
    <t>SEM-188 - CAPRUZZI-UNITA' D'ITALIA</t>
  </si>
  <si>
    <t>SEM-153 - CAVOUR-CARDASSI-BEATILLO</t>
  </si>
  <si>
    <t>SEM-152 - CAVOUR-COGNETTI</t>
  </si>
  <si>
    <t>SEM-154 - CAVOUR-P.PETRONI-MELO</t>
  </si>
  <si>
    <t>SEM-016 - CRISPI-FIERAMOSCA</t>
  </si>
  <si>
    <t>SEM-139 - DANTE.DE ROSSI-M-MONTRONE</t>
  </si>
  <si>
    <t>SEM-140 - DANTE-CAIROLI</t>
  </si>
  <si>
    <t>SEM-144 - DANTE-CAVOUR-IMBRIANI</t>
  </si>
  <si>
    <t>SEM-137 - DANTE-MANZONI</t>
  </si>
  <si>
    <t>SEM-143 - DANTE-MELO</t>
  </si>
  <si>
    <t>SPIRA+PULSANTI</t>
  </si>
  <si>
    <t>SEM-017 - DE GASPERI-ALBEROTANZA</t>
  </si>
  <si>
    <t>SEM-018 - DE GASPERI-CARDUCCI-VASSALLO</t>
  </si>
  <si>
    <t>SEM-020 - DE GASPERI-PENDE</t>
  </si>
  <si>
    <t>SEM-021 - DE GASPERI-RAMPA BRINDISI SUD</t>
  </si>
  <si>
    <t>SEM-022 - DE GASPERI-RAMPA BRINDISI NORD</t>
  </si>
  <si>
    <t>SEM-023 - DE LAURENTIS-GARRANTE-DIOGUARDI</t>
  </si>
  <si>
    <t>SEM-024 - DE LAURENTIS-LUCARELLI</t>
  </si>
  <si>
    <t>SEM-025 - DE MARINIS-ROPPO</t>
  </si>
  <si>
    <t>SEM-027 - DIAZ-NISIO-DUCA D'AOSTA</t>
  </si>
  <si>
    <t>SEM-030 - EUROPA-CENTRO IDENTIF.ED ESPULSIONE</t>
  </si>
  <si>
    <t>SEM-031 - EUROPA-CACUDIPOLIZIA</t>
  </si>
  <si>
    <t>SEM-032 - EUROPA-MAZZONEEX TRAV.75</t>
  </si>
  <si>
    <t>SEM-033 - EUROPA-REGIONI</t>
  </si>
  <si>
    <t>SEM-034 - EUROPA-SICILIAGiudice di Pace</t>
  </si>
  <si>
    <t>SEM-037 - FANELLI-ALBEROTANZA</t>
  </si>
  <si>
    <t>SEM-038 - FANELLI-BORGO DEI PIOPPI</t>
  </si>
  <si>
    <t>SEM-039 - FANELLI-BORGO MELOGRANO</t>
  </si>
  <si>
    <t>SEM-040 - FANELLI-CARABINIERI</t>
  </si>
  <si>
    <t>SEM-042 - FANELLI-ORSAMMAGGIORE</t>
  </si>
  <si>
    <t>SEM-043 - FANELLI-QUARANTA</t>
  </si>
  <si>
    <t>SEM-044 - FANELLI-VASSALLO</t>
  </si>
  <si>
    <t>SEM-045 - FANELLI-VELA-MADONNA DELLE GRAZIE</t>
  </si>
  <si>
    <t>SEM-053 - FALCONE-BORSELLINO-ALBEROTANZA</t>
  </si>
  <si>
    <t>SEM-055 - PETRONI GIULIO-CALVARIO-MITOLO</t>
  </si>
  <si>
    <t>SEM-056 - MITOLO-DE LAURENTIS</t>
  </si>
  <si>
    <t>SEM-064 - NAPOLI-MALTA-DE PASCALE SANTO SPIRITO</t>
  </si>
  <si>
    <t>SEM-067 - NAPOLI-UDINE</t>
  </si>
  <si>
    <t>SEM-068 - NAPOLI-LIDO LUCCIOLA</t>
  </si>
  <si>
    <t>SEM-069 - NAPOLI-UMBERTO I</t>
  </si>
  <si>
    <t>SEM-075 - PETRONI GIULIO-D'ERASMO</t>
  </si>
  <si>
    <t>SEM-079 - PETRONI GIULIO-CLINICA S.RITA</t>
  </si>
  <si>
    <t>SEM-088 - SS16-DEL PINO-DUCA D'AOSTA</t>
  </si>
  <si>
    <t>SEM-089 - SS16-SOVRAP.PALESE</t>
  </si>
  <si>
    <t>SEM-090 - SS16-TITOLO-CAPITANEO</t>
  </si>
  <si>
    <t>SEM-091 - SS16-VITT.VENETO</t>
  </si>
  <si>
    <t>SEM-096 - UMBERTO I-RAMPA NORD SS16 BIS</t>
  </si>
  <si>
    <t>SEM-097 - VACCARELLA-DONADONISI</t>
  </si>
  <si>
    <t>SEM-099 - VITT.VENETO-NOVIELLOPALESE</t>
  </si>
  <si>
    <t>SEM-105 - FANELLI-GORIZIA</t>
  </si>
  <si>
    <t>SEM-109 - MARIN-TURATI</t>
  </si>
  <si>
    <t>SEM-111 - PETRONI GIULIO-GANDHI</t>
  </si>
  <si>
    <t>SEM-114 - S.P.54-S.P.156</t>
  </si>
  <si>
    <t>SEM-117 - TRISORIO LIUZZI-CARABINIERI-LIVATINO-DAMASCELLI</t>
  </si>
  <si>
    <t>SEM-122 - PETRONI GIULIO-DALLA CHIESA</t>
  </si>
  <si>
    <t>SEM-123 - NAPOLI-BONAVOGLIA</t>
  </si>
  <si>
    <t>SEM-174 - DE LAURENTIS-KENNEDY</t>
  </si>
  <si>
    <t>SEM-175 - KENNEDY-G.PETRONI</t>
  </si>
  <si>
    <t>SEM-176 - KENNEDY-EINAUDI-DE GASPERI</t>
  </si>
  <si>
    <t>SEM-177 - EINAUDI-FALCONE BORSELLINO-COSTITUENTE</t>
  </si>
  <si>
    <t>SEM-178 - EINAUDI-RESISTENZA</t>
  </si>
  <si>
    <t>SEM-179 - EINAUDI-PAVONCELLI</t>
  </si>
  <si>
    <t>SEM-180 - EINAUDI-FANELLI</t>
  </si>
  <si>
    <t>SEM-181 - EINAUDI-BISSOLATI-FORTUNATO</t>
  </si>
  <si>
    <t>SEM-182 - EINAUDI-TRIDENTE-COLAIANNI</t>
  </si>
  <si>
    <t>SEM-183 - EINAUDI-TURATI-SALVEMINI</t>
  </si>
  <si>
    <t>SEM-184 - DE LAURENTI-GANDHI</t>
  </si>
  <si>
    <t>SEM-185 - DE LAURENTIS-KING</t>
  </si>
  <si>
    <t>SEM-198 - EUROPA-CIV.75GdF</t>
  </si>
  <si>
    <t>SEM-202 - FANELLI-C.GIUSSO</t>
  </si>
  <si>
    <t>SEM-206 - EUROPA-DEPURATORE</t>
  </si>
  <si>
    <t>SEM-207 - FANELLI-TRAV.285-MARTINO</t>
  </si>
  <si>
    <t>SEM-208 - EUROPA-MAESTRI DEL LAVORO</t>
  </si>
  <si>
    <t>SEM-209 - TRENTINO ALTO ADIGE-REGIONI</t>
  </si>
  <si>
    <t>SEM-210 - REGIONI-CIV.9</t>
  </si>
  <si>
    <t>SEM-216 - D'ANNUNZIO-AEROPORTO-PASS.PEDONALE</t>
  </si>
  <si>
    <t>SEM-218 - PETRONI GIULIO-OSPEDALE DI VENERE</t>
  </si>
  <si>
    <t>SEM-219 - SS16-DUCA D'AOSTA</t>
  </si>
  <si>
    <t>ATT-005 - PEROTTI-MUSACCHI APL</t>
  </si>
  <si>
    <t>ATT-006 - RANIERI-FAMILA APL</t>
  </si>
  <si>
    <t>LAM-002 - DELPINO-ACAIA PALESE</t>
  </si>
  <si>
    <t>LAM-003 - CAPITANEO-SPERANZA PALESE</t>
  </si>
  <si>
    <t>LAM-004 - DIAZ-PRIOLO PALESE</t>
  </si>
  <si>
    <t>PMW-002 - EUROPA INGRESSO BARI</t>
  </si>
  <si>
    <t>PMW-003 - GENTILE C/O IMP.SEMAF.CIV.65</t>
  </si>
  <si>
    <t>SEM-006 - BELLOMO-TORRE TRESCAS.FARA</t>
  </si>
  <si>
    <t>SEM-014 - COSTITUENTE-BORSANI</t>
  </si>
  <si>
    <t>SEM-019 - DE GASPERI-D'ERASMO-OSPIZIO</t>
  </si>
  <si>
    <t>SEM-035 - EUROPA-SOMED</t>
  </si>
  <si>
    <t>SEM-036 - EUROPA-SOPRAMARZOCOCA COLA</t>
  </si>
  <si>
    <t>SEM-041 - FANELLI-JACINI</t>
  </si>
  <si>
    <t>SEM-046 - GENTILE-MEDAGLIE D'ORO</t>
  </si>
  <si>
    <t>SEM-047 - GENTILE-SACRARIO</t>
  </si>
  <si>
    <t>SEM-048 - GENTILE-TOSCANINI</t>
  </si>
  <si>
    <t>SEM-049 - GENTILE-TROISI-QUASIMODO</t>
  </si>
  <si>
    <t>SEM-050 - GENTILE-COLELLA</t>
  </si>
  <si>
    <t>SEM-051 - JOHN KENNEDY-PIO XII</t>
  </si>
  <si>
    <t>SEM-058 - NAPOLI-BELLINI</t>
  </si>
  <si>
    <t>SEM-063 - NAPOLI-LAMASINATA-SCIONTI</t>
  </si>
  <si>
    <t>SEM-066 - NAPOLI-MERCADANTE</t>
  </si>
  <si>
    <t>SEM-070 - OMODEO-SALVEMINI</t>
  </si>
  <si>
    <t>SEM-072 - PEROTTI-DELFINO PESCE Pane e Pomodoro</t>
  </si>
  <si>
    <t>SEM-084 - PIO XII-PANSINI</t>
  </si>
  <si>
    <t>SEM-085 - CAMILLO ROSALBA-LUCARELLI</t>
  </si>
  <si>
    <t>SEM-086 - CAMILLO ROSALBA-UNIVERSITA'</t>
  </si>
  <si>
    <t>SEM-093 - SAURO-PONTE DI VAGNO</t>
  </si>
  <si>
    <t>SEM-094 - TORRE QUETTA</t>
  </si>
  <si>
    <t>SEM-095 - TRISORIO LIUZZIPONTEDICILLO-MARCHITELLI</t>
  </si>
  <si>
    <t>SEM-101 - CALDAROLA-LOIACONO</t>
  </si>
  <si>
    <t>SEM-102 - CALDAROLA-TOSCANINI</t>
  </si>
  <si>
    <t>SEM-103 - CALDAROLA-TORR.VALENZANO</t>
  </si>
  <si>
    <t>SEM-104 - COTUGNO-MAZZITELLI</t>
  </si>
  <si>
    <t>SEM-106 - GIOVANNI XIII-B.CROCE</t>
  </si>
  <si>
    <t>SEM-108 - TRESTE LUNG.-BALESTRERO</t>
  </si>
  <si>
    <t>SEM-110 - NAPOLI-COSTA</t>
  </si>
  <si>
    <t>SEM-112 - CAMILLO ROSALBA-MARIA T. CALCUTTA</t>
  </si>
  <si>
    <t>SEM-113 - NAZAURO SAURO-CARABINIERI</t>
  </si>
  <si>
    <t>SEM-115 - TRISORIO LIUZZI-STRADA LOSETO-VALENZANO</t>
  </si>
  <si>
    <t>SEM-116 - TRISORIO LIUZZI-JOLANDO NUZZI</t>
  </si>
  <si>
    <t>SEM-118 - TRISORIO LIUZZI-TRABACCOLLANTE</t>
  </si>
  <si>
    <t>SEM-119 - TRISORIO LIUZZI-STRADA CEGLIE-MODUGNO</t>
  </si>
  <si>
    <t>SEM-120 - TRISORIO LIUZZI-DONADONISI</t>
  </si>
  <si>
    <t>SEM-121 - ROBERT KENNEDY-KING</t>
  </si>
  <si>
    <t>SEM-124 - BARI-M.SILVANO-POSITANO-FENICIA</t>
  </si>
  <si>
    <t>SEM-125 - BARI-M.SILVANO-POSITANO-DOGALI-COLOMBO</t>
  </si>
  <si>
    <t>SEM-193 - DUE GIUGNO L.go</t>
  </si>
  <si>
    <t>SEM-194 - GIOVANNI XXIII-O.FLACCO</t>
  </si>
  <si>
    <t>SEM-195 - GIOVANNI XXIII-G.PETRONI</t>
  </si>
  <si>
    <t>SEM-197 - BELLOMO-CARNIMEO-PARTIPILO</t>
  </si>
  <si>
    <t>SEM-199 - GENTILE-CANNONE-QUINTAVALLE</t>
  </si>
  <si>
    <t>SEM-200 - PETRONI GIULIO-COMPRENSORIO S.RITA-BUFALO</t>
  </si>
  <si>
    <t>SEM-201 - NAPOLI-CORRADO</t>
  </si>
  <si>
    <t>SEM-205 - RESISTENZA-JACINI</t>
  </si>
  <si>
    <t>SEM-213 - TOSCANINI-SUGLIA</t>
  </si>
  <si>
    <t>SEM-214 - DI CAGNO ABBRESCIA-PASS.PEDONALE</t>
  </si>
  <si>
    <t>SEM-215 - NAZAURO SAURO-ADIS ABEBA-PASS PEDONALE</t>
  </si>
  <si>
    <t>SEM-221 - FUSCO-VACCARELLA-MERCATO COPERTO</t>
  </si>
  <si>
    <t>SEM-163 - A.DA BARI-CALEFATI-PUTIGNANI</t>
  </si>
  <si>
    <t>ATT-001 - BELLOMO S.FARA APL</t>
  </si>
  <si>
    <t>ATT-003 - CAPRUZZI-CONSERVATORIO ATTRAV</t>
  </si>
  <si>
    <t>SEM-203 - CARABELLESE PIAZZA</t>
  </si>
  <si>
    <t>SEM-173 - DE TULLIO-DOGANA</t>
  </si>
  <si>
    <t>SEM-172 - DE TULLIO-GENIO CIVILE</t>
  </si>
  <si>
    <t>SEM-142 - DANTE-ARGIRO</t>
  </si>
  <si>
    <t>DIS-001 - L.GO URBANO II ARCO ANGIOINO</t>
  </si>
  <si>
    <t>SEM-059 - NAPOLI-BONAZZI</t>
  </si>
  <si>
    <t>SEM-060 - NAPOLI-BRISCESE</t>
  </si>
  <si>
    <t>SEM-065 - NAPOLI-MARATONA</t>
  </si>
  <si>
    <t>SEM-204 - NAZAURO SAURO-G.DOM.PETRONI</t>
  </si>
  <si>
    <t>DIS-004 - PALAZZO DI CITTA' Catapano</t>
  </si>
  <si>
    <t>SEM-228 - PASTEUR-CHIECO ATTRAV</t>
  </si>
  <si>
    <t>SEM-071 - PASUBIO-DE GEMMIS-TIMAVO</t>
  </si>
  <si>
    <t>SEM-074 - PETRONI GIULIO-BOTTALICO-LEMBO</t>
  </si>
  <si>
    <t>SEM-078 - PETRONI GIULIO-PASUBIO</t>
  </si>
  <si>
    <t>SEM-082 - PEUCETIA-APULIA-ARISTOSSENO</t>
  </si>
  <si>
    <t>SEM-083 - PEUCETIA-ARCHITA</t>
  </si>
  <si>
    <t>SEM-212 - RE DAVID-POSTIGLIONE</t>
  </si>
  <si>
    <t>SEM-211 - REPUBBLICA-VOLTA</t>
  </si>
  <si>
    <t>SEM-092 - SALANDRA-LEMBO-DE TULLIO</t>
  </si>
  <si>
    <t>SEM-013 - CAMPIONE-DE GEMMIS</t>
  </si>
  <si>
    <t>SEM-015 - CRISANZIO-RAVANAS</t>
  </si>
  <si>
    <t>SEM-026 - DEI MILLE-M.CRISTINA DI SAVOIA</t>
  </si>
  <si>
    <t>SEM-028 - ENNIO-DE TULLIO</t>
  </si>
  <si>
    <t>SEM-029 - ENNIO-FOGGIA</t>
  </si>
  <si>
    <t>SEM-052 - LEMBO-CAMPIONE-RICCHIONI</t>
  </si>
  <si>
    <t>SEM-054 - MERCADANTE-MASCAGNI</t>
  </si>
  <si>
    <t>SEM-057 - MUNICIPIO-UMBERTO I- DI VENERECEGLIE</t>
  </si>
  <si>
    <t>SEM-061 - NAPOLI-CARACCIOLO</t>
  </si>
  <si>
    <t>SEM-062 - NAPOLI-FIORE</t>
  </si>
  <si>
    <t>SEM-220 - VITTORIO VENETO-CARACCIOLO</t>
  </si>
  <si>
    <t>PMW-001 - TATARELLA FERRAMENTA DEODATO</t>
  </si>
  <si>
    <t>SEM-170 - VITT.VENETO-BONAZZI</t>
  </si>
  <si>
    <t>SEM-171 - VITT.VENETO-DE TULLIO-MASSARI</t>
  </si>
  <si>
    <t>SEM-098 - VITT.VENETO-L.go TRIZIOGdF</t>
  </si>
  <si>
    <t>SEM-196 - VITT.VENETO-ORLANDO</t>
  </si>
  <si>
    <t>SEM-126 - VITT.VENETO-PARK RIDE</t>
  </si>
  <si>
    <t>SEM-169 - VITT.VENETO-PIZZOLI</t>
  </si>
  <si>
    <t>SEM-100 - VITT.VENETO-RUBINI</t>
  </si>
  <si>
    <t>SEM-127 - VITT.VENETO-TREVISANI</t>
  </si>
  <si>
    <t>ARM-PERMUTA</t>
  </si>
  <si>
    <t>LS300</t>
  </si>
  <si>
    <t>MOSYS</t>
  </si>
  <si>
    <t>tipologia_x_ric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</si>
</sst>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01"/>
  <sheetViews>
    <sheetView tabSelected="1" topLeftCell="A2172" workbookViewId="0">
      <selection activeCell="Y12" sqref="Y12"/>
    </sheetView>
  </sheetViews>
  <sheetFormatPr defaultRowHeight="13.2" x14ac:dyDescent="0.25"/>
  <cols>
    <col min="1" max="1" width="15"/>
    <col min="2" max="2" width="49.77734375" customWidth="1"/>
    <col min="3" max="6" width="15"/>
    <col min="7" max="7" width="247.44140625" bestFit="1" customWidth="1"/>
    <col min="8" max="8" width="34.44140625" bestFit="1" customWidth="1"/>
    <col min="9" max="1024" width="15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1341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1565</v>
      </c>
    </row>
    <row r="2" spans="1:24" x14ac:dyDescent="0.25">
      <c r="A2" t="s">
        <v>22</v>
      </c>
      <c r="B2" t="s">
        <v>23</v>
      </c>
      <c r="C2">
        <v>16.790512</v>
      </c>
      <c r="D2">
        <v>41.127381999999997</v>
      </c>
      <c r="E2">
        <v>1009001</v>
      </c>
      <c r="F2" t="s">
        <v>24</v>
      </c>
      <c r="G2" t="s">
        <v>25</v>
      </c>
      <c r="H2" t="s">
        <v>26</v>
      </c>
      <c r="I2" t="s">
        <v>27</v>
      </c>
      <c r="J2">
        <v>1</v>
      </c>
      <c r="K2">
        <v>1</v>
      </c>
      <c r="L2">
        <v>0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T2" t="s">
        <v>28</v>
      </c>
      <c r="X2" t="str">
        <f>MID(E2,1,1)</f>
        <v>1</v>
      </c>
    </row>
    <row r="3" spans="1:24" x14ac:dyDescent="0.25">
      <c r="A3" t="s">
        <v>22</v>
      </c>
      <c r="B3" t="s">
        <v>23</v>
      </c>
      <c r="C3">
        <v>16.790527000000001</v>
      </c>
      <c r="D3">
        <v>41.127372999999999</v>
      </c>
      <c r="E3">
        <v>1009002</v>
      </c>
      <c r="F3" t="s">
        <v>16</v>
      </c>
      <c r="G3" t="s">
        <v>25</v>
      </c>
      <c r="H3" t="s">
        <v>26</v>
      </c>
      <c r="I3" t="s">
        <v>29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30</v>
      </c>
      <c r="S3" t="s">
        <v>31</v>
      </c>
      <c r="T3" t="s">
        <v>28</v>
      </c>
      <c r="U3">
        <v>24</v>
      </c>
      <c r="V3" t="s">
        <v>32</v>
      </c>
      <c r="W3" t="s">
        <v>33</v>
      </c>
      <c r="X3" t="str">
        <f t="shared" ref="X3:X66" si="0">MID(E3,1,1)</f>
        <v>1</v>
      </c>
    </row>
    <row r="4" spans="1:24" x14ac:dyDescent="0.25">
      <c r="A4" t="s">
        <v>22</v>
      </c>
      <c r="B4" t="s">
        <v>23</v>
      </c>
      <c r="C4">
        <v>16.790623</v>
      </c>
      <c r="D4">
        <v>41.127355999999999</v>
      </c>
      <c r="E4">
        <v>1009003</v>
      </c>
      <c r="F4" t="s">
        <v>24</v>
      </c>
      <c r="G4" t="s">
        <v>25</v>
      </c>
      <c r="H4" t="s">
        <v>26</v>
      </c>
      <c r="I4" t="s">
        <v>34</v>
      </c>
      <c r="J4">
        <v>0</v>
      </c>
      <c r="K4">
        <v>0</v>
      </c>
      <c r="L4">
        <v>1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T4" t="s">
        <v>28</v>
      </c>
      <c r="X4" t="str">
        <f t="shared" si="0"/>
        <v>1</v>
      </c>
    </row>
    <row r="5" spans="1:24" x14ac:dyDescent="0.25">
      <c r="A5" t="s">
        <v>22</v>
      </c>
      <c r="B5" t="s">
        <v>23</v>
      </c>
      <c r="C5">
        <v>16.790742000000002</v>
      </c>
      <c r="D5">
        <v>41.127378</v>
      </c>
      <c r="E5">
        <v>1009004</v>
      </c>
      <c r="F5" t="s">
        <v>24</v>
      </c>
      <c r="G5" t="s">
        <v>25</v>
      </c>
      <c r="H5" t="s">
        <v>26</v>
      </c>
      <c r="I5" t="s">
        <v>34</v>
      </c>
      <c r="J5">
        <v>1</v>
      </c>
      <c r="K5">
        <v>0</v>
      </c>
      <c r="L5">
        <v>0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T5" t="s">
        <v>28</v>
      </c>
      <c r="X5" t="str">
        <f t="shared" si="0"/>
        <v>1</v>
      </c>
    </row>
    <row r="6" spans="1:24" x14ac:dyDescent="0.25">
      <c r="A6" t="s">
        <v>22</v>
      </c>
      <c r="B6" t="s">
        <v>23</v>
      </c>
      <c r="C6">
        <v>16.790832000000002</v>
      </c>
      <c r="D6">
        <v>41.127434000000001</v>
      </c>
      <c r="E6">
        <v>1009005</v>
      </c>
      <c r="F6" t="s">
        <v>24</v>
      </c>
      <c r="G6" t="s">
        <v>25</v>
      </c>
      <c r="H6" t="s">
        <v>26</v>
      </c>
      <c r="I6" t="s">
        <v>27</v>
      </c>
      <c r="J6">
        <v>1</v>
      </c>
      <c r="K6">
        <v>1</v>
      </c>
      <c r="L6">
        <v>1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T6" t="s">
        <v>28</v>
      </c>
      <c r="X6" t="str">
        <f t="shared" si="0"/>
        <v>1</v>
      </c>
    </row>
    <row r="7" spans="1:24" x14ac:dyDescent="0.25">
      <c r="A7" t="s">
        <v>22</v>
      </c>
      <c r="B7" t="s">
        <v>23</v>
      </c>
      <c r="C7">
        <v>16.790887000000001</v>
      </c>
      <c r="D7">
        <v>41.127479999999998</v>
      </c>
      <c r="E7">
        <v>1009006</v>
      </c>
      <c r="F7" t="s">
        <v>24</v>
      </c>
      <c r="G7" t="s">
        <v>25</v>
      </c>
      <c r="H7" t="s">
        <v>26</v>
      </c>
      <c r="I7" t="s">
        <v>34</v>
      </c>
      <c r="J7">
        <v>2</v>
      </c>
      <c r="K7">
        <v>0</v>
      </c>
      <c r="L7">
        <v>1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T7" t="s">
        <v>28</v>
      </c>
      <c r="X7" t="str">
        <f t="shared" si="0"/>
        <v>1</v>
      </c>
    </row>
    <row r="8" spans="1:24" x14ac:dyDescent="0.25">
      <c r="A8" t="s">
        <v>22</v>
      </c>
      <c r="B8" t="s">
        <v>23</v>
      </c>
      <c r="C8">
        <v>16.790816</v>
      </c>
      <c r="D8">
        <v>41.127603000000001</v>
      </c>
      <c r="E8">
        <v>1009007</v>
      </c>
      <c r="F8" t="s">
        <v>24</v>
      </c>
      <c r="G8" t="s">
        <v>25</v>
      </c>
      <c r="H8" t="s">
        <v>26</v>
      </c>
      <c r="I8" t="s">
        <v>27</v>
      </c>
      <c r="J8">
        <v>2</v>
      </c>
      <c r="K8">
        <v>2</v>
      </c>
      <c r="L8">
        <v>1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T8" t="s">
        <v>28</v>
      </c>
      <c r="X8" t="str">
        <f t="shared" si="0"/>
        <v>1</v>
      </c>
    </row>
    <row r="9" spans="1:24" x14ac:dyDescent="0.25">
      <c r="A9" t="s">
        <v>22</v>
      </c>
      <c r="B9" t="s">
        <v>23</v>
      </c>
      <c r="C9">
        <v>16.790458000000001</v>
      </c>
      <c r="D9">
        <v>41.127498000000003</v>
      </c>
      <c r="E9">
        <v>1009008</v>
      </c>
      <c r="F9" t="s">
        <v>24</v>
      </c>
      <c r="G9" t="s">
        <v>25</v>
      </c>
      <c r="H9" t="s">
        <v>26</v>
      </c>
      <c r="I9" t="s">
        <v>34</v>
      </c>
      <c r="J9">
        <v>1</v>
      </c>
      <c r="K9">
        <v>0</v>
      </c>
      <c r="L9">
        <v>0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T9" t="s">
        <v>28</v>
      </c>
      <c r="X9" t="str">
        <f t="shared" si="0"/>
        <v>1</v>
      </c>
    </row>
    <row r="10" spans="1:24" x14ac:dyDescent="0.25">
      <c r="A10" t="s">
        <v>35</v>
      </c>
      <c r="B10" t="s">
        <v>1394</v>
      </c>
      <c r="C10">
        <v>16.87086</v>
      </c>
      <c r="D10">
        <v>41.095649999999999</v>
      </c>
      <c r="E10">
        <v>1017001</v>
      </c>
      <c r="F10" t="s">
        <v>24</v>
      </c>
      <c r="G10" t="s">
        <v>36</v>
      </c>
      <c r="H10" t="s">
        <v>37</v>
      </c>
      <c r="I10" t="s">
        <v>34</v>
      </c>
      <c r="J10">
        <v>1</v>
      </c>
      <c r="K10">
        <v>0</v>
      </c>
      <c r="L10">
        <v>1</v>
      </c>
      <c r="X10" t="str">
        <f t="shared" si="0"/>
        <v>1</v>
      </c>
    </row>
    <row r="11" spans="1:24" x14ac:dyDescent="0.25">
      <c r="A11" t="s">
        <v>35</v>
      </c>
      <c r="B11" t="s">
        <v>1394</v>
      </c>
      <c r="C11">
        <v>16.870667999999998</v>
      </c>
      <c r="D11">
        <v>41.095649999999999</v>
      </c>
      <c r="E11">
        <v>1017010</v>
      </c>
      <c r="F11" t="s">
        <v>24</v>
      </c>
      <c r="G11" t="s">
        <v>36</v>
      </c>
      <c r="H11" t="s">
        <v>37</v>
      </c>
      <c r="I11" t="s">
        <v>34</v>
      </c>
      <c r="J11">
        <v>1</v>
      </c>
      <c r="K11">
        <v>0</v>
      </c>
      <c r="L11">
        <v>1</v>
      </c>
      <c r="X11" t="str">
        <f t="shared" si="0"/>
        <v>1</v>
      </c>
    </row>
    <row r="12" spans="1:24" x14ac:dyDescent="0.25">
      <c r="A12" t="s">
        <v>35</v>
      </c>
      <c r="B12" t="s">
        <v>1394</v>
      </c>
      <c r="C12">
        <v>16.870819999999998</v>
      </c>
      <c r="D12">
        <v>41.095640000000003</v>
      </c>
      <c r="E12">
        <v>1017011</v>
      </c>
      <c r="F12" t="s">
        <v>24</v>
      </c>
      <c r="G12" t="s">
        <v>36</v>
      </c>
      <c r="H12" t="s">
        <v>37</v>
      </c>
      <c r="I12" t="s">
        <v>27</v>
      </c>
      <c r="J12">
        <v>1</v>
      </c>
      <c r="K12">
        <v>1</v>
      </c>
      <c r="L12">
        <v>1</v>
      </c>
      <c r="X12" t="str">
        <f t="shared" si="0"/>
        <v>1</v>
      </c>
    </row>
    <row r="13" spans="1:24" x14ac:dyDescent="0.25">
      <c r="A13" t="s">
        <v>35</v>
      </c>
      <c r="B13" t="s">
        <v>1394</v>
      </c>
      <c r="C13">
        <v>16.870889999999999</v>
      </c>
      <c r="D13">
        <v>41.095761000000003</v>
      </c>
      <c r="E13">
        <v>1017002</v>
      </c>
      <c r="F13" t="s">
        <v>24</v>
      </c>
      <c r="G13" t="s">
        <v>36</v>
      </c>
      <c r="H13" t="s">
        <v>37</v>
      </c>
      <c r="I13" t="s">
        <v>34</v>
      </c>
      <c r="J13">
        <v>1</v>
      </c>
      <c r="K13">
        <v>0</v>
      </c>
      <c r="L13">
        <v>1</v>
      </c>
      <c r="X13" t="str">
        <f t="shared" si="0"/>
        <v>1</v>
      </c>
    </row>
    <row r="14" spans="1:24" x14ac:dyDescent="0.25">
      <c r="A14" t="s">
        <v>35</v>
      </c>
      <c r="B14" t="s">
        <v>1394</v>
      </c>
      <c r="C14">
        <v>16.870850000000001</v>
      </c>
      <c r="D14">
        <v>41.095799999999997</v>
      </c>
      <c r="E14">
        <v>1017003</v>
      </c>
      <c r="F14" t="s">
        <v>24</v>
      </c>
      <c r="G14" t="s">
        <v>36</v>
      </c>
      <c r="H14" t="s">
        <v>37</v>
      </c>
      <c r="I14" t="s">
        <v>34</v>
      </c>
      <c r="J14">
        <v>1</v>
      </c>
      <c r="K14">
        <v>0</v>
      </c>
      <c r="L14">
        <v>0</v>
      </c>
      <c r="X14" t="str">
        <f t="shared" si="0"/>
        <v>1</v>
      </c>
    </row>
    <row r="15" spans="1:24" x14ac:dyDescent="0.25">
      <c r="A15" t="s">
        <v>35</v>
      </c>
      <c r="B15" t="s">
        <v>1394</v>
      </c>
      <c r="C15">
        <v>16.870854000000001</v>
      </c>
      <c r="D15">
        <v>41.095796</v>
      </c>
      <c r="E15">
        <v>1017004</v>
      </c>
      <c r="F15" t="s">
        <v>16</v>
      </c>
      <c r="G15" t="s">
        <v>36</v>
      </c>
      <c r="H15" t="s">
        <v>37</v>
      </c>
      <c r="I15" t="s">
        <v>29</v>
      </c>
      <c r="R15" t="s">
        <v>38</v>
      </c>
      <c r="S15" t="s">
        <v>39</v>
      </c>
      <c r="T15" t="s">
        <v>28</v>
      </c>
      <c r="U15">
        <v>24</v>
      </c>
      <c r="V15" t="s">
        <v>40</v>
      </c>
      <c r="X15" t="str">
        <f t="shared" si="0"/>
        <v>1</v>
      </c>
    </row>
    <row r="16" spans="1:24" x14ac:dyDescent="0.25">
      <c r="A16" t="s">
        <v>35</v>
      </c>
      <c r="B16" t="s">
        <v>1394</v>
      </c>
      <c r="C16">
        <v>16.870858999999999</v>
      </c>
      <c r="D16">
        <v>41.095871000000002</v>
      </c>
      <c r="E16">
        <v>1017005</v>
      </c>
      <c r="F16" t="s">
        <v>24</v>
      </c>
      <c r="G16" t="s">
        <v>36</v>
      </c>
      <c r="H16" t="s">
        <v>37</v>
      </c>
      <c r="I16" t="s">
        <v>34</v>
      </c>
      <c r="J16">
        <v>1</v>
      </c>
      <c r="K16">
        <v>0</v>
      </c>
      <c r="L16">
        <v>1</v>
      </c>
      <c r="X16" t="str">
        <f t="shared" si="0"/>
        <v>1</v>
      </c>
    </row>
    <row r="17" spans="1:24" x14ac:dyDescent="0.25">
      <c r="A17" t="s">
        <v>35</v>
      </c>
      <c r="B17" t="s">
        <v>1394</v>
      </c>
      <c r="C17">
        <v>16.870719999999999</v>
      </c>
      <c r="D17">
        <v>41.095880000000001</v>
      </c>
      <c r="E17">
        <v>1017006</v>
      </c>
      <c r="F17" t="s">
        <v>24</v>
      </c>
      <c r="G17" t="s">
        <v>36</v>
      </c>
      <c r="H17" t="s">
        <v>37</v>
      </c>
      <c r="I17" t="s">
        <v>27</v>
      </c>
      <c r="J17">
        <v>1</v>
      </c>
      <c r="K17">
        <v>1</v>
      </c>
      <c r="L17">
        <v>1</v>
      </c>
      <c r="X17" t="str">
        <f t="shared" si="0"/>
        <v>1</v>
      </c>
    </row>
    <row r="18" spans="1:24" x14ac:dyDescent="0.25">
      <c r="A18" t="s">
        <v>35</v>
      </c>
      <c r="B18" t="s">
        <v>1394</v>
      </c>
      <c r="C18">
        <v>16.870699999999999</v>
      </c>
      <c r="D18">
        <v>41.095869999999998</v>
      </c>
      <c r="E18">
        <v>1017007</v>
      </c>
      <c r="F18" t="s">
        <v>24</v>
      </c>
      <c r="G18" t="s">
        <v>36</v>
      </c>
      <c r="H18" t="s">
        <v>37</v>
      </c>
      <c r="I18" t="s">
        <v>34</v>
      </c>
      <c r="J18">
        <v>1</v>
      </c>
      <c r="K18">
        <v>0</v>
      </c>
      <c r="L18">
        <v>1</v>
      </c>
      <c r="X18" t="str">
        <f t="shared" si="0"/>
        <v>1</v>
      </c>
    </row>
    <row r="19" spans="1:24" x14ac:dyDescent="0.25">
      <c r="A19" t="s">
        <v>35</v>
      </c>
      <c r="B19" t="s">
        <v>1394</v>
      </c>
      <c r="C19">
        <v>16.87069</v>
      </c>
      <c r="D19">
        <v>41.095799999999997</v>
      </c>
      <c r="E19">
        <v>1017008</v>
      </c>
      <c r="F19" t="s">
        <v>24</v>
      </c>
      <c r="G19" t="s">
        <v>36</v>
      </c>
      <c r="H19" t="s">
        <v>37</v>
      </c>
      <c r="I19" t="s">
        <v>27</v>
      </c>
      <c r="J19">
        <v>1</v>
      </c>
      <c r="K19">
        <v>1</v>
      </c>
      <c r="L19">
        <v>1</v>
      </c>
      <c r="X19" t="str">
        <f t="shared" si="0"/>
        <v>1</v>
      </c>
    </row>
    <row r="20" spans="1:24" x14ac:dyDescent="0.25">
      <c r="A20" t="s">
        <v>35</v>
      </c>
      <c r="B20" t="s">
        <v>1394</v>
      </c>
      <c r="C20">
        <v>16.870674999999999</v>
      </c>
      <c r="D20">
        <v>41.095720999999998</v>
      </c>
      <c r="E20">
        <v>1017009</v>
      </c>
      <c r="F20" t="s">
        <v>24</v>
      </c>
      <c r="G20" t="s">
        <v>36</v>
      </c>
      <c r="H20" t="s">
        <v>37</v>
      </c>
      <c r="I20" t="s">
        <v>34</v>
      </c>
      <c r="J20">
        <v>1</v>
      </c>
      <c r="K20">
        <v>0</v>
      </c>
      <c r="L20">
        <v>0</v>
      </c>
      <c r="X20" t="str">
        <f t="shared" si="0"/>
        <v>1</v>
      </c>
    </row>
    <row r="21" spans="1:24" x14ac:dyDescent="0.25">
      <c r="A21" t="s">
        <v>41</v>
      </c>
      <c r="B21" t="s">
        <v>1395</v>
      </c>
      <c r="C21">
        <v>16.870069999999998</v>
      </c>
      <c r="D21">
        <v>41.092140000000001</v>
      </c>
      <c r="E21">
        <v>1018007</v>
      </c>
      <c r="F21" t="s">
        <v>24</v>
      </c>
      <c r="G21" t="s">
        <v>42</v>
      </c>
      <c r="H21" t="s">
        <v>43</v>
      </c>
      <c r="I21" t="s">
        <v>34</v>
      </c>
      <c r="J21">
        <v>0</v>
      </c>
      <c r="K21">
        <v>0</v>
      </c>
      <c r="L21">
        <v>1</v>
      </c>
      <c r="X21" t="str">
        <f t="shared" si="0"/>
        <v>1</v>
      </c>
    </row>
    <row r="22" spans="1:24" x14ac:dyDescent="0.25">
      <c r="A22" t="s">
        <v>41</v>
      </c>
      <c r="B22" t="s">
        <v>1395</v>
      </c>
      <c r="C22">
        <v>16.870077999999999</v>
      </c>
      <c r="D22">
        <v>41.092201000000003</v>
      </c>
      <c r="E22">
        <v>1018009</v>
      </c>
      <c r="F22" t="s">
        <v>24</v>
      </c>
      <c r="G22" t="s">
        <v>42</v>
      </c>
      <c r="H22" t="s">
        <v>43</v>
      </c>
      <c r="I22" t="s">
        <v>34</v>
      </c>
      <c r="J22">
        <v>0</v>
      </c>
      <c r="K22">
        <v>0</v>
      </c>
      <c r="L22">
        <v>1</v>
      </c>
      <c r="X22" t="str">
        <f t="shared" si="0"/>
        <v>1</v>
      </c>
    </row>
    <row r="23" spans="1:24" x14ac:dyDescent="0.25">
      <c r="A23" t="s">
        <v>41</v>
      </c>
      <c r="B23" t="s">
        <v>1395</v>
      </c>
      <c r="C23">
        <v>16.870080000000002</v>
      </c>
      <c r="D23">
        <v>41.092120000000001</v>
      </c>
      <c r="E23">
        <v>1018006</v>
      </c>
      <c r="F23" t="s">
        <v>24</v>
      </c>
      <c r="G23" t="s">
        <v>42</v>
      </c>
      <c r="H23" t="s">
        <v>43</v>
      </c>
      <c r="I23" t="s">
        <v>34</v>
      </c>
      <c r="J23">
        <v>1</v>
      </c>
      <c r="K23">
        <v>0</v>
      </c>
      <c r="L23">
        <v>1</v>
      </c>
      <c r="X23" t="str">
        <f t="shared" si="0"/>
        <v>1</v>
      </c>
    </row>
    <row r="24" spans="1:24" x14ac:dyDescent="0.25">
      <c r="A24" t="s">
        <v>41</v>
      </c>
      <c r="B24" t="s">
        <v>1395</v>
      </c>
      <c r="C24">
        <v>16.870080000000002</v>
      </c>
      <c r="D24">
        <v>41.092210000000001</v>
      </c>
      <c r="E24">
        <v>1018008</v>
      </c>
      <c r="F24" t="s">
        <v>16</v>
      </c>
      <c r="G24" t="s">
        <v>42</v>
      </c>
      <c r="H24" t="s">
        <v>43</v>
      </c>
      <c r="I24" t="s">
        <v>29</v>
      </c>
      <c r="R24" t="s">
        <v>38</v>
      </c>
      <c r="S24" t="s">
        <v>39</v>
      </c>
      <c r="T24" t="s">
        <v>28</v>
      </c>
      <c r="U24">
        <v>24</v>
      </c>
      <c r="V24" t="s">
        <v>40</v>
      </c>
      <c r="X24" t="str">
        <f t="shared" si="0"/>
        <v>1</v>
      </c>
    </row>
    <row r="25" spans="1:24" x14ac:dyDescent="0.25">
      <c r="A25" t="s">
        <v>41</v>
      </c>
      <c r="B25" t="s">
        <v>1395</v>
      </c>
      <c r="C25">
        <v>16.870100999999998</v>
      </c>
      <c r="D25">
        <v>41.092236999999997</v>
      </c>
      <c r="E25">
        <v>1018010</v>
      </c>
      <c r="F25" t="s">
        <v>24</v>
      </c>
      <c r="G25" t="s">
        <v>42</v>
      </c>
      <c r="H25" t="s">
        <v>43</v>
      </c>
      <c r="I25" t="s">
        <v>27</v>
      </c>
      <c r="J25">
        <v>1</v>
      </c>
      <c r="K25">
        <v>1</v>
      </c>
      <c r="L25">
        <v>1</v>
      </c>
      <c r="X25" t="str">
        <f t="shared" si="0"/>
        <v>1</v>
      </c>
    </row>
    <row r="26" spans="1:24" x14ac:dyDescent="0.25">
      <c r="A26" t="s">
        <v>41</v>
      </c>
      <c r="B26" t="s">
        <v>1395</v>
      </c>
      <c r="C26">
        <v>16.87021</v>
      </c>
      <c r="D26">
        <v>41.092089999999999</v>
      </c>
      <c r="E26">
        <v>1018005</v>
      </c>
      <c r="F26" t="s">
        <v>24</v>
      </c>
      <c r="G26" t="s">
        <v>42</v>
      </c>
      <c r="H26" t="s">
        <v>43</v>
      </c>
      <c r="I26" t="s">
        <v>27</v>
      </c>
      <c r="J26">
        <v>1</v>
      </c>
      <c r="K26">
        <v>1</v>
      </c>
      <c r="L26">
        <v>1</v>
      </c>
      <c r="X26" t="str">
        <f t="shared" si="0"/>
        <v>1</v>
      </c>
    </row>
    <row r="27" spans="1:24" x14ac:dyDescent="0.25">
      <c r="A27" t="s">
        <v>41</v>
      </c>
      <c r="B27" t="s">
        <v>1395</v>
      </c>
      <c r="C27">
        <v>16.870229999999999</v>
      </c>
      <c r="D27">
        <v>41.092230000000001</v>
      </c>
      <c r="E27">
        <v>1018001</v>
      </c>
      <c r="F27" t="s">
        <v>24</v>
      </c>
      <c r="G27" t="s">
        <v>42</v>
      </c>
      <c r="H27" t="s">
        <v>43</v>
      </c>
      <c r="I27" t="s">
        <v>34</v>
      </c>
      <c r="J27">
        <v>1</v>
      </c>
      <c r="K27">
        <v>0</v>
      </c>
      <c r="L27">
        <v>1</v>
      </c>
      <c r="X27" t="str">
        <f t="shared" si="0"/>
        <v>1</v>
      </c>
    </row>
    <row r="28" spans="1:24" x14ac:dyDescent="0.25">
      <c r="A28" t="s">
        <v>41</v>
      </c>
      <c r="B28" t="s">
        <v>1395</v>
      </c>
      <c r="C28">
        <v>16.870249999999999</v>
      </c>
      <c r="D28">
        <v>41.092109999999998</v>
      </c>
      <c r="E28">
        <v>1018004</v>
      </c>
      <c r="F28" t="s">
        <v>24</v>
      </c>
      <c r="G28" t="s">
        <v>42</v>
      </c>
      <c r="H28" t="s">
        <v>43</v>
      </c>
      <c r="I28" t="s">
        <v>34</v>
      </c>
      <c r="J28">
        <v>1</v>
      </c>
      <c r="K28">
        <v>0</v>
      </c>
      <c r="L28">
        <v>1</v>
      </c>
      <c r="X28" t="str">
        <f t="shared" si="0"/>
        <v>1</v>
      </c>
    </row>
    <row r="29" spans="1:24" x14ac:dyDescent="0.25">
      <c r="A29" t="s">
        <v>41</v>
      </c>
      <c r="B29" t="s">
        <v>1395</v>
      </c>
      <c r="C29">
        <v>16.870259999999998</v>
      </c>
      <c r="D29">
        <v>41.092199999999998</v>
      </c>
      <c r="E29">
        <v>1018002</v>
      </c>
      <c r="F29" t="s">
        <v>24</v>
      </c>
      <c r="G29" t="s">
        <v>42</v>
      </c>
      <c r="H29" t="s">
        <v>43</v>
      </c>
      <c r="I29" t="s">
        <v>27</v>
      </c>
      <c r="J29">
        <v>1</v>
      </c>
      <c r="K29">
        <v>1</v>
      </c>
      <c r="L29">
        <v>1</v>
      </c>
      <c r="X29" t="str">
        <f t="shared" si="0"/>
        <v>1</v>
      </c>
    </row>
    <row r="30" spans="1:24" x14ac:dyDescent="0.25">
      <c r="A30" t="s">
        <v>44</v>
      </c>
      <c r="B30" t="s">
        <v>1396</v>
      </c>
      <c r="C30">
        <v>16.870509999999999</v>
      </c>
      <c r="D30">
        <v>41.093179999999997</v>
      </c>
      <c r="E30">
        <v>1020001</v>
      </c>
      <c r="F30" t="s">
        <v>24</v>
      </c>
      <c r="G30" t="s">
        <v>45</v>
      </c>
      <c r="H30" t="s">
        <v>46</v>
      </c>
      <c r="I30" t="s">
        <v>34</v>
      </c>
      <c r="J30">
        <v>1</v>
      </c>
      <c r="K30">
        <v>0</v>
      </c>
      <c r="L30">
        <v>1</v>
      </c>
      <c r="X30" t="str">
        <f t="shared" si="0"/>
        <v>1</v>
      </c>
    </row>
    <row r="31" spans="1:24" x14ac:dyDescent="0.25">
      <c r="A31" t="s">
        <v>44</v>
      </c>
      <c r="B31" t="s">
        <v>1396</v>
      </c>
      <c r="C31">
        <v>16.870405999999999</v>
      </c>
      <c r="D31">
        <v>41.093111999999998</v>
      </c>
      <c r="E31">
        <v>1020010</v>
      </c>
      <c r="F31" t="s">
        <v>16</v>
      </c>
      <c r="G31" t="s">
        <v>45</v>
      </c>
      <c r="H31" t="s">
        <v>46</v>
      </c>
      <c r="I31" t="s">
        <v>29</v>
      </c>
      <c r="R31" t="s">
        <v>47</v>
      </c>
      <c r="S31" t="s">
        <v>48</v>
      </c>
      <c r="T31" t="s">
        <v>28</v>
      </c>
      <c r="U31">
        <v>16</v>
      </c>
      <c r="V31" t="s">
        <v>32</v>
      </c>
      <c r="W31" t="s">
        <v>33</v>
      </c>
      <c r="X31" t="str">
        <f t="shared" si="0"/>
        <v>1</v>
      </c>
    </row>
    <row r="32" spans="1:24" x14ac:dyDescent="0.25">
      <c r="A32" t="s">
        <v>44</v>
      </c>
      <c r="B32" t="s">
        <v>1396</v>
      </c>
      <c r="C32">
        <v>16.870529999999999</v>
      </c>
      <c r="D32">
        <v>41.09328</v>
      </c>
      <c r="E32">
        <v>1020002</v>
      </c>
      <c r="F32" t="s">
        <v>24</v>
      </c>
      <c r="G32" t="s">
        <v>45</v>
      </c>
      <c r="H32" t="s">
        <v>46</v>
      </c>
      <c r="I32" t="s">
        <v>34</v>
      </c>
      <c r="J32">
        <v>1</v>
      </c>
      <c r="K32">
        <v>0</v>
      </c>
      <c r="L32">
        <v>1</v>
      </c>
      <c r="X32" t="str">
        <f t="shared" si="0"/>
        <v>1</v>
      </c>
    </row>
    <row r="33" spans="1:24" x14ac:dyDescent="0.25">
      <c r="A33" t="s">
        <v>44</v>
      </c>
      <c r="B33" t="s">
        <v>1396</v>
      </c>
      <c r="C33">
        <v>16.870450000000002</v>
      </c>
      <c r="D33">
        <v>41.093359999999997</v>
      </c>
      <c r="E33">
        <v>1020003</v>
      </c>
      <c r="F33" t="s">
        <v>24</v>
      </c>
      <c r="G33" t="s">
        <v>45</v>
      </c>
      <c r="H33" t="s">
        <v>46</v>
      </c>
      <c r="I33" t="s">
        <v>34</v>
      </c>
      <c r="J33">
        <v>0</v>
      </c>
      <c r="K33">
        <v>0</v>
      </c>
      <c r="L33">
        <v>1</v>
      </c>
      <c r="N33" t="s">
        <v>1342</v>
      </c>
      <c r="X33" t="str">
        <f t="shared" si="0"/>
        <v>1</v>
      </c>
    </row>
    <row r="34" spans="1:24" x14ac:dyDescent="0.25">
      <c r="A34" t="s">
        <v>44</v>
      </c>
      <c r="B34" t="s">
        <v>1396</v>
      </c>
      <c r="C34">
        <v>16.87032</v>
      </c>
      <c r="D34">
        <v>41.09337</v>
      </c>
      <c r="E34">
        <v>1020004</v>
      </c>
      <c r="F34" t="s">
        <v>24</v>
      </c>
      <c r="G34" t="s">
        <v>45</v>
      </c>
      <c r="H34" t="s">
        <v>46</v>
      </c>
      <c r="I34" t="s">
        <v>27</v>
      </c>
      <c r="J34">
        <v>1</v>
      </c>
      <c r="K34">
        <v>1</v>
      </c>
      <c r="L34">
        <v>1</v>
      </c>
      <c r="N34" t="s">
        <v>1342</v>
      </c>
      <c r="X34" t="str">
        <f t="shared" si="0"/>
        <v>1</v>
      </c>
    </row>
    <row r="35" spans="1:24" x14ac:dyDescent="0.25">
      <c r="A35" t="s">
        <v>44</v>
      </c>
      <c r="B35" t="s">
        <v>1396</v>
      </c>
      <c r="C35">
        <v>16.870270000000001</v>
      </c>
      <c r="D35">
        <v>41.093359999999997</v>
      </c>
      <c r="E35">
        <v>1020005</v>
      </c>
      <c r="F35" t="s">
        <v>24</v>
      </c>
      <c r="G35" t="s">
        <v>45</v>
      </c>
      <c r="H35" t="s">
        <v>46</v>
      </c>
      <c r="I35" t="s">
        <v>34</v>
      </c>
      <c r="J35">
        <v>1</v>
      </c>
      <c r="K35">
        <v>0</v>
      </c>
      <c r="L35">
        <v>1</v>
      </c>
      <c r="X35" t="str">
        <f t="shared" si="0"/>
        <v>1</v>
      </c>
    </row>
    <row r="36" spans="1:24" x14ac:dyDescent="0.25">
      <c r="A36" t="s">
        <v>44</v>
      </c>
      <c r="B36" t="s">
        <v>1396</v>
      </c>
      <c r="C36">
        <v>16.870270000000001</v>
      </c>
      <c r="D36">
        <v>41.093290000000003</v>
      </c>
      <c r="E36">
        <v>1020006</v>
      </c>
      <c r="F36" t="s">
        <v>24</v>
      </c>
      <c r="G36" t="s">
        <v>45</v>
      </c>
      <c r="H36" t="s">
        <v>46</v>
      </c>
      <c r="I36" t="s">
        <v>34</v>
      </c>
      <c r="J36">
        <v>2</v>
      </c>
      <c r="K36">
        <v>0</v>
      </c>
      <c r="L36">
        <v>0</v>
      </c>
      <c r="X36" t="str">
        <f t="shared" si="0"/>
        <v>1</v>
      </c>
    </row>
    <row r="37" spans="1:24" x14ac:dyDescent="0.25">
      <c r="A37" t="s">
        <v>44</v>
      </c>
      <c r="B37" t="s">
        <v>1396</v>
      </c>
      <c r="C37">
        <v>16.870270000000001</v>
      </c>
      <c r="D37">
        <v>41.093229999999998</v>
      </c>
      <c r="E37">
        <v>1020007</v>
      </c>
      <c r="F37" t="s">
        <v>24</v>
      </c>
      <c r="G37" t="s">
        <v>45</v>
      </c>
      <c r="H37" t="s">
        <v>46</v>
      </c>
      <c r="I37" t="s">
        <v>34</v>
      </c>
      <c r="J37">
        <v>1</v>
      </c>
      <c r="K37">
        <v>0</v>
      </c>
      <c r="L37">
        <v>1</v>
      </c>
      <c r="X37" t="str">
        <f t="shared" si="0"/>
        <v>1</v>
      </c>
    </row>
    <row r="38" spans="1:24" x14ac:dyDescent="0.25">
      <c r="A38" t="s">
        <v>44</v>
      </c>
      <c r="B38" t="s">
        <v>1396</v>
      </c>
      <c r="C38">
        <v>16.870259999999998</v>
      </c>
      <c r="D38">
        <v>41.093130000000002</v>
      </c>
      <c r="E38">
        <v>1020008</v>
      </c>
      <c r="F38" t="s">
        <v>24</v>
      </c>
      <c r="G38" t="s">
        <v>45</v>
      </c>
      <c r="H38" t="s">
        <v>46</v>
      </c>
      <c r="I38" t="s">
        <v>34</v>
      </c>
      <c r="J38">
        <v>0</v>
      </c>
      <c r="K38">
        <v>0</v>
      </c>
      <c r="L38">
        <v>1</v>
      </c>
      <c r="N38" t="s">
        <v>1342</v>
      </c>
      <c r="X38" t="str">
        <f t="shared" si="0"/>
        <v>1</v>
      </c>
    </row>
    <row r="39" spans="1:24" x14ac:dyDescent="0.25">
      <c r="A39" t="s">
        <v>44</v>
      </c>
      <c r="B39" t="s">
        <v>1396</v>
      </c>
      <c r="C39">
        <v>16.870388999999999</v>
      </c>
      <c r="D39">
        <v>41.093113000000002</v>
      </c>
      <c r="E39">
        <v>1020009</v>
      </c>
      <c r="F39" t="s">
        <v>24</v>
      </c>
      <c r="G39" t="s">
        <v>45</v>
      </c>
      <c r="H39" t="s">
        <v>46</v>
      </c>
      <c r="I39" t="s">
        <v>27</v>
      </c>
      <c r="J39">
        <v>1</v>
      </c>
      <c r="K39">
        <v>1</v>
      </c>
      <c r="L39">
        <v>1</v>
      </c>
      <c r="N39" t="s">
        <v>1342</v>
      </c>
      <c r="X39" t="str">
        <f t="shared" si="0"/>
        <v>1</v>
      </c>
    </row>
    <row r="40" spans="1:24" x14ac:dyDescent="0.25">
      <c r="A40" t="s">
        <v>49</v>
      </c>
      <c r="B40" t="s">
        <v>1397</v>
      </c>
      <c r="C40">
        <v>16.869734000000001</v>
      </c>
      <c r="D40">
        <v>41.089334999999998</v>
      </c>
      <c r="E40">
        <v>1021001</v>
      </c>
      <c r="F40" t="s">
        <v>16</v>
      </c>
      <c r="G40" t="s">
        <v>50</v>
      </c>
      <c r="H40" t="s">
        <v>51</v>
      </c>
      <c r="I40" t="s">
        <v>29</v>
      </c>
      <c r="R40" t="s">
        <v>47</v>
      </c>
      <c r="S40" t="s">
        <v>48</v>
      </c>
      <c r="T40" t="s">
        <v>28</v>
      </c>
      <c r="U40">
        <v>16</v>
      </c>
      <c r="V40" t="s">
        <v>40</v>
      </c>
      <c r="X40" t="str">
        <f t="shared" si="0"/>
        <v>1</v>
      </c>
    </row>
    <row r="41" spans="1:24" x14ac:dyDescent="0.25">
      <c r="A41" t="s">
        <v>49</v>
      </c>
      <c r="B41" t="s">
        <v>1397</v>
      </c>
      <c r="C41">
        <v>16.869679999999999</v>
      </c>
      <c r="D41">
        <v>41.089190000000002</v>
      </c>
      <c r="E41">
        <v>1021002</v>
      </c>
      <c r="F41" t="s">
        <v>24</v>
      </c>
      <c r="G41" t="s">
        <v>50</v>
      </c>
      <c r="H41" t="s">
        <v>51</v>
      </c>
      <c r="I41" t="s">
        <v>34</v>
      </c>
      <c r="J41">
        <v>2</v>
      </c>
      <c r="K41">
        <v>0</v>
      </c>
      <c r="L41">
        <v>1</v>
      </c>
      <c r="X41" t="str">
        <f t="shared" si="0"/>
        <v>1</v>
      </c>
    </row>
    <row r="42" spans="1:24" x14ac:dyDescent="0.25">
      <c r="A42" t="s">
        <v>49</v>
      </c>
      <c r="B42" t="s">
        <v>1397</v>
      </c>
      <c r="C42">
        <v>16.869689999999999</v>
      </c>
      <c r="D42">
        <v>41.089129999999997</v>
      </c>
      <c r="E42">
        <v>1021003</v>
      </c>
      <c r="F42" t="s">
        <v>24</v>
      </c>
      <c r="G42" t="s">
        <v>50</v>
      </c>
      <c r="H42" t="s">
        <v>51</v>
      </c>
      <c r="I42" t="s">
        <v>34</v>
      </c>
      <c r="J42">
        <v>1</v>
      </c>
      <c r="K42">
        <v>0</v>
      </c>
      <c r="L42">
        <v>1</v>
      </c>
      <c r="X42" t="str">
        <f t="shared" si="0"/>
        <v>1</v>
      </c>
    </row>
    <row r="43" spans="1:24" x14ac:dyDescent="0.25">
      <c r="A43" t="s">
        <v>49</v>
      </c>
      <c r="B43" t="s">
        <v>1397</v>
      </c>
      <c r="C43">
        <v>16.86966</v>
      </c>
      <c r="D43">
        <v>41.088999999999999</v>
      </c>
      <c r="E43">
        <v>1021004</v>
      </c>
      <c r="F43" t="s">
        <v>24</v>
      </c>
      <c r="G43" t="s">
        <v>50</v>
      </c>
      <c r="H43" t="s">
        <v>51</v>
      </c>
      <c r="I43" t="s">
        <v>34</v>
      </c>
      <c r="J43">
        <v>2</v>
      </c>
      <c r="K43">
        <v>0</v>
      </c>
      <c r="L43">
        <v>0</v>
      </c>
      <c r="X43" t="str">
        <f t="shared" si="0"/>
        <v>1</v>
      </c>
    </row>
    <row r="44" spans="1:24" x14ac:dyDescent="0.25">
      <c r="A44" t="s">
        <v>49</v>
      </c>
      <c r="B44" t="s">
        <v>1397</v>
      </c>
      <c r="C44">
        <v>16.869620000000001</v>
      </c>
      <c r="D44">
        <v>41.088889999999999</v>
      </c>
      <c r="E44">
        <v>1021005</v>
      </c>
      <c r="F44" t="s">
        <v>24</v>
      </c>
      <c r="G44" t="s">
        <v>50</v>
      </c>
      <c r="H44" t="s">
        <v>51</v>
      </c>
      <c r="I44" t="s">
        <v>27</v>
      </c>
      <c r="J44">
        <v>1</v>
      </c>
      <c r="K44">
        <v>1</v>
      </c>
      <c r="L44">
        <v>1</v>
      </c>
      <c r="X44" t="str">
        <f t="shared" si="0"/>
        <v>1</v>
      </c>
    </row>
    <row r="45" spans="1:24" x14ac:dyDescent="0.25">
      <c r="A45" t="s">
        <v>49</v>
      </c>
      <c r="B45" t="s">
        <v>1397</v>
      </c>
      <c r="C45">
        <v>16.869499999999999</v>
      </c>
      <c r="D45">
        <v>41.08887</v>
      </c>
      <c r="E45">
        <v>1021006</v>
      </c>
      <c r="F45" t="s">
        <v>24</v>
      </c>
      <c r="G45" t="s">
        <v>50</v>
      </c>
      <c r="H45" t="s">
        <v>51</v>
      </c>
      <c r="I45" t="s">
        <v>34</v>
      </c>
      <c r="J45">
        <v>1</v>
      </c>
      <c r="K45">
        <v>0</v>
      </c>
      <c r="L45">
        <v>0</v>
      </c>
      <c r="X45" t="str">
        <f t="shared" si="0"/>
        <v>1</v>
      </c>
    </row>
    <row r="46" spans="1:24" x14ac:dyDescent="0.25">
      <c r="A46" t="s">
        <v>49</v>
      </c>
      <c r="B46" t="s">
        <v>1397</v>
      </c>
      <c r="C46">
        <v>16.869551000000001</v>
      </c>
      <c r="D46">
        <v>41.089201000000003</v>
      </c>
      <c r="E46">
        <v>1021007</v>
      </c>
      <c r="F46" t="s">
        <v>24</v>
      </c>
      <c r="G46" t="s">
        <v>50</v>
      </c>
      <c r="H46" t="s">
        <v>51</v>
      </c>
      <c r="I46" t="s">
        <v>27</v>
      </c>
      <c r="J46">
        <v>2</v>
      </c>
      <c r="K46">
        <v>2</v>
      </c>
      <c r="L46">
        <v>1</v>
      </c>
      <c r="X46" t="str">
        <f t="shared" si="0"/>
        <v>1</v>
      </c>
    </row>
    <row r="47" spans="1:24" x14ac:dyDescent="0.25">
      <c r="A47" t="s">
        <v>52</v>
      </c>
      <c r="B47" t="s">
        <v>1398</v>
      </c>
      <c r="C47">
        <v>16.869990000000001</v>
      </c>
      <c r="D47">
        <v>41.090690000000002</v>
      </c>
      <c r="E47">
        <v>1022001</v>
      </c>
      <c r="F47" t="s">
        <v>16</v>
      </c>
      <c r="G47" t="s">
        <v>53</v>
      </c>
      <c r="H47" t="s">
        <v>54</v>
      </c>
      <c r="I47" t="s">
        <v>29</v>
      </c>
      <c r="R47" t="s">
        <v>30</v>
      </c>
      <c r="S47" t="s">
        <v>31</v>
      </c>
      <c r="T47" t="s">
        <v>28</v>
      </c>
      <c r="U47">
        <v>36</v>
      </c>
      <c r="V47" t="s">
        <v>40</v>
      </c>
      <c r="X47" t="str">
        <f t="shared" si="0"/>
        <v>1</v>
      </c>
    </row>
    <row r="48" spans="1:24" x14ac:dyDescent="0.25">
      <c r="A48" t="s">
        <v>52</v>
      </c>
      <c r="B48" t="s">
        <v>1398</v>
      </c>
      <c r="C48">
        <v>16.869990000000001</v>
      </c>
      <c r="D48">
        <v>41.090699999999998</v>
      </c>
      <c r="E48">
        <v>1022002</v>
      </c>
      <c r="F48" t="s">
        <v>24</v>
      </c>
      <c r="G48" t="s">
        <v>53</v>
      </c>
      <c r="H48" t="s">
        <v>54</v>
      </c>
      <c r="I48" t="s">
        <v>34</v>
      </c>
      <c r="J48">
        <v>1</v>
      </c>
      <c r="K48">
        <v>0</v>
      </c>
      <c r="L48">
        <v>0</v>
      </c>
      <c r="X48" t="str">
        <f t="shared" si="0"/>
        <v>1</v>
      </c>
    </row>
    <row r="49" spans="1:24" x14ac:dyDescent="0.25">
      <c r="A49" t="s">
        <v>52</v>
      </c>
      <c r="B49" t="s">
        <v>1398</v>
      </c>
      <c r="C49">
        <v>16.870039999999999</v>
      </c>
      <c r="D49">
        <v>41.090769999999999</v>
      </c>
      <c r="E49">
        <v>1022003</v>
      </c>
      <c r="F49" t="s">
        <v>24</v>
      </c>
      <c r="G49" t="s">
        <v>53</v>
      </c>
      <c r="H49" t="s">
        <v>54</v>
      </c>
      <c r="I49" t="s">
        <v>34</v>
      </c>
      <c r="J49">
        <v>1</v>
      </c>
      <c r="K49">
        <v>0</v>
      </c>
      <c r="L49">
        <v>0</v>
      </c>
      <c r="X49" t="str">
        <f t="shared" si="0"/>
        <v>1</v>
      </c>
    </row>
    <row r="50" spans="1:24" x14ac:dyDescent="0.25">
      <c r="A50" t="s">
        <v>52</v>
      </c>
      <c r="B50" t="s">
        <v>1398</v>
      </c>
      <c r="C50">
        <v>16.869990000000001</v>
      </c>
      <c r="D50">
        <v>41.090870000000002</v>
      </c>
      <c r="E50">
        <v>1022004</v>
      </c>
      <c r="F50" t="s">
        <v>24</v>
      </c>
      <c r="G50" t="s">
        <v>53</v>
      </c>
      <c r="H50" t="s">
        <v>54</v>
      </c>
      <c r="I50" t="s">
        <v>34</v>
      </c>
      <c r="J50">
        <v>2</v>
      </c>
      <c r="K50">
        <v>0</v>
      </c>
      <c r="L50">
        <v>1</v>
      </c>
      <c r="X50" t="str">
        <f t="shared" si="0"/>
        <v>1</v>
      </c>
    </row>
    <row r="51" spans="1:24" x14ac:dyDescent="0.25">
      <c r="A51" t="s">
        <v>52</v>
      </c>
      <c r="B51" t="s">
        <v>1398</v>
      </c>
      <c r="C51">
        <v>16.869852000000002</v>
      </c>
      <c r="D51">
        <v>41.090857999999997</v>
      </c>
      <c r="E51">
        <v>1022005</v>
      </c>
      <c r="F51" t="s">
        <v>24</v>
      </c>
      <c r="G51" t="s">
        <v>53</v>
      </c>
      <c r="H51" t="s">
        <v>54</v>
      </c>
      <c r="I51" t="s">
        <v>27</v>
      </c>
      <c r="J51">
        <v>2</v>
      </c>
      <c r="K51">
        <v>2</v>
      </c>
      <c r="L51">
        <v>1</v>
      </c>
      <c r="X51" t="str">
        <f t="shared" si="0"/>
        <v>1</v>
      </c>
    </row>
    <row r="52" spans="1:24" x14ac:dyDescent="0.25">
      <c r="A52" t="s">
        <v>52</v>
      </c>
      <c r="B52" t="s">
        <v>1398</v>
      </c>
      <c r="C52">
        <v>16.869759999999999</v>
      </c>
      <c r="D52">
        <v>41.090359999999997</v>
      </c>
      <c r="E52">
        <v>1022006</v>
      </c>
      <c r="F52" t="s">
        <v>24</v>
      </c>
      <c r="G52" t="s">
        <v>53</v>
      </c>
      <c r="H52" t="s">
        <v>54</v>
      </c>
      <c r="I52" t="s">
        <v>34</v>
      </c>
      <c r="J52">
        <v>1</v>
      </c>
      <c r="K52">
        <v>0</v>
      </c>
      <c r="L52">
        <v>1</v>
      </c>
      <c r="X52" t="str">
        <f t="shared" si="0"/>
        <v>1</v>
      </c>
    </row>
    <row r="53" spans="1:24" x14ac:dyDescent="0.25">
      <c r="A53" t="s">
        <v>52</v>
      </c>
      <c r="B53" t="s">
        <v>1398</v>
      </c>
      <c r="C53">
        <v>16.869902</v>
      </c>
      <c r="D53">
        <v>41.090356</v>
      </c>
      <c r="E53">
        <v>1022007</v>
      </c>
      <c r="F53" t="s">
        <v>24</v>
      </c>
      <c r="G53" t="s">
        <v>53</v>
      </c>
      <c r="H53" t="s">
        <v>54</v>
      </c>
      <c r="I53" t="s">
        <v>27</v>
      </c>
      <c r="J53">
        <v>1</v>
      </c>
      <c r="K53">
        <v>1</v>
      </c>
      <c r="L53">
        <v>1</v>
      </c>
      <c r="X53" t="str">
        <f t="shared" si="0"/>
        <v>1</v>
      </c>
    </row>
    <row r="54" spans="1:24" x14ac:dyDescent="0.25">
      <c r="A54" t="s">
        <v>52</v>
      </c>
      <c r="B54" t="s">
        <v>1398</v>
      </c>
      <c r="C54">
        <v>16.86994</v>
      </c>
      <c r="D54">
        <v>41.090519999999998</v>
      </c>
      <c r="E54">
        <v>1022008</v>
      </c>
      <c r="F54" t="s">
        <v>24</v>
      </c>
      <c r="G54" t="s">
        <v>53</v>
      </c>
      <c r="H54" t="s">
        <v>54</v>
      </c>
      <c r="I54" t="s">
        <v>34</v>
      </c>
      <c r="J54">
        <v>1</v>
      </c>
      <c r="K54">
        <v>0</v>
      </c>
      <c r="L54">
        <v>0</v>
      </c>
      <c r="X54" t="str">
        <f t="shared" si="0"/>
        <v>1</v>
      </c>
    </row>
    <row r="55" spans="1:24" x14ac:dyDescent="0.25">
      <c r="A55" t="s">
        <v>52</v>
      </c>
      <c r="B55" t="s">
        <v>1398</v>
      </c>
      <c r="C55">
        <v>16.869990000000001</v>
      </c>
      <c r="D55">
        <v>41.09057</v>
      </c>
      <c r="E55">
        <v>1022009</v>
      </c>
      <c r="F55" t="s">
        <v>24</v>
      </c>
      <c r="G55" t="s">
        <v>53</v>
      </c>
      <c r="H55" t="s">
        <v>54</v>
      </c>
      <c r="I55" t="s">
        <v>34</v>
      </c>
      <c r="J55">
        <v>1</v>
      </c>
      <c r="K55">
        <v>0</v>
      </c>
      <c r="L55">
        <v>0</v>
      </c>
      <c r="X55" t="str">
        <f t="shared" si="0"/>
        <v>1</v>
      </c>
    </row>
    <row r="56" spans="1:24" x14ac:dyDescent="0.25">
      <c r="A56" t="s">
        <v>55</v>
      </c>
      <c r="B56" t="s">
        <v>1399</v>
      </c>
      <c r="C56">
        <v>16.86439</v>
      </c>
      <c r="D56">
        <v>41.096159999999998</v>
      </c>
      <c r="E56">
        <v>1023001</v>
      </c>
      <c r="F56" t="s">
        <v>24</v>
      </c>
      <c r="G56" t="s">
        <v>56</v>
      </c>
      <c r="H56" t="s">
        <v>57</v>
      </c>
      <c r="I56" t="s">
        <v>34</v>
      </c>
      <c r="J56">
        <v>1</v>
      </c>
      <c r="K56">
        <v>0</v>
      </c>
      <c r="L56">
        <v>2</v>
      </c>
      <c r="X56" t="str">
        <f t="shared" si="0"/>
        <v>1</v>
      </c>
    </row>
    <row r="57" spans="1:24" x14ac:dyDescent="0.25">
      <c r="A57" t="s">
        <v>55</v>
      </c>
      <c r="B57" t="s">
        <v>1399</v>
      </c>
      <c r="C57">
        <v>16.864570000000001</v>
      </c>
      <c r="D57">
        <v>41.096179999999997</v>
      </c>
      <c r="E57">
        <v>1023010</v>
      </c>
      <c r="F57" t="s">
        <v>24</v>
      </c>
      <c r="G57" t="s">
        <v>56</v>
      </c>
      <c r="H57" t="s">
        <v>57</v>
      </c>
      <c r="I57" t="s">
        <v>34</v>
      </c>
      <c r="J57">
        <v>1</v>
      </c>
      <c r="K57">
        <v>0</v>
      </c>
      <c r="L57">
        <v>1</v>
      </c>
      <c r="X57" t="str">
        <f t="shared" si="0"/>
        <v>1</v>
      </c>
    </row>
    <row r="58" spans="1:24" x14ac:dyDescent="0.25">
      <c r="A58" t="s">
        <v>55</v>
      </c>
      <c r="B58" t="s">
        <v>1399</v>
      </c>
      <c r="C58">
        <v>16.864550000000001</v>
      </c>
      <c r="D58">
        <v>41.096150000000002</v>
      </c>
      <c r="E58">
        <v>1023011</v>
      </c>
      <c r="F58" t="s">
        <v>24</v>
      </c>
      <c r="G58" t="s">
        <v>56</v>
      </c>
      <c r="H58" t="s">
        <v>57</v>
      </c>
      <c r="I58" t="s">
        <v>27</v>
      </c>
      <c r="J58">
        <v>2</v>
      </c>
      <c r="K58">
        <v>2</v>
      </c>
      <c r="L58">
        <v>1</v>
      </c>
      <c r="N58" t="s">
        <v>1342</v>
      </c>
      <c r="X58" t="str">
        <f t="shared" si="0"/>
        <v>1</v>
      </c>
    </row>
    <row r="59" spans="1:24" x14ac:dyDescent="0.25">
      <c r="A59" t="s">
        <v>55</v>
      </c>
      <c r="B59" t="s">
        <v>1399</v>
      </c>
      <c r="C59">
        <v>16.864249999999998</v>
      </c>
      <c r="D59">
        <v>41.096170000000001</v>
      </c>
      <c r="E59">
        <v>1023002</v>
      </c>
      <c r="F59" t="s">
        <v>24</v>
      </c>
      <c r="G59" t="s">
        <v>56</v>
      </c>
      <c r="H59" t="s">
        <v>57</v>
      </c>
      <c r="I59" t="s">
        <v>34</v>
      </c>
      <c r="J59">
        <v>0</v>
      </c>
      <c r="K59">
        <v>0</v>
      </c>
      <c r="L59">
        <v>1</v>
      </c>
      <c r="N59" t="s">
        <v>1342</v>
      </c>
      <c r="X59" t="str">
        <f t="shared" si="0"/>
        <v>1</v>
      </c>
    </row>
    <row r="60" spans="1:24" x14ac:dyDescent="0.25">
      <c r="A60" t="s">
        <v>55</v>
      </c>
      <c r="B60" t="s">
        <v>1399</v>
      </c>
      <c r="C60">
        <v>16.864229999999999</v>
      </c>
      <c r="D60">
        <v>41.096159999999998</v>
      </c>
      <c r="E60">
        <v>1023003</v>
      </c>
      <c r="F60" t="s">
        <v>16</v>
      </c>
      <c r="G60" t="s">
        <v>56</v>
      </c>
      <c r="H60" t="s">
        <v>57</v>
      </c>
      <c r="I60" t="s">
        <v>29</v>
      </c>
      <c r="R60" t="s">
        <v>38</v>
      </c>
      <c r="S60" t="s">
        <v>39</v>
      </c>
      <c r="T60" t="s">
        <v>28</v>
      </c>
      <c r="U60">
        <v>24</v>
      </c>
      <c r="V60" t="s">
        <v>40</v>
      </c>
      <c r="X60" t="str">
        <f t="shared" si="0"/>
        <v>1</v>
      </c>
    </row>
    <row r="61" spans="1:24" x14ac:dyDescent="0.25">
      <c r="A61" t="s">
        <v>55</v>
      </c>
      <c r="B61" t="s">
        <v>1399</v>
      </c>
      <c r="C61">
        <v>16.86422</v>
      </c>
      <c r="D61">
        <v>41.09619</v>
      </c>
      <c r="E61">
        <v>1023004</v>
      </c>
      <c r="F61" t="s">
        <v>24</v>
      </c>
      <c r="G61" t="s">
        <v>56</v>
      </c>
      <c r="H61" t="s">
        <v>57</v>
      </c>
      <c r="I61" t="s">
        <v>34</v>
      </c>
      <c r="J61">
        <v>1</v>
      </c>
      <c r="K61">
        <v>0</v>
      </c>
      <c r="L61">
        <v>1</v>
      </c>
      <c r="X61" t="str">
        <f t="shared" si="0"/>
        <v>1</v>
      </c>
    </row>
    <row r="62" spans="1:24" x14ac:dyDescent="0.25">
      <c r="A62" t="s">
        <v>55</v>
      </c>
      <c r="B62" t="s">
        <v>1399</v>
      </c>
      <c r="C62">
        <v>16.86422</v>
      </c>
      <c r="D62">
        <v>41.096310000000003</v>
      </c>
      <c r="E62">
        <v>1023005</v>
      </c>
      <c r="F62" t="s">
        <v>24</v>
      </c>
      <c r="G62" t="s">
        <v>56</v>
      </c>
      <c r="H62" t="s">
        <v>57</v>
      </c>
      <c r="I62" t="s">
        <v>34</v>
      </c>
      <c r="J62">
        <v>1</v>
      </c>
      <c r="K62">
        <v>0</v>
      </c>
      <c r="L62">
        <v>1</v>
      </c>
      <c r="X62" t="str">
        <f t="shared" si="0"/>
        <v>1</v>
      </c>
    </row>
    <row r="63" spans="1:24" x14ac:dyDescent="0.25">
      <c r="A63" t="s">
        <v>55</v>
      </c>
      <c r="B63" t="s">
        <v>1399</v>
      </c>
      <c r="C63">
        <v>16.864270000000001</v>
      </c>
      <c r="D63">
        <v>41.096359999999997</v>
      </c>
      <c r="E63">
        <v>1023006</v>
      </c>
      <c r="F63" t="s">
        <v>24</v>
      </c>
      <c r="G63" t="s">
        <v>56</v>
      </c>
      <c r="H63" t="s">
        <v>57</v>
      </c>
      <c r="I63" t="s">
        <v>27</v>
      </c>
      <c r="J63">
        <v>2</v>
      </c>
      <c r="K63">
        <v>2</v>
      </c>
      <c r="L63">
        <v>1</v>
      </c>
      <c r="N63" t="s">
        <v>1342</v>
      </c>
      <c r="X63" t="str">
        <f t="shared" si="0"/>
        <v>1</v>
      </c>
    </row>
    <row r="64" spans="1:24" x14ac:dyDescent="0.25">
      <c r="A64" t="s">
        <v>55</v>
      </c>
      <c r="B64" t="s">
        <v>1399</v>
      </c>
      <c r="C64">
        <v>16.864405000000001</v>
      </c>
      <c r="D64">
        <v>41.096361999999999</v>
      </c>
      <c r="E64">
        <v>1023007</v>
      </c>
      <c r="F64" t="s">
        <v>24</v>
      </c>
      <c r="G64" t="s">
        <v>56</v>
      </c>
      <c r="H64" t="s">
        <v>57</v>
      </c>
      <c r="I64" t="s">
        <v>34</v>
      </c>
      <c r="J64">
        <v>2</v>
      </c>
      <c r="K64">
        <v>0</v>
      </c>
      <c r="L64">
        <v>2</v>
      </c>
      <c r="N64" t="s">
        <v>1342</v>
      </c>
      <c r="X64" t="str">
        <f t="shared" si="0"/>
        <v>1</v>
      </c>
    </row>
    <row r="65" spans="1:24" x14ac:dyDescent="0.25">
      <c r="A65" t="s">
        <v>55</v>
      </c>
      <c r="B65" t="s">
        <v>1399</v>
      </c>
      <c r="C65">
        <v>16.864550000000001</v>
      </c>
      <c r="D65">
        <v>41.096359999999997</v>
      </c>
      <c r="E65">
        <v>1023008</v>
      </c>
      <c r="F65" t="s">
        <v>24</v>
      </c>
      <c r="G65" t="s">
        <v>56</v>
      </c>
      <c r="H65" t="s">
        <v>57</v>
      </c>
      <c r="I65" t="s">
        <v>34</v>
      </c>
      <c r="J65">
        <v>0</v>
      </c>
      <c r="K65">
        <v>0</v>
      </c>
      <c r="L65">
        <v>1</v>
      </c>
      <c r="N65" t="s">
        <v>1342</v>
      </c>
      <c r="X65" t="str">
        <f t="shared" si="0"/>
        <v>1</v>
      </c>
    </row>
    <row r="66" spans="1:24" x14ac:dyDescent="0.25">
      <c r="A66" t="s">
        <v>55</v>
      </c>
      <c r="B66" t="s">
        <v>1399</v>
      </c>
      <c r="C66">
        <v>16.864570000000001</v>
      </c>
      <c r="D66">
        <v>41.096299999999999</v>
      </c>
      <c r="E66">
        <v>1023009</v>
      </c>
      <c r="F66" t="s">
        <v>24</v>
      </c>
      <c r="G66" t="s">
        <v>56</v>
      </c>
      <c r="H66" t="s">
        <v>57</v>
      </c>
      <c r="I66" t="s">
        <v>34</v>
      </c>
      <c r="J66">
        <v>1</v>
      </c>
      <c r="K66">
        <v>0</v>
      </c>
      <c r="L66">
        <v>1</v>
      </c>
      <c r="X66" t="str">
        <f t="shared" si="0"/>
        <v>1</v>
      </c>
    </row>
    <row r="67" spans="1:24" x14ac:dyDescent="0.25">
      <c r="A67" t="s">
        <v>58</v>
      </c>
      <c r="B67" t="s">
        <v>1400</v>
      </c>
      <c r="C67">
        <v>16.864149999999999</v>
      </c>
      <c r="D67">
        <v>41.093000000000004</v>
      </c>
      <c r="E67">
        <v>1024001</v>
      </c>
      <c r="F67" t="s">
        <v>24</v>
      </c>
      <c r="G67" t="s">
        <v>59</v>
      </c>
      <c r="H67" t="s">
        <v>60</v>
      </c>
      <c r="I67" t="s">
        <v>34</v>
      </c>
      <c r="J67">
        <v>1</v>
      </c>
      <c r="K67">
        <v>0</v>
      </c>
      <c r="L67">
        <v>0</v>
      </c>
      <c r="X67" t="str">
        <f t="shared" ref="X67:X130" si="1">MID(E67,1,1)</f>
        <v>1</v>
      </c>
    </row>
    <row r="68" spans="1:24" x14ac:dyDescent="0.25">
      <c r="A68" t="s">
        <v>58</v>
      </c>
      <c r="B68" t="s">
        <v>1400</v>
      </c>
      <c r="C68">
        <v>16.864352</v>
      </c>
      <c r="D68">
        <v>41.093105999999999</v>
      </c>
      <c r="E68">
        <v>1024010</v>
      </c>
      <c r="F68" t="s">
        <v>24</v>
      </c>
      <c r="G68" t="s">
        <v>59</v>
      </c>
      <c r="H68" t="s">
        <v>60</v>
      </c>
      <c r="I68" t="s">
        <v>34</v>
      </c>
      <c r="J68">
        <v>1</v>
      </c>
      <c r="K68">
        <v>0</v>
      </c>
      <c r="L68">
        <v>0</v>
      </c>
      <c r="X68" t="str">
        <f t="shared" si="1"/>
        <v>1</v>
      </c>
    </row>
    <row r="69" spans="1:24" x14ac:dyDescent="0.25">
      <c r="A69" t="s">
        <v>58</v>
      </c>
      <c r="B69" t="s">
        <v>1400</v>
      </c>
      <c r="C69">
        <v>16.864360000000001</v>
      </c>
      <c r="D69">
        <v>41.093020000000003</v>
      </c>
      <c r="E69">
        <v>1024011</v>
      </c>
      <c r="F69" t="s">
        <v>24</v>
      </c>
      <c r="G69" t="s">
        <v>59</v>
      </c>
      <c r="H69" t="s">
        <v>60</v>
      </c>
      <c r="I69" t="s">
        <v>34</v>
      </c>
      <c r="J69">
        <v>0</v>
      </c>
      <c r="K69">
        <v>0</v>
      </c>
      <c r="L69">
        <v>1</v>
      </c>
      <c r="X69" t="str">
        <f t="shared" si="1"/>
        <v>1</v>
      </c>
    </row>
    <row r="70" spans="1:24" x14ac:dyDescent="0.25">
      <c r="A70" t="s">
        <v>58</v>
      </c>
      <c r="B70" t="s">
        <v>1400</v>
      </c>
      <c r="C70">
        <v>16.864308999999999</v>
      </c>
      <c r="D70">
        <v>41.09299</v>
      </c>
      <c r="E70">
        <v>1024012</v>
      </c>
      <c r="F70" t="s">
        <v>24</v>
      </c>
      <c r="G70" t="s">
        <v>59</v>
      </c>
      <c r="H70" t="s">
        <v>60</v>
      </c>
      <c r="I70" t="s">
        <v>27</v>
      </c>
      <c r="J70">
        <v>1</v>
      </c>
      <c r="K70">
        <v>2</v>
      </c>
      <c r="L70">
        <v>1</v>
      </c>
      <c r="X70" t="str">
        <f t="shared" si="1"/>
        <v>1</v>
      </c>
    </row>
    <row r="71" spans="1:24" x14ac:dyDescent="0.25">
      <c r="A71" t="s">
        <v>58</v>
      </c>
      <c r="B71" t="s">
        <v>1400</v>
      </c>
      <c r="C71">
        <v>16.86401</v>
      </c>
      <c r="D71">
        <v>41.093220000000002</v>
      </c>
      <c r="E71">
        <v>1024013</v>
      </c>
      <c r="F71" t="s">
        <v>16</v>
      </c>
      <c r="G71" t="s">
        <v>59</v>
      </c>
      <c r="H71" t="s">
        <v>60</v>
      </c>
      <c r="I71" t="s">
        <v>29</v>
      </c>
      <c r="R71" t="s">
        <v>38</v>
      </c>
      <c r="S71" t="s">
        <v>39</v>
      </c>
      <c r="T71" t="s">
        <v>28</v>
      </c>
      <c r="U71">
        <v>24</v>
      </c>
      <c r="V71" t="s">
        <v>40</v>
      </c>
      <c r="X71" t="str">
        <f t="shared" si="1"/>
        <v>1</v>
      </c>
    </row>
    <row r="72" spans="1:24" x14ac:dyDescent="0.25">
      <c r="A72" t="s">
        <v>58</v>
      </c>
      <c r="B72" t="s">
        <v>1400</v>
      </c>
      <c r="C72">
        <v>16.86401</v>
      </c>
      <c r="D72">
        <v>41.093000000000004</v>
      </c>
      <c r="E72">
        <v>1024002</v>
      </c>
      <c r="F72" t="s">
        <v>24</v>
      </c>
      <c r="G72" t="s">
        <v>59</v>
      </c>
      <c r="H72" t="s">
        <v>60</v>
      </c>
      <c r="I72" t="s">
        <v>34</v>
      </c>
      <c r="J72">
        <v>0</v>
      </c>
      <c r="K72">
        <v>0</v>
      </c>
      <c r="L72">
        <v>1</v>
      </c>
      <c r="X72" t="str">
        <f t="shared" si="1"/>
        <v>1</v>
      </c>
    </row>
    <row r="73" spans="1:24" x14ac:dyDescent="0.25">
      <c r="A73" t="s">
        <v>58</v>
      </c>
      <c r="B73" t="s">
        <v>1400</v>
      </c>
      <c r="C73">
        <v>16.863969999999998</v>
      </c>
      <c r="D73">
        <v>41.093020000000003</v>
      </c>
      <c r="E73">
        <v>1024003</v>
      </c>
      <c r="F73" t="s">
        <v>24</v>
      </c>
      <c r="G73" t="s">
        <v>59</v>
      </c>
      <c r="H73" t="s">
        <v>60</v>
      </c>
      <c r="I73" t="s">
        <v>27</v>
      </c>
      <c r="J73">
        <v>1</v>
      </c>
      <c r="K73">
        <v>2</v>
      </c>
      <c r="L73">
        <v>1</v>
      </c>
      <c r="X73" t="str">
        <f t="shared" si="1"/>
        <v>1</v>
      </c>
    </row>
    <row r="74" spans="1:24" x14ac:dyDescent="0.25">
      <c r="A74" t="s">
        <v>58</v>
      </c>
      <c r="B74" t="s">
        <v>1400</v>
      </c>
      <c r="C74">
        <v>16.863959999999999</v>
      </c>
      <c r="D74">
        <v>41.093110000000003</v>
      </c>
      <c r="E74">
        <v>1024004</v>
      </c>
      <c r="F74" t="s">
        <v>24</v>
      </c>
      <c r="G74" t="s">
        <v>59</v>
      </c>
      <c r="H74" t="s">
        <v>60</v>
      </c>
      <c r="I74" t="s">
        <v>34</v>
      </c>
      <c r="J74">
        <v>1</v>
      </c>
      <c r="K74">
        <v>0</v>
      </c>
      <c r="L74">
        <v>0</v>
      </c>
      <c r="X74" t="str">
        <f t="shared" si="1"/>
        <v>1</v>
      </c>
    </row>
    <row r="75" spans="1:24" x14ac:dyDescent="0.25">
      <c r="A75" t="s">
        <v>58</v>
      </c>
      <c r="B75" t="s">
        <v>1400</v>
      </c>
      <c r="C75">
        <v>16.863979</v>
      </c>
      <c r="D75">
        <v>41.093198999999998</v>
      </c>
      <c r="E75">
        <v>1024005</v>
      </c>
      <c r="F75" t="s">
        <v>24</v>
      </c>
      <c r="G75" t="s">
        <v>59</v>
      </c>
      <c r="H75" t="s">
        <v>60</v>
      </c>
      <c r="I75" t="s">
        <v>34</v>
      </c>
      <c r="J75">
        <v>0</v>
      </c>
      <c r="K75">
        <v>0</v>
      </c>
      <c r="L75">
        <v>1</v>
      </c>
      <c r="X75" t="str">
        <f t="shared" si="1"/>
        <v>1</v>
      </c>
    </row>
    <row r="76" spans="1:24" x14ac:dyDescent="0.25">
      <c r="A76" t="s">
        <v>58</v>
      </c>
      <c r="B76" t="s">
        <v>1400</v>
      </c>
      <c r="C76">
        <v>16.864028000000001</v>
      </c>
      <c r="D76">
        <v>41.093224999999997</v>
      </c>
      <c r="E76">
        <v>1024006</v>
      </c>
      <c r="F76" t="s">
        <v>24</v>
      </c>
      <c r="G76" t="s">
        <v>59</v>
      </c>
      <c r="H76" t="s">
        <v>60</v>
      </c>
      <c r="I76" t="s">
        <v>27</v>
      </c>
      <c r="J76">
        <v>1</v>
      </c>
      <c r="K76">
        <v>2</v>
      </c>
      <c r="L76">
        <v>1</v>
      </c>
      <c r="X76" t="str">
        <f t="shared" si="1"/>
        <v>1</v>
      </c>
    </row>
    <row r="77" spans="1:24" x14ac:dyDescent="0.25">
      <c r="A77" t="s">
        <v>58</v>
      </c>
      <c r="B77" t="s">
        <v>1400</v>
      </c>
      <c r="C77">
        <v>16.864170000000001</v>
      </c>
      <c r="D77">
        <v>41.093220000000002</v>
      </c>
      <c r="E77">
        <v>1024007</v>
      </c>
      <c r="F77" t="s">
        <v>24</v>
      </c>
      <c r="G77" t="s">
        <v>59</v>
      </c>
      <c r="H77" t="s">
        <v>60</v>
      </c>
      <c r="I77" t="s">
        <v>34</v>
      </c>
      <c r="J77">
        <v>1</v>
      </c>
      <c r="K77">
        <v>0</v>
      </c>
      <c r="L77">
        <v>0</v>
      </c>
      <c r="X77" t="str">
        <f t="shared" si="1"/>
        <v>1</v>
      </c>
    </row>
    <row r="78" spans="1:24" x14ac:dyDescent="0.25">
      <c r="A78" t="s">
        <v>58</v>
      </c>
      <c r="B78" t="s">
        <v>1400</v>
      </c>
      <c r="C78">
        <v>16.864329999999999</v>
      </c>
      <c r="D78">
        <v>41.093229999999998</v>
      </c>
      <c r="E78">
        <v>1024008</v>
      </c>
      <c r="F78" t="s">
        <v>24</v>
      </c>
      <c r="G78" t="s">
        <v>59</v>
      </c>
      <c r="H78" t="s">
        <v>60</v>
      </c>
      <c r="I78" t="s">
        <v>34</v>
      </c>
      <c r="J78">
        <v>0</v>
      </c>
      <c r="K78">
        <v>0</v>
      </c>
      <c r="L78">
        <v>1</v>
      </c>
      <c r="X78" t="str">
        <f t="shared" si="1"/>
        <v>1</v>
      </c>
    </row>
    <row r="79" spans="1:24" x14ac:dyDescent="0.25">
      <c r="A79" t="s">
        <v>58</v>
      </c>
      <c r="B79" t="s">
        <v>1400</v>
      </c>
      <c r="C79">
        <v>16.864360000000001</v>
      </c>
      <c r="D79">
        <v>41.09319</v>
      </c>
      <c r="E79">
        <v>1024009</v>
      </c>
      <c r="F79" t="s">
        <v>24</v>
      </c>
      <c r="G79" t="s">
        <v>59</v>
      </c>
      <c r="H79" t="s">
        <v>60</v>
      </c>
      <c r="I79" t="s">
        <v>27</v>
      </c>
      <c r="J79">
        <v>1</v>
      </c>
      <c r="K79">
        <v>2</v>
      </c>
      <c r="L79">
        <v>1</v>
      </c>
      <c r="X79" t="str">
        <f t="shared" si="1"/>
        <v>1</v>
      </c>
    </row>
    <row r="80" spans="1:24" x14ac:dyDescent="0.25">
      <c r="A80" t="s">
        <v>61</v>
      </c>
      <c r="B80" t="s">
        <v>1401</v>
      </c>
      <c r="C80">
        <v>16.870203</v>
      </c>
      <c r="D80">
        <v>41.078336</v>
      </c>
      <c r="E80">
        <v>1025001</v>
      </c>
      <c r="F80" t="s">
        <v>24</v>
      </c>
      <c r="G80" t="s">
        <v>62</v>
      </c>
      <c r="H80" t="s">
        <v>63</v>
      </c>
      <c r="I80" t="s">
        <v>34</v>
      </c>
      <c r="J80">
        <v>1</v>
      </c>
      <c r="K80">
        <v>0</v>
      </c>
      <c r="L80">
        <v>1</v>
      </c>
      <c r="N80" t="s">
        <v>1342</v>
      </c>
      <c r="X80" t="str">
        <f t="shared" si="1"/>
        <v>1</v>
      </c>
    </row>
    <row r="81" spans="1:24" x14ac:dyDescent="0.25">
      <c r="A81" t="s">
        <v>61</v>
      </c>
      <c r="B81" t="s">
        <v>1401</v>
      </c>
      <c r="C81">
        <v>16.870180999999999</v>
      </c>
      <c r="D81">
        <v>41.078344000000001</v>
      </c>
      <c r="E81">
        <v>1025002</v>
      </c>
      <c r="F81" t="s">
        <v>24</v>
      </c>
      <c r="G81" t="s">
        <v>62</v>
      </c>
      <c r="H81" t="s">
        <v>63</v>
      </c>
      <c r="I81" t="s">
        <v>34</v>
      </c>
      <c r="J81">
        <v>0</v>
      </c>
      <c r="K81">
        <v>0</v>
      </c>
      <c r="L81">
        <v>1</v>
      </c>
      <c r="X81" t="str">
        <f t="shared" si="1"/>
        <v>1</v>
      </c>
    </row>
    <row r="82" spans="1:24" x14ac:dyDescent="0.25">
      <c r="A82" t="s">
        <v>61</v>
      </c>
      <c r="B82" t="s">
        <v>1401</v>
      </c>
      <c r="C82">
        <v>16.87013</v>
      </c>
      <c r="D82">
        <v>41.078339999999997</v>
      </c>
      <c r="E82">
        <v>1025003</v>
      </c>
      <c r="F82" t="s">
        <v>24</v>
      </c>
      <c r="G82" t="s">
        <v>64</v>
      </c>
      <c r="H82" t="s">
        <v>63</v>
      </c>
      <c r="I82" t="s">
        <v>34</v>
      </c>
      <c r="J82">
        <v>1</v>
      </c>
      <c r="K82">
        <v>0</v>
      </c>
      <c r="L82">
        <v>0</v>
      </c>
      <c r="X82" t="str">
        <f t="shared" si="1"/>
        <v>1</v>
      </c>
    </row>
    <row r="83" spans="1:24" x14ac:dyDescent="0.25">
      <c r="A83" t="s">
        <v>61</v>
      </c>
      <c r="B83" t="s">
        <v>1401</v>
      </c>
      <c r="C83">
        <v>16.870170000000002</v>
      </c>
      <c r="D83">
        <v>41.078420000000001</v>
      </c>
      <c r="E83">
        <v>1025004</v>
      </c>
      <c r="F83" t="s">
        <v>24</v>
      </c>
      <c r="G83" t="s">
        <v>65</v>
      </c>
      <c r="H83" t="s">
        <v>63</v>
      </c>
      <c r="I83" t="s">
        <v>34</v>
      </c>
      <c r="J83">
        <v>1</v>
      </c>
      <c r="K83">
        <v>0</v>
      </c>
      <c r="L83">
        <v>1</v>
      </c>
      <c r="X83" t="str">
        <f t="shared" si="1"/>
        <v>1</v>
      </c>
    </row>
    <row r="84" spans="1:24" x14ac:dyDescent="0.25">
      <c r="A84" t="s">
        <v>61</v>
      </c>
      <c r="B84" t="s">
        <v>1401</v>
      </c>
      <c r="C84">
        <v>16.87021</v>
      </c>
      <c r="D84">
        <v>41.078440000000001</v>
      </c>
      <c r="E84">
        <v>1025005</v>
      </c>
      <c r="F84" t="s">
        <v>24</v>
      </c>
      <c r="G84" t="s">
        <v>66</v>
      </c>
      <c r="H84" t="s">
        <v>63</v>
      </c>
      <c r="I84" t="s">
        <v>27</v>
      </c>
      <c r="J84">
        <v>1</v>
      </c>
      <c r="K84">
        <v>1</v>
      </c>
      <c r="L84">
        <v>0</v>
      </c>
      <c r="X84" t="str">
        <f t="shared" si="1"/>
        <v>1</v>
      </c>
    </row>
    <row r="85" spans="1:24" x14ac:dyDescent="0.25">
      <c r="A85" t="s">
        <v>61</v>
      </c>
      <c r="B85" t="s">
        <v>1401</v>
      </c>
      <c r="C85">
        <v>16.870349999999998</v>
      </c>
      <c r="D85">
        <v>41.078440000000001</v>
      </c>
      <c r="E85">
        <v>1025006</v>
      </c>
      <c r="F85" t="s">
        <v>24</v>
      </c>
      <c r="G85" t="s">
        <v>67</v>
      </c>
      <c r="H85" t="s">
        <v>63</v>
      </c>
      <c r="I85" t="s">
        <v>34</v>
      </c>
      <c r="J85">
        <v>1</v>
      </c>
      <c r="K85">
        <v>0</v>
      </c>
      <c r="L85">
        <v>0</v>
      </c>
      <c r="X85" t="str">
        <f t="shared" si="1"/>
        <v>1</v>
      </c>
    </row>
    <row r="86" spans="1:24" x14ac:dyDescent="0.25">
      <c r="A86" t="s">
        <v>61</v>
      </c>
      <c r="B86" t="s">
        <v>1401</v>
      </c>
      <c r="C86">
        <v>16.870343999999999</v>
      </c>
      <c r="D86">
        <v>41.078333000000001</v>
      </c>
      <c r="E86">
        <v>1025007</v>
      </c>
      <c r="F86" t="s">
        <v>24</v>
      </c>
      <c r="G86" t="s">
        <v>68</v>
      </c>
      <c r="H86" t="s">
        <v>63</v>
      </c>
      <c r="I86" t="s">
        <v>27</v>
      </c>
      <c r="J86">
        <v>1</v>
      </c>
      <c r="K86">
        <v>1</v>
      </c>
      <c r="L86">
        <v>1</v>
      </c>
      <c r="N86" t="s">
        <v>1342</v>
      </c>
      <c r="X86" t="str">
        <f t="shared" si="1"/>
        <v>1</v>
      </c>
    </row>
    <row r="87" spans="1:24" x14ac:dyDescent="0.25">
      <c r="A87" t="s">
        <v>61</v>
      </c>
      <c r="B87" t="s">
        <v>1401</v>
      </c>
      <c r="C87">
        <v>16.870360000000002</v>
      </c>
      <c r="D87">
        <v>41.078339999999997</v>
      </c>
      <c r="E87">
        <v>1025008</v>
      </c>
      <c r="F87" t="s">
        <v>16</v>
      </c>
      <c r="G87" t="s">
        <v>69</v>
      </c>
      <c r="H87" t="s">
        <v>63</v>
      </c>
      <c r="I87" t="s">
        <v>29</v>
      </c>
      <c r="R87" t="s">
        <v>47</v>
      </c>
      <c r="S87" t="s">
        <v>48</v>
      </c>
      <c r="T87" t="s">
        <v>28</v>
      </c>
      <c r="U87">
        <v>16</v>
      </c>
      <c r="V87" t="s">
        <v>40</v>
      </c>
      <c r="X87" t="str">
        <f t="shared" si="1"/>
        <v>1</v>
      </c>
    </row>
    <row r="88" spans="1:24" x14ac:dyDescent="0.25">
      <c r="A88" t="s">
        <v>70</v>
      </c>
      <c r="B88" t="s">
        <v>1402</v>
      </c>
      <c r="C88">
        <v>16.768006</v>
      </c>
      <c r="D88">
        <v>41.153067</v>
      </c>
      <c r="E88">
        <v>1027001</v>
      </c>
      <c r="F88" t="s">
        <v>24</v>
      </c>
      <c r="G88" t="s">
        <v>71</v>
      </c>
      <c r="H88" t="s">
        <v>72</v>
      </c>
      <c r="I88" t="s">
        <v>34</v>
      </c>
      <c r="J88">
        <v>1</v>
      </c>
      <c r="K88">
        <v>0</v>
      </c>
      <c r="L88">
        <v>1</v>
      </c>
      <c r="X88" t="str">
        <f t="shared" si="1"/>
        <v>1</v>
      </c>
    </row>
    <row r="89" spans="1:24" x14ac:dyDescent="0.25">
      <c r="A89" t="s">
        <v>70</v>
      </c>
      <c r="B89" t="s">
        <v>1402</v>
      </c>
      <c r="C89">
        <v>16.767990999999999</v>
      </c>
      <c r="D89">
        <v>41.152983999999996</v>
      </c>
      <c r="E89">
        <v>1027002</v>
      </c>
      <c r="F89" t="s">
        <v>24</v>
      </c>
      <c r="G89" t="s">
        <v>73</v>
      </c>
      <c r="H89" t="s">
        <v>72</v>
      </c>
      <c r="I89" t="s">
        <v>34</v>
      </c>
      <c r="J89">
        <v>1</v>
      </c>
      <c r="K89">
        <v>0</v>
      </c>
      <c r="L89">
        <v>1</v>
      </c>
      <c r="X89" t="str">
        <f t="shared" si="1"/>
        <v>1</v>
      </c>
    </row>
    <row r="90" spans="1:24" x14ac:dyDescent="0.25">
      <c r="A90" t="s">
        <v>70</v>
      </c>
      <c r="B90" t="s">
        <v>1402</v>
      </c>
      <c r="C90">
        <v>16.767918999999999</v>
      </c>
      <c r="D90">
        <v>41.152949999999997</v>
      </c>
      <c r="E90">
        <v>1027003</v>
      </c>
      <c r="F90" t="s">
        <v>24</v>
      </c>
      <c r="G90" t="s">
        <v>74</v>
      </c>
      <c r="H90" t="s">
        <v>72</v>
      </c>
      <c r="I90" t="s">
        <v>34</v>
      </c>
      <c r="J90">
        <v>1</v>
      </c>
      <c r="K90">
        <v>0</v>
      </c>
      <c r="L90">
        <v>1</v>
      </c>
      <c r="X90" t="str">
        <f t="shared" si="1"/>
        <v>1</v>
      </c>
    </row>
    <row r="91" spans="1:24" x14ac:dyDescent="0.25">
      <c r="A91" t="s">
        <v>70</v>
      </c>
      <c r="B91" t="s">
        <v>1402</v>
      </c>
      <c r="C91">
        <v>16.767814999999999</v>
      </c>
      <c r="D91">
        <v>41.153027000000002</v>
      </c>
      <c r="E91">
        <v>1027004</v>
      </c>
      <c r="F91" t="s">
        <v>24</v>
      </c>
      <c r="G91" t="s">
        <v>75</v>
      </c>
      <c r="H91" t="s">
        <v>72</v>
      </c>
      <c r="I91" t="s">
        <v>34</v>
      </c>
      <c r="J91">
        <v>1</v>
      </c>
      <c r="K91">
        <v>0</v>
      </c>
      <c r="L91">
        <v>1</v>
      </c>
      <c r="X91" t="str">
        <f t="shared" si="1"/>
        <v>1</v>
      </c>
    </row>
    <row r="92" spans="1:24" x14ac:dyDescent="0.25">
      <c r="A92" t="s">
        <v>70</v>
      </c>
      <c r="B92" t="s">
        <v>1402</v>
      </c>
      <c r="C92">
        <v>16.767833</v>
      </c>
      <c r="D92">
        <v>41.153100999999999</v>
      </c>
      <c r="E92">
        <v>1027005</v>
      </c>
      <c r="F92" t="s">
        <v>24</v>
      </c>
      <c r="G92" t="s">
        <v>76</v>
      </c>
      <c r="H92" t="s">
        <v>72</v>
      </c>
      <c r="I92" t="s">
        <v>34</v>
      </c>
      <c r="J92">
        <v>1</v>
      </c>
      <c r="K92">
        <v>0</v>
      </c>
      <c r="L92">
        <v>1</v>
      </c>
      <c r="X92" t="str">
        <f t="shared" si="1"/>
        <v>1</v>
      </c>
    </row>
    <row r="93" spans="1:24" x14ac:dyDescent="0.25">
      <c r="A93" t="s">
        <v>70</v>
      </c>
      <c r="B93" t="s">
        <v>1402</v>
      </c>
      <c r="C93">
        <v>16.767945999999998</v>
      </c>
      <c r="D93">
        <v>41.153103000000002</v>
      </c>
      <c r="E93">
        <v>1027006</v>
      </c>
      <c r="F93" t="s">
        <v>24</v>
      </c>
      <c r="G93" t="s">
        <v>77</v>
      </c>
      <c r="H93" t="s">
        <v>72</v>
      </c>
      <c r="I93" t="s">
        <v>34</v>
      </c>
      <c r="J93">
        <v>0</v>
      </c>
      <c r="K93">
        <v>0</v>
      </c>
      <c r="L93">
        <v>1</v>
      </c>
      <c r="X93" t="str">
        <f t="shared" si="1"/>
        <v>1</v>
      </c>
    </row>
    <row r="94" spans="1:24" x14ac:dyDescent="0.25">
      <c r="A94" t="s">
        <v>70</v>
      </c>
      <c r="B94" t="s">
        <v>1402</v>
      </c>
      <c r="C94">
        <v>16.767849999999999</v>
      </c>
      <c r="D94">
        <v>41.153109999999998</v>
      </c>
      <c r="E94">
        <v>1027007</v>
      </c>
      <c r="F94" t="s">
        <v>24</v>
      </c>
      <c r="G94" t="s">
        <v>78</v>
      </c>
      <c r="H94" t="s">
        <v>72</v>
      </c>
      <c r="I94" t="s">
        <v>34</v>
      </c>
      <c r="J94">
        <v>0</v>
      </c>
      <c r="K94">
        <v>0</v>
      </c>
      <c r="L94">
        <v>1</v>
      </c>
      <c r="X94" t="str">
        <f t="shared" si="1"/>
        <v>1</v>
      </c>
    </row>
    <row r="95" spans="1:24" x14ac:dyDescent="0.25">
      <c r="A95" t="s">
        <v>70</v>
      </c>
      <c r="B95" t="s">
        <v>1402</v>
      </c>
      <c r="C95">
        <v>16.767810000000001</v>
      </c>
      <c r="D95">
        <v>41.153100000000002</v>
      </c>
      <c r="E95">
        <v>1027009</v>
      </c>
      <c r="F95" t="s">
        <v>16</v>
      </c>
      <c r="G95" t="s">
        <v>79</v>
      </c>
      <c r="H95" t="s">
        <v>72</v>
      </c>
      <c r="I95" t="s">
        <v>29</v>
      </c>
      <c r="R95" t="s">
        <v>30</v>
      </c>
      <c r="S95" t="s">
        <v>31</v>
      </c>
      <c r="T95" t="s">
        <v>28</v>
      </c>
      <c r="U95">
        <v>24</v>
      </c>
      <c r="V95" t="s">
        <v>32</v>
      </c>
      <c r="W95" t="s">
        <v>33</v>
      </c>
      <c r="X95" t="str">
        <f t="shared" si="1"/>
        <v>1</v>
      </c>
    </row>
    <row r="96" spans="1:24" x14ac:dyDescent="0.25">
      <c r="A96" t="s">
        <v>80</v>
      </c>
      <c r="B96" t="s">
        <v>1403</v>
      </c>
      <c r="C96">
        <v>16.788568999999999</v>
      </c>
      <c r="D96">
        <v>41.133901000000002</v>
      </c>
      <c r="E96">
        <v>1030001</v>
      </c>
      <c r="F96" t="s">
        <v>24</v>
      </c>
      <c r="G96" t="s">
        <v>81</v>
      </c>
      <c r="H96" t="s">
        <v>82</v>
      </c>
      <c r="I96" t="s">
        <v>27</v>
      </c>
      <c r="J96">
        <v>2</v>
      </c>
      <c r="K96">
        <v>2</v>
      </c>
      <c r="L96">
        <v>0</v>
      </c>
      <c r="X96" t="str">
        <f t="shared" si="1"/>
        <v>1</v>
      </c>
    </row>
    <row r="97" spans="1:24" x14ac:dyDescent="0.25">
      <c r="A97" t="s">
        <v>80</v>
      </c>
      <c r="B97" t="s">
        <v>1403</v>
      </c>
      <c r="C97">
        <v>16.788865000000001</v>
      </c>
      <c r="D97">
        <v>41.133833000000003</v>
      </c>
      <c r="E97">
        <v>1030002</v>
      </c>
      <c r="F97" t="s">
        <v>24</v>
      </c>
      <c r="G97" t="s">
        <v>83</v>
      </c>
      <c r="H97" t="s">
        <v>82</v>
      </c>
      <c r="I97" t="s">
        <v>34</v>
      </c>
      <c r="J97">
        <v>1</v>
      </c>
      <c r="K97">
        <v>0</v>
      </c>
      <c r="L97">
        <v>0</v>
      </c>
      <c r="X97" t="str">
        <f t="shared" si="1"/>
        <v>1</v>
      </c>
    </row>
    <row r="98" spans="1:24" x14ac:dyDescent="0.25">
      <c r="A98" t="s">
        <v>80</v>
      </c>
      <c r="B98" t="s">
        <v>1403</v>
      </c>
      <c r="C98">
        <v>16.788927999999999</v>
      </c>
      <c r="D98">
        <v>41.133930999999997</v>
      </c>
      <c r="E98">
        <v>1030003</v>
      </c>
      <c r="F98" t="s">
        <v>24</v>
      </c>
      <c r="G98" t="s">
        <v>84</v>
      </c>
      <c r="H98" t="s">
        <v>82</v>
      </c>
      <c r="I98" t="s">
        <v>27</v>
      </c>
      <c r="J98">
        <v>1</v>
      </c>
      <c r="K98">
        <v>1</v>
      </c>
      <c r="L98">
        <v>0</v>
      </c>
      <c r="X98" t="str">
        <f t="shared" si="1"/>
        <v>1</v>
      </c>
    </row>
    <row r="99" spans="1:24" x14ac:dyDescent="0.25">
      <c r="A99" t="s">
        <v>80</v>
      </c>
      <c r="B99" t="s">
        <v>1403</v>
      </c>
      <c r="C99">
        <v>16.788733000000001</v>
      </c>
      <c r="D99">
        <v>41.134014000000001</v>
      </c>
      <c r="E99">
        <v>1030004</v>
      </c>
      <c r="F99" t="s">
        <v>24</v>
      </c>
      <c r="G99" t="s">
        <v>85</v>
      </c>
      <c r="H99" t="s">
        <v>82</v>
      </c>
      <c r="I99" t="s">
        <v>34</v>
      </c>
      <c r="J99">
        <v>1</v>
      </c>
      <c r="K99">
        <v>0</v>
      </c>
      <c r="L99">
        <v>0</v>
      </c>
      <c r="X99" t="str">
        <f t="shared" si="1"/>
        <v>1</v>
      </c>
    </row>
    <row r="100" spans="1:24" x14ac:dyDescent="0.25">
      <c r="A100" t="s">
        <v>80</v>
      </c>
      <c r="B100" t="s">
        <v>1403</v>
      </c>
      <c r="C100">
        <v>16.788630999999999</v>
      </c>
      <c r="D100">
        <v>41.134027000000003</v>
      </c>
      <c r="E100">
        <v>1030005</v>
      </c>
      <c r="F100" t="s">
        <v>24</v>
      </c>
      <c r="G100" t="s">
        <v>86</v>
      </c>
      <c r="H100" t="s">
        <v>82</v>
      </c>
      <c r="I100" t="s">
        <v>34</v>
      </c>
      <c r="J100">
        <v>1</v>
      </c>
      <c r="K100">
        <v>0</v>
      </c>
      <c r="L100">
        <v>0</v>
      </c>
      <c r="X100" t="str">
        <f t="shared" si="1"/>
        <v>1</v>
      </c>
    </row>
    <row r="101" spans="1:24" x14ac:dyDescent="0.25">
      <c r="A101" t="s">
        <v>80</v>
      </c>
      <c r="B101" t="s">
        <v>1403</v>
      </c>
      <c r="C101">
        <v>16.788599999999999</v>
      </c>
      <c r="D101">
        <v>41.134011000000001</v>
      </c>
      <c r="E101">
        <v>1030006</v>
      </c>
      <c r="F101" t="s">
        <v>24</v>
      </c>
      <c r="G101" t="s">
        <v>87</v>
      </c>
      <c r="H101" t="s">
        <v>82</v>
      </c>
      <c r="I101" t="s">
        <v>34</v>
      </c>
      <c r="J101">
        <v>2</v>
      </c>
      <c r="K101">
        <v>0</v>
      </c>
      <c r="L101">
        <v>0</v>
      </c>
      <c r="X101" t="str">
        <f t="shared" si="1"/>
        <v>1</v>
      </c>
    </row>
    <row r="102" spans="1:24" x14ac:dyDescent="0.25">
      <c r="A102" t="s">
        <v>80</v>
      </c>
      <c r="B102" t="s">
        <v>1403</v>
      </c>
      <c r="C102">
        <v>16.788620000000002</v>
      </c>
      <c r="D102">
        <v>41.134058000000003</v>
      </c>
      <c r="E102">
        <v>1030007</v>
      </c>
      <c r="F102" t="s">
        <v>16</v>
      </c>
      <c r="G102" t="s">
        <v>88</v>
      </c>
      <c r="H102" t="s">
        <v>82</v>
      </c>
      <c r="I102" t="s">
        <v>29</v>
      </c>
      <c r="R102" t="s">
        <v>30</v>
      </c>
      <c r="S102" t="s">
        <v>31</v>
      </c>
      <c r="T102" t="s">
        <v>28</v>
      </c>
      <c r="U102">
        <v>12</v>
      </c>
      <c r="V102" t="s">
        <v>32</v>
      </c>
      <c r="W102" t="s">
        <v>33</v>
      </c>
      <c r="X102" t="str">
        <f t="shared" si="1"/>
        <v>1</v>
      </c>
    </row>
    <row r="103" spans="1:24" x14ac:dyDescent="0.25">
      <c r="A103" t="s">
        <v>80</v>
      </c>
      <c r="B103" t="s">
        <v>1403</v>
      </c>
      <c r="C103">
        <v>16.789465</v>
      </c>
      <c r="D103">
        <v>41.133670000000002</v>
      </c>
      <c r="E103">
        <v>1030008</v>
      </c>
      <c r="F103" t="s">
        <v>89</v>
      </c>
      <c r="G103" t="s">
        <v>90</v>
      </c>
      <c r="H103" t="s">
        <v>82</v>
      </c>
      <c r="I103" t="s">
        <v>34</v>
      </c>
      <c r="J103">
        <v>1</v>
      </c>
      <c r="K103">
        <v>0</v>
      </c>
      <c r="X103" t="str">
        <f t="shared" si="1"/>
        <v>1</v>
      </c>
    </row>
    <row r="104" spans="1:24" x14ac:dyDescent="0.25">
      <c r="A104" t="s">
        <v>80</v>
      </c>
      <c r="B104" t="s">
        <v>1403</v>
      </c>
      <c r="C104">
        <v>16.787990000000001</v>
      </c>
      <c r="D104">
        <v>41.133907999999998</v>
      </c>
      <c r="E104">
        <v>1030009</v>
      </c>
      <c r="F104" t="s">
        <v>89</v>
      </c>
      <c r="G104" t="s">
        <v>91</v>
      </c>
      <c r="H104" t="s">
        <v>82</v>
      </c>
      <c r="I104" t="s">
        <v>34</v>
      </c>
      <c r="J104">
        <v>1</v>
      </c>
      <c r="K104">
        <v>0</v>
      </c>
      <c r="X104" t="str">
        <f t="shared" si="1"/>
        <v>1</v>
      </c>
    </row>
    <row r="105" spans="1:24" x14ac:dyDescent="0.25">
      <c r="A105" t="s">
        <v>92</v>
      </c>
      <c r="B105" t="s">
        <v>1404</v>
      </c>
      <c r="C105">
        <v>16.795756999999998</v>
      </c>
      <c r="D105">
        <v>41.129446000000002</v>
      </c>
      <c r="E105">
        <v>1031001</v>
      </c>
      <c r="F105" t="s">
        <v>16</v>
      </c>
      <c r="G105" t="s">
        <v>93</v>
      </c>
      <c r="H105" t="s">
        <v>94</v>
      </c>
      <c r="I105" t="s">
        <v>29</v>
      </c>
      <c r="R105" t="s">
        <v>38</v>
      </c>
      <c r="S105" t="s">
        <v>39</v>
      </c>
      <c r="T105" t="s">
        <v>28</v>
      </c>
      <c r="U105">
        <v>24</v>
      </c>
      <c r="V105" t="s">
        <v>32</v>
      </c>
      <c r="W105" t="s">
        <v>33</v>
      </c>
      <c r="X105" t="str">
        <f t="shared" si="1"/>
        <v>1</v>
      </c>
    </row>
    <row r="106" spans="1:24" x14ac:dyDescent="0.25">
      <c r="A106" t="s">
        <v>92</v>
      </c>
      <c r="B106" t="s">
        <v>1404</v>
      </c>
      <c r="C106">
        <v>16.795759</v>
      </c>
      <c r="D106">
        <v>41.129458999999997</v>
      </c>
      <c r="E106">
        <v>1031002</v>
      </c>
      <c r="F106" t="s">
        <v>24</v>
      </c>
      <c r="G106" t="s">
        <v>95</v>
      </c>
      <c r="H106" t="s">
        <v>94</v>
      </c>
      <c r="I106" t="s">
        <v>34</v>
      </c>
      <c r="J106">
        <v>1</v>
      </c>
      <c r="K106">
        <v>0</v>
      </c>
      <c r="L106">
        <v>1</v>
      </c>
      <c r="N106" t="s">
        <v>1342</v>
      </c>
      <c r="X106" t="str">
        <f t="shared" si="1"/>
        <v>1</v>
      </c>
    </row>
    <row r="107" spans="1:24" x14ac:dyDescent="0.25">
      <c r="A107" t="s">
        <v>92</v>
      </c>
      <c r="B107" t="s">
        <v>1404</v>
      </c>
      <c r="C107">
        <v>16.795773000000001</v>
      </c>
      <c r="D107">
        <v>41.129447999999996</v>
      </c>
      <c r="E107">
        <v>1031003</v>
      </c>
      <c r="F107" t="s">
        <v>24</v>
      </c>
      <c r="G107" t="s">
        <v>96</v>
      </c>
      <c r="H107" t="s">
        <v>94</v>
      </c>
      <c r="I107" t="s">
        <v>34</v>
      </c>
      <c r="J107">
        <v>2</v>
      </c>
      <c r="K107">
        <v>0</v>
      </c>
      <c r="L107">
        <v>0</v>
      </c>
      <c r="X107" t="str">
        <f t="shared" si="1"/>
        <v>1</v>
      </c>
    </row>
    <row r="108" spans="1:24" x14ac:dyDescent="0.25">
      <c r="A108" t="s">
        <v>92</v>
      </c>
      <c r="B108" t="s">
        <v>1404</v>
      </c>
      <c r="C108">
        <v>16.795717</v>
      </c>
      <c r="D108">
        <v>41.129508000000001</v>
      </c>
      <c r="E108">
        <v>1031004</v>
      </c>
      <c r="F108" t="s">
        <v>24</v>
      </c>
      <c r="G108" t="s">
        <v>97</v>
      </c>
      <c r="H108" t="s">
        <v>94</v>
      </c>
      <c r="I108" t="s">
        <v>34</v>
      </c>
      <c r="J108">
        <v>1</v>
      </c>
      <c r="K108">
        <v>0</v>
      </c>
      <c r="L108">
        <v>0</v>
      </c>
      <c r="X108" t="str">
        <f t="shared" si="1"/>
        <v>1</v>
      </c>
    </row>
    <row r="109" spans="1:24" x14ac:dyDescent="0.25">
      <c r="A109" t="s">
        <v>92</v>
      </c>
      <c r="B109" t="s">
        <v>1404</v>
      </c>
      <c r="C109">
        <v>16.795694999999998</v>
      </c>
      <c r="D109">
        <v>41.129573999999998</v>
      </c>
      <c r="E109">
        <v>1031005</v>
      </c>
      <c r="F109" t="s">
        <v>24</v>
      </c>
      <c r="G109" t="s">
        <v>98</v>
      </c>
      <c r="H109" t="s">
        <v>94</v>
      </c>
      <c r="I109" t="s">
        <v>27</v>
      </c>
      <c r="J109">
        <v>1</v>
      </c>
      <c r="K109">
        <v>1</v>
      </c>
      <c r="L109">
        <v>0</v>
      </c>
      <c r="X109" t="str">
        <f t="shared" si="1"/>
        <v>1</v>
      </c>
    </row>
    <row r="110" spans="1:24" x14ac:dyDescent="0.25">
      <c r="A110" t="s">
        <v>92</v>
      </c>
      <c r="B110" t="s">
        <v>1404</v>
      </c>
      <c r="C110">
        <v>16.795895999999999</v>
      </c>
      <c r="D110">
        <v>41.129497999999998</v>
      </c>
      <c r="E110">
        <v>1031006</v>
      </c>
      <c r="F110" t="s">
        <v>24</v>
      </c>
      <c r="G110" t="s">
        <v>99</v>
      </c>
      <c r="H110" t="s">
        <v>94</v>
      </c>
      <c r="I110" t="s">
        <v>27</v>
      </c>
      <c r="J110">
        <v>2</v>
      </c>
      <c r="K110">
        <v>2</v>
      </c>
      <c r="L110">
        <v>1</v>
      </c>
      <c r="N110" t="s">
        <v>1342</v>
      </c>
      <c r="X110" t="str">
        <f t="shared" si="1"/>
        <v>1</v>
      </c>
    </row>
    <row r="111" spans="1:24" x14ac:dyDescent="0.25">
      <c r="A111" t="s">
        <v>100</v>
      </c>
      <c r="B111" t="s">
        <v>1405</v>
      </c>
      <c r="C111">
        <v>16.798069000000002</v>
      </c>
      <c r="D111">
        <v>41.12565</v>
      </c>
      <c r="E111">
        <v>1032001</v>
      </c>
      <c r="F111" t="s">
        <v>24</v>
      </c>
      <c r="G111" t="s">
        <v>101</v>
      </c>
      <c r="H111" t="s">
        <v>102</v>
      </c>
      <c r="I111" t="s">
        <v>27</v>
      </c>
      <c r="J111">
        <v>1</v>
      </c>
      <c r="K111">
        <v>1</v>
      </c>
      <c r="L111">
        <v>1</v>
      </c>
      <c r="N111" t="s">
        <v>1342</v>
      </c>
      <c r="X111" t="str">
        <f t="shared" si="1"/>
        <v>1</v>
      </c>
    </row>
    <row r="112" spans="1:24" x14ac:dyDescent="0.25">
      <c r="A112" t="s">
        <v>100</v>
      </c>
      <c r="B112" t="s">
        <v>1405</v>
      </c>
      <c r="C112">
        <v>16.798128999999999</v>
      </c>
      <c r="D112">
        <v>41.125503999999999</v>
      </c>
      <c r="E112">
        <v>1032002</v>
      </c>
      <c r="F112" t="s">
        <v>24</v>
      </c>
      <c r="G112" t="s">
        <v>103</v>
      </c>
      <c r="H112" t="s">
        <v>102</v>
      </c>
      <c r="I112" t="s">
        <v>34</v>
      </c>
      <c r="J112">
        <v>1</v>
      </c>
      <c r="K112">
        <v>0</v>
      </c>
      <c r="L112">
        <v>1</v>
      </c>
      <c r="N112" t="s">
        <v>1342</v>
      </c>
      <c r="X112" t="str">
        <f t="shared" si="1"/>
        <v>1</v>
      </c>
    </row>
    <row r="113" spans="1:24" x14ac:dyDescent="0.25">
      <c r="A113" t="s">
        <v>100</v>
      </c>
      <c r="B113" t="s">
        <v>1405</v>
      </c>
      <c r="C113">
        <v>16.798293999999999</v>
      </c>
      <c r="D113">
        <v>41.125495000000001</v>
      </c>
      <c r="E113">
        <v>1032003</v>
      </c>
      <c r="F113" t="s">
        <v>24</v>
      </c>
      <c r="G113" t="s">
        <v>104</v>
      </c>
      <c r="H113" t="s">
        <v>102</v>
      </c>
      <c r="I113" t="s">
        <v>27</v>
      </c>
      <c r="J113">
        <v>1</v>
      </c>
      <c r="K113">
        <v>1</v>
      </c>
      <c r="L113">
        <v>1</v>
      </c>
      <c r="N113" t="s">
        <v>1342</v>
      </c>
      <c r="X113" t="str">
        <f t="shared" si="1"/>
        <v>1</v>
      </c>
    </row>
    <row r="114" spans="1:24" x14ac:dyDescent="0.25">
      <c r="A114" t="s">
        <v>100</v>
      </c>
      <c r="B114" t="s">
        <v>1405</v>
      </c>
      <c r="C114">
        <v>16.798355000000001</v>
      </c>
      <c r="D114">
        <v>41.125566999999997</v>
      </c>
      <c r="E114">
        <v>1032004</v>
      </c>
      <c r="F114" t="s">
        <v>24</v>
      </c>
      <c r="G114" t="s">
        <v>105</v>
      </c>
      <c r="H114" t="s">
        <v>102</v>
      </c>
      <c r="I114" t="s">
        <v>34</v>
      </c>
      <c r="J114">
        <v>1</v>
      </c>
      <c r="K114">
        <v>0</v>
      </c>
      <c r="L114">
        <v>1</v>
      </c>
      <c r="X114" t="str">
        <f t="shared" si="1"/>
        <v>1</v>
      </c>
    </row>
    <row r="115" spans="1:24" x14ac:dyDescent="0.25">
      <c r="A115" t="s">
        <v>100</v>
      </c>
      <c r="B115" t="s">
        <v>1405</v>
      </c>
      <c r="C115">
        <v>16.798300000000001</v>
      </c>
      <c r="D115">
        <v>41.125686000000002</v>
      </c>
      <c r="E115">
        <v>1032005</v>
      </c>
      <c r="F115" t="s">
        <v>24</v>
      </c>
      <c r="G115" t="s">
        <v>106</v>
      </c>
      <c r="H115" t="s">
        <v>102</v>
      </c>
      <c r="I115" t="s">
        <v>34</v>
      </c>
      <c r="J115">
        <v>1</v>
      </c>
      <c r="K115">
        <v>0</v>
      </c>
      <c r="L115">
        <v>1</v>
      </c>
      <c r="X115" t="str">
        <f t="shared" si="1"/>
        <v>1</v>
      </c>
    </row>
    <row r="116" spans="1:24" x14ac:dyDescent="0.25">
      <c r="A116" t="s">
        <v>100</v>
      </c>
      <c r="B116" t="s">
        <v>1405</v>
      </c>
      <c r="C116">
        <v>16.798310000000001</v>
      </c>
      <c r="D116">
        <v>41.125684999999997</v>
      </c>
      <c r="E116">
        <v>1032006</v>
      </c>
      <c r="F116" t="s">
        <v>16</v>
      </c>
      <c r="G116" t="s">
        <v>107</v>
      </c>
      <c r="H116" t="s">
        <v>102</v>
      </c>
      <c r="I116" t="s">
        <v>29</v>
      </c>
      <c r="R116" t="s">
        <v>47</v>
      </c>
      <c r="S116" t="s">
        <v>48</v>
      </c>
      <c r="T116" t="s">
        <v>28</v>
      </c>
      <c r="U116">
        <v>16</v>
      </c>
      <c r="V116" t="s">
        <v>32</v>
      </c>
      <c r="W116" t="s">
        <v>33</v>
      </c>
      <c r="X116" t="str">
        <f t="shared" si="1"/>
        <v>1</v>
      </c>
    </row>
    <row r="117" spans="1:24" x14ac:dyDescent="0.25">
      <c r="A117" t="s">
        <v>100</v>
      </c>
      <c r="B117" t="s">
        <v>1405</v>
      </c>
      <c r="C117">
        <v>16.798269999999999</v>
      </c>
      <c r="D117">
        <v>41.125695</v>
      </c>
      <c r="E117">
        <v>1032007</v>
      </c>
      <c r="F117" t="s">
        <v>24</v>
      </c>
      <c r="G117" t="s">
        <v>108</v>
      </c>
      <c r="H117" t="s">
        <v>102</v>
      </c>
      <c r="I117" t="s">
        <v>34</v>
      </c>
      <c r="J117">
        <v>1</v>
      </c>
      <c r="K117">
        <v>0</v>
      </c>
      <c r="L117">
        <v>1</v>
      </c>
      <c r="N117" t="s">
        <v>1342</v>
      </c>
      <c r="X117" t="str">
        <f t="shared" si="1"/>
        <v>1</v>
      </c>
    </row>
    <row r="118" spans="1:24" x14ac:dyDescent="0.25">
      <c r="A118" t="s">
        <v>109</v>
      </c>
      <c r="B118" t="s">
        <v>1406</v>
      </c>
      <c r="C118">
        <v>16.799381</v>
      </c>
      <c r="D118">
        <v>41.123275999999997</v>
      </c>
      <c r="E118">
        <v>1033001</v>
      </c>
      <c r="F118" t="s">
        <v>24</v>
      </c>
      <c r="G118" t="s">
        <v>110</v>
      </c>
      <c r="H118" t="s">
        <v>111</v>
      </c>
      <c r="I118" t="s">
        <v>27</v>
      </c>
      <c r="J118">
        <v>1</v>
      </c>
      <c r="K118">
        <v>1</v>
      </c>
      <c r="L118">
        <v>1</v>
      </c>
      <c r="X118" t="str">
        <f t="shared" si="1"/>
        <v>1</v>
      </c>
    </row>
    <row r="119" spans="1:24" x14ac:dyDescent="0.25">
      <c r="A119" t="s">
        <v>109</v>
      </c>
      <c r="B119" t="s">
        <v>1406</v>
      </c>
      <c r="C119">
        <v>16.799534000000001</v>
      </c>
      <c r="D119">
        <v>41.123133000000003</v>
      </c>
      <c r="E119">
        <v>1033002</v>
      </c>
      <c r="F119" t="s">
        <v>24</v>
      </c>
      <c r="G119" t="s">
        <v>112</v>
      </c>
      <c r="H119" t="s">
        <v>111</v>
      </c>
      <c r="I119" t="s">
        <v>34</v>
      </c>
      <c r="J119">
        <v>1</v>
      </c>
      <c r="K119">
        <v>0</v>
      </c>
      <c r="L119">
        <v>0</v>
      </c>
      <c r="X119" t="str">
        <f t="shared" si="1"/>
        <v>1</v>
      </c>
    </row>
    <row r="120" spans="1:24" x14ac:dyDescent="0.25">
      <c r="A120" t="s">
        <v>109</v>
      </c>
      <c r="B120" t="s">
        <v>1406</v>
      </c>
      <c r="C120">
        <v>16.799641999999999</v>
      </c>
      <c r="D120">
        <v>41.123047</v>
      </c>
      <c r="E120">
        <v>1033003</v>
      </c>
      <c r="F120" t="s">
        <v>24</v>
      </c>
      <c r="G120" t="s">
        <v>113</v>
      </c>
      <c r="H120" t="s">
        <v>111</v>
      </c>
      <c r="I120" t="s">
        <v>27</v>
      </c>
      <c r="J120">
        <v>1</v>
      </c>
      <c r="K120">
        <v>1</v>
      </c>
      <c r="L120">
        <v>0</v>
      </c>
      <c r="X120" t="str">
        <f t="shared" si="1"/>
        <v>1</v>
      </c>
    </row>
    <row r="121" spans="1:24" x14ac:dyDescent="0.25">
      <c r="A121" t="s">
        <v>109</v>
      </c>
      <c r="B121" t="s">
        <v>1406</v>
      </c>
      <c r="C121">
        <v>16.799638999999999</v>
      </c>
      <c r="D121">
        <v>41.123035000000002</v>
      </c>
      <c r="E121">
        <v>1033004</v>
      </c>
      <c r="F121" t="s">
        <v>16</v>
      </c>
      <c r="G121" t="s">
        <v>114</v>
      </c>
      <c r="H121" t="s">
        <v>111</v>
      </c>
      <c r="I121" t="s">
        <v>29</v>
      </c>
      <c r="R121" t="s">
        <v>38</v>
      </c>
      <c r="S121" t="s">
        <v>39</v>
      </c>
      <c r="T121" t="s">
        <v>1342</v>
      </c>
      <c r="U121">
        <v>24</v>
      </c>
      <c r="V121" t="s">
        <v>40</v>
      </c>
      <c r="X121" t="str">
        <f t="shared" si="1"/>
        <v>1</v>
      </c>
    </row>
    <row r="122" spans="1:24" x14ac:dyDescent="0.25">
      <c r="A122" t="s">
        <v>109</v>
      </c>
      <c r="B122" t="s">
        <v>1406</v>
      </c>
      <c r="C122">
        <v>16.799668</v>
      </c>
      <c r="D122">
        <v>41.123044999999998</v>
      </c>
      <c r="E122">
        <v>1033005</v>
      </c>
      <c r="F122" t="s">
        <v>24</v>
      </c>
      <c r="G122" t="s">
        <v>115</v>
      </c>
      <c r="H122" t="s">
        <v>111</v>
      </c>
      <c r="I122" t="s">
        <v>34</v>
      </c>
      <c r="J122">
        <v>2</v>
      </c>
      <c r="K122">
        <v>0</v>
      </c>
      <c r="L122">
        <v>0</v>
      </c>
      <c r="X122" t="str">
        <f t="shared" si="1"/>
        <v>1</v>
      </c>
    </row>
    <row r="123" spans="1:24" x14ac:dyDescent="0.25">
      <c r="A123" t="s">
        <v>109</v>
      </c>
      <c r="B123" t="s">
        <v>1406</v>
      </c>
      <c r="C123">
        <v>16.799517000000002</v>
      </c>
      <c r="D123">
        <v>41.123342999999998</v>
      </c>
      <c r="E123">
        <v>1033006</v>
      </c>
      <c r="F123" t="s">
        <v>24</v>
      </c>
      <c r="G123" t="s">
        <v>116</v>
      </c>
      <c r="H123" t="s">
        <v>111</v>
      </c>
      <c r="I123" t="s">
        <v>34</v>
      </c>
      <c r="J123">
        <v>0</v>
      </c>
      <c r="K123">
        <v>0</v>
      </c>
      <c r="L123">
        <v>1</v>
      </c>
      <c r="X123" t="str">
        <f t="shared" si="1"/>
        <v>1</v>
      </c>
    </row>
    <row r="124" spans="1:24" x14ac:dyDescent="0.25">
      <c r="A124" t="s">
        <v>109</v>
      </c>
      <c r="B124" t="s">
        <v>1406</v>
      </c>
      <c r="C124">
        <v>16.799703000000001</v>
      </c>
      <c r="D124">
        <v>41.123235000000001</v>
      </c>
      <c r="E124">
        <v>1033007</v>
      </c>
      <c r="F124" t="s">
        <v>24</v>
      </c>
      <c r="G124" t="s">
        <v>117</v>
      </c>
      <c r="H124" t="s">
        <v>111</v>
      </c>
      <c r="I124" t="s">
        <v>27</v>
      </c>
      <c r="J124">
        <v>2</v>
      </c>
      <c r="K124">
        <v>2</v>
      </c>
      <c r="L124">
        <v>0</v>
      </c>
      <c r="X124" t="str">
        <f t="shared" si="1"/>
        <v>1</v>
      </c>
    </row>
    <row r="125" spans="1:24" x14ac:dyDescent="0.25">
      <c r="A125" t="s">
        <v>118</v>
      </c>
      <c r="B125" t="s">
        <v>1407</v>
      </c>
      <c r="C125">
        <v>16.802282999999999</v>
      </c>
      <c r="D125">
        <v>41.122827000000001</v>
      </c>
      <c r="E125">
        <v>1034001</v>
      </c>
      <c r="F125" t="s">
        <v>24</v>
      </c>
      <c r="G125" t="s">
        <v>119</v>
      </c>
      <c r="H125" t="s">
        <v>120</v>
      </c>
      <c r="I125" t="s">
        <v>34</v>
      </c>
      <c r="J125">
        <v>1</v>
      </c>
      <c r="K125">
        <v>0</v>
      </c>
      <c r="L125">
        <v>1</v>
      </c>
      <c r="X125" t="str">
        <f t="shared" si="1"/>
        <v>1</v>
      </c>
    </row>
    <row r="126" spans="1:24" x14ac:dyDescent="0.25">
      <c r="A126" t="s">
        <v>118</v>
      </c>
      <c r="B126" t="s">
        <v>1407</v>
      </c>
      <c r="C126">
        <v>16.802105000000001</v>
      </c>
      <c r="D126">
        <v>41.122822999999997</v>
      </c>
      <c r="E126">
        <v>1034002</v>
      </c>
      <c r="F126" t="s">
        <v>24</v>
      </c>
      <c r="G126" t="s">
        <v>121</v>
      </c>
      <c r="H126" t="s">
        <v>120</v>
      </c>
      <c r="I126" t="s">
        <v>34</v>
      </c>
      <c r="J126">
        <v>1</v>
      </c>
      <c r="K126">
        <v>0</v>
      </c>
      <c r="L126">
        <v>1</v>
      </c>
      <c r="X126" t="str">
        <f t="shared" si="1"/>
        <v>1</v>
      </c>
    </row>
    <row r="127" spans="1:24" x14ac:dyDescent="0.25">
      <c r="A127" t="s">
        <v>118</v>
      </c>
      <c r="B127" t="s">
        <v>1407</v>
      </c>
      <c r="C127">
        <v>16.802084000000001</v>
      </c>
      <c r="D127">
        <v>41.122824999999999</v>
      </c>
      <c r="E127">
        <v>1034003</v>
      </c>
      <c r="F127" t="s">
        <v>24</v>
      </c>
      <c r="G127" t="s">
        <v>122</v>
      </c>
      <c r="H127" t="s">
        <v>120</v>
      </c>
      <c r="I127" t="s">
        <v>27</v>
      </c>
      <c r="J127">
        <v>1</v>
      </c>
      <c r="K127">
        <v>1</v>
      </c>
      <c r="L127">
        <v>1</v>
      </c>
      <c r="N127" t="s">
        <v>1342</v>
      </c>
      <c r="X127" t="str">
        <f t="shared" si="1"/>
        <v>1</v>
      </c>
    </row>
    <row r="128" spans="1:24" x14ac:dyDescent="0.25">
      <c r="A128" t="s">
        <v>118</v>
      </c>
      <c r="B128" t="s">
        <v>1407</v>
      </c>
      <c r="C128">
        <v>16.802439</v>
      </c>
      <c r="D128">
        <v>41.123001000000002</v>
      </c>
      <c r="E128">
        <v>1034004</v>
      </c>
      <c r="F128" t="s">
        <v>24</v>
      </c>
      <c r="G128" t="s">
        <v>123</v>
      </c>
      <c r="H128" t="s">
        <v>120</v>
      </c>
      <c r="I128" t="s">
        <v>27</v>
      </c>
      <c r="J128">
        <v>2</v>
      </c>
      <c r="K128">
        <v>1</v>
      </c>
      <c r="L128">
        <v>1</v>
      </c>
      <c r="X128" t="str">
        <f t="shared" si="1"/>
        <v>1</v>
      </c>
    </row>
    <row r="129" spans="1:24" x14ac:dyDescent="0.25">
      <c r="A129" t="s">
        <v>118</v>
      </c>
      <c r="B129" t="s">
        <v>1407</v>
      </c>
      <c r="C129">
        <v>16.802356</v>
      </c>
      <c r="D129">
        <v>41.122993000000001</v>
      </c>
      <c r="E129">
        <v>1034005</v>
      </c>
      <c r="F129" t="s">
        <v>24</v>
      </c>
      <c r="G129" t="s">
        <v>124</v>
      </c>
      <c r="H129" t="s">
        <v>120</v>
      </c>
      <c r="I129" t="s">
        <v>34</v>
      </c>
      <c r="J129">
        <v>1</v>
      </c>
      <c r="K129">
        <v>0</v>
      </c>
      <c r="L129">
        <v>0</v>
      </c>
      <c r="X129" t="str">
        <f t="shared" si="1"/>
        <v>1</v>
      </c>
    </row>
    <row r="130" spans="1:24" x14ac:dyDescent="0.25">
      <c r="A130" t="s">
        <v>118</v>
      </c>
      <c r="B130" t="s">
        <v>1407</v>
      </c>
      <c r="C130">
        <v>16.802264999999998</v>
      </c>
      <c r="D130">
        <v>41.122976000000001</v>
      </c>
      <c r="E130">
        <v>1034006</v>
      </c>
      <c r="F130" t="s">
        <v>24</v>
      </c>
      <c r="G130" t="s">
        <v>125</v>
      </c>
      <c r="H130" t="s">
        <v>120</v>
      </c>
      <c r="I130" t="s">
        <v>34</v>
      </c>
      <c r="J130">
        <v>0</v>
      </c>
      <c r="K130">
        <v>0</v>
      </c>
      <c r="L130">
        <v>1</v>
      </c>
      <c r="X130" t="str">
        <f t="shared" si="1"/>
        <v>1</v>
      </c>
    </row>
    <row r="131" spans="1:24" x14ac:dyDescent="0.25">
      <c r="A131" t="s">
        <v>118</v>
      </c>
      <c r="B131" t="s">
        <v>1407</v>
      </c>
      <c r="C131">
        <v>16.802098999999998</v>
      </c>
      <c r="D131">
        <v>41.122971</v>
      </c>
      <c r="E131">
        <v>1034007</v>
      </c>
      <c r="F131" t="s">
        <v>24</v>
      </c>
      <c r="G131" t="s">
        <v>126</v>
      </c>
      <c r="H131" t="s">
        <v>120</v>
      </c>
      <c r="I131" t="s">
        <v>34</v>
      </c>
      <c r="J131">
        <v>0</v>
      </c>
      <c r="K131">
        <v>0</v>
      </c>
      <c r="L131">
        <v>1</v>
      </c>
      <c r="N131" t="s">
        <v>1342</v>
      </c>
      <c r="X131" t="str">
        <f t="shared" ref="X131:X194" si="2">MID(E131,1,1)</f>
        <v>1</v>
      </c>
    </row>
    <row r="132" spans="1:24" x14ac:dyDescent="0.25">
      <c r="A132" t="s">
        <v>118</v>
      </c>
      <c r="B132" t="s">
        <v>1407</v>
      </c>
      <c r="C132">
        <v>16.801960000000001</v>
      </c>
      <c r="D132">
        <v>41.122700000000002</v>
      </c>
      <c r="E132">
        <v>1034008</v>
      </c>
      <c r="F132" t="s">
        <v>16</v>
      </c>
      <c r="G132" t="s">
        <v>127</v>
      </c>
      <c r="H132" t="s">
        <v>120</v>
      </c>
      <c r="I132" t="s">
        <v>29</v>
      </c>
      <c r="R132" t="s">
        <v>38</v>
      </c>
      <c r="S132" t="s">
        <v>39</v>
      </c>
      <c r="T132" t="s">
        <v>1342</v>
      </c>
      <c r="U132">
        <v>24</v>
      </c>
      <c r="V132" t="s">
        <v>32</v>
      </c>
      <c r="W132" t="s">
        <v>33</v>
      </c>
      <c r="X132" t="str">
        <f t="shared" si="2"/>
        <v>1</v>
      </c>
    </row>
    <row r="133" spans="1:24" x14ac:dyDescent="0.25">
      <c r="A133" t="s">
        <v>128</v>
      </c>
      <c r="B133" t="s">
        <v>1408</v>
      </c>
      <c r="C133">
        <v>16.882532999999999</v>
      </c>
      <c r="D133">
        <v>41.096366000000003</v>
      </c>
      <c r="E133">
        <v>1037001</v>
      </c>
      <c r="F133" t="s">
        <v>24</v>
      </c>
      <c r="G133" t="s">
        <v>129</v>
      </c>
      <c r="H133" t="s">
        <v>130</v>
      </c>
      <c r="I133" t="s">
        <v>34</v>
      </c>
      <c r="J133">
        <v>1</v>
      </c>
      <c r="K133">
        <v>0</v>
      </c>
      <c r="L133">
        <v>1</v>
      </c>
      <c r="X133" t="str">
        <f t="shared" si="2"/>
        <v>1</v>
      </c>
    </row>
    <row r="134" spans="1:24" x14ac:dyDescent="0.25">
      <c r="A134" t="s">
        <v>128</v>
      </c>
      <c r="B134" t="s">
        <v>1408</v>
      </c>
      <c r="C134">
        <v>16.882335000000001</v>
      </c>
      <c r="D134">
        <v>41.096294999999998</v>
      </c>
      <c r="E134">
        <v>1037010</v>
      </c>
      <c r="F134" t="s">
        <v>24</v>
      </c>
      <c r="G134" t="s">
        <v>129</v>
      </c>
      <c r="H134" t="s">
        <v>130</v>
      </c>
      <c r="I134" t="s">
        <v>27</v>
      </c>
      <c r="J134">
        <v>1</v>
      </c>
      <c r="K134">
        <v>1</v>
      </c>
      <c r="L134">
        <v>1</v>
      </c>
      <c r="X134" t="str">
        <f t="shared" si="2"/>
        <v>1</v>
      </c>
    </row>
    <row r="135" spans="1:24" x14ac:dyDescent="0.25">
      <c r="A135" t="s">
        <v>128</v>
      </c>
      <c r="B135" t="s">
        <v>1408</v>
      </c>
      <c r="C135">
        <v>16.882522999999999</v>
      </c>
      <c r="D135">
        <v>41.096350000000001</v>
      </c>
      <c r="E135">
        <v>1037002</v>
      </c>
      <c r="F135" t="s">
        <v>24</v>
      </c>
      <c r="G135" t="s">
        <v>129</v>
      </c>
      <c r="H135" t="s">
        <v>130</v>
      </c>
      <c r="I135" t="s">
        <v>27</v>
      </c>
      <c r="J135">
        <v>2</v>
      </c>
      <c r="K135">
        <v>2</v>
      </c>
      <c r="L135">
        <v>1</v>
      </c>
      <c r="X135" t="str">
        <f t="shared" si="2"/>
        <v>1</v>
      </c>
    </row>
    <row r="136" spans="1:24" x14ac:dyDescent="0.25">
      <c r="A136" t="s">
        <v>128</v>
      </c>
      <c r="B136" t="s">
        <v>1408</v>
      </c>
      <c r="C136">
        <v>16.882480999999999</v>
      </c>
      <c r="D136">
        <v>41.096460999999998</v>
      </c>
      <c r="E136">
        <v>1037003</v>
      </c>
      <c r="F136" t="s">
        <v>24</v>
      </c>
      <c r="G136" t="s">
        <v>129</v>
      </c>
      <c r="H136" t="s">
        <v>130</v>
      </c>
      <c r="I136" t="s">
        <v>34</v>
      </c>
      <c r="J136">
        <v>1</v>
      </c>
      <c r="K136">
        <v>0</v>
      </c>
      <c r="L136">
        <v>1</v>
      </c>
      <c r="X136" t="str">
        <f t="shared" si="2"/>
        <v>1</v>
      </c>
    </row>
    <row r="137" spans="1:24" x14ac:dyDescent="0.25">
      <c r="A137" t="s">
        <v>128</v>
      </c>
      <c r="B137" t="s">
        <v>1408</v>
      </c>
      <c r="C137">
        <v>16.882466999999998</v>
      </c>
      <c r="D137">
        <v>41.096465999999999</v>
      </c>
      <c r="E137">
        <v>1037004</v>
      </c>
      <c r="F137" t="s">
        <v>16</v>
      </c>
      <c r="G137" t="s">
        <v>129</v>
      </c>
      <c r="H137" t="s">
        <v>130</v>
      </c>
      <c r="I137" t="s">
        <v>29</v>
      </c>
      <c r="R137" t="s">
        <v>47</v>
      </c>
      <c r="S137" t="s">
        <v>48</v>
      </c>
      <c r="T137" t="s">
        <v>28</v>
      </c>
      <c r="U137">
        <v>16</v>
      </c>
      <c r="V137" t="s">
        <v>40</v>
      </c>
      <c r="X137" t="str">
        <f t="shared" si="2"/>
        <v>1</v>
      </c>
    </row>
    <row r="138" spans="1:24" x14ac:dyDescent="0.25">
      <c r="A138" t="s">
        <v>128</v>
      </c>
      <c r="B138" t="s">
        <v>1408</v>
      </c>
      <c r="C138">
        <v>16.882452000000001</v>
      </c>
      <c r="D138">
        <v>41.096476000000003</v>
      </c>
      <c r="E138">
        <v>1037005</v>
      </c>
      <c r="F138" t="s">
        <v>24</v>
      </c>
      <c r="G138" t="s">
        <v>129</v>
      </c>
      <c r="H138" t="s">
        <v>130</v>
      </c>
      <c r="I138" t="s">
        <v>34</v>
      </c>
      <c r="J138">
        <v>1</v>
      </c>
      <c r="K138">
        <v>0</v>
      </c>
      <c r="L138">
        <v>1</v>
      </c>
      <c r="X138" t="str">
        <f t="shared" si="2"/>
        <v>1</v>
      </c>
    </row>
    <row r="139" spans="1:24" x14ac:dyDescent="0.25">
      <c r="A139" t="s">
        <v>128</v>
      </c>
      <c r="B139" t="s">
        <v>1408</v>
      </c>
      <c r="C139">
        <v>16.882296</v>
      </c>
      <c r="D139">
        <v>41.096421999999997</v>
      </c>
      <c r="E139">
        <v>1037006</v>
      </c>
      <c r="F139" t="s">
        <v>24</v>
      </c>
      <c r="G139" t="s">
        <v>129</v>
      </c>
      <c r="H139" t="s">
        <v>130</v>
      </c>
      <c r="I139" t="s">
        <v>34</v>
      </c>
      <c r="J139">
        <v>0</v>
      </c>
      <c r="K139">
        <v>0</v>
      </c>
      <c r="L139">
        <v>1</v>
      </c>
      <c r="X139" t="str">
        <f t="shared" si="2"/>
        <v>1</v>
      </c>
    </row>
    <row r="140" spans="1:24" x14ac:dyDescent="0.25">
      <c r="A140" t="s">
        <v>128</v>
      </c>
      <c r="B140" t="s">
        <v>1408</v>
      </c>
      <c r="C140">
        <v>16.882287000000002</v>
      </c>
      <c r="D140">
        <v>41.096440000000001</v>
      </c>
      <c r="E140">
        <v>1037007</v>
      </c>
      <c r="F140" t="s">
        <v>24</v>
      </c>
      <c r="G140" t="s">
        <v>129</v>
      </c>
      <c r="H140" t="s">
        <v>130</v>
      </c>
      <c r="I140" t="s">
        <v>27</v>
      </c>
      <c r="J140">
        <v>1</v>
      </c>
      <c r="K140">
        <v>1</v>
      </c>
      <c r="L140">
        <v>0</v>
      </c>
      <c r="X140" t="str">
        <f t="shared" si="2"/>
        <v>1</v>
      </c>
    </row>
    <row r="141" spans="1:24" x14ac:dyDescent="0.25">
      <c r="A141" t="s">
        <v>128</v>
      </c>
      <c r="B141" t="s">
        <v>1408</v>
      </c>
      <c r="C141">
        <v>16.882277999999999</v>
      </c>
      <c r="D141">
        <v>41.09639</v>
      </c>
      <c r="E141">
        <v>1037008</v>
      </c>
      <c r="F141" t="s">
        <v>24</v>
      </c>
      <c r="G141" t="s">
        <v>129</v>
      </c>
      <c r="H141" t="s">
        <v>130</v>
      </c>
      <c r="I141" t="s">
        <v>34</v>
      </c>
      <c r="J141">
        <v>1</v>
      </c>
      <c r="K141">
        <v>0</v>
      </c>
      <c r="L141">
        <v>1</v>
      </c>
      <c r="X141" t="str">
        <f t="shared" si="2"/>
        <v>1</v>
      </c>
    </row>
    <row r="142" spans="1:24" x14ac:dyDescent="0.25">
      <c r="A142" t="s">
        <v>128</v>
      </c>
      <c r="B142" t="s">
        <v>1408</v>
      </c>
      <c r="C142">
        <v>16.882370000000002</v>
      </c>
      <c r="D142">
        <v>41.096290000000003</v>
      </c>
      <c r="E142">
        <v>1037009</v>
      </c>
      <c r="F142" t="s">
        <v>24</v>
      </c>
      <c r="G142" t="s">
        <v>129</v>
      </c>
      <c r="H142" t="s">
        <v>130</v>
      </c>
      <c r="I142" t="s">
        <v>34</v>
      </c>
      <c r="J142">
        <v>2</v>
      </c>
      <c r="K142">
        <v>0</v>
      </c>
      <c r="L142">
        <v>1</v>
      </c>
      <c r="X142" t="str">
        <f t="shared" si="2"/>
        <v>1</v>
      </c>
    </row>
    <row r="143" spans="1:24" x14ac:dyDescent="0.25">
      <c r="A143" t="s">
        <v>131</v>
      </c>
      <c r="B143" t="s">
        <v>1409</v>
      </c>
      <c r="C143">
        <v>16.884402000000001</v>
      </c>
      <c r="D143">
        <v>41.088158999999997</v>
      </c>
      <c r="E143">
        <v>1038001</v>
      </c>
      <c r="F143" t="s">
        <v>24</v>
      </c>
      <c r="G143" t="s">
        <v>132</v>
      </c>
      <c r="H143" t="s">
        <v>133</v>
      </c>
      <c r="I143" t="s">
        <v>34</v>
      </c>
      <c r="J143">
        <v>2</v>
      </c>
      <c r="K143">
        <v>0</v>
      </c>
      <c r="L143">
        <v>1</v>
      </c>
      <c r="N143" t="s">
        <v>1342</v>
      </c>
      <c r="X143" t="str">
        <f t="shared" si="2"/>
        <v>1</v>
      </c>
    </row>
    <row r="144" spans="1:24" x14ac:dyDescent="0.25">
      <c r="A144" t="s">
        <v>131</v>
      </c>
      <c r="B144" t="s">
        <v>1409</v>
      </c>
      <c r="C144">
        <v>16.884419999999999</v>
      </c>
      <c r="D144">
        <v>41.088140000000003</v>
      </c>
      <c r="E144">
        <v>1038002</v>
      </c>
      <c r="F144" t="s">
        <v>24</v>
      </c>
      <c r="G144" t="s">
        <v>134</v>
      </c>
      <c r="H144" t="s">
        <v>133</v>
      </c>
      <c r="I144" t="s">
        <v>34</v>
      </c>
      <c r="J144">
        <v>1</v>
      </c>
      <c r="K144">
        <v>0</v>
      </c>
      <c r="L144">
        <v>1</v>
      </c>
      <c r="X144" t="str">
        <f t="shared" si="2"/>
        <v>1</v>
      </c>
    </row>
    <row r="145" spans="1:24" x14ac:dyDescent="0.25">
      <c r="A145" t="s">
        <v>131</v>
      </c>
      <c r="B145" t="s">
        <v>1409</v>
      </c>
      <c r="C145">
        <v>16.884511</v>
      </c>
      <c r="D145">
        <v>41.088068999999997</v>
      </c>
      <c r="E145">
        <v>1038003</v>
      </c>
      <c r="F145" t="s">
        <v>16</v>
      </c>
      <c r="G145" t="s">
        <v>135</v>
      </c>
      <c r="H145" t="s">
        <v>133</v>
      </c>
      <c r="I145" t="s">
        <v>29</v>
      </c>
      <c r="R145" t="s">
        <v>47</v>
      </c>
      <c r="S145" t="s">
        <v>48</v>
      </c>
      <c r="T145" t="s">
        <v>28</v>
      </c>
      <c r="U145">
        <v>16</v>
      </c>
      <c r="V145" t="s">
        <v>32</v>
      </c>
      <c r="W145" t="s">
        <v>33</v>
      </c>
      <c r="X145" t="str">
        <f t="shared" si="2"/>
        <v>1</v>
      </c>
    </row>
    <row r="146" spans="1:24" x14ac:dyDescent="0.25">
      <c r="A146" t="s">
        <v>131</v>
      </c>
      <c r="B146" t="s">
        <v>1409</v>
      </c>
      <c r="C146">
        <v>16.884484</v>
      </c>
      <c r="D146">
        <v>41.088054999999997</v>
      </c>
      <c r="E146">
        <v>1038004</v>
      </c>
      <c r="F146" t="s">
        <v>24</v>
      </c>
      <c r="G146" t="s">
        <v>136</v>
      </c>
      <c r="H146" t="s">
        <v>133</v>
      </c>
      <c r="I146" t="s">
        <v>34</v>
      </c>
      <c r="J146">
        <v>1</v>
      </c>
      <c r="K146">
        <v>0</v>
      </c>
      <c r="L146">
        <v>1</v>
      </c>
      <c r="X146" t="str">
        <f t="shared" si="2"/>
        <v>1</v>
      </c>
    </row>
    <row r="147" spans="1:24" x14ac:dyDescent="0.25">
      <c r="A147" t="s">
        <v>131</v>
      </c>
      <c r="B147" t="s">
        <v>1409</v>
      </c>
      <c r="C147">
        <v>16.884473</v>
      </c>
      <c r="D147">
        <v>41.088042999999999</v>
      </c>
      <c r="E147">
        <v>1038005</v>
      </c>
      <c r="F147" t="s">
        <v>24</v>
      </c>
      <c r="G147" t="s">
        <v>137</v>
      </c>
      <c r="H147" t="s">
        <v>133</v>
      </c>
      <c r="I147" t="s">
        <v>27</v>
      </c>
      <c r="J147">
        <v>1</v>
      </c>
      <c r="K147">
        <v>1</v>
      </c>
      <c r="L147">
        <v>0</v>
      </c>
      <c r="X147" t="str">
        <f t="shared" si="2"/>
        <v>1</v>
      </c>
    </row>
    <row r="148" spans="1:24" x14ac:dyDescent="0.25">
      <c r="A148" t="s">
        <v>131</v>
      </c>
      <c r="B148" t="s">
        <v>1409</v>
      </c>
      <c r="C148">
        <v>16.884339000000001</v>
      </c>
      <c r="D148">
        <v>41.087983999999999</v>
      </c>
      <c r="E148">
        <v>1038006</v>
      </c>
      <c r="F148" t="s">
        <v>24</v>
      </c>
      <c r="G148" t="s">
        <v>138</v>
      </c>
      <c r="H148" t="s">
        <v>133</v>
      </c>
      <c r="I148" t="s">
        <v>34</v>
      </c>
      <c r="J148">
        <v>1</v>
      </c>
      <c r="K148">
        <v>0</v>
      </c>
      <c r="L148">
        <v>0</v>
      </c>
      <c r="X148" t="str">
        <f t="shared" si="2"/>
        <v>1</v>
      </c>
    </row>
    <row r="149" spans="1:24" x14ac:dyDescent="0.25">
      <c r="A149" t="s">
        <v>131</v>
      </c>
      <c r="B149" t="s">
        <v>1409</v>
      </c>
      <c r="C149">
        <v>16.884302000000002</v>
      </c>
      <c r="D149">
        <v>41.088037</v>
      </c>
      <c r="E149">
        <v>1038007</v>
      </c>
      <c r="F149" t="s">
        <v>24</v>
      </c>
      <c r="G149" t="s">
        <v>139</v>
      </c>
      <c r="H149" t="s">
        <v>133</v>
      </c>
      <c r="I149" t="s">
        <v>34</v>
      </c>
      <c r="J149">
        <v>1</v>
      </c>
      <c r="K149">
        <v>0</v>
      </c>
      <c r="L149">
        <v>0</v>
      </c>
      <c r="X149" t="str">
        <f t="shared" si="2"/>
        <v>1</v>
      </c>
    </row>
    <row r="150" spans="1:24" x14ac:dyDescent="0.25">
      <c r="A150" t="s">
        <v>131</v>
      </c>
      <c r="B150" t="s">
        <v>1409</v>
      </c>
      <c r="C150">
        <v>16.884271999999999</v>
      </c>
      <c r="D150">
        <v>41.088081000000003</v>
      </c>
      <c r="E150">
        <v>1038008</v>
      </c>
      <c r="F150" t="s">
        <v>24</v>
      </c>
      <c r="G150" t="s">
        <v>140</v>
      </c>
      <c r="H150" t="s">
        <v>133</v>
      </c>
      <c r="I150" t="s">
        <v>27</v>
      </c>
      <c r="J150">
        <v>2</v>
      </c>
      <c r="K150">
        <v>2</v>
      </c>
      <c r="L150">
        <v>1</v>
      </c>
      <c r="N150" t="s">
        <v>1342</v>
      </c>
      <c r="X150" t="str">
        <f t="shared" si="2"/>
        <v>1</v>
      </c>
    </row>
    <row r="151" spans="1:24" x14ac:dyDescent="0.25">
      <c r="A151" t="s">
        <v>141</v>
      </c>
      <c r="B151" t="s">
        <v>1410</v>
      </c>
      <c r="C151">
        <v>16.886447</v>
      </c>
      <c r="D151">
        <v>41.082335999999998</v>
      </c>
      <c r="E151">
        <v>1039001</v>
      </c>
      <c r="F151" t="s">
        <v>16</v>
      </c>
      <c r="G151" t="s">
        <v>142</v>
      </c>
      <c r="H151" t="s">
        <v>143</v>
      </c>
      <c r="I151" t="s">
        <v>29</v>
      </c>
      <c r="R151" t="s">
        <v>47</v>
      </c>
      <c r="S151" t="s">
        <v>48</v>
      </c>
      <c r="T151" t="s">
        <v>28</v>
      </c>
      <c r="U151">
        <v>16</v>
      </c>
      <c r="V151" t="s">
        <v>32</v>
      </c>
      <c r="W151" t="s">
        <v>33</v>
      </c>
      <c r="X151" t="str">
        <f t="shared" si="2"/>
        <v>1</v>
      </c>
    </row>
    <row r="152" spans="1:24" x14ac:dyDescent="0.25">
      <c r="A152" t="s">
        <v>141</v>
      </c>
      <c r="B152" t="s">
        <v>1410</v>
      </c>
      <c r="C152">
        <v>16.886468000000001</v>
      </c>
      <c r="D152">
        <v>41.082323000000002</v>
      </c>
      <c r="E152">
        <v>1039002</v>
      </c>
      <c r="F152" t="s">
        <v>24</v>
      </c>
      <c r="G152" t="s">
        <v>144</v>
      </c>
      <c r="H152" t="s">
        <v>143</v>
      </c>
      <c r="I152" t="s">
        <v>34</v>
      </c>
      <c r="J152">
        <v>1</v>
      </c>
      <c r="K152">
        <v>0</v>
      </c>
      <c r="L152">
        <v>0</v>
      </c>
      <c r="X152" t="str">
        <f t="shared" si="2"/>
        <v>1</v>
      </c>
    </row>
    <row r="153" spans="1:24" x14ac:dyDescent="0.25">
      <c r="A153" t="s">
        <v>141</v>
      </c>
      <c r="B153" t="s">
        <v>1410</v>
      </c>
      <c r="C153">
        <v>16.886468000000001</v>
      </c>
      <c r="D153">
        <v>41.082282999999997</v>
      </c>
      <c r="E153">
        <v>1039003</v>
      </c>
      <c r="F153" t="s">
        <v>24</v>
      </c>
      <c r="G153" t="s">
        <v>145</v>
      </c>
      <c r="H153" t="s">
        <v>143</v>
      </c>
      <c r="I153" t="s">
        <v>34</v>
      </c>
      <c r="J153">
        <v>1</v>
      </c>
      <c r="K153">
        <v>0</v>
      </c>
      <c r="L153">
        <v>0</v>
      </c>
      <c r="X153" t="str">
        <f t="shared" si="2"/>
        <v>1</v>
      </c>
    </row>
    <row r="154" spans="1:24" x14ac:dyDescent="0.25">
      <c r="A154" t="s">
        <v>141</v>
      </c>
      <c r="B154" t="s">
        <v>1410</v>
      </c>
      <c r="C154">
        <v>16.886469999999999</v>
      </c>
      <c r="D154">
        <v>41.082267000000002</v>
      </c>
      <c r="E154">
        <v>1039004</v>
      </c>
      <c r="F154" t="s">
        <v>24</v>
      </c>
      <c r="G154" t="s">
        <v>146</v>
      </c>
      <c r="H154" t="s">
        <v>143</v>
      </c>
      <c r="I154" t="s">
        <v>34</v>
      </c>
      <c r="J154">
        <v>1</v>
      </c>
      <c r="K154">
        <v>0</v>
      </c>
      <c r="L154">
        <v>0</v>
      </c>
      <c r="X154" t="str">
        <f t="shared" si="2"/>
        <v>1</v>
      </c>
    </row>
    <row r="155" spans="1:24" x14ac:dyDescent="0.25">
      <c r="A155" t="s">
        <v>141</v>
      </c>
      <c r="B155" t="s">
        <v>1410</v>
      </c>
      <c r="C155">
        <v>16.886464</v>
      </c>
      <c r="D155">
        <v>41.082208999999999</v>
      </c>
      <c r="E155">
        <v>1039005</v>
      </c>
      <c r="F155" t="s">
        <v>24</v>
      </c>
      <c r="G155" t="s">
        <v>147</v>
      </c>
      <c r="H155" t="s">
        <v>143</v>
      </c>
      <c r="I155" t="s">
        <v>34</v>
      </c>
      <c r="J155">
        <v>1</v>
      </c>
      <c r="K155">
        <v>0</v>
      </c>
      <c r="L155">
        <v>0</v>
      </c>
      <c r="X155" t="str">
        <f t="shared" si="2"/>
        <v>1</v>
      </c>
    </row>
    <row r="156" spans="1:24" x14ac:dyDescent="0.25">
      <c r="A156" t="s">
        <v>141</v>
      </c>
      <c r="B156" t="s">
        <v>1410</v>
      </c>
      <c r="C156">
        <v>16.886476999999999</v>
      </c>
      <c r="D156">
        <v>41.0824</v>
      </c>
      <c r="E156">
        <v>1039006</v>
      </c>
      <c r="F156" t="s">
        <v>24</v>
      </c>
      <c r="G156" t="s">
        <v>148</v>
      </c>
      <c r="H156" t="s">
        <v>143</v>
      </c>
      <c r="I156" t="s">
        <v>27</v>
      </c>
      <c r="J156">
        <v>1</v>
      </c>
      <c r="K156">
        <v>1</v>
      </c>
      <c r="L156">
        <v>0</v>
      </c>
      <c r="X156" t="str">
        <f t="shared" si="2"/>
        <v>1</v>
      </c>
    </row>
    <row r="157" spans="1:24" x14ac:dyDescent="0.25">
      <c r="A157" t="s">
        <v>141</v>
      </c>
      <c r="B157" t="s">
        <v>1410</v>
      </c>
      <c r="C157">
        <v>16.88663</v>
      </c>
      <c r="D157">
        <v>41.082194000000001</v>
      </c>
      <c r="E157">
        <v>1039007</v>
      </c>
      <c r="F157" t="s">
        <v>24</v>
      </c>
      <c r="G157" t="s">
        <v>149</v>
      </c>
      <c r="H157" t="s">
        <v>143</v>
      </c>
      <c r="I157" t="s">
        <v>27</v>
      </c>
      <c r="J157">
        <v>2</v>
      </c>
      <c r="K157">
        <v>2</v>
      </c>
      <c r="L157">
        <v>0</v>
      </c>
      <c r="X157" t="str">
        <f t="shared" si="2"/>
        <v>1</v>
      </c>
    </row>
    <row r="158" spans="1:24" x14ac:dyDescent="0.25">
      <c r="A158" t="s">
        <v>150</v>
      </c>
      <c r="B158" t="s">
        <v>1411</v>
      </c>
      <c r="C158">
        <v>16.88288</v>
      </c>
      <c r="D158">
        <v>41.095269999999999</v>
      </c>
      <c r="E158">
        <v>1040001</v>
      </c>
      <c r="F158" t="s">
        <v>24</v>
      </c>
      <c r="G158" t="s">
        <v>151</v>
      </c>
      <c r="H158" t="s">
        <v>152</v>
      </c>
      <c r="I158" t="s">
        <v>27</v>
      </c>
      <c r="J158">
        <v>1</v>
      </c>
      <c r="K158">
        <v>1</v>
      </c>
      <c r="L158">
        <v>1</v>
      </c>
      <c r="N158" t="s">
        <v>1342</v>
      </c>
      <c r="X158" t="str">
        <f t="shared" si="2"/>
        <v>1</v>
      </c>
    </row>
    <row r="159" spans="1:24" x14ac:dyDescent="0.25">
      <c r="A159" t="s">
        <v>150</v>
      </c>
      <c r="B159" t="s">
        <v>1411</v>
      </c>
      <c r="C159">
        <v>16.88287</v>
      </c>
      <c r="D159">
        <v>41.095208999999997</v>
      </c>
      <c r="E159">
        <v>1040002</v>
      </c>
      <c r="F159" t="s">
        <v>24</v>
      </c>
      <c r="G159" t="s">
        <v>151</v>
      </c>
      <c r="H159" t="s">
        <v>152</v>
      </c>
      <c r="I159" t="s">
        <v>34</v>
      </c>
      <c r="J159">
        <v>1</v>
      </c>
      <c r="K159">
        <v>0</v>
      </c>
      <c r="L159">
        <v>1</v>
      </c>
      <c r="X159" t="str">
        <f t="shared" si="2"/>
        <v>1</v>
      </c>
    </row>
    <row r="160" spans="1:24" x14ac:dyDescent="0.25">
      <c r="A160" t="s">
        <v>150</v>
      </c>
      <c r="B160" t="s">
        <v>1411</v>
      </c>
      <c r="C160">
        <v>16.882912999999999</v>
      </c>
      <c r="D160">
        <v>41.095061000000001</v>
      </c>
      <c r="E160">
        <v>1040003</v>
      </c>
      <c r="F160" t="s">
        <v>24</v>
      </c>
      <c r="G160" t="s">
        <v>151</v>
      </c>
      <c r="H160" t="s">
        <v>152</v>
      </c>
      <c r="I160" t="s">
        <v>34</v>
      </c>
      <c r="J160">
        <v>1</v>
      </c>
      <c r="K160">
        <v>0</v>
      </c>
      <c r="L160">
        <v>1</v>
      </c>
      <c r="X160" t="str">
        <f t="shared" si="2"/>
        <v>1</v>
      </c>
    </row>
    <row r="161" spans="1:24" x14ac:dyDescent="0.25">
      <c r="A161" t="s">
        <v>150</v>
      </c>
      <c r="B161" t="s">
        <v>1411</v>
      </c>
      <c r="C161">
        <v>16.882825</v>
      </c>
      <c r="D161">
        <v>41.095030999999999</v>
      </c>
      <c r="E161">
        <v>1040004</v>
      </c>
      <c r="F161" t="s">
        <v>16</v>
      </c>
      <c r="G161" t="s">
        <v>151</v>
      </c>
      <c r="H161" t="s">
        <v>152</v>
      </c>
      <c r="I161" t="s">
        <v>29</v>
      </c>
      <c r="R161" t="s">
        <v>47</v>
      </c>
      <c r="S161" t="s">
        <v>48</v>
      </c>
      <c r="T161" t="s">
        <v>28</v>
      </c>
      <c r="U161">
        <v>16</v>
      </c>
      <c r="V161" t="s">
        <v>32</v>
      </c>
      <c r="W161" t="s">
        <v>33</v>
      </c>
      <c r="X161" t="str">
        <f t="shared" si="2"/>
        <v>1</v>
      </c>
    </row>
    <row r="162" spans="1:24" x14ac:dyDescent="0.25">
      <c r="A162" t="s">
        <v>150</v>
      </c>
      <c r="B162" t="s">
        <v>1411</v>
      </c>
      <c r="C162">
        <v>16.883030000000002</v>
      </c>
      <c r="D162">
        <v>41.095300000000002</v>
      </c>
      <c r="E162">
        <v>1040005</v>
      </c>
      <c r="F162" t="s">
        <v>24</v>
      </c>
      <c r="G162" t="s">
        <v>151</v>
      </c>
      <c r="H162" t="s">
        <v>152</v>
      </c>
      <c r="I162" t="s">
        <v>34</v>
      </c>
      <c r="J162">
        <v>1</v>
      </c>
      <c r="K162">
        <v>0</v>
      </c>
      <c r="L162">
        <v>1</v>
      </c>
      <c r="N162" t="s">
        <v>1342</v>
      </c>
      <c r="X162" t="str">
        <f t="shared" si="2"/>
        <v>1</v>
      </c>
    </row>
    <row r="163" spans="1:24" x14ac:dyDescent="0.25">
      <c r="A163" t="s">
        <v>150</v>
      </c>
      <c r="B163" t="s">
        <v>1411</v>
      </c>
      <c r="C163">
        <v>16.883099999999999</v>
      </c>
      <c r="D163">
        <v>41.095120000000001</v>
      </c>
      <c r="E163">
        <v>1040006</v>
      </c>
      <c r="F163" t="s">
        <v>24</v>
      </c>
      <c r="G163" t="s">
        <v>151</v>
      </c>
      <c r="H163" t="s">
        <v>152</v>
      </c>
      <c r="I163" t="s">
        <v>27</v>
      </c>
      <c r="J163">
        <v>2</v>
      </c>
      <c r="K163">
        <v>3</v>
      </c>
      <c r="L163">
        <v>0</v>
      </c>
      <c r="X163" t="str">
        <f t="shared" si="2"/>
        <v>1</v>
      </c>
    </row>
    <row r="164" spans="1:24" x14ac:dyDescent="0.25">
      <c r="A164" t="s">
        <v>153</v>
      </c>
      <c r="B164" t="s">
        <v>1412</v>
      </c>
      <c r="C164">
        <v>16.885161</v>
      </c>
      <c r="D164">
        <v>41.087027999999997</v>
      </c>
      <c r="E164">
        <v>1042001</v>
      </c>
      <c r="F164" t="s">
        <v>16</v>
      </c>
      <c r="G164" t="s">
        <v>154</v>
      </c>
      <c r="H164" t="s">
        <v>155</v>
      </c>
      <c r="I164" t="s">
        <v>29</v>
      </c>
      <c r="R164" t="s">
        <v>47</v>
      </c>
      <c r="S164" t="s">
        <v>48</v>
      </c>
      <c r="T164" t="s">
        <v>28</v>
      </c>
      <c r="U164">
        <v>16</v>
      </c>
      <c r="V164" t="s">
        <v>32</v>
      </c>
      <c r="W164" t="s">
        <v>33</v>
      </c>
      <c r="X164" t="str">
        <f t="shared" si="2"/>
        <v>1</v>
      </c>
    </row>
    <row r="165" spans="1:24" x14ac:dyDescent="0.25">
      <c r="A165" t="s">
        <v>153</v>
      </c>
      <c r="B165" t="s">
        <v>1412</v>
      </c>
      <c r="C165">
        <v>16.885282</v>
      </c>
      <c r="D165">
        <v>41.086905000000002</v>
      </c>
      <c r="E165">
        <v>1042002</v>
      </c>
      <c r="F165" t="s">
        <v>24</v>
      </c>
      <c r="G165" t="s">
        <v>156</v>
      </c>
      <c r="H165" t="s">
        <v>155</v>
      </c>
      <c r="I165" t="s">
        <v>27</v>
      </c>
      <c r="J165">
        <v>1</v>
      </c>
      <c r="K165">
        <v>1</v>
      </c>
      <c r="L165">
        <v>0</v>
      </c>
      <c r="X165" t="str">
        <f t="shared" si="2"/>
        <v>1</v>
      </c>
    </row>
    <row r="166" spans="1:24" x14ac:dyDescent="0.25">
      <c r="A166" t="s">
        <v>153</v>
      </c>
      <c r="B166" t="s">
        <v>1412</v>
      </c>
      <c r="C166">
        <v>16.885107999999999</v>
      </c>
      <c r="D166">
        <v>41.086843999999999</v>
      </c>
      <c r="E166">
        <v>1042003</v>
      </c>
      <c r="F166" t="s">
        <v>24</v>
      </c>
      <c r="G166" t="s">
        <v>157</v>
      </c>
      <c r="H166" t="s">
        <v>155</v>
      </c>
      <c r="I166" t="s">
        <v>27</v>
      </c>
      <c r="J166">
        <v>2</v>
      </c>
      <c r="K166">
        <v>2</v>
      </c>
      <c r="L166">
        <v>0</v>
      </c>
      <c r="X166" t="str">
        <f t="shared" si="2"/>
        <v>1</v>
      </c>
    </row>
    <row r="167" spans="1:24" x14ac:dyDescent="0.25">
      <c r="A167" t="s">
        <v>153</v>
      </c>
      <c r="B167" t="s">
        <v>1412</v>
      </c>
      <c r="C167">
        <v>16.885131999999999</v>
      </c>
      <c r="D167">
        <v>41.086812000000002</v>
      </c>
      <c r="E167">
        <v>1042004</v>
      </c>
      <c r="F167" t="s">
        <v>24</v>
      </c>
      <c r="G167" t="s">
        <v>158</v>
      </c>
      <c r="H167" t="s">
        <v>155</v>
      </c>
      <c r="I167" t="s">
        <v>34</v>
      </c>
      <c r="J167">
        <v>1</v>
      </c>
      <c r="K167">
        <v>0</v>
      </c>
      <c r="L167">
        <v>0</v>
      </c>
      <c r="X167" t="str">
        <f t="shared" si="2"/>
        <v>1</v>
      </c>
    </row>
    <row r="168" spans="1:24" x14ac:dyDescent="0.25">
      <c r="A168" t="s">
        <v>153</v>
      </c>
      <c r="B168" t="s">
        <v>1412</v>
      </c>
      <c r="C168">
        <v>16.885207999999999</v>
      </c>
      <c r="D168">
        <v>41.086700999999998</v>
      </c>
      <c r="E168">
        <v>1042005</v>
      </c>
      <c r="F168" t="s">
        <v>24</v>
      </c>
      <c r="G168" t="s">
        <v>159</v>
      </c>
      <c r="H168" t="s">
        <v>155</v>
      </c>
      <c r="I168" t="s">
        <v>34</v>
      </c>
      <c r="J168">
        <v>1</v>
      </c>
      <c r="K168">
        <v>0</v>
      </c>
      <c r="L168">
        <v>0</v>
      </c>
      <c r="X168" t="str">
        <f t="shared" si="2"/>
        <v>1</v>
      </c>
    </row>
    <row r="169" spans="1:24" x14ac:dyDescent="0.25">
      <c r="A169" t="s">
        <v>153</v>
      </c>
      <c r="B169" t="s">
        <v>1412</v>
      </c>
      <c r="C169">
        <v>16.885349000000001</v>
      </c>
      <c r="D169">
        <v>41.086775000000003</v>
      </c>
      <c r="E169">
        <v>1042006</v>
      </c>
      <c r="F169" t="s">
        <v>24</v>
      </c>
      <c r="G169" t="s">
        <v>160</v>
      </c>
      <c r="H169" t="s">
        <v>155</v>
      </c>
      <c r="I169" t="s">
        <v>27</v>
      </c>
      <c r="J169">
        <v>1</v>
      </c>
      <c r="K169">
        <v>1</v>
      </c>
      <c r="L169">
        <v>0</v>
      </c>
      <c r="X169" t="str">
        <f t="shared" si="2"/>
        <v>1</v>
      </c>
    </row>
    <row r="170" spans="1:24" x14ac:dyDescent="0.25">
      <c r="A170" t="s">
        <v>161</v>
      </c>
      <c r="B170" t="s">
        <v>1413</v>
      </c>
      <c r="C170">
        <v>16.884508</v>
      </c>
      <c r="D170">
        <v>41.068368</v>
      </c>
      <c r="E170">
        <v>1043001</v>
      </c>
      <c r="F170" t="s">
        <v>16</v>
      </c>
      <c r="G170" t="s">
        <v>162</v>
      </c>
      <c r="H170" t="s">
        <v>163</v>
      </c>
      <c r="I170" t="s">
        <v>29</v>
      </c>
      <c r="R170" t="s">
        <v>38</v>
      </c>
      <c r="S170" t="s">
        <v>39</v>
      </c>
      <c r="T170" t="s">
        <v>28</v>
      </c>
      <c r="U170">
        <v>24</v>
      </c>
      <c r="V170" t="s">
        <v>40</v>
      </c>
      <c r="X170" t="str">
        <f t="shared" si="2"/>
        <v>1</v>
      </c>
    </row>
    <row r="171" spans="1:24" x14ac:dyDescent="0.25">
      <c r="A171" t="s">
        <v>161</v>
      </c>
      <c r="B171" t="s">
        <v>1413</v>
      </c>
      <c r="C171">
        <v>16.884218000000001</v>
      </c>
      <c r="D171">
        <v>41.068226000000003</v>
      </c>
      <c r="E171">
        <v>1043010</v>
      </c>
      <c r="F171" t="s">
        <v>24</v>
      </c>
      <c r="G171" t="s">
        <v>164</v>
      </c>
      <c r="H171" t="s">
        <v>163</v>
      </c>
      <c r="I171" t="s">
        <v>34</v>
      </c>
      <c r="J171">
        <v>1</v>
      </c>
      <c r="K171">
        <v>0</v>
      </c>
      <c r="L171">
        <v>0</v>
      </c>
      <c r="X171" t="str">
        <f t="shared" si="2"/>
        <v>1</v>
      </c>
    </row>
    <row r="172" spans="1:24" x14ac:dyDescent="0.25">
      <c r="A172" t="s">
        <v>161</v>
      </c>
      <c r="B172" t="s">
        <v>1413</v>
      </c>
      <c r="C172">
        <v>16.884229000000001</v>
      </c>
      <c r="D172">
        <v>41.068303999999998</v>
      </c>
      <c r="E172">
        <v>1043011</v>
      </c>
      <c r="F172" t="s">
        <v>24</v>
      </c>
      <c r="G172" t="s">
        <v>165</v>
      </c>
      <c r="H172" t="s">
        <v>163</v>
      </c>
      <c r="I172" t="s">
        <v>34</v>
      </c>
      <c r="J172">
        <v>1</v>
      </c>
      <c r="K172">
        <v>0</v>
      </c>
      <c r="L172">
        <v>0</v>
      </c>
      <c r="X172" t="str">
        <f t="shared" si="2"/>
        <v>1</v>
      </c>
    </row>
    <row r="173" spans="1:24" x14ac:dyDescent="0.25">
      <c r="A173" t="s">
        <v>161</v>
      </c>
      <c r="B173" t="s">
        <v>1413</v>
      </c>
      <c r="C173">
        <v>16.884226000000002</v>
      </c>
      <c r="D173">
        <v>41.068382999999997</v>
      </c>
      <c r="E173">
        <v>1043012</v>
      </c>
      <c r="F173" t="s">
        <v>24</v>
      </c>
      <c r="G173" t="s">
        <v>166</v>
      </c>
      <c r="H173" t="s">
        <v>163</v>
      </c>
      <c r="I173" t="s">
        <v>27</v>
      </c>
      <c r="J173">
        <v>2</v>
      </c>
      <c r="K173">
        <v>2</v>
      </c>
      <c r="L173">
        <v>0</v>
      </c>
      <c r="X173" t="str">
        <f t="shared" si="2"/>
        <v>1</v>
      </c>
    </row>
    <row r="174" spans="1:24" x14ac:dyDescent="0.25">
      <c r="A174" t="s">
        <v>161</v>
      </c>
      <c r="B174" t="s">
        <v>1413</v>
      </c>
      <c r="C174">
        <v>16.884184999999999</v>
      </c>
      <c r="D174">
        <v>41.068432000000001</v>
      </c>
      <c r="E174">
        <v>1043013</v>
      </c>
      <c r="F174" t="s">
        <v>24</v>
      </c>
      <c r="G174" t="s">
        <v>167</v>
      </c>
      <c r="H174" t="s">
        <v>163</v>
      </c>
      <c r="I174" t="s">
        <v>34</v>
      </c>
      <c r="J174">
        <v>1</v>
      </c>
      <c r="K174">
        <v>0</v>
      </c>
      <c r="L174">
        <v>0</v>
      </c>
      <c r="X174" t="str">
        <f t="shared" si="2"/>
        <v>1</v>
      </c>
    </row>
    <row r="175" spans="1:24" x14ac:dyDescent="0.25">
      <c r="A175" t="s">
        <v>161</v>
      </c>
      <c r="B175" t="s">
        <v>1413</v>
      </c>
      <c r="C175">
        <v>16.88429</v>
      </c>
      <c r="D175">
        <v>41.068389000000003</v>
      </c>
      <c r="E175">
        <v>1043014</v>
      </c>
      <c r="F175" t="s">
        <v>24</v>
      </c>
      <c r="G175" t="s">
        <v>168</v>
      </c>
      <c r="H175" t="s">
        <v>163</v>
      </c>
      <c r="I175" t="s">
        <v>34</v>
      </c>
      <c r="J175">
        <v>1</v>
      </c>
      <c r="K175">
        <v>0</v>
      </c>
      <c r="L175">
        <v>0</v>
      </c>
      <c r="X175" t="str">
        <f t="shared" si="2"/>
        <v>1</v>
      </c>
    </row>
    <row r="176" spans="1:24" x14ac:dyDescent="0.25">
      <c r="A176" t="s">
        <v>161</v>
      </c>
      <c r="B176" t="s">
        <v>1413</v>
      </c>
      <c r="C176">
        <v>16.884505999999998</v>
      </c>
      <c r="D176">
        <v>41.068381000000002</v>
      </c>
      <c r="E176">
        <v>1043015</v>
      </c>
      <c r="F176" t="s">
        <v>24</v>
      </c>
      <c r="G176" t="s">
        <v>169</v>
      </c>
      <c r="H176" t="s">
        <v>163</v>
      </c>
      <c r="I176" t="s">
        <v>34</v>
      </c>
      <c r="J176">
        <v>1</v>
      </c>
      <c r="K176">
        <v>0</v>
      </c>
      <c r="L176">
        <v>0</v>
      </c>
      <c r="X176" t="str">
        <f t="shared" si="2"/>
        <v>1</v>
      </c>
    </row>
    <row r="177" spans="1:24" x14ac:dyDescent="0.25">
      <c r="A177" t="s">
        <v>161</v>
      </c>
      <c r="B177" t="s">
        <v>1413</v>
      </c>
      <c r="C177">
        <v>16.884453000000001</v>
      </c>
      <c r="D177">
        <v>41.068328000000001</v>
      </c>
      <c r="E177">
        <v>1043002</v>
      </c>
      <c r="F177" t="s">
        <v>24</v>
      </c>
      <c r="G177" t="s">
        <v>170</v>
      </c>
      <c r="H177" t="s">
        <v>163</v>
      </c>
      <c r="I177" t="s">
        <v>34</v>
      </c>
      <c r="J177">
        <v>3</v>
      </c>
      <c r="K177">
        <v>0</v>
      </c>
      <c r="L177">
        <v>0</v>
      </c>
      <c r="X177" t="str">
        <f t="shared" si="2"/>
        <v>1</v>
      </c>
    </row>
    <row r="178" spans="1:24" x14ac:dyDescent="0.25">
      <c r="A178" t="s">
        <v>161</v>
      </c>
      <c r="B178" t="s">
        <v>1413</v>
      </c>
      <c r="C178">
        <v>16.884467000000001</v>
      </c>
      <c r="D178">
        <v>41.068277999999999</v>
      </c>
      <c r="E178">
        <v>1043003</v>
      </c>
      <c r="F178" t="s">
        <v>24</v>
      </c>
      <c r="G178" t="s">
        <v>171</v>
      </c>
      <c r="H178" t="s">
        <v>163</v>
      </c>
      <c r="I178" t="s">
        <v>34</v>
      </c>
      <c r="J178">
        <v>1</v>
      </c>
      <c r="K178">
        <v>0</v>
      </c>
      <c r="L178">
        <v>0</v>
      </c>
      <c r="X178" t="str">
        <f t="shared" si="2"/>
        <v>1</v>
      </c>
    </row>
    <row r="179" spans="1:24" x14ac:dyDescent="0.25">
      <c r="A179" t="s">
        <v>161</v>
      </c>
      <c r="B179" t="s">
        <v>1413</v>
      </c>
      <c r="C179">
        <v>16.884436999999998</v>
      </c>
      <c r="D179">
        <v>41.068212000000003</v>
      </c>
      <c r="E179">
        <v>1043004</v>
      </c>
      <c r="F179" t="s">
        <v>24</v>
      </c>
      <c r="G179" t="s">
        <v>172</v>
      </c>
      <c r="H179" t="s">
        <v>163</v>
      </c>
      <c r="I179" t="s">
        <v>34</v>
      </c>
      <c r="J179">
        <v>1</v>
      </c>
      <c r="K179">
        <v>0</v>
      </c>
      <c r="L179">
        <v>0</v>
      </c>
      <c r="X179" t="str">
        <f t="shared" si="2"/>
        <v>1</v>
      </c>
    </row>
    <row r="180" spans="1:24" x14ac:dyDescent="0.25">
      <c r="A180" t="s">
        <v>161</v>
      </c>
      <c r="B180" t="s">
        <v>1413</v>
      </c>
      <c r="C180">
        <v>16.884499999999999</v>
      </c>
      <c r="D180">
        <v>41.068074000000003</v>
      </c>
      <c r="E180">
        <v>1043005</v>
      </c>
      <c r="F180" t="s">
        <v>24</v>
      </c>
      <c r="G180" t="s">
        <v>173</v>
      </c>
      <c r="H180" t="s">
        <v>163</v>
      </c>
      <c r="I180" t="s">
        <v>34</v>
      </c>
      <c r="J180">
        <v>1</v>
      </c>
      <c r="K180">
        <v>0</v>
      </c>
      <c r="L180">
        <v>0</v>
      </c>
      <c r="X180" t="str">
        <f t="shared" si="2"/>
        <v>1</v>
      </c>
    </row>
    <row r="181" spans="1:24" x14ac:dyDescent="0.25">
      <c r="A181" t="s">
        <v>161</v>
      </c>
      <c r="B181" t="s">
        <v>1413</v>
      </c>
      <c r="C181">
        <v>16.884446000000001</v>
      </c>
      <c r="D181">
        <v>41.068128000000002</v>
      </c>
      <c r="E181">
        <v>1043006</v>
      </c>
      <c r="F181" t="s">
        <v>24</v>
      </c>
      <c r="G181" t="s">
        <v>174</v>
      </c>
      <c r="H181" t="s">
        <v>163</v>
      </c>
      <c r="I181" t="s">
        <v>34</v>
      </c>
      <c r="J181">
        <v>1</v>
      </c>
      <c r="K181">
        <v>0</v>
      </c>
      <c r="L181">
        <v>0</v>
      </c>
      <c r="X181" t="str">
        <f t="shared" si="2"/>
        <v>1</v>
      </c>
    </row>
    <row r="182" spans="1:24" x14ac:dyDescent="0.25">
      <c r="A182" t="s">
        <v>161</v>
      </c>
      <c r="B182" t="s">
        <v>1413</v>
      </c>
      <c r="C182">
        <v>16.884388999999999</v>
      </c>
      <c r="D182">
        <v>41.068145999999999</v>
      </c>
      <c r="E182">
        <v>1043007</v>
      </c>
      <c r="F182" t="s">
        <v>24</v>
      </c>
      <c r="G182" t="s">
        <v>175</v>
      </c>
      <c r="H182" t="s">
        <v>163</v>
      </c>
      <c r="I182" t="s">
        <v>27</v>
      </c>
      <c r="J182">
        <v>2</v>
      </c>
      <c r="K182">
        <v>2</v>
      </c>
      <c r="L182">
        <v>0</v>
      </c>
      <c r="X182" t="str">
        <f t="shared" si="2"/>
        <v>1</v>
      </c>
    </row>
    <row r="183" spans="1:24" x14ac:dyDescent="0.25">
      <c r="A183" t="s">
        <v>161</v>
      </c>
      <c r="B183" t="s">
        <v>1413</v>
      </c>
      <c r="C183">
        <v>16.884219999999999</v>
      </c>
      <c r="D183">
        <v>41.068196</v>
      </c>
      <c r="E183">
        <v>1043008</v>
      </c>
      <c r="F183" t="s">
        <v>24</v>
      </c>
      <c r="G183" t="s">
        <v>176</v>
      </c>
      <c r="H183" t="s">
        <v>163</v>
      </c>
      <c r="I183" t="s">
        <v>34</v>
      </c>
      <c r="J183">
        <v>3</v>
      </c>
      <c r="K183">
        <v>0</v>
      </c>
      <c r="L183">
        <v>0</v>
      </c>
      <c r="X183" t="str">
        <f t="shared" si="2"/>
        <v>1</v>
      </c>
    </row>
    <row r="184" spans="1:24" x14ac:dyDescent="0.25">
      <c r="A184" t="s">
        <v>161</v>
      </c>
      <c r="B184" t="s">
        <v>1413</v>
      </c>
      <c r="C184">
        <v>16.884160999999999</v>
      </c>
      <c r="D184">
        <v>41.068173999999999</v>
      </c>
      <c r="E184">
        <v>1043009</v>
      </c>
      <c r="F184" t="s">
        <v>24</v>
      </c>
      <c r="G184" t="s">
        <v>177</v>
      </c>
      <c r="H184" t="s">
        <v>163</v>
      </c>
      <c r="I184" t="s">
        <v>34</v>
      </c>
      <c r="J184">
        <v>1</v>
      </c>
      <c r="K184">
        <v>0</v>
      </c>
      <c r="L184">
        <v>0</v>
      </c>
      <c r="X184" t="str">
        <f t="shared" si="2"/>
        <v>1</v>
      </c>
    </row>
    <row r="185" spans="1:24" x14ac:dyDescent="0.25">
      <c r="A185" t="s">
        <v>178</v>
      </c>
      <c r="B185" t="s">
        <v>1414</v>
      </c>
      <c r="C185">
        <v>16.883571</v>
      </c>
      <c r="D185">
        <v>41.092204000000002</v>
      </c>
      <c r="E185">
        <v>1044001</v>
      </c>
      <c r="F185" t="s">
        <v>24</v>
      </c>
      <c r="G185" t="s">
        <v>179</v>
      </c>
      <c r="H185" t="s">
        <v>180</v>
      </c>
      <c r="I185" t="s">
        <v>34</v>
      </c>
      <c r="J185">
        <v>1</v>
      </c>
      <c r="K185">
        <v>0</v>
      </c>
      <c r="L185">
        <v>1</v>
      </c>
      <c r="N185" t="s">
        <v>1342</v>
      </c>
      <c r="X185" t="str">
        <f t="shared" si="2"/>
        <v>1</v>
      </c>
    </row>
    <row r="186" spans="1:24" x14ac:dyDescent="0.25">
      <c r="A186" t="s">
        <v>178</v>
      </c>
      <c r="B186" t="s">
        <v>1414</v>
      </c>
      <c r="C186">
        <v>16.883628999999999</v>
      </c>
      <c r="D186">
        <v>41.091997999999997</v>
      </c>
      <c r="E186">
        <v>1044002</v>
      </c>
      <c r="F186" t="s">
        <v>24</v>
      </c>
      <c r="G186" t="s">
        <v>181</v>
      </c>
      <c r="H186" t="s">
        <v>180</v>
      </c>
      <c r="I186" t="s">
        <v>27</v>
      </c>
      <c r="J186">
        <v>1</v>
      </c>
      <c r="K186">
        <v>1</v>
      </c>
      <c r="L186">
        <v>1</v>
      </c>
      <c r="N186" t="s">
        <v>1342</v>
      </c>
      <c r="X186" t="str">
        <f t="shared" si="2"/>
        <v>1</v>
      </c>
    </row>
    <row r="187" spans="1:24" x14ac:dyDescent="0.25">
      <c r="A187" t="s">
        <v>178</v>
      </c>
      <c r="B187" t="s">
        <v>1414</v>
      </c>
      <c r="C187">
        <v>16.883465000000001</v>
      </c>
      <c r="D187">
        <v>41.092002999999998</v>
      </c>
      <c r="E187">
        <v>1044003</v>
      </c>
      <c r="F187" t="s">
        <v>24</v>
      </c>
      <c r="G187" t="s">
        <v>182</v>
      </c>
      <c r="H187" t="s">
        <v>180</v>
      </c>
      <c r="I187" t="s">
        <v>34</v>
      </c>
      <c r="J187">
        <v>1</v>
      </c>
      <c r="K187">
        <v>0</v>
      </c>
      <c r="L187">
        <v>1</v>
      </c>
      <c r="N187" t="s">
        <v>1342</v>
      </c>
      <c r="X187" t="str">
        <f t="shared" si="2"/>
        <v>1</v>
      </c>
    </row>
    <row r="188" spans="1:24" x14ac:dyDescent="0.25">
      <c r="A188" t="s">
        <v>178</v>
      </c>
      <c r="B188" t="s">
        <v>1414</v>
      </c>
      <c r="C188">
        <v>16.883427999999999</v>
      </c>
      <c r="D188">
        <v>41.092032000000003</v>
      </c>
      <c r="E188">
        <v>1044004</v>
      </c>
      <c r="F188" t="s">
        <v>24</v>
      </c>
      <c r="G188" t="s">
        <v>183</v>
      </c>
      <c r="H188" t="s">
        <v>180</v>
      </c>
      <c r="I188" t="s">
        <v>34</v>
      </c>
      <c r="J188">
        <v>1</v>
      </c>
      <c r="K188">
        <v>0</v>
      </c>
      <c r="L188">
        <v>1</v>
      </c>
      <c r="X188" t="str">
        <f t="shared" si="2"/>
        <v>1</v>
      </c>
    </row>
    <row r="189" spans="1:24" x14ac:dyDescent="0.25">
      <c r="A189" t="s">
        <v>178</v>
      </c>
      <c r="B189" t="s">
        <v>1414</v>
      </c>
      <c r="C189">
        <v>16.883398</v>
      </c>
      <c r="D189">
        <v>41.092112</v>
      </c>
      <c r="E189">
        <v>1044005</v>
      </c>
      <c r="F189" t="s">
        <v>24</v>
      </c>
      <c r="G189" t="s">
        <v>184</v>
      </c>
      <c r="H189" t="s">
        <v>180</v>
      </c>
      <c r="I189" t="s">
        <v>34</v>
      </c>
      <c r="J189">
        <v>1</v>
      </c>
      <c r="K189">
        <v>0</v>
      </c>
      <c r="L189">
        <v>1</v>
      </c>
      <c r="X189" t="str">
        <f t="shared" si="2"/>
        <v>1</v>
      </c>
    </row>
    <row r="190" spans="1:24" x14ac:dyDescent="0.25">
      <c r="A190" t="s">
        <v>178</v>
      </c>
      <c r="B190" t="s">
        <v>1414</v>
      </c>
      <c r="C190">
        <v>16.883427000000001</v>
      </c>
      <c r="D190">
        <v>41.092146999999997</v>
      </c>
      <c r="E190">
        <v>1044006</v>
      </c>
      <c r="F190" t="s">
        <v>16</v>
      </c>
      <c r="G190" t="s">
        <v>185</v>
      </c>
      <c r="H190" t="s">
        <v>180</v>
      </c>
      <c r="I190" t="s">
        <v>29</v>
      </c>
      <c r="R190" t="s">
        <v>47</v>
      </c>
      <c r="S190" t="s">
        <v>48</v>
      </c>
      <c r="T190" t="s">
        <v>28</v>
      </c>
      <c r="U190">
        <v>16</v>
      </c>
      <c r="V190" t="s">
        <v>32</v>
      </c>
      <c r="W190" t="s">
        <v>33</v>
      </c>
      <c r="X190" t="str">
        <f t="shared" si="2"/>
        <v>1</v>
      </c>
    </row>
    <row r="191" spans="1:24" x14ac:dyDescent="0.25">
      <c r="A191" t="s">
        <v>178</v>
      </c>
      <c r="B191" t="s">
        <v>1414</v>
      </c>
      <c r="C191">
        <v>16.883413999999998</v>
      </c>
      <c r="D191">
        <v>41.092177999999997</v>
      </c>
      <c r="E191">
        <v>1044007</v>
      </c>
      <c r="F191" t="s">
        <v>24</v>
      </c>
      <c r="G191" t="s">
        <v>186</v>
      </c>
      <c r="H191" t="s">
        <v>180</v>
      </c>
      <c r="I191" t="s">
        <v>27</v>
      </c>
      <c r="J191">
        <v>1</v>
      </c>
      <c r="K191">
        <v>1</v>
      </c>
      <c r="L191">
        <v>1</v>
      </c>
      <c r="N191" t="s">
        <v>1342</v>
      </c>
      <c r="X191" t="str">
        <f t="shared" si="2"/>
        <v>1</v>
      </c>
    </row>
    <row r="192" spans="1:24" x14ac:dyDescent="0.25">
      <c r="A192" t="s">
        <v>187</v>
      </c>
      <c r="B192" t="s">
        <v>1415</v>
      </c>
      <c r="C192">
        <v>16.885612999999999</v>
      </c>
      <c r="D192">
        <v>41.077986000000003</v>
      </c>
      <c r="E192">
        <v>1045001</v>
      </c>
      <c r="F192" t="s">
        <v>16</v>
      </c>
      <c r="G192" t="s">
        <v>188</v>
      </c>
      <c r="H192" t="s">
        <v>189</v>
      </c>
      <c r="I192" t="s">
        <v>29</v>
      </c>
      <c r="R192" t="s">
        <v>47</v>
      </c>
      <c r="S192" t="s">
        <v>48</v>
      </c>
      <c r="T192" t="s">
        <v>28</v>
      </c>
      <c r="U192">
        <v>16</v>
      </c>
      <c r="V192" t="s">
        <v>32</v>
      </c>
      <c r="W192" t="s">
        <v>33</v>
      </c>
      <c r="X192" t="str">
        <f t="shared" si="2"/>
        <v>1</v>
      </c>
    </row>
    <row r="193" spans="1:24" x14ac:dyDescent="0.25">
      <c r="A193" t="s">
        <v>187</v>
      </c>
      <c r="B193" t="s">
        <v>1415</v>
      </c>
      <c r="C193">
        <v>16.8855</v>
      </c>
      <c r="D193">
        <v>41.077877999999998</v>
      </c>
      <c r="E193">
        <v>1045002</v>
      </c>
      <c r="F193" t="s">
        <v>24</v>
      </c>
      <c r="G193" t="s">
        <v>190</v>
      </c>
      <c r="H193" t="s">
        <v>189</v>
      </c>
      <c r="I193" t="s">
        <v>27</v>
      </c>
      <c r="J193">
        <v>2</v>
      </c>
      <c r="K193">
        <v>2</v>
      </c>
      <c r="L193">
        <v>0</v>
      </c>
      <c r="X193" t="str">
        <f t="shared" si="2"/>
        <v>1</v>
      </c>
    </row>
    <row r="194" spans="1:24" x14ac:dyDescent="0.25">
      <c r="A194" t="s">
        <v>187</v>
      </c>
      <c r="B194" t="s">
        <v>1415</v>
      </c>
      <c r="C194">
        <v>16.885313</v>
      </c>
      <c r="D194">
        <v>41.077880999999998</v>
      </c>
      <c r="E194">
        <v>1045003</v>
      </c>
      <c r="F194" t="s">
        <v>24</v>
      </c>
      <c r="G194" t="s">
        <v>191</v>
      </c>
      <c r="H194" t="s">
        <v>189</v>
      </c>
      <c r="I194" t="s">
        <v>34</v>
      </c>
      <c r="J194">
        <v>2</v>
      </c>
      <c r="K194">
        <v>0</v>
      </c>
      <c r="L194">
        <v>0</v>
      </c>
      <c r="X194" t="str">
        <f t="shared" si="2"/>
        <v>1</v>
      </c>
    </row>
    <row r="195" spans="1:24" x14ac:dyDescent="0.25">
      <c r="A195" t="s">
        <v>187</v>
      </c>
      <c r="B195" t="s">
        <v>1415</v>
      </c>
      <c r="C195">
        <v>16.885235000000002</v>
      </c>
      <c r="D195">
        <v>41.077889999999996</v>
      </c>
      <c r="E195">
        <v>1045004</v>
      </c>
      <c r="F195" t="s">
        <v>24</v>
      </c>
      <c r="G195" t="s">
        <v>192</v>
      </c>
      <c r="H195" t="s">
        <v>189</v>
      </c>
      <c r="I195" t="s">
        <v>34</v>
      </c>
      <c r="J195">
        <v>2</v>
      </c>
      <c r="K195">
        <v>0</v>
      </c>
      <c r="L195">
        <v>0</v>
      </c>
      <c r="X195" t="str">
        <f t="shared" ref="X195:X258" si="3">MID(E195,1,1)</f>
        <v>1</v>
      </c>
    </row>
    <row r="196" spans="1:24" x14ac:dyDescent="0.25">
      <c r="A196" t="s">
        <v>187</v>
      </c>
      <c r="B196" t="s">
        <v>1415</v>
      </c>
      <c r="C196">
        <v>16.885366000000001</v>
      </c>
      <c r="D196">
        <v>41.078015000000001</v>
      </c>
      <c r="E196">
        <v>1045005</v>
      </c>
      <c r="F196" t="s">
        <v>24</v>
      </c>
      <c r="G196" t="s">
        <v>193</v>
      </c>
      <c r="H196" t="s">
        <v>189</v>
      </c>
      <c r="I196" t="s">
        <v>34</v>
      </c>
      <c r="J196">
        <v>1</v>
      </c>
      <c r="K196">
        <v>0</v>
      </c>
      <c r="L196">
        <v>0</v>
      </c>
      <c r="X196" t="str">
        <f t="shared" si="3"/>
        <v>1</v>
      </c>
    </row>
    <row r="197" spans="1:24" x14ac:dyDescent="0.25">
      <c r="A197" t="s">
        <v>187</v>
      </c>
      <c r="B197" t="s">
        <v>1415</v>
      </c>
      <c r="C197">
        <v>16.885411000000001</v>
      </c>
      <c r="D197">
        <v>41.078178999999999</v>
      </c>
      <c r="E197">
        <v>1045006</v>
      </c>
      <c r="F197" t="s">
        <v>24</v>
      </c>
      <c r="G197" t="s">
        <v>194</v>
      </c>
      <c r="H197" t="s">
        <v>189</v>
      </c>
      <c r="I197" t="s">
        <v>27</v>
      </c>
      <c r="J197">
        <v>2</v>
      </c>
      <c r="K197">
        <v>2</v>
      </c>
      <c r="L197">
        <v>1</v>
      </c>
      <c r="N197" t="s">
        <v>1342</v>
      </c>
      <c r="X197" t="str">
        <f t="shared" si="3"/>
        <v>1</v>
      </c>
    </row>
    <row r="198" spans="1:24" x14ac:dyDescent="0.25">
      <c r="A198" t="s">
        <v>187</v>
      </c>
      <c r="B198" t="s">
        <v>1415</v>
      </c>
      <c r="C198">
        <v>16.885587000000001</v>
      </c>
      <c r="D198">
        <v>41.078170999999998</v>
      </c>
      <c r="E198">
        <v>1045007</v>
      </c>
      <c r="F198" t="s">
        <v>24</v>
      </c>
      <c r="G198" t="s">
        <v>195</v>
      </c>
      <c r="H198" t="s">
        <v>189</v>
      </c>
      <c r="I198" t="s">
        <v>34</v>
      </c>
      <c r="J198">
        <v>2</v>
      </c>
      <c r="K198">
        <v>0</v>
      </c>
      <c r="L198">
        <v>1</v>
      </c>
      <c r="N198" t="s">
        <v>1342</v>
      </c>
      <c r="X198" t="str">
        <f t="shared" si="3"/>
        <v>1</v>
      </c>
    </row>
    <row r="199" spans="1:24" x14ac:dyDescent="0.25">
      <c r="A199" t="s">
        <v>187</v>
      </c>
      <c r="B199" t="s">
        <v>1415</v>
      </c>
      <c r="C199">
        <v>16.885572</v>
      </c>
      <c r="D199">
        <v>41.078122999999998</v>
      </c>
      <c r="E199">
        <v>1045008</v>
      </c>
      <c r="F199" t="s">
        <v>24</v>
      </c>
      <c r="G199" t="s">
        <v>196</v>
      </c>
      <c r="H199" t="s">
        <v>189</v>
      </c>
      <c r="I199" t="s">
        <v>27</v>
      </c>
      <c r="J199">
        <v>1</v>
      </c>
      <c r="K199">
        <v>1</v>
      </c>
      <c r="L199">
        <v>0</v>
      </c>
      <c r="X199" t="str">
        <f t="shared" si="3"/>
        <v>1</v>
      </c>
    </row>
    <row r="200" spans="1:24" x14ac:dyDescent="0.25">
      <c r="A200" t="s">
        <v>197</v>
      </c>
      <c r="B200" t="s">
        <v>1416</v>
      </c>
      <c r="C200">
        <v>16.873819999999998</v>
      </c>
      <c r="D200">
        <v>41.095950000000002</v>
      </c>
      <c r="E200">
        <v>1053001</v>
      </c>
      <c r="F200" t="s">
        <v>24</v>
      </c>
      <c r="G200" t="s">
        <v>198</v>
      </c>
      <c r="H200" t="s">
        <v>199</v>
      </c>
      <c r="I200" t="s">
        <v>34</v>
      </c>
      <c r="J200">
        <v>0</v>
      </c>
      <c r="K200">
        <v>0</v>
      </c>
      <c r="L200">
        <v>1</v>
      </c>
      <c r="X200" t="str">
        <f t="shared" si="3"/>
        <v>1</v>
      </c>
    </row>
    <row r="201" spans="1:24" x14ac:dyDescent="0.25">
      <c r="A201" t="s">
        <v>197</v>
      </c>
      <c r="B201" t="s">
        <v>1416</v>
      </c>
      <c r="C201">
        <v>16.874020000000002</v>
      </c>
      <c r="D201">
        <v>41.095939999999999</v>
      </c>
      <c r="E201">
        <v>1053010</v>
      </c>
      <c r="F201" t="s">
        <v>16</v>
      </c>
      <c r="G201" t="s">
        <v>198</v>
      </c>
      <c r="H201" t="s">
        <v>199</v>
      </c>
      <c r="I201" t="s">
        <v>29</v>
      </c>
      <c r="R201" t="s">
        <v>47</v>
      </c>
      <c r="S201" t="s">
        <v>48</v>
      </c>
      <c r="T201" t="s">
        <v>28</v>
      </c>
      <c r="U201">
        <v>16</v>
      </c>
      <c r="V201" t="s">
        <v>40</v>
      </c>
      <c r="X201" t="str">
        <f t="shared" si="3"/>
        <v>1</v>
      </c>
    </row>
    <row r="202" spans="1:24" x14ac:dyDescent="0.25">
      <c r="A202" t="s">
        <v>197</v>
      </c>
      <c r="B202" t="s">
        <v>1416</v>
      </c>
      <c r="C202">
        <v>16.873819999999998</v>
      </c>
      <c r="D202">
        <v>41.095910000000003</v>
      </c>
      <c r="E202">
        <v>1053002</v>
      </c>
      <c r="F202" t="s">
        <v>24</v>
      </c>
      <c r="G202" t="s">
        <v>198</v>
      </c>
      <c r="H202" t="s">
        <v>199</v>
      </c>
      <c r="I202" t="s">
        <v>27</v>
      </c>
      <c r="J202">
        <v>1</v>
      </c>
      <c r="K202">
        <v>1</v>
      </c>
      <c r="L202">
        <v>0</v>
      </c>
      <c r="X202" t="str">
        <f t="shared" si="3"/>
        <v>1</v>
      </c>
    </row>
    <row r="203" spans="1:24" x14ac:dyDescent="0.25">
      <c r="A203" t="s">
        <v>197</v>
      </c>
      <c r="B203" t="s">
        <v>1416</v>
      </c>
      <c r="C203">
        <v>16.873799999999999</v>
      </c>
      <c r="D203">
        <v>41.09581</v>
      </c>
      <c r="E203">
        <v>1053003</v>
      </c>
      <c r="F203" t="s">
        <v>24</v>
      </c>
      <c r="G203" t="s">
        <v>198</v>
      </c>
      <c r="H203" t="s">
        <v>199</v>
      </c>
      <c r="I203" t="s">
        <v>34</v>
      </c>
      <c r="J203">
        <v>1</v>
      </c>
      <c r="K203">
        <v>0</v>
      </c>
      <c r="L203">
        <v>0</v>
      </c>
      <c r="X203" t="str">
        <f t="shared" si="3"/>
        <v>1</v>
      </c>
    </row>
    <row r="204" spans="1:24" x14ac:dyDescent="0.25">
      <c r="A204" t="s">
        <v>197</v>
      </c>
      <c r="B204" t="s">
        <v>1416</v>
      </c>
      <c r="C204">
        <v>16.87368</v>
      </c>
      <c r="D204">
        <v>41.095750000000002</v>
      </c>
      <c r="E204">
        <v>1053004</v>
      </c>
      <c r="F204" t="s">
        <v>24</v>
      </c>
      <c r="G204" t="s">
        <v>198</v>
      </c>
      <c r="H204" t="s">
        <v>199</v>
      </c>
      <c r="I204" t="s">
        <v>27</v>
      </c>
      <c r="J204">
        <v>1</v>
      </c>
      <c r="K204">
        <v>1</v>
      </c>
      <c r="L204">
        <v>1</v>
      </c>
      <c r="X204" t="str">
        <f t="shared" si="3"/>
        <v>1</v>
      </c>
    </row>
    <row r="205" spans="1:24" x14ac:dyDescent="0.25">
      <c r="A205" t="s">
        <v>197</v>
      </c>
      <c r="B205" t="s">
        <v>1416</v>
      </c>
      <c r="C205">
        <v>16.873570000000001</v>
      </c>
      <c r="D205">
        <v>41.095730000000003</v>
      </c>
      <c r="E205">
        <v>1053005</v>
      </c>
      <c r="F205" t="s">
        <v>24</v>
      </c>
      <c r="G205" t="s">
        <v>198</v>
      </c>
      <c r="H205" t="s">
        <v>199</v>
      </c>
      <c r="I205" t="s">
        <v>34</v>
      </c>
      <c r="J205">
        <v>1</v>
      </c>
      <c r="K205">
        <v>0</v>
      </c>
      <c r="L205">
        <v>1</v>
      </c>
      <c r="X205" t="str">
        <f t="shared" si="3"/>
        <v>1</v>
      </c>
    </row>
    <row r="206" spans="1:24" x14ac:dyDescent="0.25">
      <c r="A206" t="s">
        <v>197</v>
      </c>
      <c r="B206" t="s">
        <v>1416</v>
      </c>
      <c r="C206">
        <v>16.87351</v>
      </c>
      <c r="D206">
        <v>41.095779999999998</v>
      </c>
      <c r="E206">
        <v>1053006</v>
      </c>
      <c r="F206" t="s">
        <v>24</v>
      </c>
      <c r="G206" t="s">
        <v>198</v>
      </c>
      <c r="H206" t="s">
        <v>199</v>
      </c>
      <c r="I206" t="s">
        <v>27</v>
      </c>
      <c r="J206">
        <v>1</v>
      </c>
      <c r="K206">
        <v>1</v>
      </c>
      <c r="L206">
        <v>1</v>
      </c>
      <c r="X206" t="str">
        <f t="shared" si="3"/>
        <v>1</v>
      </c>
    </row>
    <row r="207" spans="1:24" x14ac:dyDescent="0.25">
      <c r="A207" t="s">
        <v>197</v>
      </c>
      <c r="B207" t="s">
        <v>1416</v>
      </c>
      <c r="C207">
        <v>16.87349</v>
      </c>
      <c r="D207">
        <v>41.095880000000001</v>
      </c>
      <c r="E207">
        <v>1053007</v>
      </c>
      <c r="F207" t="s">
        <v>24</v>
      </c>
      <c r="G207" t="s">
        <v>198</v>
      </c>
      <c r="H207" t="s">
        <v>199</v>
      </c>
      <c r="I207" t="s">
        <v>34</v>
      </c>
      <c r="J207">
        <v>1</v>
      </c>
      <c r="K207">
        <v>0</v>
      </c>
      <c r="L207">
        <v>1</v>
      </c>
      <c r="N207" t="s">
        <v>1342</v>
      </c>
      <c r="X207" t="str">
        <f t="shared" si="3"/>
        <v>1</v>
      </c>
    </row>
    <row r="208" spans="1:24" x14ac:dyDescent="0.25">
      <c r="A208" t="s">
        <v>197</v>
      </c>
      <c r="B208" t="s">
        <v>1416</v>
      </c>
      <c r="C208">
        <v>16.873550000000002</v>
      </c>
      <c r="D208">
        <v>41.09592</v>
      </c>
      <c r="E208">
        <v>1053008</v>
      </c>
      <c r="F208" t="s">
        <v>24</v>
      </c>
      <c r="G208" t="s">
        <v>198</v>
      </c>
      <c r="H208" t="s">
        <v>199</v>
      </c>
      <c r="I208" t="s">
        <v>27</v>
      </c>
      <c r="J208">
        <v>1</v>
      </c>
      <c r="K208">
        <v>1</v>
      </c>
      <c r="L208">
        <v>1</v>
      </c>
      <c r="X208" t="str">
        <f t="shared" si="3"/>
        <v>1</v>
      </c>
    </row>
    <row r="209" spans="1:24" x14ac:dyDescent="0.25">
      <c r="A209" t="s">
        <v>197</v>
      </c>
      <c r="B209" t="s">
        <v>1416</v>
      </c>
      <c r="C209">
        <v>16.873699999999999</v>
      </c>
      <c r="D209">
        <v>41.095939999999999</v>
      </c>
      <c r="E209">
        <v>1053009</v>
      </c>
      <c r="F209" t="s">
        <v>24</v>
      </c>
      <c r="G209" t="s">
        <v>198</v>
      </c>
      <c r="H209" t="s">
        <v>199</v>
      </c>
      <c r="I209" t="s">
        <v>34</v>
      </c>
      <c r="J209">
        <v>1</v>
      </c>
      <c r="K209">
        <v>0</v>
      </c>
      <c r="L209">
        <v>2</v>
      </c>
      <c r="X209" t="str">
        <f t="shared" si="3"/>
        <v>1</v>
      </c>
    </row>
    <row r="210" spans="1:24" x14ac:dyDescent="0.25">
      <c r="A210" t="s">
        <v>200</v>
      </c>
      <c r="B210" t="s">
        <v>1417</v>
      </c>
      <c r="C210">
        <v>16.86598</v>
      </c>
      <c r="D210">
        <v>41.091000000000001</v>
      </c>
      <c r="E210">
        <v>1055001</v>
      </c>
      <c r="F210" t="s">
        <v>24</v>
      </c>
      <c r="G210" t="s">
        <v>201</v>
      </c>
      <c r="H210" t="s">
        <v>202</v>
      </c>
      <c r="I210" t="s">
        <v>34</v>
      </c>
      <c r="J210">
        <v>1</v>
      </c>
      <c r="K210">
        <v>0</v>
      </c>
      <c r="L210">
        <v>1</v>
      </c>
      <c r="X210" t="str">
        <f t="shared" si="3"/>
        <v>1</v>
      </c>
    </row>
    <row r="211" spans="1:24" x14ac:dyDescent="0.25">
      <c r="A211" t="s">
        <v>200</v>
      </c>
      <c r="B211" t="s">
        <v>1417</v>
      </c>
      <c r="C211">
        <v>16.865839999999999</v>
      </c>
      <c r="D211">
        <v>41.091009999999997</v>
      </c>
      <c r="E211">
        <v>1055002</v>
      </c>
      <c r="F211" t="s">
        <v>24</v>
      </c>
      <c r="G211" t="s">
        <v>201</v>
      </c>
      <c r="H211" t="s">
        <v>202</v>
      </c>
      <c r="I211" t="s">
        <v>27</v>
      </c>
      <c r="J211">
        <v>1</v>
      </c>
      <c r="K211">
        <v>1</v>
      </c>
      <c r="L211">
        <v>1</v>
      </c>
      <c r="X211" t="str">
        <f t="shared" si="3"/>
        <v>1</v>
      </c>
    </row>
    <row r="212" spans="1:24" x14ac:dyDescent="0.25">
      <c r="A212" t="s">
        <v>200</v>
      </c>
      <c r="B212" t="s">
        <v>1417</v>
      </c>
      <c r="C212">
        <v>16.865760000000002</v>
      </c>
      <c r="D212">
        <v>41.090969999999999</v>
      </c>
      <c r="E212">
        <v>1055003</v>
      </c>
      <c r="F212" t="s">
        <v>24</v>
      </c>
      <c r="G212" t="s">
        <v>201</v>
      </c>
      <c r="H212" t="s">
        <v>202</v>
      </c>
      <c r="I212" t="s">
        <v>34</v>
      </c>
      <c r="J212">
        <v>2</v>
      </c>
      <c r="K212">
        <v>0</v>
      </c>
      <c r="L212">
        <v>1</v>
      </c>
      <c r="X212" t="str">
        <f t="shared" si="3"/>
        <v>1</v>
      </c>
    </row>
    <row r="213" spans="1:24" x14ac:dyDescent="0.25">
      <c r="A213" t="s">
        <v>200</v>
      </c>
      <c r="B213" t="s">
        <v>1417</v>
      </c>
      <c r="C213">
        <v>16.865777999999999</v>
      </c>
      <c r="D213">
        <v>41.090859000000002</v>
      </c>
      <c r="E213">
        <v>1055004</v>
      </c>
      <c r="F213" t="s">
        <v>24</v>
      </c>
      <c r="G213" t="s">
        <v>201</v>
      </c>
      <c r="H213" t="s">
        <v>202</v>
      </c>
      <c r="I213" t="s">
        <v>27</v>
      </c>
      <c r="J213">
        <v>2</v>
      </c>
      <c r="K213">
        <v>2</v>
      </c>
      <c r="L213">
        <v>1</v>
      </c>
      <c r="X213" t="str">
        <f t="shared" si="3"/>
        <v>1</v>
      </c>
    </row>
    <row r="214" spans="1:24" x14ac:dyDescent="0.25">
      <c r="A214" t="s">
        <v>200</v>
      </c>
      <c r="B214" t="s">
        <v>1417</v>
      </c>
      <c r="C214">
        <v>16.865742000000001</v>
      </c>
      <c r="D214">
        <v>41.090837999999998</v>
      </c>
      <c r="E214">
        <v>1055005</v>
      </c>
      <c r="F214" t="s">
        <v>16</v>
      </c>
      <c r="G214" t="s">
        <v>201</v>
      </c>
      <c r="H214" t="s">
        <v>202</v>
      </c>
      <c r="I214" t="s">
        <v>29</v>
      </c>
      <c r="R214" t="s">
        <v>30</v>
      </c>
      <c r="S214" t="s">
        <v>31</v>
      </c>
      <c r="T214" t="s">
        <v>28</v>
      </c>
      <c r="U214">
        <v>24</v>
      </c>
      <c r="V214" t="s">
        <v>40</v>
      </c>
      <c r="X214" t="str">
        <f t="shared" si="3"/>
        <v>1</v>
      </c>
    </row>
    <row r="215" spans="1:24" x14ac:dyDescent="0.25">
      <c r="A215" t="s">
        <v>200</v>
      </c>
      <c r="B215" t="s">
        <v>1417</v>
      </c>
      <c r="C215">
        <v>16.865807</v>
      </c>
      <c r="D215">
        <v>41.090845999999999</v>
      </c>
      <c r="E215">
        <v>1055006</v>
      </c>
      <c r="F215" t="s">
        <v>24</v>
      </c>
      <c r="G215" t="s">
        <v>201</v>
      </c>
      <c r="H215" t="s">
        <v>202</v>
      </c>
      <c r="I215" t="s">
        <v>34</v>
      </c>
      <c r="J215">
        <v>2</v>
      </c>
      <c r="K215">
        <v>0</v>
      </c>
      <c r="L215">
        <v>1</v>
      </c>
      <c r="X215" t="str">
        <f t="shared" si="3"/>
        <v>1</v>
      </c>
    </row>
    <row r="216" spans="1:24" x14ac:dyDescent="0.25">
      <c r="A216" t="s">
        <v>200</v>
      </c>
      <c r="B216" t="s">
        <v>1417</v>
      </c>
      <c r="C216">
        <v>16.86599</v>
      </c>
      <c r="D216">
        <v>41.090829999999997</v>
      </c>
      <c r="E216">
        <v>1055007</v>
      </c>
      <c r="F216" t="s">
        <v>24</v>
      </c>
      <c r="G216" t="s">
        <v>201</v>
      </c>
      <c r="H216" t="s">
        <v>202</v>
      </c>
      <c r="I216" t="s">
        <v>27</v>
      </c>
      <c r="J216">
        <v>2</v>
      </c>
      <c r="K216">
        <v>2</v>
      </c>
      <c r="L216">
        <v>1</v>
      </c>
      <c r="X216" t="str">
        <f t="shared" si="3"/>
        <v>1</v>
      </c>
    </row>
    <row r="217" spans="1:24" x14ac:dyDescent="0.25">
      <c r="A217" t="s">
        <v>200</v>
      </c>
      <c r="B217" t="s">
        <v>1417</v>
      </c>
      <c r="C217">
        <v>16.86599</v>
      </c>
      <c r="D217">
        <v>41.091389999999997</v>
      </c>
      <c r="E217">
        <v>1055008</v>
      </c>
      <c r="F217" t="s">
        <v>89</v>
      </c>
      <c r="G217" t="s">
        <v>201</v>
      </c>
      <c r="H217" t="s">
        <v>202</v>
      </c>
      <c r="I217" t="s">
        <v>34</v>
      </c>
      <c r="J217">
        <v>2</v>
      </c>
      <c r="K217">
        <v>0</v>
      </c>
      <c r="L217">
        <v>0</v>
      </c>
      <c r="M217" t="s">
        <v>28</v>
      </c>
      <c r="N217" t="s">
        <v>28</v>
      </c>
      <c r="O217" t="s">
        <v>28</v>
      </c>
      <c r="P217" t="s">
        <v>28</v>
      </c>
      <c r="Q217" t="s">
        <v>28</v>
      </c>
      <c r="X217" t="str">
        <f t="shared" si="3"/>
        <v>1</v>
      </c>
    </row>
    <row r="218" spans="1:24" x14ac:dyDescent="0.25">
      <c r="A218" t="s">
        <v>200</v>
      </c>
      <c r="B218" t="s">
        <v>1417</v>
      </c>
      <c r="C218">
        <v>16.865849999999998</v>
      </c>
      <c r="D218">
        <v>41.091389999999997</v>
      </c>
      <c r="E218">
        <v>1055009</v>
      </c>
      <c r="F218" t="s">
        <v>89</v>
      </c>
      <c r="G218" t="s">
        <v>201</v>
      </c>
      <c r="H218" t="s">
        <v>202</v>
      </c>
      <c r="I218" t="s">
        <v>34</v>
      </c>
      <c r="J218">
        <v>2</v>
      </c>
      <c r="K218">
        <v>0</v>
      </c>
      <c r="L218">
        <v>0</v>
      </c>
      <c r="M218" t="s">
        <v>28</v>
      </c>
      <c r="N218" t="s">
        <v>28</v>
      </c>
      <c r="O218" t="s">
        <v>28</v>
      </c>
      <c r="P218" t="s">
        <v>28</v>
      </c>
      <c r="Q218" t="s">
        <v>28</v>
      </c>
      <c r="X218" t="str">
        <f t="shared" si="3"/>
        <v>1</v>
      </c>
    </row>
    <row r="219" spans="1:24" x14ac:dyDescent="0.25">
      <c r="A219" t="s">
        <v>203</v>
      </c>
      <c r="B219" t="s">
        <v>1418</v>
      </c>
      <c r="C219">
        <v>16.863679999999999</v>
      </c>
      <c r="D219">
        <v>41.091119999999997</v>
      </c>
      <c r="E219">
        <v>1056001</v>
      </c>
      <c r="F219" t="s">
        <v>24</v>
      </c>
      <c r="G219" t="s">
        <v>204</v>
      </c>
      <c r="H219" t="s">
        <v>205</v>
      </c>
      <c r="I219" t="s">
        <v>27</v>
      </c>
      <c r="J219">
        <v>1</v>
      </c>
      <c r="K219">
        <v>1</v>
      </c>
      <c r="L219">
        <v>1</v>
      </c>
      <c r="X219" t="str">
        <f t="shared" si="3"/>
        <v>1</v>
      </c>
    </row>
    <row r="220" spans="1:24" x14ac:dyDescent="0.25">
      <c r="A220" t="s">
        <v>203</v>
      </c>
      <c r="B220" t="s">
        <v>1418</v>
      </c>
      <c r="C220">
        <v>16.864129999999999</v>
      </c>
      <c r="D220">
        <v>41.091079999999998</v>
      </c>
      <c r="E220">
        <v>1056010</v>
      </c>
      <c r="F220" t="s">
        <v>24</v>
      </c>
      <c r="G220" t="s">
        <v>204</v>
      </c>
      <c r="H220" t="s">
        <v>205</v>
      </c>
      <c r="I220" t="s">
        <v>34</v>
      </c>
      <c r="J220">
        <v>0</v>
      </c>
      <c r="K220">
        <v>0</v>
      </c>
      <c r="L220">
        <v>1</v>
      </c>
      <c r="X220" t="str">
        <f t="shared" si="3"/>
        <v>1</v>
      </c>
    </row>
    <row r="221" spans="1:24" x14ac:dyDescent="0.25">
      <c r="A221" t="s">
        <v>203</v>
      </c>
      <c r="B221" t="s">
        <v>1418</v>
      </c>
      <c r="C221">
        <v>16.863679999999999</v>
      </c>
      <c r="D221">
        <v>41.091209999999997</v>
      </c>
      <c r="E221">
        <v>1056002</v>
      </c>
      <c r="F221" t="s">
        <v>24</v>
      </c>
      <c r="G221" t="s">
        <v>204</v>
      </c>
      <c r="H221" t="s">
        <v>205</v>
      </c>
      <c r="I221" t="s">
        <v>34</v>
      </c>
      <c r="J221">
        <v>2</v>
      </c>
      <c r="K221">
        <v>0</v>
      </c>
      <c r="L221">
        <v>1</v>
      </c>
      <c r="X221" t="str">
        <f t="shared" si="3"/>
        <v>1</v>
      </c>
    </row>
    <row r="222" spans="1:24" x14ac:dyDescent="0.25">
      <c r="A222" t="s">
        <v>203</v>
      </c>
      <c r="B222" t="s">
        <v>1418</v>
      </c>
      <c r="C222">
        <v>16.863679999999999</v>
      </c>
      <c r="D222">
        <v>41.091290000000001</v>
      </c>
      <c r="E222">
        <v>1056003</v>
      </c>
      <c r="F222" t="s">
        <v>24</v>
      </c>
      <c r="G222" t="s">
        <v>204</v>
      </c>
      <c r="H222" t="s">
        <v>205</v>
      </c>
      <c r="I222" t="s">
        <v>34</v>
      </c>
      <c r="J222">
        <v>0</v>
      </c>
      <c r="K222">
        <v>0</v>
      </c>
      <c r="L222">
        <v>1</v>
      </c>
      <c r="X222" t="str">
        <f t="shared" si="3"/>
        <v>1</v>
      </c>
    </row>
    <row r="223" spans="1:24" x14ac:dyDescent="0.25">
      <c r="A223" t="s">
        <v>203</v>
      </c>
      <c r="B223" t="s">
        <v>1418</v>
      </c>
      <c r="C223">
        <v>16.863869999999999</v>
      </c>
      <c r="D223">
        <v>41.091419999999999</v>
      </c>
      <c r="E223">
        <v>1056004</v>
      </c>
      <c r="F223" t="s">
        <v>24</v>
      </c>
      <c r="G223" t="s">
        <v>204</v>
      </c>
      <c r="H223" t="s">
        <v>205</v>
      </c>
      <c r="I223" t="s">
        <v>27</v>
      </c>
      <c r="J223">
        <v>1</v>
      </c>
      <c r="K223">
        <v>1</v>
      </c>
      <c r="L223">
        <v>1</v>
      </c>
      <c r="X223" t="str">
        <f t="shared" si="3"/>
        <v>1</v>
      </c>
    </row>
    <row r="224" spans="1:24" x14ac:dyDescent="0.25">
      <c r="A224" t="s">
        <v>203</v>
      </c>
      <c r="B224" t="s">
        <v>1418</v>
      </c>
      <c r="C224">
        <v>16.863859999999999</v>
      </c>
      <c r="D224">
        <v>41.091419999999999</v>
      </c>
      <c r="E224">
        <v>1056005</v>
      </c>
      <c r="F224" t="s">
        <v>16</v>
      </c>
      <c r="G224" t="s">
        <v>204</v>
      </c>
      <c r="H224" t="s">
        <v>205</v>
      </c>
      <c r="I224" t="s">
        <v>29</v>
      </c>
      <c r="R224" t="s">
        <v>30</v>
      </c>
      <c r="S224" t="s">
        <v>31</v>
      </c>
      <c r="T224" t="s">
        <v>28</v>
      </c>
      <c r="U224">
        <v>24</v>
      </c>
      <c r="V224" t="s">
        <v>40</v>
      </c>
      <c r="X224" t="str">
        <f t="shared" si="3"/>
        <v>1</v>
      </c>
    </row>
    <row r="225" spans="1:24" x14ac:dyDescent="0.25">
      <c r="A225" t="s">
        <v>203</v>
      </c>
      <c r="B225" t="s">
        <v>1418</v>
      </c>
      <c r="C225">
        <v>16.86402</v>
      </c>
      <c r="D225">
        <v>41.091410000000003</v>
      </c>
      <c r="E225">
        <v>1056006</v>
      </c>
      <c r="F225" t="s">
        <v>24</v>
      </c>
      <c r="G225" t="s">
        <v>204</v>
      </c>
      <c r="H225" t="s">
        <v>205</v>
      </c>
      <c r="I225" t="s">
        <v>34</v>
      </c>
      <c r="J225">
        <v>1</v>
      </c>
      <c r="K225">
        <v>0</v>
      </c>
      <c r="L225">
        <v>2</v>
      </c>
      <c r="X225" t="str">
        <f t="shared" si="3"/>
        <v>1</v>
      </c>
    </row>
    <row r="226" spans="1:24" x14ac:dyDescent="0.25">
      <c r="A226" t="s">
        <v>203</v>
      </c>
      <c r="B226" t="s">
        <v>1418</v>
      </c>
      <c r="C226">
        <v>16.864180000000001</v>
      </c>
      <c r="D226">
        <v>41.091419999999999</v>
      </c>
      <c r="E226">
        <v>1056007</v>
      </c>
      <c r="F226" t="s">
        <v>24</v>
      </c>
      <c r="G226" t="s">
        <v>204</v>
      </c>
      <c r="H226" t="s">
        <v>205</v>
      </c>
      <c r="I226" t="s">
        <v>34</v>
      </c>
      <c r="J226">
        <v>0</v>
      </c>
      <c r="K226">
        <v>0</v>
      </c>
      <c r="L226">
        <v>1</v>
      </c>
      <c r="X226" t="str">
        <f t="shared" si="3"/>
        <v>1</v>
      </c>
    </row>
    <row r="227" spans="1:24" x14ac:dyDescent="0.25">
      <c r="A227" t="s">
        <v>203</v>
      </c>
      <c r="B227" t="s">
        <v>1418</v>
      </c>
      <c r="C227">
        <v>16.86422</v>
      </c>
      <c r="D227">
        <v>41.09122</v>
      </c>
      <c r="E227">
        <v>1056008</v>
      </c>
      <c r="F227" t="s">
        <v>24</v>
      </c>
      <c r="G227" t="s">
        <v>204</v>
      </c>
      <c r="H227" t="s">
        <v>205</v>
      </c>
      <c r="I227" t="s">
        <v>27</v>
      </c>
      <c r="J227">
        <v>1</v>
      </c>
      <c r="K227">
        <v>1</v>
      </c>
      <c r="L227">
        <v>1</v>
      </c>
      <c r="X227" t="str">
        <f t="shared" si="3"/>
        <v>1</v>
      </c>
    </row>
    <row r="228" spans="1:24" x14ac:dyDescent="0.25">
      <c r="A228" t="s">
        <v>203</v>
      </c>
      <c r="B228" t="s">
        <v>1418</v>
      </c>
      <c r="C228">
        <v>16.864159999999998</v>
      </c>
      <c r="D228">
        <v>41.091149999999999</v>
      </c>
      <c r="E228">
        <v>1056009</v>
      </c>
      <c r="F228" t="s">
        <v>24</v>
      </c>
      <c r="G228" t="s">
        <v>204</v>
      </c>
      <c r="H228" t="s">
        <v>205</v>
      </c>
      <c r="I228" t="s">
        <v>34</v>
      </c>
      <c r="J228">
        <v>1</v>
      </c>
      <c r="K228">
        <v>0</v>
      </c>
      <c r="L228">
        <v>2</v>
      </c>
      <c r="X228" t="str">
        <f t="shared" si="3"/>
        <v>1</v>
      </c>
    </row>
    <row r="229" spans="1:24" x14ac:dyDescent="0.25">
      <c r="A229" t="s">
        <v>206</v>
      </c>
      <c r="B229" t="s">
        <v>1419</v>
      </c>
      <c r="C229">
        <v>16.742539000000001</v>
      </c>
      <c r="D229">
        <v>41.164324000000001</v>
      </c>
      <c r="E229">
        <v>1064001</v>
      </c>
      <c r="F229" t="s">
        <v>24</v>
      </c>
      <c r="G229" t="s">
        <v>207</v>
      </c>
      <c r="H229" t="s">
        <v>208</v>
      </c>
      <c r="I229" t="s">
        <v>34</v>
      </c>
      <c r="J229">
        <v>1</v>
      </c>
      <c r="K229">
        <v>0</v>
      </c>
      <c r="L229">
        <v>1</v>
      </c>
      <c r="N229" t="s">
        <v>1342</v>
      </c>
      <c r="X229" t="str">
        <f t="shared" si="3"/>
        <v>1</v>
      </c>
    </row>
    <row r="230" spans="1:24" x14ac:dyDescent="0.25">
      <c r="A230" t="s">
        <v>206</v>
      </c>
      <c r="B230" t="s">
        <v>1419</v>
      </c>
      <c r="C230">
        <v>16.742657999999999</v>
      </c>
      <c r="D230">
        <v>41.164323000000003</v>
      </c>
      <c r="E230">
        <v>1064011</v>
      </c>
      <c r="F230" t="s">
        <v>24</v>
      </c>
      <c r="G230" t="s">
        <v>207</v>
      </c>
      <c r="H230" t="s">
        <v>208</v>
      </c>
      <c r="I230" t="s">
        <v>34</v>
      </c>
      <c r="J230">
        <v>1</v>
      </c>
      <c r="K230">
        <v>0</v>
      </c>
      <c r="L230">
        <v>1</v>
      </c>
      <c r="X230" t="str">
        <f t="shared" si="3"/>
        <v>1</v>
      </c>
    </row>
    <row r="231" spans="1:24" x14ac:dyDescent="0.25">
      <c r="A231" t="s">
        <v>206</v>
      </c>
      <c r="B231" t="s">
        <v>1419</v>
      </c>
      <c r="C231">
        <v>16.742571000000002</v>
      </c>
      <c r="D231">
        <v>41.164347999999997</v>
      </c>
      <c r="E231">
        <v>1064002</v>
      </c>
      <c r="F231" t="s">
        <v>24</v>
      </c>
      <c r="G231" t="s">
        <v>207</v>
      </c>
      <c r="H231" t="s">
        <v>208</v>
      </c>
      <c r="I231" t="s">
        <v>34</v>
      </c>
      <c r="J231">
        <v>1</v>
      </c>
      <c r="K231">
        <v>0</v>
      </c>
      <c r="L231">
        <v>1</v>
      </c>
      <c r="X231" t="str">
        <f t="shared" si="3"/>
        <v>1</v>
      </c>
    </row>
    <row r="232" spans="1:24" x14ac:dyDescent="0.25">
      <c r="A232" t="s">
        <v>206</v>
      </c>
      <c r="B232" t="s">
        <v>1419</v>
      </c>
      <c r="C232">
        <v>16.742505999999999</v>
      </c>
      <c r="D232">
        <v>41.164222000000002</v>
      </c>
      <c r="E232">
        <v>1064003</v>
      </c>
      <c r="F232" t="s">
        <v>24</v>
      </c>
      <c r="G232" t="s">
        <v>207</v>
      </c>
      <c r="H232" t="s">
        <v>208</v>
      </c>
      <c r="I232" t="s">
        <v>27</v>
      </c>
      <c r="J232">
        <v>1</v>
      </c>
      <c r="K232">
        <v>1</v>
      </c>
      <c r="L232">
        <v>1</v>
      </c>
      <c r="N232" t="s">
        <v>1342</v>
      </c>
      <c r="X232" t="str">
        <f t="shared" si="3"/>
        <v>1</v>
      </c>
    </row>
    <row r="233" spans="1:24" x14ac:dyDescent="0.25">
      <c r="A233" t="s">
        <v>206</v>
      </c>
      <c r="B233" t="s">
        <v>1419</v>
      </c>
      <c r="C233">
        <v>16.742516999999999</v>
      </c>
      <c r="D233">
        <v>41.164191000000002</v>
      </c>
      <c r="E233">
        <v>1064004</v>
      </c>
      <c r="F233" t="s">
        <v>24</v>
      </c>
      <c r="G233" t="s">
        <v>207</v>
      </c>
      <c r="H233" t="s">
        <v>208</v>
      </c>
      <c r="I233" t="s">
        <v>34</v>
      </c>
      <c r="J233">
        <v>1</v>
      </c>
      <c r="K233">
        <v>0</v>
      </c>
      <c r="L233">
        <v>1</v>
      </c>
      <c r="X233" t="str">
        <f t="shared" si="3"/>
        <v>1</v>
      </c>
    </row>
    <row r="234" spans="1:24" x14ac:dyDescent="0.25">
      <c r="A234" t="s">
        <v>206</v>
      </c>
      <c r="B234" t="s">
        <v>1419</v>
      </c>
      <c r="C234">
        <v>16.742635</v>
      </c>
      <c r="D234">
        <v>41.164180999999999</v>
      </c>
      <c r="E234">
        <v>1064005</v>
      </c>
      <c r="F234" t="s">
        <v>24</v>
      </c>
      <c r="G234" t="s">
        <v>207</v>
      </c>
      <c r="H234" t="s">
        <v>208</v>
      </c>
      <c r="I234" t="s">
        <v>34</v>
      </c>
      <c r="J234">
        <v>1</v>
      </c>
      <c r="K234">
        <v>0</v>
      </c>
      <c r="L234">
        <v>1</v>
      </c>
      <c r="X234" t="str">
        <f t="shared" si="3"/>
        <v>1</v>
      </c>
    </row>
    <row r="235" spans="1:24" x14ac:dyDescent="0.25">
      <c r="A235" t="s">
        <v>206</v>
      </c>
      <c r="B235" t="s">
        <v>1419</v>
      </c>
      <c r="C235">
        <v>16.742633999999999</v>
      </c>
      <c r="D235">
        <v>41.164194000000002</v>
      </c>
      <c r="E235">
        <v>1064006</v>
      </c>
      <c r="F235" t="s">
        <v>24</v>
      </c>
      <c r="G235" t="s">
        <v>207</v>
      </c>
      <c r="H235" t="s">
        <v>208</v>
      </c>
      <c r="I235" t="s">
        <v>34</v>
      </c>
      <c r="J235">
        <v>1</v>
      </c>
      <c r="K235">
        <v>1</v>
      </c>
      <c r="L235">
        <v>0</v>
      </c>
      <c r="N235" t="s">
        <v>1342</v>
      </c>
      <c r="X235" t="str">
        <f t="shared" si="3"/>
        <v>1</v>
      </c>
    </row>
    <row r="236" spans="1:24" x14ac:dyDescent="0.25">
      <c r="A236" t="s">
        <v>206</v>
      </c>
      <c r="B236" t="s">
        <v>1419</v>
      </c>
      <c r="C236">
        <v>16.742626999999999</v>
      </c>
      <c r="D236">
        <v>41.164180000000002</v>
      </c>
      <c r="E236">
        <v>1064007</v>
      </c>
      <c r="F236" t="s">
        <v>16</v>
      </c>
      <c r="G236" t="s">
        <v>207</v>
      </c>
      <c r="H236" t="s">
        <v>208</v>
      </c>
      <c r="I236" t="s">
        <v>29</v>
      </c>
      <c r="R236" t="s">
        <v>38</v>
      </c>
      <c r="S236" t="s">
        <v>39</v>
      </c>
      <c r="T236" t="s">
        <v>28</v>
      </c>
      <c r="U236">
        <v>24</v>
      </c>
      <c r="V236" t="s">
        <v>40</v>
      </c>
      <c r="X236" t="str">
        <f t="shared" si="3"/>
        <v>1</v>
      </c>
    </row>
    <row r="237" spans="1:24" x14ac:dyDescent="0.25">
      <c r="A237" t="s">
        <v>206</v>
      </c>
      <c r="B237" t="s">
        <v>1419</v>
      </c>
      <c r="C237">
        <v>16.742654999999999</v>
      </c>
      <c r="D237">
        <v>41.164299</v>
      </c>
      <c r="E237">
        <v>1064009</v>
      </c>
      <c r="F237" t="s">
        <v>24</v>
      </c>
      <c r="G237" t="s">
        <v>207</v>
      </c>
      <c r="H237" t="s">
        <v>208</v>
      </c>
      <c r="I237" t="s">
        <v>27</v>
      </c>
      <c r="J237">
        <v>1</v>
      </c>
      <c r="K237">
        <v>1</v>
      </c>
      <c r="L237">
        <v>1</v>
      </c>
      <c r="N237" t="s">
        <v>1342</v>
      </c>
      <c r="X237" t="str">
        <f t="shared" si="3"/>
        <v>1</v>
      </c>
    </row>
    <row r="238" spans="1:24" x14ac:dyDescent="0.25">
      <c r="A238" t="s">
        <v>209</v>
      </c>
      <c r="B238" t="s">
        <v>1420</v>
      </c>
      <c r="C238">
        <v>16.746655000000001</v>
      </c>
      <c r="D238">
        <v>41.163319999999999</v>
      </c>
      <c r="E238">
        <v>1067001</v>
      </c>
      <c r="F238" t="s">
        <v>24</v>
      </c>
      <c r="G238" t="s">
        <v>210</v>
      </c>
      <c r="H238" t="s">
        <v>211</v>
      </c>
      <c r="I238" t="s">
        <v>27</v>
      </c>
      <c r="J238">
        <v>1</v>
      </c>
      <c r="K238">
        <v>1</v>
      </c>
      <c r="L238">
        <v>1</v>
      </c>
      <c r="N238" t="s">
        <v>1342</v>
      </c>
      <c r="X238" t="str">
        <f t="shared" si="3"/>
        <v>1</v>
      </c>
    </row>
    <row r="239" spans="1:24" x14ac:dyDescent="0.25">
      <c r="A239" t="s">
        <v>209</v>
      </c>
      <c r="B239" t="s">
        <v>1420</v>
      </c>
      <c r="C239">
        <v>16.746549999999999</v>
      </c>
      <c r="D239">
        <v>41.16337</v>
      </c>
      <c r="E239">
        <v>1067002</v>
      </c>
      <c r="F239" t="s">
        <v>24</v>
      </c>
      <c r="G239" t="s">
        <v>210</v>
      </c>
      <c r="H239" t="s">
        <v>211</v>
      </c>
      <c r="I239" t="s">
        <v>34</v>
      </c>
      <c r="J239">
        <v>1</v>
      </c>
      <c r="K239">
        <v>0</v>
      </c>
      <c r="L239">
        <v>1</v>
      </c>
      <c r="X239" t="str">
        <f t="shared" si="3"/>
        <v>1</v>
      </c>
    </row>
    <row r="240" spans="1:24" x14ac:dyDescent="0.25">
      <c r="A240" t="s">
        <v>209</v>
      </c>
      <c r="B240" t="s">
        <v>1420</v>
      </c>
      <c r="C240">
        <v>16.746635999999999</v>
      </c>
      <c r="D240">
        <v>41.163348999999997</v>
      </c>
      <c r="E240">
        <v>1067003</v>
      </c>
      <c r="F240" t="s">
        <v>24</v>
      </c>
      <c r="G240" t="s">
        <v>210</v>
      </c>
      <c r="H240" t="s">
        <v>211</v>
      </c>
      <c r="I240" t="s">
        <v>34</v>
      </c>
      <c r="J240">
        <v>1</v>
      </c>
      <c r="K240">
        <v>0</v>
      </c>
      <c r="L240">
        <v>1</v>
      </c>
      <c r="X240" t="str">
        <f t="shared" si="3"/>
        <v>1</v>
      </c>
    </row>
    <row r="241" spans="1:24" x14ac:dyDescent="0.25">
      <c r="A241" t="s">
        <v>209</v>
      </c>
      <c r="B241" t="s">
        <v>1420</v>
      </c>
      <c r="C241">
        <v>16.746513</v>
      </c>
      <c r="D241">
        <v>41.163356</v>
      </c>
      <c r="E241">
        <v>1067004</v>
      </c>
      <c r="F241" t="s">
        <v>24</v>
      </c>
      <c r="G241" t="s">
        <v>210</v>
      </c>
      <c r="H241" t="s">
        <v>211</v>
      </c>
      <c r="I241" t="s">
        <v>34</v>
      </c>
      <c r="J241">
        <v>1</v>
      </c>
      <c r="K241">
        <v>0</v>
      </c>
      <c r="L241">
        <v>1</v>
      </c>
      <c r="N241" t="s">
        <v>1342</v>
      </c>
      <c r="X241" t="str">
        <f t="shared" si="3"/>
        <v>1</v>
      </c>
    </row>
    <row r="242" spans="1:24" x14ac:dyDescent="0.25">
      <c r="A242" t="s">
        <v>209</v>
      </c>
      <c r="B242" t="s">
        <v>1420</v>
      </c>
      <c r="C242">
        <v>16.746466999999999</v>
      </c>
      <c r="D242">
        <v>41.163279000000003</v>
      </c>
      <c r="E242">
        <v>1067005</v>
      </c>
      <c r="F242" t="s">
        <v>24</v>
      </c>
      <c r="G242" t="s">
        <v>210</v>
      </c>
      <c r="H242" t="s">
        <v>211</v>
      </c>
      <c r="I242" t="s">
        <v>27</v>
      </c>
      <c r="J242">
        <v>1</v>
      </c>
      <c r="K242">
        <v>1</v>
      </c>
      <c r="L242">
        <v>1</v>
      </c>
      <c r="N242" t="s">
        <v>1342</v>
      </c>
      <c r="X242" t="str">
        <f t="shared" si="3"/>
        <v>1</v>
      </c>
    </row>
    <row r="243" spans="1:24" x14ac:dyDescent="0.25">
      <c r="A243" t="s">
        <v>209</v>
      </c>
      <c r="B243" t="s">
        <v>1420</v>
      </c>
      <c r="C243">
        <v>16.746617000000001</v>
      </c>
      <c r="D243">
        <v>41.163240000000002</v>
      </c>
      <c r="E243">
        <v>1067006</v>
      </c>
      <c r="F243" t="s">
        <v>24</v>
      </c>
      <c r="G243" t="s">
        <v>210</v>
      </c>
      <c r="H243" t="s">
        <v>211</v>
      </c>
      <c r="I243" t="s">
        <v>34</v>
      </c>
      <c r="J243">
        <v>1</v>
      </c>
      <c r="K243">
        <v>0</v>
      </c>
      <c r="L243">
        <v>1</v>
      </c>
      <c r="N243" t="s">
        <v>1342</v>
      </c>
      <c r="X243" t="str">
        <f t="shared" si="3"/>
        <v>1</v>
      </c>
    </row>
    <row r="244" spans="1:24" x14ac:dyDescent="0.25">
      <c r="A244" t="s">
        <v>209</v>
      </c>
      <c r="B244" t="s">
        <v>1420</v>
      </c>
      <c r="C244">
        <v>16.746549999999999</v>
      </c>
      <c r="D244">
        <v>41.16337</v>
      </c>
      <c r="E244">
        <v>1067007</v>
      </c>
      <c r="F244" t="s">
        <v>16</v>
      </c>
      <c r="G244" t="s">
        <v>210</v>
      </c>
      <c r="H244" t="s">
        <v>211</v>
      </c>
      <c r="I244" t="s">
        <v>29</v>
      </c>
      <c r="R244" t="s">
        <v>30</v>
      </c>
      <c r="S244" t="s">
        <v>31</v>
      </c>
      <c r="T244" t="s">
        <v>28</v>
      </c>
      <c r="U244">
        <v>24</v>
      </c>
      <c r="V244" t="s">
        <v>32</v>
      </c>
      <c r="W244" t="s">
        <v>33</v>
      </c>
      <c r="X244" t="str">
        <f t="shared" si="3"/>
        <v>1</v>
      </c>
    </row>
    <row r="245" spans="1:24" x14ac:dyDescent="0.25">
      <c r="A245" t="s">
        <v>212</v>
      </c>
      <c r="B245" t="s">
        <v>1421</v>
      </c>
      <c r="C245">
        <v>16.730964</v>
      </c>
      <c r="D245">
        <v>41.166533999999999</v>
      </c>
      <c r="E245">
        <v>1068001</v>
      </c>
      <c r="F245" t="s">
        <v>24</v>
      </c>
      <c r="G245" t="s">
        <v>213</v>
      </c>
      <c r="H245" t="s">
        <v>214</v>
      </c>
      <c r="I245" t="s">
        <v>34</v>
      </c>
      <c r="J245">
        <v>1</v>
      </c>
      <c r="K245">
        <v>0</v>
      </c>
      <c r="L245">
        <v>0</v>
      </c>
      <c r="M245" t="s">
        <v>28</v>
      </c>
      <c r="N245" t="s">
        <v>28</v>
      </c>
      <c r="O245" t="s">
        <v>28</v>
      </c>
      <c r="P245" t="s">
        <v>28</v>
      </c>
      <c r="Q245" t="s">
        <v>28</v>
      </c>
      <c r="X245" t="str">
        <f t="shared" si="3"/>
        <v>1</v>
      </c>
    </row>
    <row r="246" spans="1:24" x14ac:dyDescent="0.25">
      <c r="A246" t="s">
        <v>212</v>
      </c>
      <c r="B246" t="s">
        <v>1421</v>
      </c>
      <c r="C246">
        <v>16.731123</v>
      </c>
      <c r="D246">
        <v>41.166648000000002</v>
      </c>
      <c r="E246">
        <v>1068010</v>
      </c>
      <c r="F246" t="s">
        <v>24</v>
      </c>
      <c r="G246" t="s">
        <v>213</v>
      </c>
      <c r="H246" t="s">
        <v>214</v>
      </c>
      <c r="I246" t="s">
        <v>27</v>
      </c>
      <c r="J246">
        <v>1</v>
      </c>
      <c r="K246">
        <v>1</v>
      </c>
      <c r="L246">
        <v>0</v>
      </c>
      <c r="M246" t="s">
        <v>28</v>
      </c>
      <c r="N246" t="s">
        <v>28</v>
      </c>
      <c r="O246" t="s">
        <v>28</v>
      </c>
      <c r="P246" t="s">
        <v>28</v>
      </c>
      <c r="Q246" t="s">
        <v>28</v>
      </c>
      <c r="X246" t="str">
        <f t="shared" si="3"/>
        <v>1</v>
      </c>
    </row>
    <row r="247" spans="1:24" x14ac:dyDescent="0.25">
      <c r="A247" t="s">
        <v>212</v>
      </c>
      <c r="B247" t="s">
        <v>1421</v>
      </c>
      <c r="C247">
        <v>16.731074</v>
      </c>
      <c r="D247">
        <v>41.166514999999997</v>
      </c>
      <c r="E247">
        <v>1068002</v>
      </c>
      <c r="F247" t="s">
        <v>24</v>
      </c>
      <c r="G247" t="s">
        <v>213</v>
      </c>
      <c r="H247" t="s">
        <v>214</v>
      </c>
      <c r="I247" t="s">
        <v>34</v>
      </c>
      <c r="J247">
        <v>1</v>
      </c>
      <c r="K247">
        <v>1</v>
      </c>
      <c r="L247">
        <v>0</v>
      </c>
      <c r="M247" t="s">
        <v>28</v>
      </c>
      <c r="N247" t="s">
        <v>28</v>
      </c>
      <c r="O247" t="s">
        <v>28</v>
      </c>
      <c r="P247" t="s">
        <v>28</v>
      </c>
      <c r="Q247" t="s">
        <v>28</v>
      </c>
      <c r="X247" t="str">
        <f t="shared" si="3"/>
        <v>1</v>
      </c>
    </row>
    <row r="248" spans="1:24" x14ac:dyDescent="0.25">
      <c r="A248" t="s">
        <v>212</v>
      </c>
      <c r="B248" t="s">
        <v>1421</v>
      </c>
      <c r="C248">
        <v>16.730813000000001</v>
      </c>
      <c r="D248">
        <v>41.166566000000003</v>
      </c>
      <c r="E248">
        <v>1068003</v>
      </c>
      <c r="F248" t="s">
        <v>24</v>
      </c>
      <c r="G248" t="s">
        <v>213</v>
      </c>
      <c r="H248" t="s">
        <v>214</v>
      </c>
      <c r="I248" t="s">
        <v>27</v>
      </c>
      <c r="J248">
        <v>1</v>
      </c>
      <c r="K248">
        <v>1</v>
      </c>
      <c r="L248">
        <v>0</v>
      </c>
      <c r="M248" t="s">
        <v>28</v>
      </c>
      <c r="N248" t="s">
        <v>28</v>
      </c>
      <c r="O248" t="s">
        <v>28</v>
      </c>
      <c r="P248" t="s">
        <v>28</v>
      </c>
      <c r="Q248" t="s">
        <v>28</v>
      </c>
      <c r="X248" t="str">
        <f t="shared" si="3"/>
        <v>1</v>
      </c>
    </row>
    <row r="249" spans="1:24" x14ac:dyDescent="0.25">
      <c r="A249" t="s">
        <v>212</v>
      </c>
      <c r="B249" t="s">
        <v>1421</v>
      </c>
      <c r="C249">
        <v>16.730172</v>
      </c>
      <c r="D249">
        <v>41.166724000000002</v>
      </c>
      <c r="E249">
        <v>1068004</v>
      </c>
      <c r="F249" t="s">
        <v>24</v>
      </c>
      <c r="G249" t="s">
        <v>213</v>
      </c>
      <c r="H249" t="s">
        <v>214</v>
      </c>
      <c r="I249" t="s">
        <v>27</v>
      </c>
      <c r="J249">
        <v>1</v>
      </c>
      <c r="K249">
        <v>1</v>
      </c>
      <c r="L249">
        <v>1</v>
      </c>
      <c r="M249" t="s">
        <v>1342</v>
      </c>
      <c r="N249" t="s">
        <v>28</v>
      </c>
      <c r="O249" t="s">
        <v>28</v>
      </c>
      <c r="P249" t="s">
        <v>28</v>
      </c>
      <c r="Q249" t="s">
        <v>28</v>
      </c>
      <c r="X249" t="str">
        <f t="shared" si="3"/>
        <v>1</v>
      </c>
    </row>
    <row r="250" spans="1:24" x14ac:dyDescent="0.25">
      <c r="A250" t="s">
        <v>212</v>
      </c>
      <c r="B250" t="s">
        <v>1421</v>
      </c>
      <c r="C250">
        <v>16.730219999999999</v>
      </c>
      <c r="D250">
        <v>41.166832999999997</v>
      </c>
      <c r="E250">
        <v>1068005</v>
      </c>
      <c r="F250" t="s">
        <v>24</v>
      </c>
      <c r="G250" t="s">
        <v>213</v>
      </c>
      <c r="H250" t="s">
        <v>214</v>
      </c>
      <c r="I250" t="s">
        <v>34</v>
      </c>
      <c r="J250">
        <v>1</v>
      </c>
      <c r="K250">
        <v>0</v>
      </c>
      <c r="L250">
        <v>1</v>
      </c>
      <c r="M250" t="s">
        <v>1342</v>
      </c>
      <c r="N250" t="s">
        <v>28</v>
      </c>
      <c r="O250" t="s">
        <v>28</v>
      </c>
      <c r="P250" t="s">
        <v>28</v>
      </c>
      <c r="Q250" t="s">
        <v>28</v>
      </c>
      <c r="X250" t="str">
        <f t="shared" si="3"/>
        <v>1</v>
      </c>
    </row>
    <row r="251" spans="1:24" x14ac:dyDescent="0.25">
      <c r="A251" t="s">
        <v>212</v>
      </c>
      <c r="B251" t="s">
        <v>1421</v>
      </c>
      <c r="C251">
        <v>16.730391000000001</v>
      </c>
      <c r="D251">
        <v>41.166806999999999</v>
      </c>
      <c r="E251">
        <v>1068006</v>
      </c>
      <c r="F251" t="s">
        <v>24</v>
      </c>
      <c r="G251" t="s">
        <v>213</v>
      </c>
      <c r="H251" t="s">
        <v>214</v>
      </c>
      <c r="I251" t="s">
        <v>27</v>
      </c>
      <c r="J251">
        <v>1</v>
      </c>
      <c r="K251">
        <v>1</v>
      </c>
      <c r="L251">
        <v>0</v>
      </c>
      <c r="M251" t="s">
        <v>28</v>
      </c>
      <c r="N251" t="s">
        <v>28</v>
      </c>
      <c r="O251" t="s">
        <v>28</v>
      </c>
      <c r="P251" t="s">
        <v>28</v>
      </c>
      <c r="Q251" t="s">
        <v>28</v>
      </c>
      <c r="X251" t="str">
        <f t="shared" si="3"/>
        <v>1</v>
      </c>
    </row>
    <row r="252" spans="1:24" x14ac:dyDescent="0.25">
      <c r="A252" t="s">
        <v>212</v>
      </c>
      <c r="B252" t="s">
        <v>1421</v>
      </c>
      <c r="C252">
        <v>16.73049</v>
      </c>
      <c r="D252">
        <v>41.166795</v>
      </c>
      <c r="E252">
        <v>1068007</v>
      </c>
      <c r="F252" t="s">
        <v>24</v>
      </c>
      <c r="G252" t="s">
        <v>213</v>
      </c>
      <c r="H252" t="s">
        <v>214</v>
      </c>
      <c r="I252" t="s">
        <v>34</v>
      </c>
      <c r="J252">
        <v>1</v>
      </c>
      <c r="K252">
        <v>0</v>
      </c>
      <c r="L252">
        <v>0</v>
      </c>
      <c r="M252" t="s">
        <v>28</v>
      </c>
      <c r="N252" t="s">
        <v>28</v>
      </c>
      <c r="O252" t="s">
        <v>28</v>
      </c>
      <c r="P252" t="s">
        <v>28</v>
      </c>
      <c r="Q252" t="s">
        <v>28</v>
      </c>
      <c r="X252" t="str">
        <f t="shared" si="3"/>
        <v>1</v>
      </c>
    </row>
    <row r="253" spans="1:24" x14ac:dyDescent="0.25">
      <c r="A253" t="s">
        <v>212</v>
      </c>
      <c r="B253" t="s">
        <v>1421</v>
      </c>
      <c r="C253">
        <v>16.730539</v>
      </c>
      <c r="D253">
        <v>41.166770999999997</v>
      </c>
      <c r="E253">
        <v>1068008</v>
      </c>
      <c r="F253" t="s">
        <v>24</v>
      </c>
      <c r="G253" t="s">
        <v>213</v>
      </c>
      <c r="H253" t="s">
        <v>214</v>
      </c>
      <c r="I253" t="s">
        <v>27</v>
      </c>
      <c r="J253">
        <v>1</v>
      </c>
      <c r="K253">
        <v>1</v>
      </c>
      <c r="L253">
        <v>0</v>
      </c>
      <c r="M253" t="s">
        <v>28</v>
      </c>
      <c r="N253" t="s">
        <v>28</v>
      </c>
      <c r="O253" t="s">
        <v>28</v>
      </c>
      <c r="P253" t="s">
        <v>28</v>
      </c>
      <c r="Q253" t="s">
        <v>28</v>
      </c>
      <c r="X253" t="str">
        <f t="shared" si="3"/>
        <v>1</v>
      </c>
    </row>
    <row r="254" spans="1:24" x14ac:dyDescent="0.25">
      <c r="A254" t="s">
        <v>212</v>
      </c>
      <c r="B254" t="s">
        <v>1421</v>
      </c>
      <c r="C254">
        <v>16.730371999999999</v>
      </c>
      <c r="D254">
        <v>41.166803999999999</v>
      </c>
      <c r="E254">
        <v>1068009</v>
      </c>
      <c r="F254" t="s">
        <v>16</v>
      </c>
      <c r="G254" t="s">
        <v>213</v>
      </c>
      <c r="H254" t="s">
        <v>214</v>
      </c>
      <c r="I254" t="s">
        <v>29</v>
      </c>
      <c r="M254" t="s">
        <v>28</v>
      </c>
      <c r="N254" t="s">
        <v>28</v>
      </c>
      <c r="O254" t="s">
        <v>28</v>
      </c>
      <c r="P254" t="s">
        <v>28</v>
      </c>
      <c r="Q254" t="s">
        <v>28</v>
      </c>
      <c r="R254" t="s">
        <v>30</v>
      </c>
      <c r="S254" t="s">
        <v>31</v>
      </c>
      <c r="T254" t="s">
        <v>28</v>
      </c>
      <c r="U254">
        <v>24</v>
      </c>
      <c r="V254" t="s">
        <v>32</v>
      </c>
      <c r="W254" t="s">
        <v>33</v>
      </c>
      <c r="X254" t="str">
        <f t="shared" si="3"/>
        <v>1</v>
      </c>
    </row>
    <row r="255" spans="1:24" x14ac:dyDescent="0.25">
      <c r="A255" t="s">
        <v>215</v>
      </c>
      <c r="B255" t="s">
        <v>1422</v>
      </c>
      <c r="C255">
        <v>16.751035000000002</v>
      </c>
      <c r="D255">
        <v>41.162170000000003</v>
      </c>
      <c r="E255">
        <v>1069001</v>
      </c>
      <c r="F255" t="s">
        <v>24</v>
      </c>
      <c r="G255" t="s">
        <v>216</v>
      </c>
      <c r="H255" t="s">
        <v>217</v>
      </c>
      <c r="I255" t="s">
        <v>34</v>
      </c>
      <c r="J255">
        <v>0</v>
      </c>
      <c r="K255">
        <v>0</v>
      </c>
      <c r="L255">
        <v>1</v>
      </c>
      <c r="X255" t="str">
        <f t="shared" si="3"/>
        <v>1</v>
      </c>
    </row>
    <row r="256" spans="1:24" x14ac:dyDescent="0.25">
      <c r="A256" t="s">
        <v>215</v>
      </c>
      <c r="B256" t="s">
        <v>1422</v>
      </c>
      <c r="C256">
        <v>16.750997000000002</v>
      </c>
      <c r="D256">
        <v>41.162154999999998</v>
      </c>
      <c r="E256">
        <v>1069002</v>
      </c>
      <c r="F256" t="s">
        <v>24</v>
      </c>
      <c r="G256" t="s">
        <v>216</v>
      </c>
      <c r="H256" t="s">
        <v>217</v>
      </c>
      <c r="I256" t="s">
        <v>34</v>
      </c>
      <c r="J256">
        <v>1</v>
      </c>
      <c r="K256">
        <v>0</v>
      </c>
      <c r="L256">
        <v>1</v>
      </c>
      <c r="X256" t="str">
        <f t="shared" si="3"/>
        <v>1</v>
      </c>
    </row>
    <row r="257" spans="1:24" x14ac:dyDescent="0.25">
      <c r="A257" t="s">
        <v>215</v>
      </c>
      <c r="B257" t="s">
        <v>1422</v>
      </c>
      <c r="C257">
        <v>16.751131000000001</v>
      </c>
      <c r="D257">
        <v>41.162148999999999</v>
      </c>
      <c r="E257">
        <v>1069003</v>
      </c>
      <c r="F257" t="s">
        <v>24</v>
      </c>
      <c r="G257" t="s">
        <v>216</v>
      </c>
      <c r="H257" t="s">
        <v>217</v>
      </c>
      <c r="I257" t="s">
        <v>34</v>
      </c>
      <c r="J257">
        <v>1</v>
      </c>
      <c r="K257">
        <v>0</v>
      </c>
      <c r="L257">
        <v>1</v>
      </c>
      <c r="X257" t="str">
        <f t="shared" si="3"/>
        <v>1</v>
      </c>
    </row>
    <row r="258" spans="1:24" x14ac:dyDescent="0.25">
      <c r="A258" t="s">
        <v>215</v>
      </c>
      <c r="B258" t="s">
        <v>1422</v>
      </c>
      <c r="C258">
        <v>16.751145999999999</v>
      </c>
      <c r="D258">
        <v>41.162117000000002</v>
      </c>
      <c r="E258">
        <v>1069004</v>
      </c>
      <c r="F258" t="s">
        <v>24</v>
      </c>
      <c r="G258" t="s">
        <v>216</v>
      </c>
      <c r="H258" t="s">
        <v>217</v>
      </c>
      <c r="I258" t="s">
        <v>27</v>
      </c>
      <c r="J258">
        <v>1</v>
      </c>
      <c r="K258">
        <v>1</v>
      </c>
      <c r="L258">
        <v>1</v>
      </c>
      <c r="X258" t="str">
        <f t="shared" si="3"/>
        <v>1</v>
      </c>
    </row>
    <row r="259" spans="1:24" x14ac:dyDescent="0.25">
      <c r="A259" t="s">
        <v>215</v>
      </c>
      <c r="B259" t="s">
        <v>1422</v>
      </c>
      <c r="C259">
        <v>16.751104000000002</v>
      </c>
      <c r="D259">
        <v>41.162039999999998</v>
      </c>
      <c r="E259">
        <v>1069005</v>
      </c>
      <c r="F259" t="s">
        <v>24</v>
      </c>
      <c r="G259" t="s">
        <v>216</v>
      </c>
      <c r="H259" t="s">
        <v>217</v>
      </c>
      <c r="I259" t="s">
        <v>34</v>
      </c>
      <c r="J259">
        <v>0</v>
      </c>
      <c r="K259">
        <v>0</v>
      </c>
      <c r="L259">
        <v>1</v>
      </c>
      <c r="X259" t="str">
        <f t="shared" ref="X259:X322" si="4">MID(E259,1,1)</f>
        <v>1</v>
      </c>
    </row>
    <row r="260" spans="1:24" x14ac:dyDescent="0.25">
      <c r="A260" t="s">
        <v>215</v>
      </c>
      <c r="B260" t="s">
        <v>1422</v>
      </c>
      <c r="C260">
        <v>16.75094</v>
      </c>
      <c r="D260">
        <v>41.162081999999998</v>
      </c>
      <c r="E260">
        <v>1069006</v>
      </c>
      <c r="F260" t="s">
        <v>24</v>
      </c>
      <c r="G260" t="s">
        <v>216</v>
      </c>
      <c r="H260" t="s">
        <v>217</v>
      </c>
      <c r="I260" t="s">
        <v>27</v>
      </c>
      <c r="J260">
        <v>1</v>
      </c>
      <c r="K260">
        <v>1</v>
      </c>
      <c r="L260">
        <v>1</v>
      </c>
      <c r="X260" t="str">
        <f t="shared" si="4"/>
        <v>1</v>
      </c>
    </row>
    <row r="261" spans="1:24" x14ac:dyDescent="0.25">
      <c r="A261" t="s">
        <v>215</v>
      </c>
      <c r="B261" t="s">
        <v>1422</v>
      </c>
      <c r="C261">
        <v>16.750988</v>
      </c>
      <c r="D261">
        <v>41.162059999999997</v>
      </c>
      <c r="E261">
        <v>1069007</v>
      </c>
      <c r="F261" t="s">
        <v>24</v>
      </c>
      <c r="G261" t="s">
        <v>216</v>
      </c>
      <c r="H261" t="s">
        <v>217</v>
      </c>
      <c r="I261" t="s">
        <v>34</v>
      </c>
      <c r="J261">
        <v>0</v>
      </c>
      <c r="K261">
        <v>0</v>
      </c>
      <c r="L261">
        <v>1</v>
      </c>
      <c r="X261" t="str">
        <f t="shared" si="4"/>
        <v>1</v>
      </c>
    </row>
    <row r="262" spans="1:24" x14ac:dyDescent="0.25">
      <c r="A262" t="s">
        <v>215</v>
      </c>
      <c r="B262" t="s">
        <v>1422</v>
      </c>
      <c r="C262">
        <v>16.751086999999998</v>
      </c>
      <c r="D262">
        <v>41.162038000000003</v>
      </c>
      <c r="E262">
        <v>1069008</v>
      </c>
      <c r="F262" t="s">
        <v>24</v>
      </c>
      <c r="G262" t="s">
        <v>216</v>
      </c>
      <c r="H262" t="s">
        <v>217</v>
      </c>
      <c r="I262" t="s">
        <v>27</v>
      </c>
      <c r="J262">
        <v>1</v>
      </c>
      <c r="K262">
        <v>1</v>
      </c>
      <c r="L262">
        <v>1</v>
      </c>
      <c r="X262" t="str">
        <f t="shared" si="4"/>
        <v>1</v>
      </c>
    </row>
    <row r="263" spans="1:24" x14ac:dyDescent="0.25">
      <c r="A263" t="s">
        <v>215</v>
      </c>
      <c r="B263" t="s">
        <v>1422</v>
      </c>
      <c r="C263">
        <v>16.751097000000001</v>
      </c>
      <c r="D263">
        <v>41.162013000000002</v>
      </c>
      <c r="E263">
        <v>1069009</v>
      </c>
      <c r="F263" t="s">
        <v>16</v>
      </c>
      <c r="G263" t="s">
        <v>216</v>
      </c>
      <c r="H263" t="s">
        <v>217</v>
      </c>
      <c r="I263" t="s">
        <v>29</v>
      </c>
      <c r="R263" t="s">
        <v>30</v>
      </c>
      <c r="S263" t="s">
        <v>31</v>
      </c>
      <c r="T263" t="s">
        <v>28</v>
      </c>
      <c r="U263">
        <v>24</v>
      </c>
      <c r="V263" t="s">
        <v>40</v>
      </c>
      <c r="X263" t="str">
        <f t="shared" si="4"/>
        <v>1</v>
      </c>
    </row>
    <row r="264" spans="1:24" x14ac:dyDescent="0.25">
      <c r="A264" t="s">
        <v>218</v>
      </c>
      <c r="B264" t="s">
        <v>1423</v>
      </c>
      <c r="C264">
        <v>16.864782000000002</v>
      </c>
      <c r="D264">
        <v>41.080930000000002</v>
      </c>
      <c r="E264">
        <v>1075001</v>
      </c>
      <c r="F264" t="s">
        <v>24</v>
      </c>
      <c r="G264" t="s">
        <v>219</v>
      </c>
      <c r="H264" t="s">
        <v>220</v>
      </c>
      <c r="I264" t="s">
        <v>27</v>
      </c>
      <c r="J264">
        <v>1</v>
      </c>
      <c r="K264">
        <v>1</v>
      </c>
      <c r="L264">
        <v>1</v>
      </c>
      <c r="N264" t="s">
        <v>1342</v>
      </c>
      <c r="X264" t="str">
        <f t="shared" si="4"/>
        <v>1</v>
      </c>
    </row>
    <row r="265" spans="1:24" x14ac:dyDescent="0.25">
      <c r="A265" t="s">
        <v>218</v>
      </c>
      <c r="B265" t="s">
        <v>1423</v>
      </c>
      <c r="C265">
        <v>16.864822</v>
      </c>
      <c r="D265">
        <v>41.0809</v>
      </c>
      <c r="E265">
        <v>1075002</v>
      </c>
      <c r="F265" t="s">
        <v>24</v>
      </c>
      <c r="G265" t="s">
        <v>221</v>
      </c>
      <c r="H265" t="s">
        <v>220</v>
      </c>
      <c r="I265" t="s">
        <v>34</v>
      </c>
      <c r="J265">
        <v>1</v>
      </c>
      <c r="K265">
        <v>0</v>
      </c>
      <c r="L265">
        <v>1</v>
      </c>
      <c r="X265" t="str">
        <f t="shared" si="4"/>
        <v>1</v>
      </c>
    </row>
    <row r="266" spans="1:24" x14ac:dyDescent="0.25">
      <c r="A266" t="s">
        <v>218</v>
      </c>
      <c r="B266" t="s">
        <v>1423</v>
      </c>
      <c r="C266">
        <v>16.864932</v>
      </c>
      <c r="D266">
        <v>41.080894000000001</v>
      </c>
      <c r="E266">
        <v>1075003</v>
      </c>
      <c r="F266" t="s">
        <v>24</v>
      </c>
      <c r="G266" t="s">
        <v>222</v>
      </c>
      <c r="H266" t="s">
        <v>220</v>
      </c>
      <c r="I266" t="s">
        <v>27</v>
      </c>
      <c r="J266">
        <v>1</v>
      </c>
      <c r="K266">
        <v>1</v>
      </c>
      <c r="L266">
        <v>1</v>
      </c>
      <c r="X266" t="str">
        <f t="shared" si="4"/>
        <v>1</v>
      </c>
    </row>
    <row r="267" spans="1:24" x14ac:dyDescent="0.25">
      <c r="A267" t="s">
        <v>218</v>
      </c>
      <c r="B267" t="s">
        <v>1423</v>
      </c>
      <c r="C267">
        <v>16.864951000000001</v>
      </c>
      <c r="D267">
        <v>41.080914999999997</v>
      </c>
      <c r="E267">
        <v>1075004</v>
      </c>
      <c r="F267" t="s">
        <v>24</v>
      </c>
      <c r="G267" t="s">
        <v>223</v>
      </c>
      <c r="H267" t="s">
        <v>220</v>
      </c>
      <c r="I267" t="s">
        <v>34</v>
      </c>
      <c r="J267">
        <v>1</v>
      </c>
      <c r="K267">
        <v>0</v>
      </c>
      <c r="L267">
        <v>1</v>
      </c>
      <c r="N267" t="s">
        <v>1342</v>
      </c>
      <c r="X267" t="str">
        <f t="shared" si="4"/>
        <v>1</v>
      </c>
    </row>
    <row r="268" spans="1:24" x14ac:dyDescent="0.25">
      <c r="A268" t="s">
        <v>218</v>
      </c>
      <c r="B268" t="s">
        <v>1423</v>
      </c>
      <c r="C268">
        <v>16.864958000000001</v>
      </c>
      <c r="D268">
        <v>41.081024999999997</v>
      </c>
      <c r="E268">
        <v>1075005</v>
      </c>
      <c r="F268" t="s">
        <v>24</v>
      </c>
      <c r="G268" t="s">
        <v>224</v>
      </c>
      <c r="H268" t="s">
        <v>220</v>
      </c>
      <c r="I268" t="s">
        <v>27</v>
      </c>
      <c r="J268">
        <v>1</v>
      </c>
      <c r="K268">
        <v>1</v>
      </c>
      <c r="L268">
        <v>1</v>
      </c>
      <c r="N268" t="s">
        <v>1342</v>
      </c>
      <c r="X268" t="str">
        <f t="shared" si="4"/>
        <v>1</v>
      </c>
    </row>
    <row r="269" spans="1:24" x14ac:dyDescent="0.25">
      <c r="A269" t="s">
        <v>218</v>
      </c>
      <c r="B269" t="s">
        <v>1423</v>
      </c>
      <c r="C269">
        <v>16.864933000000001</v>
      </c>
      <c r="D269">
        <v>41.081041999999997</v>
      </c>
      <c r="E269">
        <v>1075006</v>
      </c>
      <c r="F269" t="s">
        <v>24</v>
      </c>
      <c r="G269" t="s">
        <v>225</v>
      </c>
      <c r="H269" t="s">
        <v>220</v>
      </c>
      <c r="I269" t="s">
        <v>34</v>
      </c>
      <c r="J269">
        <v>0</v>
      </c>
      <c r="K269">
        <v>0</v>
      </c>
      <c r="L269">
        <v>1</v>
      </c>
      <c r="X269" t="str">
        <f t="shared" si="4"/>
        <v>1</v>
      </c>
    </row>
    <row r="270" spans="1:24" x14ac:dyDescent="0.25">
      <c r="A270" t="s">
        <v>218</v>
      </c>
      <c r="B270" t="s">
        <v>1423</v>
      </c>
      <c r="C270">
        <v>16.864836</v>
      </c>
      <c r="D270">
        <v>41.081055999999997</v>
      </c>
      <c r="E270">
        <v>1075007</v>
      </c>
      <c r="F270" t="s">
        <v>24</v>
      </c>
      <c r="G270" t="s">
        <v>226</v>
      </c>
      <c r="H270" t="s">
        <v>220</v>
      </c>
      <c r="I270" t="s">
        <v>34</v>
      </c>
      <c r="J270">
        <v>0</v>
      </c>
      <c r="K270">
        <v>0</v>
      </c>
      <c r="L270">
        <v>1</v>
      </c>
      <c r="X270" t="str">
        <f t="shared" si="4"/>
        <v>1</v>
      </c>
    </row>
    <row r="271" spans="1:24" x14ac:dyDescent="0.25">
      <c r="A271" t="s">
        <v>218</v>
      </c>
      <c r="B271" t="s">
        <v>1423</v>
      </c>
      <c r="C271">
        <v>16.864802999999998</v>
      </c>
      <c r="D271">
        <v>41.081040999999999</v>
      </c>
      <c r="E271">
        <v>1075008</v>
      </c>
      <c r="F271" t="s">
        <v>24</v>
      </c>
      <c r="G271" t="s">
        <v>227</v>
      </c>
      <c r="H271" t="s">
        <v>220</v>
      </c>
      <c r="I271" t="s">
        <v>34</v>
      </c>
      <c r="J271">
        <v>1</v>
      </c>
      <c r="K271">
        <v>0</v>
      </c>
      <c r="L271">
        <v>1</v>
      </c>
      <c r="N271" t="s">
        <v>1342</v>
      </c>
      <c r="X271" t="str">
        <f t="shared" si="4"/>
        <v>1</v>
      </c>
    </row>
    <row r="272" spans="1:24" x14ac:dyDescent="0.25">
      <c r="A272" t="s">
        <v>218</v>
      </c>
      <c r="B272" t="s">
        <v>1423</v>
      </c>
      <c r="C272">
        <v>16.864736000000001</v>
      </c>
      <c r="D272">
        <v>41.081113999999999</v>
      </c>
      <c r="E272">
        <v>1075009</v>
      </c>
      <c r="F272" t="s">
        <v>16</v>
      </c>
      <c r="G272" t="s">
        <v>228</v>
      </c>
      <c r="H272" t="s">
        <v>220</v>
      </c>
      <c r="I272" t="s">
        <v>29</v>
      </c>
      <c r="R272" t="s">
        <v>30</v>
      </c>
      <c r="S272" t="s">
        <v>31</v>
      </c>
      <c r="T272" t="s">
        <v>28</v>
      </c>
      <c r="U272">
        <v>24</v>
      </c>
      <c r="V272" t="s">
        <v>40</v>
      </c>
      <c r="X272" t="str">
        <f t="shared" si="4"/>
        <v>1</v>
      </c>
    </row>
    <row r="273" spans="1:24" x14ac:dyDescent="0.25">
      <c r="A273" t="s">
        <v>229</v>
      </c>
      <c r="B273" t="s">
        <v>1424</v>
      </c>
      <c r="C273">
        <v>16.865500000000001</v>
      </c>
      <c r="D273">
        <v>41.087969999999999</v>
      </c>
      <c r="E273">
        <v>1079001</v>
      </c>
      <c r="F273" t="s">
        <v>24</v>
      </c>
      <c r="G273" t="s">
        <v>230</v>
      </c>
      <c r="H273" t="s">
        <v>231</v>
      </c>
      <c r="I273" t="s">
        <v>34</v>
      </c>
      <c r="J273">
        <v>1</v>
      </c>
      <c r="K273">
        <v>0</v>
      </c>
      <c r="L273">
        <v>0</v>
      </c>
      <c r="X273" t="str">
        <f t="shared" si="4"/>
        <v>1</v>
      </c>
    </row>
    <row r="274" spans="1:24" x14ac:dyDescent="0.25">
      <c r="A274" t="s">
        <v>229</v>
      </c>
      <c r="B274" t="s">
        <v>1424</v>
      </c>
      <c r="C274">
        <v>16.865449999999999</v>
      </c>
      <c r="D274">
        <v>41.087890000000002</v>
      </c>
      <c r="E274">
        <v>1079002</v>
      </c>
      <c r="F274" t="s">
        <v>24</v>
      </c>
      <c r="G274" t="s">
        <v>230</v>
      </c>
      <c r="H274" t="s">
        <v>231</v>
      </c>
      <c r="I274" t="s">
        <v>27</v>
      </c>
      <c r="J274">
        <v>1</v>
      </c>
      <c r="K274">
        <v>1</v>
      </c>
      <c r="L274">
        <v>1</v>
      </c>
      <c r="N274" t="s">
        <v>1342</v>
      </c>
      <c r="X274" t="str">
        <f t="shared" si="4"/>
        <v>1</v>
      </c>
    </row>
    <row r="275" spans="1:24" x14ac:dyDescent="0.25">
      <c r="A275" t="s">
        <v>229</v>
      </c>
      <c r="B275" t="s">
        <v>1424</v>
      </c>
      <c r="C275">
        <v>16.865480000000002</v>
      </c>
      <c r="D275">
        <v>41.087879999999998</v>
      </c>
      <c r="E275">
        <v>1079003</v>
      </c>
      <c r="F275" t="s">
        <v>16</v>
      </c>
      <c r="G275" t="s">
        <v>230</v>
      </c>
      <c r="H275" t="s">
        <v>231</v>
      </c>
      <c r="I275" t="s">
        <v>29</v>
      </c>
      <c r="R275" t="s">
        <v>47</v>
      </c>
      <c r="S275" t="s">
        <v>48</v>
      </c>
      <c r="T275" t="s">
        <v>28</v>
      </c>
      <c r="U275">
        <v>16</v>
      </c>
      <c r="V275" t="s">
        <v>32</v>
      </c>
      <c r="W275" t="s">
        <v>33</v>
      </c>
      <c r="X275" t="str">
        <f t="shared" si="4"/>
        <v>1</v>
      </c>
    </row>
    <row r="276" spans="1:24" x14ac:dyDescent="0.25">
      <c r="A276" t="s">
        <v>229</v>
      </c>
      <c r="B276" t="s">
        <v>1424</v>
      </c>
      <c r="C276">
        <v>16.865279999999998</v>
      </c>
      <c r="D276">
        <v>41.087899999999998</v>
      </c>
      <c r="E276">
        <v>1079004</v>
      </c>
      <c r="F276" t="s">
        <v>24</v>
      </c>
      <c r="G276" t="s">
        <v>230</v>
      </c>
      <c r="H276" t="s">
        <v>231</v>
      </c>
      <c r="I276" t="s">
        <v>34</v>
      </c>
      <c r="J276">
        <v>1</v>
      </c>
      <c r="K276">
        <v>0</v>
      </c>
      <c r="L276">
        <v>1</v>
      </c>
      <c r="N276" t="s">
        <v>1342</v>
      </c>
      <c r="X276" t="str">
        <f t="shared" si="4"/>
        <v>1</v>
      </c>
    </row>
    <row r="277" spans="1:24" x14ac:dyDescent="0.25">
      <c r="A277" t="s">
        <v>229</v>
      </c>
      <c r="B277" t="s">
        <v>1424</v>
      </c>
      <c r="C277">
        <v>16.865303000000001</v>
      </c>
      <c r="D277">
        <v>41.087988000000003</v>
      </c>
      <c r="E277">
        <v>1079005</v>
      </c>
      <c r="F277" t="s">
        <v>24</v>
      </c>
      <c r="G277" t="s">
        <v>230</v>
      </c>
      <c r="H277" t="s">
        <v>231</v>
      </c>
      <c r="I277" t="s">
        <v>34</v>
      </c>
      <c r="J277">
        <v>2</v>
      </c>
      <c r="K277">
        <v>0</v>
      </c>
      <c r="L277">
        <v>0</v>
      </c>
      <c r="X277" t="str">
        <f t="shared" si="4"/>
        <v>1</v>
      </c>
    </row>
    <row r="278" spans="1:24" x14ac:dyDescent="0.25">
      <c r="A278" t="s">
        <v>229</v>
      </c>
      <c r="B278" t="s">
        <v>1424</v>
      </c>
      <c r="C278">
        <v>16.86534</v>
      </c>
      <c r="D278">
        <v>41.088099999999997</v>
      </c>
      <c r="E278">
        <v>1079006</v>
      </c>
      <c r="F278" t="s">
        <v>24</v>
      </c>
      <c r="G278" t="s">
        <v>230</v>
      </c>
      <c r="H278" t="s">
        <v>231</v>
      </c>
      <c r="I278" t="s">
        <v>27</v>
      </c>
      <c r="J278">
        <v>2</v>
      </c>
      <c r="K278">
        <v>1</v>
      </c>
      <c r="L278">
        <v>0</v>
      </c>
      <c r="X278" t="str">
        <f t="shared" si="4"/>
        <v>1</v>
      </c>
    </row>
    <row r="279" spans="1:24" x14ac:dyDescent="0.25">
      <c r="A279" t="s">
        <v>232</v>
      </c>
      <c r="B279" t="s">
        <v>1425</v>
      </c>
      <c r="C279">
        <v>16.767455000000002</v>
      </c>
      <c r="D279">
        <v>41.156506</v>
      </c>
      <c r="E279">
        <v>1088001</v>
      </c>
      <c r="F279" t="s">
        <v>16</v>
      </c>
      <c r="G279" t="s">
        <v>233</v>
      </c>
      <c r="H279" t="s">
        <v>234</v>
      </c>
      <c r="I279" t="s">
        <v>29</v>
      </c>
      <c r="R279" t="s">
        <v>30</v>
      </c>
      <c r="S279" t="s">
        <v>31</v>
      </c>
      <c r="T279" t="s">
        <v>28</v>
      </c>
      <c r="U279">
        <v>24</v>
      </c>
      <c r="V279" t="s">
        <v>32</v>
      </c>
      <c r="W279" t="s">
        <v>33</v>
      </c>
      <c r="X279" t="str">
        <f t="shared" si="4"/>
        <v>1</v>
      </c>
    </row>
    <row r="280" spans="1:24" x14ac:dyDescent="0.25">
      <c r="A280" t="s">
        <v>232</v>
      </c>
      <c r="B280" t="s">
        <v>1425</v>
      </c>
      <c r="C280">
        <v>16.767451000000001</v>
      </c>
      <c r="D280">
        <v>41.156502000000003</v>
      </c>
      <c r="E280">
        <v>1088002</v>
      </c>
      <c r="F280" t="s">
        <v>24</v>
      </c>
      <c r="G280" t="s">
        <v>235</v>
      </c>
      <c r="H280" t="s">
        <v>234</v>
      </c>
      <c r="I280" t="s">
        <v>27</v>
      </c>
      <c r="J280">
        <v>1</v>
      </c>
      <c r="K280">
        <v>1</v>
      </c>
      <c r="L280">
        <v>2</v>
      </c>
      <c r="X280" t="str">
        <f t="shared" si="4"/>
        <v>1</v>
      </c>
    </row>
    <row r="281" spans="1:24" x14ac:dyDescent="0.25">
      <c r="A281" t="s">
        <v>232</v>
      </c>
      <c r="B281" t="s">
        <v>1425</v>
      </c>
      <c r="C281">
        <v>16.767441000000002</v>
      </c>
      <c r="D281">
        <v>41.156498999999997</v>
      </c>
      <c r="E281">
        <v>1088003</v>
      </c>
      <c r="F281" t="s">
        <v>24</v>
      </c>
      <c r="G281" t="s">
        <v>236</v>
      </c>
      <c r="H281" t="s">
        <v>234</v>
      </c>
      <c r="I281" t="s">
        <v>34</v>
      </c>
      <c r="J281">
        <v>1</v>
      </c>
      <c r="K281">
        <v>0</v>
      </c>
      <c r="L281">
        <v>0</v>
      </c>
      <c r="N281" t="s">
        <v>1342</v>
      </c>
      <c r="X281" t="str">
        <f t="shared" si="4"/>
        <v>1</v>
      </c>
    </row>
    <row r="282" spans="1:24" x14ac:dyDescent="0.25">
      <c r="A282" t="s">
        <v>232</v>
      </c>
      <c r="B282" t="s">
        <v>1425</v>
      </c>
      <c r="C282">
        <v>16.767533</v>
      </c>
      <c r="D282">
        <v>41.156461</v>
      </c>
      <c r="E282">
        <v>1088004</v>
      </c>
      <c r="F282" t="s">
        <v>24</v>
      </c>
      <c r="G282" t="s">
        <v>237</v>
      </c>
      <c r="H282" t="s">
        <v>234</v>
      </c>
      <c r="I282" t="s">
        <v>34</v>
      </c>
      <c r="J282">
        <v>2</v>
      </c>
      <c r="K282">
        <v>0</v>
      </c>
      <c r="L282">
        <v>0</v>
      </c>
      <c r="X282" t="str">
        <f t="shared" si="4"/>
        <v>1</v>
      </c>
    </row>
    <row r="283" spans="1:24" x14ac:dyDescent="0.25">
      <c r="A283" t="s">
        <v>232</v>
      </c>
      <c r="B283" t="s">
        <v>1425</v>
      </c>
      <c r="C283">
        <v>16.767690000000002</v>
      </c>
      <c r="D283">
        <v>41.156370000000003</v>
      </c>
      <c r="E283">
        <v>1088005</v>
      </c>
      <c r="F283" t="s">
        <v>24</v>
      </c>
      <c r="G283" t="s">
        <v>238</v>
      </c>
      <c r="H283" t="s">
        <v>234</v>
      </c>
      <c r="I283" t="s">
        <v>27</v>
      </c>
      <c r="J283">
        <v>1</v>
      </c>
      <c r="K283">
        <v>1</v>
      </c>
      <c r="L283">
        <v>1</v>
      </c>
      <c r="N283" t="s">
        <v>1342</v>
      </c>
      <c r="X283" t="str">
        <f t="shared" si="4"/>
        <v>1</v>
      </c>
    </row>
    <row r="284" spans="1:24" x14ac:dyDescent="0.25">
      <c r="A284" t="s">
        <v>232</v>
      </c>
      <c r="B284" t="s">
        <v>1425</v>
      </c>
      <c r="C284">
        <v>16.767641000000001</v>
      </c>
      <c r="D284">
        <v>41.156252000000002</v>
      </c>
      <c r="E284">
        <v>1088006</v>
      </c>
      <c r="F284" t="s">
        <v>24</v>
      </c>
      <c r="G284" t="s">
        <v>239</v>
      </c>
      <c r="H284" t="s">
        <v>234</v>
      </c>
      <c r="I284" t="s">
        <v>34</v>
      </c>
      <c r="J284">
        <v>0</v>
      </c>
      <c r="K284">
        <v>0</v>
      </c>
      <c r="L284">
        <v>2</v>
      </c>
      <c r="N284" t="s">
        <v>1342</v>
      </c>
      <c r="X284" t="str">
        <f t="shared" si="4"/>
        <v>1</v>
      </c>
    </row>
    <row r="285" spans="1:24" x14ac:dyDescent="0.25">
      <c r="A285" t="s">
        <v>232</v>
      </c>
      <c r="B285" t="s">
        <v>1425</v>
      </c>
      <c r="C285">
        <v>16.767562000000002</v>
      </c>
      <c r="D285">
        <v>41.156289000000001</v>
      </c>
      <c r="E285">
        <v>1088007</v>
      </c>
      <c r="F285" t="s">
        <v>24</v>
      </c>
      <c r="G285" t="s">
        <v>240</v>
      </c>
      <c r="H285" t="s">
        <v>234</v>
      </c>
      <c r="I285" t="s">
        <v>34</v>
      </c>
      <c r="J285">
        <v>1</v>
      </c>
      <c r="K285">
        <v>0</v>
      </c>
      <c r="L285">
        <v>0</v>
      </c>
      <c r="X285" t="str">
        <f t="shared" si="4"/>
        <v>1</v>
      </c>
    </row>
    <row r="286" spans="1:24" x14ac:dyDescent="0.25">
      <c r="A286" t="s">
        <v>232</v>
      </c>
      <c r="B286" t="s">
        <v>1425</v>
      </c>
      <c r="C286">
        <v>16.767358000000002</v>
      </c>
      <c r="D286">
        <v>41.156395000000003</v>
      </c>
      <c r="E286">
        <v>1088008</v>
      </c>
      <c r="F286" t="s">
        <v>24</v>
      </c>
      <c r="G286" t="s">
        <v>241</v>
      </c>
      <c r="H286" t="s">
        <v>234</v>
      </c>
      <c r="I286" t="s">
        <v>27</v>
      </c>
      <c r="J286">
        <v>1</v>
      </c>
      <c r="K286">
        <v>1</v>
      </c>
      <c r="L286">
        <v>1</v>
      </c>
      <c r="N286" t="s">
        <v>1342</v>
      </c>
      <c r="X286" t="str">
        <f t="shared" si="4"/>
        <v>1</v>
      </c>
    </row>
    <row r="287" spans="1:24" x14ac:dyDescent="0.25">
      <c r="A287" t="s">
        <v>232</v>
      </c>
      <c r="B287" t="s">
        <v>1425</v>
      </c>
      <c r="C287">
        <v>16.767669999999999</v>
      </c>
      <c r="D287">
        <v>41.156399999999998</v>
      </c>
      <c r="E287">
        <v>1088009</v>
      </c>
      <c r="F287" t="s">
        <v>24</v>
      </c>
      <c r="G287" t="s">
        <v>242</v>
      </c>
      <c r="H287" t="s">
        <v>234</v>
      </c>
      <c r="I287" t="s">
        <v>34</v>
      </c>
      <c r="J287">
        <v>1</v>
      </c>
      <c r="K287">
        <v>0</v>
      </c>
      <c r="L287">
        <v>1</v>
      </c>
      <c r="X287" t="str">
        <f t="shared" si="4"/>
        <v>1</v>
      </c>
    </row>
    <row r="288" spans="1:24" x14ac:dyDescent="0.25">
      <c r="A288" t="s">
        <v>243</v>
      </c>
      <c r="B288" t="s">
        <v>1426</v>
      </c>
      <c r="C288">
        <v>16.772803</v>
      </c>
      <c r="D288">
        <v>41.153542000000002</v>
      </c>
      <c r="E288">
        <v>1089001</v>
      </c>
      <c r="F288" t="s">
        <v>24</v>
      </c>
      <c r="G288" t="s">
        <v>244</v>
      </c>
      <c r="H288" t="s">
        <v>245</v>
      </c>
      <c r="I288" t="s">
        <v>34</v>
      </c>
      <c r="J288">
        <v>1</v>
      </c>
      <c r="K288">
        <v>0</v>
      </c>
      <c r="L288">
        <v>0</v>
      </c>
      <c r="X288" t="str">
        <f t="shared" si="4"/>
        <v>1</v>
      </c>
    </row>
    <row r="289" spans="1:24" x14ac:dyDescent="0.25">
      <c r="A289" t="s">
        <v>243</v>
      </c>
      <c r="B289" t="s">
        <v>1426</v>
      </c>
      <c r="C289">
        <v>16.772770000000001</v>
      </c>
      <c r="D289">
        <v>41.153598000000002</v>
      </c>
      <c r="E289">
        <v>1089002</v>
      </c>
      <c r="F289" t="s">
        <v>24</v>
      </c>
      <c r="G289" t="s">
        <v>246</v>
      </c>
      <c r="H289" t="s">
        <v>245</v>
      </c>
      <c r="I289" t="s">
        <v>34</v>
      </c>
      <c r="J289">
        <v>1</v>
      </c>
      <c r="K289">
        <v>0</v>
      </c>
      <c r="L289">
        <v>0</v>
      </c>
      <c r="X289" t="str">
        <f t="shared" si="4"/>
        <v>1</v>
      </c>
    </row>
    <row r="290" spans="1:24" x14ac:dyDescent="0.25">
      <c r="A290" t="s">
        <v>243</v>
      </c>
      <c r="B290" t="s">
        <v>1426</v>
      </c>
      <c r="C290">
        <v>16.772752000000001</v>
      </c>
      <c r="D290">
        <v>41.153604999999999</v>
      </c>
      <c r="E290">
        <v>1089003</v>
      </c>
      <c r="F290" t="s">
        <v>24</v>
      </c>
      <c r="G290" t="s">
        <v>247</v>
      </c>
      <c r="H290" t="s">
        <v>245</v>
      </c>
      <c r="I290" t="s">
        <v>34</v>
      </c>
      <c r="J290">
        <v>1</v>
      </c>
      <c r="K290">
        <v>0</v>
      </c>
      <c r="L290">
        <v>0</v>
      </c>
      <c r="X290" t="str">
        <f t="shared" si="4"/>
        <v>1</v>
      </c>
    </row>
    <row r="291" spans="1:24" x14ac:dyDescent="0.25">
      <c r="A291" t="s">
        <v>243</v>
      </c>
      <c r="B291" t="s">
        <v>1426</v>
      </c>
      <c r="C291">
        <v>16.772680000000001</v>
      </c>
      <c r="D291">
        <v>41.153619999999997</v>
      </c>
      <c r="E291">
        <v>1089004</v>
      </c>
      <c r="F291" t="s">
        <v>24</v>
      </c>
      <c r="G291" t="s">
        <v>248</v>
      </c>
      <c r="H291" t="s">
        <v>245</v>
      </c>
      <c r="I291" t="s">
        <v>34</v>
      </c>
      <c r="J291">
        <v>1</v>
      </c>
      <c r="K291">
        <v>0</v>
      </c>
      <c r="L291">
        <v>0</v>
      </c>
      <c r="X291" t="str">
        <f t="shared" si="4"/>
        <v>1</v>
      </c>
    </row>
    <row r="292" spans="1:24" x14ac:dyDescent="0.25">
      <c r="A292" t="s">
        <v>243</v>
      </c>
      <c r="B292" t="s">
        <v>1426</v>
      </c>
      <c r="C292">
        <v>16.772655</v>
      </c>
      <c r="D292">
        <v>41.153596999999998</v>
      </c>
      <c r="E292">
        <v>1089005</v>
      </c>
      <c r="F292" t="s">
        <v>16</v>
      </c>
      <c r="G292" t="s">
        <v>249</v>
      </c>
      <c r="H292" t="s">
        <v>245</v>
      </c>
      <c r="I292" t="s">
        <v>29</v>
      </c>
      <c r="R292" t="s">
        <v>30</v>
      </c>
      <c r="S292" t="s">
        <v>31</v>
      </c>
      <c r="T292" t="s">
        <v>28</v>
      </c>
      <c r="U292">
        <v>24</v>
      </c>
      <c r="V292" t="s">
        <v>32</v>
      </c>
      <c r="W292" t="s">
        <v>33</v>
      </c>
      <c r="X292" t="str">
        <f t="shared" si="4"/>
        <v>1</v>
      </c>
    </row>
    <row r="293" spans="1:24" x14ac:dyDescent="0.25">
      <c r="A293" t="s">
        <v>243</v>
      </c>
      <c r="B293" t="s">
        <v>1426</v>
      </c>
      <c r="C293">
        <v>16.772621000000001</v>
      </c>
      <c r="D293">
        <v>41.153675999999997</v>
      </c>
      <c r="E293">
        <v>1089006</v>
      </c>
      <c r="F293" t="s">
        <v>24</v>
      </c>
      <c r="G293" t="s">
        <v>250</v>
      </c>
      <c r="H293" t="s">
        <v>245</v>
      </c>
      <c r="I293" t="s">
        <v>27</v>
      </c>
      <c r="J293">
        <v>1</v>
      </c>
      <c r="K293">
        <v>1</v>
      </c>
      <c r="L293">
        <v>0</v>
      </c>
      <c r="X293" t="str">
        <f t="shared" si="4"/>
        <v>1</v>
      </c>
    </row>
    <row r="294" spans="1:24" x14ac:dyDescent="0.25">
      <c r="A294" t="s">
        <v>243</v>
      </c>
      <c r="B294" t="s">
        <v>1426</v>
      </c>
      <c r="C294">
        <v>16.77272</v>
      </c>
      <c r="D294">
        <v>41.153751999999997</v>
      </c>
      <c r="E294">
        <v>1089007</v>
      </c>
      <c r="F294" t="s">
        <v>24</v>
      </c>
      <c r="G294" t="s">
        <v>251</v>
      </c>
      <c r="H294" t="s">
        <v>245</v>
      </c>
      <c r="I294" t="s">
        <v>34</v>
      </c>
      <c r="J294">
        <v>1</v>
      </c>
      <c r="K294">
        <v>0</v>
      </c>
      <c r="L294">
        <v>0</v>
      </c>
      <c r="X294" t="str">
        <f t="shared" si="4"/>
        <v>1</v>
      </c>
    </row>
    <row r="295" spans="1:24" x14ac:dyDescent="0.25">
      <c r="A295" t="s">
        <v>243</v>
      </c>
      <c r="B295" t="s">
        <v>1426</v>
      </c>
      <c r="C295">
        <v>16.772839999999999</v>
      </c>
      <c r="D295">
        <v>41.153692999999997</v>
      </c>
      <c r="E295">
        <v>1089008</v>
      </c>
      <c r="F295" t="s">
        <v>24</v>
      </c>
      <c r="G295" t="s">
        <v>252</v>
      </c>
      <c r="H295" t="s">
        <v>245</v>
      </c>
      <c r="I295" t="s">
        <v>27</v>
      </c>
      <c r="J295">
        <v>2</v>
      </c>
      <c r="K295">
        <v>2</v>
      </c>
      <c r="L295">
        <v>0</v>
      </c>
      <c r="X295" t="str">
        <f t="shared" si="4"/>
        <v>1</v>
      </c>
    </row>
    <row r="296" spans="1:24" x14ac:dyDescent="0.25">
      <c r="A296" t="s">
        <v>253</v>
      </c>
      <c r="B296" t="s">
        <v>1427</v>
      </c>
      <c r="C296">
        <v>16.762388999999999</v>
      </c>
      <c r="D296">
        <v>41.158588999999999</v>
      </c>
      <c r="E296">
        <v>1090001</v>
      </c>
      <c r="F296" t="s">
        <v>24</v>
      </c>
      <c r="G296" t="s">
        <v>254</v>
      </c>
      <c r="H296" t="s">
        <v>255</v>
      </c>
      <c r="I296" t="s">
        <v>34</v>
      </c>
      <c r="J296">
        <v>1</v>
      </c>
      <c r="K296">
        <v>0</v>
      </c>
      <c r="L296">
        <v>1</v>
      </c>
      <c r="N296" t="s">
        <v>1342</v>
      </c>
      <c r="X296" t="str">
        <f t="shared" si="4"/>
        <v>1</v>
      </c>
    </row>
    <row r="297" spans="1:24" x14ac:dyDescent="0.25">
      <c r="A297" t="s">
        <v>253</v>
      </c>
      <c r="B297" t="s">
        <v>1427</v>
      </c>
      <c r="C297">
        <v>16.762367999999999</v>
      </c>
      <c r="D297">
        <v>41.158563999999998</v>
      </c>
      <c r="E297">
        <v>1090002</v>
      </c>
      <c r="F297" t="s">
        <v>24</v>
      </c>
      <c r="G297" t="s">
        <v>256</v>
      </c>
      <c r="H297" t="s">
        <v>255</v>
      </c>
      <c r="I297" t="s">
        <v>27</v>
      </c>
      <c r="J297">
        <v>1</v>
      </c>
      <c r="K297">
        <v>1</v>
      </c>
      <c r="L297">
        <v>1</v>
      </c>
      <c r="X297" t="str">
        <f t="shared" si="4"/>
        <v>1</v>
      </c>
    </row>
    <row r="298" spans="1:24" x14ac:dyDescent="0.25">
      <c r="A298" t="s">
        <v>253</v>
      </c>
      <c r="B298" t="s">
        <v>1427</v>
      </c>
      <c r="C298">
        <v>16.762276</v>
      </c>
      <c r="D298">
        <v>41.158589999999997</v>
      </c>
      <c r="E298">
        <v>1090003</v>
      </c>
      <c r="F298" t="s">
        <v>24</v>
      </c>
      <c r="G298" t="s">
        <v>257</v>
      </c>
      <c r="H298" t="s">
        <v>255</v>
      </c>
      <c r="I298" t="s">
        <v>34</v>
      </c>
      <c r="J298">
        <v>1</v>
      </c>
      <c r="K298">
        <v>0</v>
      </c>
      <c r="L298">
        <v>1</v>
      </c>
      <c r="X298" t="str">
        <f t="shared" si="4"/>
        <v>1</v>
      </c>
    </row>
    <row r="299" spans="1:24" x14ac:dyDescent="0.25">
      <c r="A299" t="s">
        <v>253</v>
      </c>
      <c r="B299" t="s">
        <v>1427</v>
      </c>
      <c r="C299">
        <v>16.762176</v>
      </c>
      <c r="D299">
        <v>41.158690999999997</v>
      </c>
      <c r="E299">
        <v>1090004</v>
      </c>
      <c r="F299" t="s">
        <v>24</v>
      </c>
      <c r="G299" t="s">
        <v>258</v>
      </c>
      <c r="H299" t="s">
        <v>255</v>
      </c>
      <c r="I299" t="s">
        <v>27</v>
      </c>
      <c r="J299">
        <v>1</v>
      </c>
      <c r="K299">
        <v>1</v>
      </c>
      <c r="L299">
        <v>1</v>
      </c>
      <c r="N299" t="s">
        <v>1342</v>
      </c>
      <c r="X299" t="str">
        <f t="shared" si="4"/>
        <v>1</v>
      </c>
    </row>
    <row r="300" spans="1:24" x14ac:dyDescent="0.25">
      <c r="A300" t="s">
        <v>253</v>
      </c>
      <c r="B300" t="s">
        <v>1427</v>
      </c>
      <c r="C300">
        <v>16.762250000000002</v>
      </c>
      <c r="D300">
        <v>41.158771999999999</v>
      </c>
      <c r="E300">
        <v>1090005</v>
      </c>
      <c r="F300" t="s">
        <v>24</v>
      </c>
      <c r="G300" t="s">
        <v>259</v>
      </c>
      <c r="H300" t="s">
        <v>255</v>
      </c>
      <c r="I300" t="s">
        <v>27</v>
      </c>
      <c r="J300">
        <v>1</v>
      </c>
      <c r="K300">
        <v>1</v>
      </c>
      <c r="L300">
        <v>1</v>
      </c>
      <c r="X300" t="str">
        <f t="shared" si="4"/>
        <v>1</v>
      </c>
    </row>
    <row r="301" spans="1:24" x14ac:dyDescent="0.25">
      <c r="A301" t="s">
        <v>253</v>
      </c>
      <c r="B301" t="s">
        <v>1427</v>
      </c>
      <c r="C301">
        <v>16.762239000000001</v>
      </c>
      <c r="D301">
        <v>41.158771000000002</v>
      </c>
      <c r="E301">
        <v>1090006</v>
      </c>
      <c r="F301" t="s">
        <v>24</v>
      </c>
      <c r="G301" t="s">
        <v>260</v>
      </c>
      <c r="H301" t="s">
        <v>255</v>
      </c>
      <c r="I301" t="s">
        <v>34</v>
      </c>
      <c r="J301">
        <v>1</v>
      </c>
      <c r="K301">
        <v>0</v>
      </c>
      <c r="L301">
        <v>1</v>
      </c>
      <c r="N301" t="s">
        <v>1342</v>
      </c>
      <c r="X301" t="str">
        <f t="shared" si="4"/>
        <v>1</v>
      </c>
    </row>
    <row r="302" spans="1:24" x14ac:dyDescent="0.25">
      <c r="A302" t="s">
        <v>253</v>
      </c>
      <c r="B302" t="s">
        <v>1427</v>
      </c>
      <c r="C302">
        <v>16.762497</v>
      </c>
      <c r="D302">
        <v>41.158783999999997</v>
      </c>
      <c r="E302">
        <v>1090007</v>
      </c>
      <c r="F302" t="s">
        <v>16</v>
      </c>
      <c r="G302" t="s">
        <v>261</v>
      </c>
      <c r="H302" t="s">
        <v>255</v>
      </c>
      <c r="I302" t="s">
        <v>29</v>
      </c>
      <c r="R302" t="s">
        <v>30</v>
      </c>
      <c r="S302" t="s">
        <v>31</v>
      </c>
      <c r="T302" t="s">
        <v>28</v>
      </c>
      <c r="U302">
        <v>24</v>
      </c>
      <c r="V302" t="s">
        <v>32</v>
      </c>
      <c r="W302" t="s">
        <v>33</v>
      </c>
      <c r="X302" t="str">
        <f t="shared" si="4"/>
        <v>1</v>
      </c>
    </row>
    <row r="303" spans="1:24" x14ac:dyDescent="0.25">
      <c r="A303" t="s">
        <v>253</v>
      </c>
      <c r="B303" t="s">
        <v>1427</v>
      </c>
      <c r="C303">
        <v>16.762436999999998</v>
      </c>
      <c r="D303">
        <v>41.158698999999999</v>
      </c>
      <c r="E303">
        <v>1090008</v>
      </c>
      <c r="F303" t="s">
        <v>24</v>
      </c>
      <c r="G303" t="s">
        <v>262</v>
      </c>
      <c r="H303" t="s">
        <v>255</v>
      </c>
      <c r="I303" t="s">
        <v>34</v>
      </c>
      <c r="J303">
        <v>0</v>
      </c>
      <c r="K303">
        <v>0</v>
      </c>
      <c r="L303">
        <v>1</v>
      </c>
      <c r="X303" t="str">
        <f t="shared" si="4"/>
        <v>1</v>
      </c>
    </row>
    <row r="304" spans="1:24" x14ac:dyDescent="0.25">
      <c r="A304" t="s">
        <v>253</v>
      </c>
      <c r="B304" t="s">
        <v>1427</v>
      </c>
      <c r="C304">
        <v>16.762450000000001</v>
      </c>
      <c r="D304">
        <v>41.158686000000003</v>
      </c>
      <c r="E304">
        <v>1090009</v>
      </c>
      <c r="F304" t="s">
        <v>24</v>
      </c>
      <c r="G304" t="s">
        <v>263</v>
      </c>
      <c r="H304" t="s">
        <v>255</v>
      </c>
      <c r="I304" t="s">
        <v>27</v>
      </c>
      <c r="J304">
        <v>1</v>
      </c>
      <c r="K304">
        <v>1</v>
      </c>
      <c r="L304">
        <v>1</v>
      </c>
      <c r="N304" t="s">
        <v>1342</v>
      </c>
      <c r="X304" t="str">
        <f t="shared" si="4"/>
        <v>1</v>
      </c>
    </row>
    <row r="305" spans="1:24" x14ac:dyDescent="0.25">
      <c r="A305" t="s">
        <v>264</v>
      </c>
      <c r="B305" t="s">
        <v>1428</v>
      </c>
      <c r="C305">
        <v>16.76624</v>
      </c>
      <c r="D305">
        <v>41.157063999999998</v>
      </c>
      <c r="E305">
        <v>1091001</v>
      </c>
      <c r="F305" t="s">
        <v>24</v>
      </c>
      <c r="G305" t="s">
        <v>265</v>
      </c>
      <c r="H305" t="s">
        <v>266</v>
      </c>
      <c r="I305" t="s">
        <v>27</v>
      </c>
      <c r="J305">
        <v>1</v>
      </c>
      <c r="K305">
        <v>1</v>
      </c>
      <c r="L305">
        <v>0</v>
      </c>
      <c r="X305" t="str">
        <f t="shared" si="4"/>
        <v>1</v>
      </c>
    </row>
    <row r="306" spans="1:24" x14ac:dyDescent="0.25">
      <c r="A306" t="s">
        <v>264</v>
      </c>
      <c r="B306" t="s">
        <v>1428</v>
      </c>
      <c r="C306">
        <v>16.766400000000001</v>
      </c>
      <c r="D306">
        <v>41.156950000000002</v>
      </c>
      <c r="E306">
        <v>1091010</v>
      </c>
      <c r="F306" t="s">
        <v>24</v>
      </c>
      <c r="G306" t="s">
        <v>267</v>
      </c>
      <c r="H306" t="s">
        <v>266</v>
      </c>
      <c r="I306" t="s">
        <v>27</v>
      </c>
      <c r="J306">
        <v>2</v>
      </c>
      <c r="K306">
        <v>2</v>
      </c>
      <c r="L306">
        <v>1</v>
      </c>
      <c r="N306" t="s">
        <v>1342</v>
      </c>
      <c r="X306" t="str">
        <f t="shared" si="4"/>
        <v>1</v>
      </c>
    </row>
    <row r="307" spans="1:24" x14ac:dyDescent="0.25">
      <c r="A307" t="s">
        <v>264</v>
      </c>
      <c r="B307" t="s">
        <v>1428</v>
      </c>
      <c r="C307">
        <v>16.766234000000001</v>
      </c>
      <c r="D307">
        <v>41.157054000000002</v>
      </c>
      <c r="E307">
        <v>1091002</v>
      </c>
      <c r="F307" t="s">
        <v>16</v>
      </c>
      <c r="G307" t="s">
        <v>268</v>
      </c>
      <c r="H307" t="s">
        <v>266</v>
      </c>
      <c r="I307" t="s">
        <v>29</v>
      </c>
      <c r="R307" t="s">
        <v>30</v>
      </c>
      <c r="S307" t="s">
        <v>31</v>
      </c>
      <c r="T307" t="s">
        <v>28</v>
      </c>
      <c r="U307">
        <v>24</v>
      </c>
      <c r="V307" t="s">
        <v>40</v>
      </c>
      <c r="X307" t="str">
        <f t="shared" si="4"/>
        <v>1</v>
      </c>
    </row>
    <row r="308" spans="1:24" x14ac:dyDescent="0.25">
      <c r="A308" t="s">
        <v>264</v>
      </c>
      <c r="B308" t="s">
        <v>1428</v>
      </c>
      <c r="C308">
        <v>16.766179999999999</v>
      </c>
      <c r="D308">
        <v>41.157044999999997</v>
      </c>
      <c r="E308">
        <v>1091003</v>
      </c>
      <c r="F308" t="s">
        <v>24</v>
      </c>
      <c r="G308" t="s">
        <v>269</v>
      </c>
      <c r="H308" t="s">
        <v>266</v>
      </c>
      <c r="I308" t="s">
        <v>34</v>
      </c>
      <c r="J308">
        <v>1</v>
      </c>
      <c r="K308">
        <v>0</v>
      </c>
      <c r="L308">
        <v>1</v>
      </c>
      <c r="X308" t="str">
        <f t="shared" si="4"/>
        <v>1</v>
      </c>
    </row>
    <row r="309" spans="1:24" x14ac:dyDescent="0.25">
      <c r="A309" t="s">
        <v>264</v>
      </c>
      <c r="B309" t="s">
        <v>1428</v>
      </c>
      <c r="C309">
        <v>16.766204999999999</v>
      </c>
      <c r="D309">
        <v>41.157038999999997</v>
      </c>
      <c r="E309">
        <v>1091004</v>
      </c>
      <c r="F309" t="s">
        <v>24</v>
      </c>
      <c r="G309" t="s">
        <v>270</v>
      </c>
      <c r="H309" t="s">
        <v>266</v>
      </c>
      <c r="I309" t="s">
        <v>34</v>
      </c>
      <c r="J309">
        <v>0</v>
      </c>
      <c r="K309">
        <v>0</v>
      </c>
      <c r="L309">
        <v>2</v>
      </c>
      <c r="N309" t="s">
        <v>1342</v>
      </c>
      <c r="X309" t="str">
        <f t="shared" si="4"/>
        <v>1</v>
      </c>
    </row>
    <row r="310" spans="1:24" x14ac:dyDescent="0.25">
      <c r="A310" t="s">
        <v>264</v>
      </c>
      <c r="B310" t="s">
        <v>1428</v>
      </c>
      <c r="C310">
        <v>16.766255999999998</v>
      </c>
      <c r="D310">
        <v>41.156866999999998</v>
      </c>
      <c r="E310">
        <v>1091005</v>
      </c>
      <c r="F310" t="s">
        <v>24</v>
      </c>
      <c r="G310" t="s">
        <v>271</v>
      </c>
      <c r="H310" t="s">
        <v>266</v>
      </c>
      <c r="I310" t="s">
        <v>34</v>
      </c>
      <c r="J310">
        <v>0</v>
      </c>
      <c r="K310">
        <v>0</v>
      </c>
      <c r="L310">
        <v>1</v>
      </c>
      <c r="X310" t="str">
        <f t="shared" si="4"/>
        <v>1</v>
      </c>
    </row>
    <row r="311" spans="1:24" x14ac:dyDescent="0.25">
      <c r="A311" t="s">
        <v>264</v>
      </c>
      <c r="B311" t="s">
        <v>1428</v>
      </c>
      <c r="C311">
        <v>16.766164</v>
      </c>
      <c r="D311">
        <v>41.156889</v>
      </c>
      <c r="E311">
        <v>1091006</v>
      </c>
      <c r="F311" t="s">
        <v>24</v>
      </c>
      <c r="G311" t="s">
        <v>272</v>
      </c>
      <c r="H311" t="s">
        <v>266</v>
      </c>
      <c r="I311" t="s">
        <v>34</v>
      </c>
      <c r="J311">
        <v>0</v>
      </c>
      <c r="K311">
        <v>0</v>
      </c>
      <c r="L311">
        <v>1</v>
      </c>
      <c r="X311" t="str">
        <f t="shared" si="4"/>
        <v>1</v>
      </c>
    </row>
    <row r="312" spans="1:24" x14ac:dyDescent="0.25">
      <c r="A312" t="s">
        <v>264</v>
      </c>
      <c r="B312" t="s">
        <v>1428</v>
      </c>
      <c r="C312">
        <v>16.766151000000001</v>
      </c>
      <c r="D312">
        <v>41.156922999999999</v>
      </c>
      <c r="E312">
        <v>1091007</v>
      </c>
      <c r="F312" t="s">
        <v>24</v>
      </c>
      <c r="G312" t="s">
        <v>273</v>
      </c>
      <c r="H312" t="s">
        <v>266</v>
      </c>
      <c r="I312" t="s">
        <v>27</v>
      </c>
      <c r="J312">
        <v>2</v>
      </c>
      <c r="K312">
        <v>2</v>
      </c>
      <c r="L312">
        <v>1</v>
      </c>
      <c r="N312" t="s">
        <v>1342</v>
      </c>
      <c r="X312" t="str">
        <f t="shared" si="4"/>
        <v>1</v>
      </c>
    </row>
    <row r="313" spans="1:24" x14ac:dyDescent="0.25">
      <c r="A313" t="s">
        <v>264</v>
      </c>
      <c r="B313" t="s">
        <v>1428</v>
      </c>
      <c r="C313">
        <v>16.766310000000001</v>
      </c>
      <c r="D313">
        <v>41.156860000000002</v>
      </c>
      <c r="E313">
        <v>1091008</v>
      </c>
      <c r="F313" t="s">
        <v>24</v>
      </c>
      <c r="G313" t="s">
        <v>274</v>
      </c>
      <c r="H313" t="s">
        <v>266</v>
      </c>
      <c r="I313" t="s">
        <v>34</v>
      </c>
      <c r="J313">
        <v>1</v>
      </c>
      <c r="K313">
        <v>0</v>
      </c>
      <c r="L313">
        <v>1</v>
      </c>
      <c r="N313" t="s">
        <v>1342</v>
      </c>
      <c r="X313" t="str">
        <f t="shared" si="4"/>
        <v>1</v>
      </c>
    </row>
    <row r="314" spans="1:24" x14ac:dyDescent="0.25">
      <c r="A314" t="s">
        <v>264</v>
      </c>
      <c r="B314" t="s">
        <v>1428</v>
      </c>
      <c r="C314">
        <v>16.766390000000001</v>
      </c>
      <c r="D314">
        <v>41.156959999999998</v>
      </c>
      <c r="E314">
        <v>1091009</v>
      </c>
      <c r="F314" t="s">
        <v>24</v>
      </c>
      <c r="G314" t="s">
        <v>275</v>
      </c>
      <c r="H314" t="s">
        <v>266</v>
      </c>
      <c r="I314" t="s">
        <v>34</v>
      </c>
      <c r="J314">
        <v>0</v>
      </c>
      <c r="K314">
        <v>0</v>
      </c>
      <c r="L314">
        <v>1</v>
      </c>
      <c r="X314" t="str">
        <f t="shared" si="4"/>
        <v>1</v>
      </c>
    </row>
    <row r="315" spans="1:24" x14ac:dyDescent="0.25">
      <c r="A315" t="s">
        <v>276</v>
      </c>
      <c r="B315" t="s">
        <v>1429</v>
      </c>
      <c r="C315">
        <v>16.746960999999999</v>
      </c>
      <c r="D315">
        <v>41.152219000000002</v>
      </c>
      <c r="E315">
        <v>1096001</v>
      </c>
      <c r="F315" t="s">
        <v>24</v>
      </c>
      <c r="G315" t="s">
        <v>277</v>
      </c>
      <c r="H315" t="s">
        <v>278</v>
      </c>
      <c r="I315" t="s">
        <v>27</v>
      </c>
      <c r="J315">
        <v>1</v>
      </c>
      <c r="K315">
        <v>1</v>
      </c>
      <c r="L315">
        <v>0</v>
      </c>
      <c r="X315" t="str">
        <f t="shared" si="4"/>
        <v>1</v>
      </c>
    </row>
    <row r="316" spans="1:24" x14ac:dyDescent="0.25">
      <c r="A316" t="s">
        <v>276</v>
      </c>
      <c r="B316" t="s">
        <v>1429</v>
      </c>
      <c r="C316">
        <v>16.746872</v>
      </c>
      <c r="D316">
        <v>41.152079999999998</v>
      </c>
      <c r="E316">
        <v>1096002</v>
      </c>
      <c r="F316" t="s">
        <v>24</v>
      </c>
      <c r="G316" t="s">
        <v>279</v>
      </c>
      <c r="H316" t="s">
        <v>278</v>
      </c>
      <c r="I316" t="s">
        <v>34</v>
      </c>
      <c r="J316">
        <v>1</v>
      </c>
      <c r="K316">
        <v>0</v>
      </c>
      <c r="L316">
        <v>0</v>
      </c>
      <c r="X316" t="str">
        <f t="shared" si="4"/>
        <v>1</v>
      </c>
    </row>
    <row r="317" spans="1:24" x14ac:dyDescent="0.25">
      <c r="A317" t="s">
        <v>276</v>
      </c>
      <c r="B317" t="s">
        <v>1429</v>
      </c>
      <c r="C317">
        <v>16.746842000000001</v>
      </c>
      <c r="D317">
        <v>41.151978999999997</v>
      </c>
      <c r="E317">
        <v>1096003</v>
      </c>
      <c r="F317" t="s">
        <v>24</v>
      </c>
      <c r="G317" t="s">
        <v>280</v>
      </c>
      <c r="H317" t="s">
        <v>278</v>
      </c>
      <c r="I317" t="s">
        <v>34</v>
      </c>
      <c r="J317">
        <v>1</v>
      </c>
      <c r="K317">
        <v>0</v>
      </c>
      <c r="L317">
        <v>0</v>
      </c>
      <c r="X317" t="str">
        <f t="shared" si="4"/>
        <v>1</v>
      </c>
    </row>
    <row r="318" spans="1:24" x14ac:dyDescent="0.25">
      <c r="A318" t="s">
        <v>276</v>
      </c>
      <c r="B318" t="s">
        <v>1429</v>
      </c>
      <c r="C318">
        <v>16.746834</v>
      </c>
      <c r="D318">
        <v>41.151977000000002</v>
      </c>
      <c r="E318">
        <v>1096004</v>
      </c>
      <c r="F318" t="s">
        <v>16</v>
      </c>
      <c r="G318" t="s">
        <v>281</v>
      </c>
      <c r="H318" t="s">
        <v>278</v>
      </c>
      <c r="I318" t="s">
        <v>29</v>
      </c>
      <c r="R318" t="s">
        <v>30</v>
      </c>
      <c r="S318" t="s">
        <v>31</v>
      </c>
      <c r="T318" t="s">
        <v>28</v>
      </c>
      <c r="U318">
        <v>24</v>
      </c>
      <c r="V318" t="s">
        <v>32</v>
      </c>
      <c r="W318" t="s">
        <v>33</v>
      </c>
      <c r="X318" t="str">
        <f t="shared" si="4"/>
        <v>1</v>
      </c>
    </row>
    <row r="319" spans="1:24" x14ac:dyDescent="0.25">
      <c r="A319" t="s">
        <v>276</v>
      </c>
      <c r="B319" t="s">
        <v>1429</v>
      </c>
      <c r="C319">
        <v>16.746865</v>
      </c>
      <c r="D319">
        <v>41.151961</v>
      </c>
      <c r="E319">
        <v>1096005</v>
      </c>
      <c r="F319" t="s">
        <v>24</v>
      </c>
      <c r="G319" t="s">
        <v>282</v>
      </c>
      <c r="H319" t="s">
        <v>278</v>
      </c>
      <c r="I319" t="s">
        <v>34</v>
      </c>
      <c r="J319">
        <v>1</v>
      </c>
      <c r="K319">
        <v>0</v>
      </c>
      <c r="L319">
        <v>0</v>
      </c>
      <c r="X319" t="str">
        <f t="shared" si="4"/>
        <v>1</v>
      </c>
    </row>
    <row r="320" spans="1:24" x14ac:dyDescent="0.25">
      <c r="A320" t="s">
        <v>276</v>
      </c>
      <c r="B320" t="s">
        <v>1429</v>
      </c>
      <c r="C320">
        <v>16.746988000000002</v>
      </c>
      <c r="D320">
        <v>41.151955000000001</v>
      </c>
      <c r="E320">
        <v>1096006</v>
      </c>
      <c r="F320" t="s">
        <v>24</v>
      </c>
      <c r="G320" t="s">
        <v>277</v>
      </c>
      <c r="H320" t="s">
        <v>278</v>
      </c>
      <c r="I320" t="s">
        <v>27</v>
      </c>
      <c r="J320">
        <v>1</v>
      </c>
      <c r="K320">
        <v>1</v>
      </c>
      <c r="L320">
        <v>0</v>
      </c>
      <c r="X320" t="str">
        <f t="shared" si="4"/>
        <v>1</v>
      </c>
    </row>
    <row r="321" spans="1:24" x14ac:dyDescent="0.25">
      <c r="A321" t="s">
        <v>283</v>
      </c>
      <c r="B321" t="s">
        <v>1430</v>
      </c>
      <c r="C321">
        <v>16.863506999999998</v>
      </c>
      <c r="D321">
        <v>41.071773</v>
      </c>
      <c r="E321">
        <v>1097001</v>
      </c>
      <c r="F321" t="s">
        <v>24</v>
      </c>
      <c r="G321" t="s">
        <v>284</v>
      </c>
      <c r="H321" t="s">
        <v>285</v>
      </c>
      <c r="I321" t="s">
        <v>34</v>
      </c>
      <c r="J321">
        <v>1</v>
      </c>
      <c r="K321">
        <v>0</v>
      </c>
      <c r="L321">
        <v>0</v>
      </c>
      <c r="X321" t="str">
        <f t="shared" si="4"/>
        <v>1</v>
      </c>
    </row>
    <row r="322" spans="1:24" x14ac:dyDescent="0.25">
      <c r="A322" t="s">
        <v>283</v>
      </c>
      <c r="B322" t="s">
        <v>1430</v>
      </c>
      <c r="C322">
        <v>16.863565000000001</v>
      </c>
      <c r="D322">
        <v>41.071769000000003</v>
      </c>
      <c r="E322">
        <v>1097002</v>
      </c>
      <c r="F322" t="s">
        <v>24</v>
      </c>
      <c r="G322" t="s">
        <v>286</v>
      </c>
      <c r="H322" t="s">
        <v>285</v>
      </c>
      <c r="I322" t="s">
        <v>34</v>
      </c>
      <c r="J322">
        <v>1</v>
      </c>
      <c r="K322">
        <v>0</v>
      </c>
      <c r="L322">
        <v>0</v>
      </c>
      <c r="X322" t="str">
        <f t="shared" si="4"/>
        <v>1</v>
      </c>
    </row>
    <row r="323" spans="1:24" x14ac:dyDescent="0.25">
      <c r="A323" t="s">
        <v>283</v>
      </c>
      <c r="B323" t="s">
        <v>1430</v>
      </c>
      <c r="C323">
        <v>16.863624000000002</v>
      </c>
      <c r="D323">
        <v>41.071629000000001</v>
      </c>
      <c r="E323">
        <v>1097003</v>
      </c>
      <c r="F323" t="s">
        <v>24</v>
      </c>
      <c r="G323" t="s">
        <v>287</v>
      </c>
      <c r="H323" t="s">
        <v>285</v>
      </c>
      <c r="I323" t="s">
        <v>34</v>
      </c>
      <c r="J323">
        <v>1</v>
      </c>
      <c r="K323">
        <v>0</v>
      </c>
      <c r="L323">
        <v>0</v>
      </c>
      <c r="X323" t="str">
        <f t="shared" ref="X323:X386" si="5">MID(E323,1,1)</f>
        <v>1</v>
      </c>
    </row>
    <row r="324" spans="1:24" x14ac:dyDescent="0.25">
      <c r="A324" t="s">
        <v>283</v>
      </c>
      <c r="B324" t="s">
        <v>1430</v>
      </c>
      <c r="C324">
        <v>16.863638000000002</v>
      </c>
      <c r="D324">
        <v>41.071570000000001</v>
      </c>
      <c r="E324">
        <v>1097004</v>
      </c>
      <c r="F324" t="s">
        <v>24</v>
      </c>
      <c r="G324" t="s">
        <v>288</v>
      </c>
      <c r="H324" t="s">
        <v>285</v>
      </c>
      <c r="I324" t="s">
        <v>27</v>
      </c>
      <c r="J324">
        <v>2</v>
      </c>
      <c r="K324">
        <v>1</v>
      </c>
      <c r="L324">
        <v>1</v>
      </c>
      <c r="N324" t="s">
        <v>1342</v>
      </c>
      <c r="X324" t="str">
        <f t="shared" si="5"/>
        <v>1</v>
      </c>
    </row>
    <row r="325" spans="1:24" x14ac:dyDescent="0.25">
      <c r="A325" t="s">
        <v>283</v>
      </c>
      <c r="B325" t="s">
        <v>1430</v>
      </c>
      <c r="C325">
        <v>16.86364</v>
      </c>
      <c r="D325">
        <v>41.071561000000003</v>
      </c>
      <c r="E325">
        <v>1097005</v>
      </c>
      <c r="F325" t="s">
        <v>16</v>
      </c>
      <c r="G325" t="s">
        <v>289</v>
      </c>
      <c r="H325" t="s">
        <v>285</v>
      </c>
      <c r="I325" t="s">
        <v>29</v>
      </c>
      <c r="R325" t="s">
        <v>30</v>
      </c>
      <c r="S325" t="s">
        <v>31</v>
      </c>
      <c r="T325" t="s">
        <v>28</v>
      </c>
      <c r="U325">
        <v>24</v>
      </c>
      <c r="V325" t="s">
        <v>40</v>
      </c>
      <c r="X325" t="str">
        <f t="shared" si="5"/>
        <v>1</v>
      </c>
    </row>
    <row r="326" spans="1:24" x14ac:dyDescent="0.25">
      <c r="A326" t="s">
        <v>283</v>
      </c>
      <c r="B326" t="s">
        <v>1430</v>
      </c>
      <c r="C326">
        <v>16.863527999999999</v>
      </c>
      <c r="D326">
        <v>41.071570999999999</v>
      </c>
      <c r="E326">
        <v>1097006</v>
      </c>
      <c r="F326" t="s">
        <v>24</v>
      </c>
      <c r="G326" t="s">
        <v>290</v>
      </c>
      <c r="H326" t="s">
        <v>285</v>
      </c>
      <c r="I326" t="s">
        <v>34</v>
      </c>
      <c r="J326">
        <v>1</v>
      </c>
      <c r="K326">
        <v>0</v>
      </c>
      <c r="L326">
        <v>1</v>
      </c>
      <c r="N326" t="s">
        <v>1342</v>
      </c>
      <c r="X326" t="str">
        <f t="shared" si="5"/>
        <v>1</v>
      </c>
    </row>
    <row r="327" spans="1:24" x14ac:dyDescent="0.25">
      <c r="A327" t="s">
        <v>283</v>
      </c>
      <c r="B327" t="s">
        <v>1430</v>
      </c>
      <c r="C327">
        <v>16.863475000000001</v>
      </c>
      <c r="D327">
        <v>41.071582999999997</v>
      </c>
      <c r="E327">
        <v>1097007</v>
      </c>
      <c r="F327" t="s">
        <v>24</v>
      </c>
      <c r="G327" t="s">
        <v>291</v>
      </c>
      <c r="H327" t="s">
        <v>285</v>
      </c>
      <c r="I327" t="s">
        <v>27</v>
      </c>
      <c r="J327">
        <v>1</v>
      </c>
      <c r="K327">
        <v>1</v>
      </c>
      <c r="L327">
        <v>0</v>
      </c>
      <c r="X327" t="str">
        <f t="shared" si="5"/>
        <v>1</v>
      </c>
    </row>
    <row r="328" spans="1:24" x14ac:dyDescent="0.25">
      <c r="A328" t="s">
        <v>292</v>
      </c>
      <c r="B328" t="s">
        <v>1431</v>
      </c>
      <c r="C328">
        <v>16.767833</v>
      </c>
      <c r="D328">
        <v>41.160376999999997</v>
      </c>
      <c r="E328">
        <v>1099001</v>
      </c>
      <c r="F328" t="s">
        <v>24</v>
      </c>
      <c r="G328" t="s">
        <v>293</v>
      </c>
      <c r="H328" t="s">
        <v>294</v>
      </c>
      <c r="I328" t="s">
        <v>34</v>
      </c>
      <c r="J328">
        <v>1</v>
      </c>
      <c r="K328">
        <v>0</v>
      </c>
      <c r="L328">
        <v>1</v>
      </c>
      <c r="X328" t="str">
        <f t="shared" si="5"/>
        <v>1</v>
      </c>
    </row>
    <row r="329" spans="1:24" x14ac:dyDescent="0.25">
      <c r="A329" t="s">
        <v>292</v>
      </c>
      <c r="B329" t="s">
        <v>1431</v>
      </c>
      <c r="C329">
        <v>16.767565000000001</v>
      </c>
      <c r="D329">
        <v>41.160367999999998</v>
      </c>
      <c r="E329">
        <v>1099002</v>
      </c>
      <c r="F329" t="s">
        <v>24</v>
      </c>
      <c r="G329" t="s">
        <v>295</v>
      </c>
      <c r="H329" t="s">
        <v>294</v>
      </c>
      <c r="I329" t="s">
        <v>34</v>
      </c>
      <c r="J329">
        <v>0</v>
      </c>
      <c r="K329">
        <v>0</v>
      </c>
      <c r="L329">
        <v>1</v>
      </c>
      <c r="X329" t="str">
        <f t="shared" si="5"/>
        <v>1</v>
      </c>
    </row>
    <row r="330" spans="1:24" x14ac:dyDescent="0.25">
      <c r="A330" t="s">
        <v>292</v>
      </c>
      <c r="B330" t="s">
        <v>1431</v>
      </c>
      <c r="C330">
        <v>16.767624000000001</v>
      </c>
      <c r="D330">
        <v>41.160231000000003</v>
      </c>
      <c r="E330">
        <v>1099003</v>
      </c>
      <c r="F330" t="s">
        <v>24</v>
      </c>
      <c r="G330" t="s">
        <v>296</v>
      </c>
      <c r="H330" t="s">
        <v>294</v>
      </c>
      <c r="I330" t="s">
        <v>34</v>
      </c>
      <c r="J330">
        <v>1</v>
      </c>
      <c r="K330">
        <v>0</v>
      </c>
      <c r="L330">
        <v>1</v>
      </c>
      <c r="X330" t="str">
        <f t="shared" si="5"/>
        <v>1</v>
      </c>
    </row>
    <row r="331" spans="1:24" x14ac:dyDescent="0.25">
      <c r="A331" t="s">
        <v>292</v>
      </c>
      <c r="B331" t="s">
        <v>1431</v>
      </c>
      <c r="C331">
        <v>16.767766999999999</v>
      </c>
      <c r="D331">
        <v>41.160207</v>
      </c>
      <c r="E331">
        <v>1099004</v>
      </c>
      <c r="F331" t="s">
        <v>24</v>
      </c>
      <c r="G331" t="s">
        <v>297</v>
      </c>
      <c r="H331" t="s">
        <v>294</v>
      </c>
      <c r="I331" t="s">
        <v>34</v>
      </c>
      <c r="J331">
        <v>1</v>
      </c>
      <c r="K331">
        <v>0</v>
      </c>
      <c r="L331">
        <v>1</v>
      </c>
      <c r="X331" t="str">
        <f t="shared" si="5"/>
        <v>1</v>
      </c>
    </row>
    <row r="332" spans="1:24" x14ac:dyDescent="0.25">
      <c r="A332" t="s">
        <v>292</v>
      </c>
      <c r="B332" t="s">
        <v>1431</v>
      </c>
      <c r="C332">
        <v>16.767828999999999</v>
      </c>
      <c r="D332">
        <v>41.160243000000001</v>
      </c>
      <c r="E332">
        <v>1099005</v>
      </c>
      <c r="F332" t="s">
        <v>24</v>
      </c>
      <c r="G332" t="s">
        <v>298</v>
      </c>
      <c r="H332" t="s">
        <v>294</v>
      </c>
      <c r="I332" t="s">
        <v>34</v>
      </c>
      <c r="J332">
        <v>1</v>
      </c>
      <c r="K332">
        <v>0</v>
      </c>
      <c r="L332">
        <v>1</v>
      </c>
      <c r="X332" t="str">
        <f t="shared" si="5"/>
        <v>1</v>
      </c>
    </row>
    <row r="333" spans="1:24" x14ac:dyDescent="0.25">
      <c r="A333" t="s">
        <v>292</v>
      </c>
      <c r="B333" t="s">
        <v>1431</v>
      </c>
      <c r="C333">
        <v>16.767782</v>
      </c>
      <c r="D333">
        <v>41.160198999999999</v>
      </c>
      <c r="E333">
        <v>1099006</v>
      </c>
      <c r="F333" t="s">
        <v>16</v>
      </c>
      <c r="G333" t="s">
        <v>299</v>
      </c>
      <c r="H333" t="s">
        <v>294</v>
      </c>
      <c r="I333" t="s">
        <v>29</v>
      </c>
      <c r="R333" t="s">
        <v>30</v>
      </c>
      <c r="S333" t="s">
        <v>31</v>
      </c>
      <c r="T333" t="s">
        <v>28</v>
      </c>
      <c r="U333">
        <v>24</v>
      </c>
      <c r="V333" t="s">
        <v>40</v>
      </c>
      <c r="X333" t="str">
        <f t="shared" si="5"/>
        <v>1</v>
      </c>
    </row>
    <row r="334" spans="1:24" x14ac:dyDescent="0.25">
      <c r="A334" t="s">
        <v>292</v>
      </c>
      <c r="B334" t="s">
        <v>1431</v>
      </c>
      <c r="C334">
        <v>16.767569999999999</v>
      </c>
      <c r="D334">
        <v>41.16028</v>
      </c>
      <c r="E334">
        <v>1099007</v>
      </c>
      <c r="F334" t="s">
        <v>24</v>
      </c>
      <c r="G334" t="s">
        <v>300</v>
      </c>
      <c r="H334" t="s">
        <v>294</v>
      </c>
      <c r="I334" t="s">
        <v>34</v>
      </c>
      <c r="J334">
        <v>0</v>
      </c>
      <c r="K334">
        <v>0</v>
      </c>
      <c r="L334">
        <v>0</v>
      </c>
      <c r="X334" t="str">
        <f t="shared" si="5"/>
        <v>1</v>
      </c>
    </row>
    <row r="335" spans="1:24" x14ac:dyDescent="0.25">
      <c r="A335" t="s">
        <v>301</v>
      </c>
      <c r="B335" t="s">
        <v>1432</v>
      </c>
      <c r="C335">
        <v>16.882936999999998</v>
      </c>
      <c r="D335">
        <v>41.062185999999997</v>
      </c>
      <c r="E335">
        <v>1105001</v>
      </c>
      <c r="F335" t="s">
        <v>16</v>
      </c>
      <c r="G335" t="s">
        <v>302</v>
      </c>
      <c r="H335" t="s">
        <v>303</v>
      </c>
      <c r="I335" t="s">
        <v>29</v>
      </c>
      <c r="M335" t="s">
        <v>28</v>
      </c>
      <c r="N335" t="s">
        <v>28</v>
      </c>
      <c r="O335" t="s">
        <v>28</v>
      </c>
      <c r="P335" t="s">
        <v>28</v>
      </c>
      <c r="Q335" t="s">
        <v>28</v>
      </c>
      <c r="R335" t="s">
        <v>38</v>
      </c>
      <c r="S335" t="s">
        <v>39</v>
      </c>
      <c r="T335" t="s">
        <v>28</v>
      </c>
      <c r="U335">
        <v>24</v>
      </c>
      <c r="V335" t="s">
        <v>32</v>
      </c>
      <c r="W335" t="s">
        <v>33</v>
      </c>
      <c r="X335" t="str">
        <f t="shared" si="5"/>
        <v>1</v>
      </c>
    </row>
    <row r="336" spans="1:24" x14ac:dyDescent="0.25">
      <c r="A336" t="s">
        <v>301</v>
      </c>
      <c r="B336" t="s">
        <v>1432</v>
      </c>
      <c r="C336">
        <v>16.882771999999999</v>
      </c>
      <c r="D336">
        <v>41.062263999999999</v>
      </c>
      <c r="E336">
        <v>1105002</v>
      </c>
      <c r="F336" t="s">
        <v>24</v>
      </c>
      <c r="G336" t="s">
        <v>302</v>
      </c>
      <c r="H336" t="s">
        <v>303</v>
      </c>
      <c r="I336" t="s">
        <v>27</v>
      </c>
      <c r="J336">
        <v>2</v>
      </c>
      <c r="K336">
        <v>2</v>
      </c>
      <c r="L336">
        <v>0</v>
      </c>
      <c r="M336" t="s">
        <v>28</v>
      </c>
      <c r="N336" t="s">
        <v>28</v>
      </c>
      <c r="O336" t="s">
        <v>28</v>
      </c>
      <c r="P336" t="s">
        <v>28</v>
      </c>
      <c r="Q336" t="s">
        <v>28</v>
      </c>
      <c r="X336" t="str">
        <f t="shared" si="5"/>
        <v>1</v>
      </c>
    </row>
    <row r="337" spans="1:24" x14ac:dyDescent="0.25">
      <c r="A337" t="s">
        <v>301</v>
      </c>
      <c r="B337" t="s">
        <v>1432</v>
      </c>
      <c r="C337">
        <v>16.882728</v>
      </c>
      <c r="D337">
        <v>41.062175000000003</v>
      </c>
      <c r="E337">
        <v>1105003</v>
      </c>
      <c r="F337" t="s">
        <v>24</v>
      </c>
      <c r="G337" t="s">
        <v>302</v>
      </c>
      <c r="H337" t="s">
        <v>303</v>
      </c>
      <c r="I337" t="s">
        <v>34</v>
      </c>
      <c r="J337">
        <v>1</v>
      </c>
      <c r="K337">
        <v>0</v>
      </c>
      <c r="L337">
        <v>0</v>
      </c>
      <c r="M337" t="s">
        <v>28</v>
      </c>
      <c r="N337" t="s">
        <v>28</v>
      </c>
      <c r="O337" t="s">
        <v>28</v>
      </c>
      <c r="P337" t="s">
        <v>28</v>
      </c>
      <c r="Q337" t="s">
        <v>28</v>
      </c>
      <c r="X337" t="str">
        <f t="shared" si="5"/>
        <v>1</v>
      </c>
    </row>
    <row r="338" spans="1:24" x14ac:dyDescent="0.25">
      <c r="A338" t="s">
        <v>301</v>
      </c>
      <c r="B338" t="s">
        <v>1432</v>
      </c>
      <c r="C338">
        <v>16.882760000000001</v>
      </c>
      <c r="D338">
        <v>41.062103999999998</v>
      </c>
      <c r="E338">
        <v>1105004</v>
      </c>
      <c r="F338" t="s">
        <v>24</v>
      </c>
      <c r="G338" t="s">
        <v>302</v>
      </c>
      <c r="H338" t="s">
        <v>303</v>
      </c>
      <c r="I338" t="s">
        <v>34</v>
      </c>
      <c r="J338">
        <v>1</v>
      </c>
      <c r="K338">
        <v>0</v>
      </c>
      <c r="L338">
        <v>0</v>
      </c>
      <c r="M338" t="s">
        <v>28</v>
      </c>
      <c r="N338" t="s">
        <v>28</v>
      </c>
      <c r="O338" t="s">
        <v>28</v>
      </c>
      <c r="P338" t="s">
        <v>28</v>
      </c>
      <c r="Q338" t="s">
        <v>28</v>
      </c>
      <c r="X338" t="str">
        <f t="shared" si="5"/>
        <v>1</v>
      </c>
    </row>
    <row r="339" spans="1:24" x14ac:dyDescent="0.25">
      <c r="A339" t="s">
        <v>301</v>
      </c>
      <c r="B339" t="s">
        <v>1432</v>
      </c>
      <c r="C339">
        <v>16.882750999999999</v>
      </c>
      <c r="D339">
        <v>41.062080999999999</v>
      </c>
      <c r="E339">
        <v>1105005</v>
      </c>
      <c r="F339" t="s">
        <v>24</v>
      </c>
      <c r="G339" t="s">
        <v>302</v>
      </c>
      <c r="H339" t="s">
        <v>303</v>
      </c>
      <c r="I339" t="s">
        <v>34</v>
      </c>
      <c r="J339">
        <v>1</v>
      </c>
      <c r="K339">
        <v>0</v>
      </c>
      <c r="L339">
        <v>0</v>
      </c>
      <c r="M339" t="s">
        <v>28</v>
      </c>
      <c r="N339" t="s">
        <v>28</v>
      </c>
      <c r="O339" t="s">
        <v>28</v>
      </c>
      <c r="P339" t="s">
        <v>28</v>
      </c>
      <c r="Q339" t="s">
        <v>28</v>
      </c>
      <c r="X339" t="str">
        <f t="shared" si="5"/>
        <v>1</v>
      </c>
    </row>
    <row r="340" spans="1:24" x14ac:dyDescent="0.25">
      <c r="A340" t="s">
        <v>301</v>
      </c>
      <c r="B340" t="s">
        <v>1432</v>
      </c>
      <c r="C340">
        <v>16.882684999999999</v>
      </c>
      <c r="D340">
        <v>41.062049999999999</v>
      </c>
      <c r="E340">
        <v>1105006</v>
      </c>
      <c r="F340" t="s">
        <v>24</v>
      </c>
      <c r="G340" t="s">
        <v>302</v>
      </c>
      <c r="H340" t="s">
        <v>303</v>
      </c>
      <c r="I340" t="s">
        <v>34</v>
      </c>
      <c r="J340">
        <v>1</v>
      </c>
      <c r="K340">
        <v>0</v>
      </c>
      <c r="L340">
        <v>0</v>
      </c>
      <c r="M340" t="s">
        <v>28</v>
      </c>
      <c r="N340" t="s">
        <v>28</v>
      </c>
      <c r="O340" t="s">
        <v>28</v>
      </c>
      <c r="P340" t="s">
        <v>28</v>
      </c>
      <c r="Q340" t="s">
        <v>28</v>
      </c>
      <c r="X340" t="str">
        <f t="shared" si="5"/>
        <v>1</v>
      </c>
    </row>
    <row r="341" spans="1:24" x14ac:dyDescent="0.25">
      <c r="A341" t="s">
        <v>301</v>
      </c>
      <c r="B341" t="s">
        <v>1432</v>
      </c>
      <c r="C341">
        <v>16.882926999999999</v>
      </c>
      <c r="D341">
        <v>41.061960999999997</v>
      </c>
      <c r="E341">
        <v>1105007</v>
      </c>
      <c r="F341" t="s">
        <v>24</v>
      </c>
      <c r="G341" t="s">
        <v>302</v>
      </c>
      <c r="H341" t="s">
        <v>303</v>
      </c>
      <c r="I341" t="s">
        <v>27</v>
      </c>
      <c r="J341">
        <v>2</v>
      </c>
      <c r="K341">
        <v>2</v>
      </c>
      <c r="L341">
        <v>0</v>
      </c>
      <c r="M341" t="s">
        <v>28</v>
      </c>
      <c r="N341" t="s">
        <v>28</v>
      </c>
      <c r="O341" t="s">
        <v>28</v>
      </c>
      <c r="P341" t="s">
        <v>28</v>
      </c>
      <c r="Q341" t="s">
        <v>28</v>
      </c>
      <c r="X341" t="str">
        <f t="shared" si="5"/>
        <v>1</v>
      </c>
    </row>
    <row r="342" spans="1:24" x14ac:dyDescent="0.25">
      <c r="A342" t="s">
        <v>301</v>
      </c>
      <c r="B342" t="s">
        <v>1432</v>
      </c>
      <c r="C342">
        <v>16.882936999999998</v>
      </c>
      <c r="D342">
        <v>41.062009000000003</v>
      </c>
      <c r="E342">
        <v>1105008</v>
      </c>
      <c r="F342" t="s">
        <v>24</v>
      </c>
      <c r="G342" t="s">
        <v>302</v>
      </c>
      <c r="H342" t="s">
        <v>303</v>
      </c>
      <c r="I342" t="s">
        <v>34</v>
      </c>
      <c r="J342">
        <v>1</v>
      </c>
      <c r="K342">
        <v>0</v>
      </c>
      <c r="L342">
        <v>0</v>
      </c>
      <c r="M342" t="s">
        <v>28</v>
      </c>
      <c r="N342" t="s">
        <v>28</v>
      </c>
      <c r="O342" t="s">
        <v>28</v>
      </c>
      <c r="P342" t="s">
        <v>28</v>
      </c>
      <c r="Q342" t="s">
        <v>28</v>
      </c>
      <c r="X342" t="str">
        <f t="shared" si="5"/>
        <v>1</v>
      </c>
    </row>
    <row r="343" spans="1:24" x14ac:dyDescent="0.25">
      <c r="A343" t="s">
        <v>301</v>
      </c>
      <c r="B343" t="s">
        <v>1432</v>
      </c>
      <c r="C343">
        <v>16.882940000000001</v>
      </c>
      <c r="D343">
        <v>41.062089999999998</v>
      </c>
      <c r="E343">
        <v>1105009</v>
      </c>
      <c r="F343" t="s">
        <v>24</v>
      </c>
      <c r="G343" t="s">
        <v>302</v>
      </c>
      <c r="H343" t="s">
        <v>303</v>
      </c>
      <c r="I343" t="s">
        <v>34</v>
      </c>
      <c r="J343">
        <v>1</v>
      </c>
      <c r="K343">
        <v>0</v>
      </c>
      <c r="L343">
        <v>0</v>
      </c>
      <c r="M343" t="s">
        <v>28</v>
      </c>
      <c r="N343" t="s">
        <v>28</v>
      </c>
      <c r="O343" t="s">
        <v>28</v>
      </c>
      <c r="P343" t="s">
        <v>28</v>
      </c>
      <c r="Q343" t="s">
        <v>28</v>
      </c>
      <c r="X343" t="str">
        <f t="shared" si="5"/>
        <v>1</v>
      </c>
    </row>
    <row r="344" spans="1:24" x14ac:dyDescent="0.25">
      <c r="A344" t="s">
        <v>304</v>
      </c>
      <c r="B344" t="s">
        <v>1433</v>
      </c>
      <c r="C344">
        <v>16.88429</v>
      </c>
      <c r="D344">
        <v>41.099499999999999</v>
      </c>
      <c r="E344">
        <v>1109001</v>
      </c>
      <c r="F344" t="s">
        <v>24</v>
      </c>
      <c r="G344" t="s">
        <v>305</v>
      </c>
      <c r="H344" t="s">
        <v>306</v>
      </c>
      <c r="I344" t="s">
        <v>34</v>
      </c>
      <c r="J344">
        <v>2</v>
      </c>
      <c r="K344">
        <v>0</v>
      </c>
      <c r="L344">
        <v>2</v>
      </c>
      <c r="M344" t="s">
        <v>28</v>
      </c>
      <c r="N344" t="s">
        <v>28</v>
      </c>
      <c r="O344" t="s">
        <v>28</v>
      </c>
      <c r="P344" t="s">
        <v>28</v>
      </c>
      <c r="Q344" t="s">
        <v>28</v>
      </c>
      <c r="X344" t="str">
        <f t="shared" si="5"/>
        <v>1</v>
      </c>
    </row>
    <row r="345" spans="1:24" x14ac:dyDescent="0.25">
      <c r="A345" t="s">
        <v>304</v>
      </c>
      <c r="B345" t="s">
        <v>1433</v>
      </c>
      <c r="C345">
        <v>16.884160000000001</v>
      </c>
      <c r="D345">
        <v>41.099339999999998</v>
      </c>
      <c r="E345">
        <v>1109010</v>
      </c>
      <c r="F345" t="s">
        <v>24</v>
      </c>
      <c r="G345" t="s">
        <v>305</v>
      </c>
      <c r="H345" t="s">
        <v>306</v>
      </c>
      <c r="I345" t="s">
        <v>34</v>
      </c>
      <c r="J345">
        <v>1</v>
      </c>
      <c r="K345">
        <v>0</v>
      </c>
      <c r="L345">
        <v>2</v>
      </c>
      <c r="M345" t="s">
        <v>28</v>
      </c>
      <c r="N345" t="s">
        <v>28</v>
      </c>
      <c r="O345" t="s">
        <v>28</v>
      </c>
      <c r="P345" t="s">
        <v>28</v>
      </c>
      <c r="Q345" t="s">
        <v>28</v>
      </c>
      <c r="X345" t="str">
        <f t="shared" si="5"/>
        <v>1</v>
      </c>
    </row>
    <row r="346" spans="1:24" x14ac:dyDescent="0.25">
      <c r="A346" t="s">
        <v>304</v>
      </c>
      <c r="B346" t="s">
        <v>1433</v>
      </c>
      <c r="C346">
        <v>16.88429</v>
      </c>
      <c r="D346">
        <v>41.099359999999997</v>
      </c>
      <c r="E346">
        <v>1109012</v>
      </c>
      <c r="F346" t="s">
        <v>24</v>
      </c>
      <c r="G346" t="s">
        <v>305</v>
      </c>
      <c r="H346" t="s">
        <v>306</v>
      </c>
      <c r="I346" t="s">
        <v>27</v>
      </c>
      <c r="J346">
        <v>1</v>
      </c>
      <c r="K346">
        <v>1</v>
      </c>
      <c r="L346">
        <v>1</v>
      </c>
      <c r="M346" t="s">
        <v>28</v>
      </c>
      <c r="N346" t="s">
        <v>28</v>
      </c>
      <c r="O346" t="s">
        <v>28</v>
      </c>
      <c r="P346" t="s">
        <v>28</v>
      </c>
      <c r="Q346" t="s">
        <v>28</v>
      </c>
      <c r="X346" t="str">
        <f t="shared" si="5"/>
        <v>1</v>
      </c>
    </row>
    <row r="347" spans="1:24" x14ac:dyDescent="0.25">
      <c r="A347" t="s">
        <v>304</v>
      </c>
      <c r="B347" t="s">
        <v>1433</v>
      </c>
      <c r="C347">
        <v>16.8843</v>
      </c>
      <c r="D347">
        <v>41.099400000000003</v>
      </c>
      <c r="E347">
        <v>1109013</v>
      </c>
      <c r="F347" t="s">
        <v>24</v>
      </c>
      <c r="G347" t="s">
        <v>305</v>
      </c>
      <c r="H347" t="s">
        <v>306</v>
      </c>
      <c r="I347" t="s">
        <v>34</v>
      </c>
      <c r="J347">
        <v>1</v>
      </c>
      <c r="K347">
        <v>0</v>
      </c>
      <c r="L347">
        <v>1</v>
      </c>
      <c r="M347" t="s">
        <v>28</v>
      </c>
      <c r="N347" t="s">
        <v>28</v>
      </c>
      <c r="O347" t="s">
        <v>28</v>
      </c>
      <c r="P347" t="s">
        <v>28</v>
      </c>
      <c r="Q347" t="s">
        <v>28</v>
      </c>
      <c r="X347" t="str">
        <f t="shared" si="5"/>
        <v>1</v>
      </c>
    </row>
    <row r="348" spans="1:24" x14ac:dyDescent="0.25">
      <c r="A348" t="s">
        <v>304</v>
      </c>
      <c r="B348" t="s">
        <v>1433</v>
      </c>
      <c r="C348">
        <v>16.88429</v>
      </c>
      <c r="D348">
        <v>41.099559999999997</v>
      </c>
      <c r="E348">
        <v>1109002</v>
      </c>
      <c r="F348" t="s">
        <v>24</v>
      </c>
      <c r="G348" t="s">
        <v>305</v>
      </c>
      <c r="H348" t="s">
        <v>306</v>
      </c>
      <c r="I348" t="s">
        <v>34</v>
      </c>
      <c r="J348">
        <v>1</v>
      </c>
      <c r="K348">
        <v>0</v>
      </c>
      <c r="L348">
        <v>1</v>
      </c>
      <c r="M348" t="s">
        <v>28</v>
      </c>
      <c r="N348" t="s">
        <v>28</v>
      </c>
      <c r="O348" t="s">
        <v>28</v>
      </c>
      <c r="P348" t="s">
        <v>28</v>
      </c>
      <c r="Q348" t="s">
        <v>28</v>
      </c>
      <c r="X348" t="str">
        <f t="shared" si="5"/>
        <v>1</v>
      </c>
    </row>
    <row r="349" spans="1:24" x14ac:dyDescent="0.25">
      <c r="A349" t="s">
        <v>304</v>
      </c>
      <c r="B349" t="s">
        <v>1433</v>
      </c>
      <c r="C349">
        <v>16.884239999999998</v>
      </c>
      <c r="D349">
        <v>41.099600000000002</v>
      </c>
      <c r="E349">
        <v>1109003</v>
      </c>
      <c r="F349" t="s">
        <v>24</v>
      </c>
      <c r="G349" t="s">
        <v>305</v>
      </c>
      <c r="H349" t="s">
        <v>306</v>
      </c>
      <c r="I349" t="s">
        <v>34</v>
      </c>
      <c r="J349">
        <v>0</v>
      </c>
      <c r="K349">
        <v>0</v>
      </c>
      <c r="L349">
        <v>1</v>
      </c>
      <c r="M349" t="s">
        <v>28</v>
      </c>
      <c r="N349" t="s">
        <v>28</v>
      </c>
      <c r="O349" t="s">
        <v>28</v>
      </c>
      <c r="P349" t="s">
        <v>28</v>
      </c>
      <c r="Q349" t="s">
        <v>28</v>
      </c>
      <c r="X349" t="str">
        <f t="shared" si="5"/>
        <v>1</v>
      </c>
    </row>
    <row r="350" spans="1:24" x14ac:dyDescent="0.25">
      <c r="A350" t="s">
        <v>304</v>
      </c>
      <c r="B350" t="s">
        <v>1433</v>
      </c>
      <c r="C350">
        <v>16.884239999999998</v>
      </c>
      <c r="D350">
        <v>41.099589999999999</v>
      </c>
      <c r="E350">
        <v>1109004</v>
      </c>
      <c r="F350" t="s">
        <v>16</v>
      </c>
      <c r="G350" t="s">
        <v>305</v>
      </c>
      <c r="H350" t="s">
        <v>306</v>
      </c>
      <c r="I350" t="s">
        <v>29</v>
      </c>
      <c r="M350" t="s">
        <v>28</v>
      </c>
      <c r="N350" t="s">
        <v>28</v>
      </c>
      <c r="O350" t="s">
        <v>28</v>
      </c>
      <c r="P350" t="s">
        <v>28</v>
      </c>
      <c r="Q350" t="s">
        <v>28</v>
      </c>
      <c r="R350" t="s">
        <v>30</v>
      </c>
      <c r="S350" t="s">
        <v>31</v>
      </c>
      <c r="T350" t="s">
        <v>28</v>
      </c>
      <c r="U350">
        <v>24</v>
      </c>
      <c r="V350" t="s">
        <v>40</v>
      </c>
      <c r="X350" t="str">
        <f t="shared" si="5"/>
        <v>1</v>
      </c>
    </row>
    <row r="351" spans="1:24" x14ac:dyDescent="0.25">
      <c r="A351" t="s">
        <v>304</v>
      </c>
      <c r="B351" t="s">
        <v>1433</v>
      </c>
      <c r="C351">
        <v>16.884080000000001</v>
      </c>
      <c r="D351">
        <v>41.099559999999997</v>
      </c>
      <c r="E351">
        <v>1109005</v>
      </c>
      <c r="F351" t="s">
        <v>24</v>
      </c>
      <c r="G351" t="s">
        <v>305</v>
      </c>
      <c r="H351" t="s">
        <v>306</v>
      </c>
      <c r="I351" t="s">
        <v>34</v>
      </c>
      <c r="J351">
        <v>1</v>
      </c>
      <c r="K351">
        <v>0</v>
      </c>
      <c r="L351">
        <v>2</v>
      </c>
      <c r="M351" t="s">
        <v>28</v>
      </c>
      <c r="N351" t="s">
        <v>28</v>
      </c>
      <c r="O351" t="s">
        <v>28</v>
      </c>
      <c r="P351" t="s">
        <v>28</v>
      </c>
      <c r="Q351" t="s">
        <v>28</v>
      </c>
      <c r="X351" t="str">
        <f t="shared" si="5"/>
        <v>1</v>
      </c>
    </row>
    <row r="352" spans="1:24" x14ac:dyDescent="0.25">
      <c r="A352" t="s">
        <v>304</v>
      </c>
      <c r="B352" t="s">
        <v>1433</v>
      </c>
      <c r="C352">
        <v>16.88391</v>
      </c>
      <c r="D352">
        <v>41.09948</v>
      </c>
      <c r="E352">
        <v>1109006</v>
      </c>
      <c r="F352" t="s">
        <v>24</v>
      </c>
      <c r="G352" t="s">
        <v>305</v>
      </c>
      <c r="H352" t="s">
        <v>306</v>
      </c>
      <c r="I352" t="s">
        <v>34</v>
      </c>
      <c r="J352">
        <v>1</v>
      </c>
      <c r="K352">
        <v>0</v>
      </c>
      <c r="L352">
        <v>1</v>
      </c>
      <c r="M352" t="s">
        <v>28</v>
      </c>
      <c r="N352" t="s">
        <v>28</v>
      </c>
      <c r="O352" t="s">
        <v>28</v>
      </c>
      <c r="P352" t="s">
        <v>28</v>
      </c>
      <c r="Q352" t="s">
        <v>28</v>
      </c>
      <c r="X352" t="str">
        <f t="shared" si="5"/>
        <v>1</v>
      </c>
    </row>
    <row r="353" spans="1:24" x14ac:dyDescent="0.25">
      <c r="A353" t="s">
        <v>304</v>
      </c>
      <c r="B353" t="s">
        <v>1433</v>
      </c>
      <c r="C353">
        <v>16.883939999999999</v>
      </c>
      <c r="D353">
        <v>41.099499999999999</v>
      </c>
      <c r="E353">
        <v>1109007</v>
      </c>
      <c r="F353" t="s">
        <v>24</v>
      </c>
      <c r="G353" t="s">
        <v>305</v>
      </c>
      <c r="H353" t="s">
        <v>306</v>
      </c>
      <c r="I353" t="s">
        <v>27</v>
      </c>
      <c r="J353">
        <v>1</v>
      </c>
      <c r="K353">
        <v>1</v>
      </c>
      <c r="L353">
        <v>1</v>
      </c>
      <c r="M353" t="s">
        <v>28</v>
      </c>
      <c r="N353" t="s">
        <v>28</v>
      </c>
      <c r="O353" t="s">
        <v>28</v>
      </c>
      <c r="P353" t="s">
        <v>28</v>
      </c>
      <c r="Q353" t="s">
        <v>28</v>
      </c>
      <c r="X353" t="str">
        <f t="shared" si="5"/>
        <v>1</v>
      </c>
    </row>
    <row r="354" spans="1:24" x14ac:dyDescent="0.25">
      <c r="A354" t="s">
        <v>304</v>
      </c>
      <c r="B354" t="s">
        <v>1433</v>
      </c>
      <c r="C354">
        <v>16.883929999999999</v>
      </c>
      <c r="D354">
        <v>41.09937</v>
      </c>
      <c r="E354">
        <v>1109008</v>
      </c>
      <c r="F354" t="s">
        <v>24</v>
      </c>
      <c r="G354" t="s">
        <v>305</v>
      </c>
      <c r="H354" t="s">
        <v>306</v>
      </c>
      <c r="I354" t="s">
        <v>34</v>
      </c>
      <c r="J354">
        <v>1</v>
      </c>
      <c r="K354">
        <v>0</v>
      </c>
      <c r="L354">
        <v>1</v>
      </c>
      <c r="M354" t="s">
        <v>28</v>
      </c>
      <c r="N354" t="s">
        <v>28</v>
      </c>
      <c r="O354" t="s">
        <v>28</v>
      </c>
      <c r="P354" t="s">
        <v>28</v>
      </c>
      <c r="Q354" t="s">
        <v>28</v>
      </c>
      <c r="X354" t="str">
        <f t="shared" si="5"/>
        <v>1</v>
      </c>
    </row>
    <row r="355" spans="1:24" x14ac:dyDescent="0.25">
      <c r="A355" t="s">
        <v>304</v>
      </c>
      <c r="B355" t="s">
        <v>1433</v>
      </c>
      <c r="C355">
        <v>16.884060000000002</v>
      </c>
      <c r="D355">
        <v>41.099330000000002</v>
      </c>
      <c r="E355">
        <v>1109009</v>
      </c>
      <c r="F355" t="s">
        <v>24</v>
      </c>
      <c r="G355" t="s">
        <v>305</v>
      </c>
      <c r="H355" t="s">
        <v>306</v>
      </c>
      <c r="I355" t="s">
        <v>34</v>
      </c>
      <c r="J355">
        <v>0</v>
      </c>
      <c r="K355">
        <v>0</v>
      </c>
      <c r="L355">
        <v>1</v>
      </c>
      <c r="M355" t="s">
        <v>28</v>
      </c>
      <c r="N355" t="s">
        <v>28</v>
      </c>
      <c r="O355" t="s">
        <v>28</v>
      </c>
      <c r="P355" t="s">
        <v>28</v>
      </c>
      <c r="Q355" t="s">
        <v>28</v>
      </c>
      <c r="X355" t="str">
        <f t="shared" si="5"/>
        <v>1</v>
      </c>
    </row>
    <row r="356" spans="1:24" x14ac:dyDescent="0.25">
      <c r="A356" t="s">
        <v>307</v>
      </c>
      <c r="B356" t="s">
        <v>1434</v>
      </c>
      <c r="C356">
        <v>16.867290000000001</v>
      </c>
      <c r="D356">
        <v>41.099429999999998</v>
      </c>
      <c r="E356">
        <v>1111001</v>
      </c>
      <c r="F356" t="s">
        <v>24</v>
      </c>
      <c r="G356" t="s">
        <v>308</v>
      </c>
      <c r="H356" t="s">
        <v>309</v>
      </c>
      <c r="I356" t="s">
        <v>27</v>
      </c>
      <c r="J356">
        <v>2</v>
      </c>
      <c r="K356">
        <v>2</v>
      </c>
      <c r="L356">
        <v>1</v>
      </c>
      <c r="N356" t="s">
        <v>1342</v>
      </c>
      <c r="X356" t="str">
        <f t="shared" si="5"/>
        <v>1</v>
      </c>
    </row>
    <row r="357" spans="1:24" x14ac:dyDescent="0.25">
      <c r="A357" t="s">
        <v>307</v>
      </c>
      <c r="B357" t="s">
        <v>1434</v>
      </c>
      <c r="C357">
        <v>16.867319999999999</v>
      </c>
      <c r="D357">
        <v>41.099029999999999</v>
      </c>
      <c r="E357">
        <v>1111010</v>
      </c>
      <c r="F357" t="s">
        <v>24</v>
      </c>
      <c r="G357" t="s">
        <v>308</v>
      </c>
      <c r="H357" t="s">
        <v>309</v>
      </c>
      <c r="I357" t="s">
        <v>34</v>
      </c>
      <c r="J357">
        <v>2</v>
      </c>
      <c r="K357">
        <v>0</v>
      </c>
      <c r="L357">
        <v>1</v>
      </c>
      <c r="N357" t="s">
        <v>1342</v>
      </c>
      <c r="X357" t="str">
        <f t="shared" si="5"/>
        <v>1</v>
      </c>
    </row>
    <row r="358" spans="1:24" x14ac:dyDescent="0.25">
      <c r="A358" t="s">
        <v>307</v>
      </c>
      <c r="B358" t="s">
        <v>1434</v>
      </c>
      <c r="C358">
        <v>16.867280000000001</v>
      </c>
      <c r="D358">
        <v>41.099409999999999</v>
      </c>
      <c r="E358">
        <v>1111002</v>
      </c>
      <c r="F358" t="s">
        <v>24</v>
      </c>
      <c r="G358" t="s">
        <v>308</v>
      </c>
      <c r="H358" t="s">
        <v>309</v>
      </c>
      <c r="I358" t="s">
        <v>34</v>
      </c>
      <c r="J358">
        <v>1</v>
      </c>
      <c r="K358">
        <v>0</v>
      </c>
      <c r="L358">
        <v>0</v>
      </c>
      <c r="X358" t="str">
        <f t="shared" si="5"/>
        <v>1</v>
      </c>
    </row>
    <row r="359" spans="1:24" x14ac:dyDescent="0.25">
      <c r="A359" t="s">
        <v>307</v>
      </c>
      <c r="B359" t="s">
        <v>1434</v>
      </c>
      <c r="C359">
        <v>16.867450000000002</v>
      </c>
      <c r="D359">
        <v>41.099420000000002</v>
      </c>
      <c r="E359">
        <v>1111003</v>
      </c>
      <c r="F359" t="s">
        <v>24</v>
      </c>
      <c r="G359" t="s">
        <v>308</v>
      </c>
      <c r="H359" t="s">
        <v>309</v>
      </c>
      <c r="I359" t="s">
        <v>34</v>
      </c>
      <c r="J359">
        <v>2</v>
      </c>
      <c r="K359">
        <v>0</v>
      </c>
      <c r="L359">
        <v>1</v>
      </c>
      <c r="N359" t="s">
        <v>1342</v>
      </c>
      <c r="X359" t="str">
        <f t="shared" si="5"/>
        <v>1</v>
      </c>
    </row>
    <row r="360" spans="1:24" x14ac:dyDescent="0.25">
      <c r="A360" t="s">
        <v>307</v>
      </c>
      <c r="B360" t="s">
        <v>1434</v>
      </c>
      <c r="C360">
        <v>16.867470000000001</v>
      </c>
      <c r="D360">
        <v>41.099040000000002</v>
      </c>
      <c r="E360">
        <v>1111004</v>
      </c>
      <c r="F360" t="s">
        <v>24</v>
      </c>
      <c r="G360" t="s">
        <v>308</v>
      </c>
      <c r="H360" t="s">
        <v>309</v>
      </c>
      <c r="I360" t="s">
        <v>27</v>
      </c>
      <c r="J360">
        <v>2</v>
      </c>
      <c r="K360">
        <v>2</v>
      </c>
      <c r="L360">
        <v>1</v>
      </c>
      <c r="N360" t="s">
        <v>1342</v>
      </c>
      <c r="X360" t="str">
        <f t="shared" si="5"/>
        <v>1</v>
      </c>
    </row>
    <row r="361" spans="1:24" x14ac:dyDescent="0.25">
      <c r="A361" t="s">
        <v>307</v>
      </c>
      <c r="B361" t="s">
        <v>1434</v>
      </c>
      <c r="C361">
        <v>16.86731</v>
      </c>
      <c r="D361">
        <v>41.098939999999999</v>
      </c>
      <c r="E361">
        <v>1111005</v>
      </c>
      <c r="F361" t="s">
        <v>16</v>
      </c>
      <c r="G361" t="s">
        <v>308</v>
      </c>
      <c r="H361" t="s">
        <v>309</v>
      </c>
      <c r="I361" t="s">
        <v>29</v>
      </c>
      <c r="R361" t="s">
        <v>30</v>
      </c>
      <c r="S361" t="s">
        <v>31</v>
      </c>
      <c r="T361" t="s">
        <v>28</v>
      </c>
      <c r="U361">
        <v>24</v>
      </c>
      <c r="V361" t="s">
        <v>40</v>
      </c>
      <c r="X361" t="str">
        <f t="shared" si="5"/>
        <v>1</v>
      </c>
    </row>
    <row r="362" spans="1:24" x14ac:dyDescent="0.25">
      <c r="A362" t="s">
        <v>307</v>
      </c>
      <c r="B362" t="s">
        <v>1434</v>
      </c>
      <c r="C362">
        <v>16.8673</v>
      </c>
      <c r="D362">
        <v>41.099049999999998</v>
      </c>
      <c r="E362">
        <v>1111006</v>
      </c>
      <c r="F362" t="s">
        <v>24</v>
      </c>
      <c r="G362" t="s">
        <v>308</v>
      </c>
      <c r="H362" t="s">
        <v>309</v>
      </c>
      <c r="I362" t="s">
        <v>34</v>
      </c>
      <c r="J362">
        <v>1</v>
      </c>
      <c r="K362">
        <v>0</v>
      </c>
      <c r="L362">
        <v>1</v>
      </c>
      <c r="X362" t="str">
        <f t="shared" si="5"/>
        <v>1</v>
      </c>
    </row>
    <row r="363" spans="1:24" x14ac:dyDescent="0.25">
      <c r="A363" t="s">
        <v>307</v>
      </c>
      <c r="B363" t="s">
        <v>1434</v>
      </c>
      <c r="C363">
        <v>16.867229999999999</v>
      </c>
      <c r="D363">
        <v>41.099150000000002</v>
      </c>
      <c r="E363">
        <v>1111008</v>
      </c>
      <c r="F363" t="s">
        <v>24</v>
      </c>
      <c r="G363" t="s">
        <v>308</v>
      </c>
      <c r="H363" t="s">
        <v>309</v>
      </c>
      <c r="I363" t="s">
        <v>27</v>
      </c>
      <c r="J363">
        <v>2</v>
      </c>
      <c r="K363">
        <v>1</v>
      </c>
      <c r="L363">
        <v>0</v>
      </c>
      <c r="X363" t="str">
        <f t="shared" si="5"/>
        <v>1</v>
      </c>
    </row>
    <row r="364" spans="1:24" x14ac:dyDescent="0.25">
      <c r="A364" t="s">
        <v>307</v>
      </c>
      <c r="B364" t="s">
        <v>1434</v>
      </c>
      <c r="C364">
        <v>16.867239999999999</v>
      </c>
      <c r="D364">
        <v>41.099229999999999</v>
      </c>
      <c r="E364">
        <v>1111009</v>
      </c>
      <c r="F364" t="s">
        <v>24</v>
      </c>
      <c r="G364" t="s">
        <v>308</v>
      </c>
      <c r="H364" t="s">
        <v>309</v>
      </c>
      <c r="I364" t="s">
        <v>34</v>
      </c>
      <c r="J364">
        <v>1</v>
      </c>
      <c r="K364">
        <v>0</v>
      </c>
      <c r="L364">
        <v>0</v>
      </c>
      <c r="X364" t="str">
        <f t="shared" si="5"/>
        <v>1</v>
      </c>
    </row>
    <row r="365" spans="1:24" x14ac:dyDescent="0.25">
      <c r="A365" t="s">
        <v>310</v>
      </c>
      <c r="B365" t="s">
        <v>1435</v>
      </c>
      <c r="C365">
        <v>16.772794999999999</v>
      </c>
      <c r="D365">
        <v>41.131374999999998</v>
      </c>
      <c r="E365">
        <v>1114001</v>
      </c>
      <c r="F365" t="s">
        <v>16</v>
      </c>
      <c r="G365" t="s">
        <v>311</v>
      </c>
      <c r="H365" t="s">
        <v>312</v>
      </c>
      <c r="I365" t="s">
        <v>29</v>
      </c>
      <c r="R365" t="s">
        <v>38</v>
      </c>
      <c r="S365" t="s">
        <v>39</v>
      </c>
      <c r="T365" t="s">
        <v>28</v>
      </c>
      <c r="U365">
        <v>24</v>
      </c>
      <c r="V365" t="s">
        <v>40</v>
      </c>
      <c r="X365" t="str">
        <f t="shared" si="5"/>
        <v>1</v>
      </c>
    </row>
    <row r="366" spans="1:24" x14ac:dyDescent="0.25">
      <c r="A366" t="s">
        <v>310</v>
      </c>
      <c r="B366" t="s">
        <v>1435</v>
      </c>
      <c r="C366">
        <v>16.773109000000002</v>
      </c>
      <c r="D366">
        <v>41.131464000000001</v>
      </c>
      <c r="E366">
        <v>1114002</v>
      </c>
      <c r="F366" t="s">
        <v>24</v>
      </c>
      <c r="G366" t="s">
        <v>313</v>
      </c>
      <c r="H366" t="s">
        <v>312</v>
      </c>
      <c r="I366" t="s">
        <v>27</v>
      </c>
      <c r="J366">
        <v>2</v>
      </c>
      <c r="K366">
        <v>2</v>
      </c>
      <c r="L366">
        <v>0</v>
      </c>
      <c r="X366" t="str">
        <f t="shared" si="5"/>
        <v>1</v>
      </c>
    </row>
    <row r="367" spans="1:24" x14ac:dyDescent="0.25">
      <c r="A367" t="s">
        <v>310</v>
      </c>
      <c r="B367" t="s">
        <v>1435</v>
      </c>
      <c r="C367">
        <v>16.773035</v>
      </c>
      <c r="D367">
        <v>41.131189999999997</v>
      </c>
      <c r="E367">
        <v>1114003</v>
      </c>
      <c r="F367" t="s">
        <v>24</v>
      </c>
      <c r="G367" t="s">
        <v>314</v>
      </c>
      <c r="H367" t="s">
        <v>312</v>
      </c>
      <c r="I367" t="s">
        <v>27</v>
      </c>
      <c r="J367">
        <v>1</v>
      </c>
      <c r="K367">
        <v>1</v>
      </c>
      <c r="L367">
        <v>0</v>
      </c>
      <c r="X367" t="str">
        <f t="shared" si="5"/>
        <v>1</v>
      </c>
    </row>
    <row r="368" spans="1:24" x14ac:dyDescent="0.25">
      <c r="A368" t="s">
        <v>310</v>
      </c>
      <c r="B368" t="s">
        <v>1435</v>
      </c>
      <c r="C368">
        <v>16.772925000000001</v>
      </c>
      <c r="D368">
        <v>41.131152</v>
      </c>
      <c r="E368">
        <v>1114004</v>
      </c>
      <c r="F368" t="s">
        <v>24</v>
      </c>
      <c r="G368" t="s">
        <v>315</v>
      </c>
      <c r="H368" t="s">
        <v>312</v>
      </c>
      <c r="I368" t="s">
        <v>27</v>
      </c>
      <c r="J368">
        <v>1</v>
      </c>
      <c r="K368">
        <v>1</v>
      </c>
      <c r="L368">
        <v>0</v>
      </c>
      <c r="X368" t="str">
        <f t="shared" si="5"/>
        <v>1</v>
      </c>
    </row>
    <row r="369" spans="1:24" x14ac:dyDescent="0.25">
      <c r="A369" t="s">
        <v>310</v>
      </c>
      <c r="B369" t="s">
        <v>1435</v>
      </c>
      <c r="C369">
        <v>16.772463999999999</v>
      </c>
      <c r="D369">
        <v>41.131118000000001</v>
      </c>
      <c r="E369">
        <v>1114005</v>
      </c>
      <c r="F369" t="s">
        <v>24</v>
      </c>
      <c r="G369" t="s">
        <v>316</v>
      </c>
      <c r="H369" t="s">
        <v>312</v>
      </c>
      <c r="I369" t="s">
        <v>27</v>
      </c>
      <c r="J369">
        <v>2</v>
      </c>
      <c r="K369">
        <v>2</v>
      </c>
      <c r="L369">
        <v>0</v>
      </c>
      <c r="X369" t="str">
        <f t="shared" si="5"/>
        <v>1</v>
      </c>
    </row>
    <row r="370" spans="1:24" x14ac:dyDescent="0.25">
      <c r="A370" t="s">
        <v>317</v>
      </c>
      <c r="B370" t="s">
        <v>1436</v>
      </c>
      <c r="C370">
        <v>16.863700000000001</v>
      </c>
      <c r="D370">
        <v>41.081629999999997</v>
      </c>
      <c r="E370">
        <v>1117001</v>
      </c>
      <c r="F370" t="s">
        <v>24</v>
      </c>
      <c r="G370" t="s">
        <v>318</v>
      </c>
      <c r="H370" t="s">
        <v>319</v>
      </c>
      <c r="I370" t="s">
        <v>27</v>
      </c>
      <c r="J370">
        <v>2</v>
      </c>
      <c r="K370">
        <v>2</v>
      </c>
      <c r="L370">
        <v>1</v>
      </c>
      <c r="N370" t="s">
        <v>1342</v>
      </c>
      <c r="X370" t="str">
        <f t="shared" si="5"/>
        <v>1</v>
      </c>
    </row>
    <row r="371" spans="1:24" x14ac:dyDescent="0.25">
      <c r="A371" t="s">
        <v>317</v>
      </c>
      <c r="B371" t="s">
        <v>1436</v>
      </c>
      <c r="C371">
        <v>16.863385000000001</v>
      </c>
      <c r="D371">
        <v>41.081060999999998</v>
      </c>
      <c r="E371">
        <v>1117011</v>
      </c>
      <c r="F371" t="s">
        <v>24</v>
      </c>
      <c r="G371" t="s">
        <v>320</v>
      </c>
      <c r="H371" t="s">
        <v>319</v>
      </c>
      <c r="I371" t="s">
        <v>34</v>
      </c>
      <c r="J371">
        <v>1</v>
      </c>
      <c r="K371">
        <v>0</v>
      </c>
      <c r="L371">
        <v>1</v>
      </c>
      <c r="N371" t="s">
        <v>1342</v>
      </c>
      <c r="X371" t="str">
        <f t="shared" si="5"/>
        <v>1</v>
      </c>
    </row>
    <row r="372" spans="1:24" x14ac:dyDescent="0.25">
      <c r="A372" t="s">
        <v>317</v>
      </c>
      <c r="B372" t="s">
        <v>1436</v>
      </c>
      <c r="C372">
        <v>16.863368000000001</v>
      </c>
      <c r="D372">
        <v>41.081063999999998</v>
      </c>
      <c r="E372">
        <v>1117012</v>
      </c>
      <c r="F372" t="s">
        <v>24</v>
      </c>
      <c r="G372" t="s">
        <v>321</v>
      </c>
      <c r="H372" t="s">
        <v>319</v>
      </c>
      <c r="I372" t="s">
        <v>27</v>
      </c>
      <c r="J372">
        <v>1</v>
      </c>
      <c r="K372">
        <v>1</v>
      </c>
      <c r="L372">
        <v>1</v>
      </c>
      <c r="X372" t="str">
        <f t="shared" si="5"/>
        <v>1</v>
      </c>
    </row>
    <row r="373" spans="1:24" x14ac:dyDescent="0.25">
      <c r="A373" t="s">
        <v>317</v>
      </c>
      <c r="B373" t="s">
        <v>1436</v>
      </c>
      <c r="C373">
        <v>16.863562999999999</v>
      </c>
      <c r="D373">
        <v>41.081021</v>
      </c>
      <c r="E373">
        <v>1117013</v>
      </c>
      <c r="F373" t="s">
        <v>24</v>
      </c>
      <c r="G373" t="s">
        <v>322</v>
      </c>
      <c r="H373" t="s">
        <v>319</v>
      </c>
      <c r="I373" t="s">
        <v>27</v>
      </c>
      <c r="J373">
        <v>1</v>
      </c>
      <c r="K373">
        <v>1</v>
      </c>
      <c r="L373">
        <v>1</v>
      </c>
      <c r="N373" t="s">
        <v>1342</v>
      </c>
      <c r="X373" t="str">
        <f t="shared" si="5"/>
        <v>1</v>
      </c>
    </row>
    <row r="374" spans="1:24" x14ac:dyDescent="0.25">
      <c r="A374" t="s">
        <v>317</v>
      </c>
      <c r="B374" t="s">
        <v>1436</v>
      </c>
      <c r="C374">
        <v>16.863606000000001</v>
      </c>
      <c r="D374">
        <v>41.081032</v>
      </c>
      <c r="E374">
        <v>1117014</v>
      </c>
      <c r="F374" t="s">
        <v>24</v>
      </c>
      <c r="G374" t="s">
        <v>323</v>
      </c>
      <c r="H374" t="s">
        <v>319</v>
      </c>
      <c r="I374" t="s">
        <v>34</v>
      </c>
      <c r="J374">
        <v>1</v>
      </c>
      <c r="K374">
        <v>0</v>
      </c>
      <c r="L374">
        <v>1</v>
      </c>
      <c r="X374" t="str">
        <f t="shared" si="5"/>
        <v>1</v>
      </c>
    </row>
    <row r="375" spans="1:24" x14ac:dyDescent="0.25">
      <c r="A375" t="s">
        <v>317</v>
      </c>
      <c r="B375" t="s">
        <v>1436</v>
      </c>
      <c r="C375">
        <v>16.863837</v>
      </c>
      <c r="D375">
        <v>41.081584999999997</v>
      </c>
      <c r="E375">
        <v>1117002</v>
      </c>
      <c r="F375" t="s">
        <v>24</v>
      </c>
      <c r="G375" t="s">
        <v>324</v>
      </c>
      <c r="H375" t="s">
        <v>319</v>
      </c>
      <c r="I375" t="s">
        <v>34</v>
      </c>
      <c r="J375">
        <v>2</v>
      </c>
      <c r="K375">
        <v>0</v>
      </c>
      <c r="L375">
        <v>1</v>
      </c>
      <c r="N375" t="s">
        <v>1342</v>
      </c>
      <c r="X375" t="str">
        <f t="shared" si="5"/>
        <v>1</v>
      </c>
    </row>
    <row r="376" spans="1:24" x14ac:dyDescent="0.25">
      <c r="A376" t="s">
        <v>317</v>
      </c>
      <c r="B376" t="s">
        <v>1436</v>
      </c>
      <c r="C376">
        <v>16.863810000000001</v>
      </c>
      <c r="D376">
        <v>41.081507999999999</v>
      </c>
      <c r="E376">
        <v>1117003</v>
      </c>
      <c r="F376" t="s">
        <v>24</v>
      </c>
      <c r="G376" t="s">
        <v>325</v>
      </c>
      <c r="H376" t="s">
        <v>319</v>
      </c>
      <c r="I376" t="s">
        <v>34</v>
      </c>
      <c r="J376">
        <v>1</v>
      </c>
      <c r="K376">
        <v>0</v>
      </c>
      <c r="L376">
        <v>1</v>
      </c>
      <c r="X376" t="str">
        <f t="shared" si="5"/>
        <v>1</v>
      </c>
    </row>
    <row r="377" spans="1:24" x14ac:dyDescent="0.25">
      <c r="A377" t="s">
        <v>317</v>
      </c>
      <c r="B377" t="s">
        <v>1436</v>
      </c>
      <c r="C377">
        <v>16.863752999999999</v>
      </c>
      <c r="D377">
        <v>41.081395999999998</v>
      </c>
      <c r="E377">
        <v>1117004</v>
      </c>
      <c r="F377" t="s">
        <v>24</v>
      </c>
      <c r="G377" t="s">
        <v>326</v>
      </c>
      <c r="H377" t="s">
        <v>319</v>
      </c>
      <c r="I377" t="s">
        <v>34</v>
      </c>
      <c r="J377">
        <v>1</v>
      </c>
      <c r="K377">
        <v>0</v>
      </c>
      <c r="L377">
        <v>1</v>
      </c>
      <c r="X377" t="str">
        <f t="shared" si="5"/>
        <v>1</v>
      </c>
    </row>
    <row r="378" spans="1:24" x14ac:dyDescent="0.25">
      <c r="A378" t="s">
        <v>317</v>
      </c>
      <c r="B378" t="s">
        <v>1436</v>
      </c>
      <c r="C378">
        <v>16.863741000000001</v>
      </c>
      <c r="D378">
        <v>41.081392999999998</v>
      </c>
      <c r="E378">
        <v>1117005</v>
      </c>
      <c r="F378" t="s">
        <v>24</v>
      </c>
      <c r="G378" t="s">
        <v>327</v>
      </c>
      <c r="H378" t="s">
        <v>319</v>
      </c>
      <c r="I378" t="s">
        <v>27</v>
      </c>
      <c r="J378">
        <v>1</v>
      </c>
      <c r="K378">
        <v>1</v>
      </c>
      <c r="L378">
        <v>0</v>
      </c>
      <c r="X378" t="str">
        <f t="shared" si="5"/>
        <v>1</v>
      </c>
    </row>
    <row r="379" spans="1:24" x14ac:dyDescent="0.25">
      <c r="A379" t="s">
        <v>317</v>
      </c>
      <c r="B379" t="s">
        <v>1436</v>
      </c>
      <c r="C379">
        <v>16.863658999999998</v>
      </c>
      <c r="D379">
        <v>41.081176999999997</v>
      </c>
      <c r="E379">
        <v>1117006</v>
      </c>
      <c r="F379" t="s">
        <v>16</v>
      </c>
      <c r="G379" t="s">
        <v>328</v>
      </c>
      <c r="H379" t="s">
        <v>319</v>
      </c>
      <c r="I379" t="s">
        <v>29</v>
      </c>
      <c r="R379" t="s">
        <v>30</v>
      </c>
      <c r="S379" t="s">
        <v>31</v>
      </c>
      <c r="T379" t="s">
        <v>28</v>
      </c>
      <c r="U379">
        <v>24</v>
      </c>
      <c r="V379" t="s">
        <v>32</v>
      </c>
      <c r="W379" t="s">
        <v>33</v>
      </c>
      <c r="X379" t="str">
        <f t="shared" si="5"/>
        <v>1</v>
      </c>
    </row>
    <row r="380" spans="1:24" x14ac:dyDescent="0.25">
      <c r="A380" t="s">
        <v>317</v>
      </c>
      <c r="B380" t="s">
        <v>1436</v>
      </c>
      <c r="C380">
        <v>16.863634999999999</v>
      </c>
      <c r="D380">
        <v>41.081167000000001</v>
      </c>
      <c r="E380">
        <v>1117007</v>
      </c>
      <c r="F380" t="s">
        <v>24</v>
      </c>
      <c r="G380" t="s">
        <v>329</v>
      </c>
      <c r="H380" t="s">
        <v>319</v>
      </c>
      <c r="I380" t="s">
        <v>34</v>
      </c>
      <c r="J380">
        <v>2</v>
      </c>
      <c r="K380">
        <v>0</v>
      </c>
      <c r="L380">
        <v>1</v>
      </c>
      <c r="N380" t="s">
        <v>1342</v>
      </c>
      <c r="X380" t="str">
        <f t="shared" si="5"/>
        <v>1</v>
      </c>
    </row>
    <row r="381" spans="1:24" x14ac:dyDescent="0.25">
      <c r="A381" t="s">
        <v>317</v>
      </c>
      <c r="B381" t="s">
        <v>1436</v>
      </c>
      <c r="C381">
        <v>16.863652999999999</v>
      </c>
      <c r="D381">
        <v>41.081153</v>
      </c>
      <c r="E381">
        <v>1117008</v>
      </c>
      <c r="F381" t="s">
        <v>24</v>
      </c>
      <c r="G381" t="s">
        <v>330</v>
      </c>
      <c r="H381" t="s">
        <v>319</v>
      </c>
      <c r="I381" t="s">
        <v>27</v>
      </c>
      <c r="J381">
        <v>1</v>
      </c>
      <c r="K381">
        <v>1</v>
      </c>
      <c r="L381">
        <v>1</v>
      </c>
      <c r="X381" t="str">
        <f t="shared" si="5"/>
        <v>1</v>
      </c>
    </row>
    <row r="382" spans="1:24" x14ac:dyDescent="0.25">
      <c r="A382" t="s">
        <v>317</v>
      </c>
      <c r="B382" t="s">
        <v>1436</v>
      </c>
      <c r="C382">
        <v>16.863443</v>
      </c>
      <c r="D382">
        <v>41.081180000000003</v>
      </c>
      <c r="E382">
        <v>1117009</v>
      </c>
      <c r="F382" t="s">
        <v>24</v>
      </c>
      <c r="G382" t="s">
        <v>331</v>
      </c>
      <c r="H382" t="s">
        <v>319</v>
      </c>
      <c r="I382" t="s">
        <v>27</v>
      </c>
      <c r="J382">
        <v>2</v>
      </c>
      <c r="K382">
        <v>2</v>
      </c>
      <c r="L382">
        <v>1</v>
      </c>
      <c r="N382" t="s">
        <v>1342</v>
      </c>
      <c r="X382" t="str">
        <f t="shared" si="5"/>
        <v>1</v>
      </c>
    </row>
    <row r="383" spans="1:24" x14ac:dyDescent="0.25">
      <c r="A383" t="s">
        <v>332</v>
      </c>
      <c r="B383" t="s">
        <v>1437</v>
      </c>
      <c r="C383">
        <v>16.865539999999999</v>
      </c>
      <c r="D383">
        <v>41.088889999999999</v>
      </c>
      <c r="E383">
        <v>1122001</v>
      </c>
      <c r="F383" t="s">
        <v>16</v>
      </c>
      <c r="G383" t="s">
        <v>333</v>
      </c>
      <c r="H383" t="s">
        <v>334</v>
      </c>
      <c r="I383" t="s">
        <v>29</v>
      </c>
      <c r="R383" t="s">
        <v>47</v>
      </c>
      <c r="S383" t="s">
        <v>48</v>
      </c>
      <c r="T383" t="s">
        <v>28</v>
      </c>
      <c r="U383">
        <v>16</v>
      </c>
      <c r="V383" t="s">
        <v>32</v>
      </c>
      <c r="W383" t="s">
        <v>33</v>
      </c>
      <c r="X383" t="str">
        <f t="shared" si="5"/>
        <v>1</v>
      </c>
    </row>
    <row r="384" spans="1:24" x14ac:dyDescent="0.25">
      <c r="A384" t="s">
        <v>332</v>
      </c>
      <c r="B384" t="s">
        <v>1437</v>
      </c>
      <c r="C384">
        <v>16.865570000000002</v>
      </c>
      <c r="D384">
        <v>41.088999999999999</v>
      </c>
      <c r="E384">
        <v>1122002</v>
      </c>
      <c r="F384" t="s">
        <v>24</v>
      </c>
      <c r="G384" t="s">
        <v>333</v>
      </c>
      <c r="H384" t="s">
        <v>334</v>
      </c>
      <c r="I384" t="s">
        <v>34</v>
      </c>
      <c r="J384">
        <v>1</v>
      </c>
      <c r="K384">
        <v>0</v>
      </c>
      <c r="L384">
        <v>1</v>
      </c>
      <c r="N384" t="s">
        <v>1342</v>
      </c>
      <c r="X384" t="str">
        <f t="shared" si="5"/>
        <v>1</v>
      </c>
    </row>
    <row r="385" spans="1:24" x14ac:dyDescent="0.25">
      <c r="A385" t="s">
        <v>332</v>
      </c>
      <c r="B385" t="s">
        <v>1437</v>
      </c>
      <c r="C385">
        <v>16.86551</v>
      </c>
      <c r="D385">
        <v>41.089030000000001</v>
      </c>
      <c r="E385">
        <v>1122003</v>
      </c>
      <c r="F385" t="s">
        <v>24</v>
      </c>
      <c r="G385" t="s">
        <v>333</v>
      </c>
      <c r="H385" t="s">
        <v>334</v>
      </c>
      <c r="I385" t="s">
        <v>34</v>
      </c>
      <c r="J385">
        <v>1</v>
      </c>
      <c r="K385">
        <v>0</v>
      </c>
      <c r="L385">
        <v>1</v>
      </c>
      <c r="X385" t="str">
        <f t="shared" si="5"/>
        <v>1</v>
      </c>
    </row>
    <row r="386" spans="1:24" x14ac:dyDescent="0.25">
      <c r="A386" t="s">
        <v>332</v>
      </c>
      <c r="B386" t="s">
        <v>1437</v>
      </c>
      <c r="C386">
        <v>16.86553</v>
      </c>
      <c r="D386">
        <v>41.089149999999997</v>
      </c>
      <c r="E386">
        <v>1122004</v>
      </c>
      <c r="F386" t="s">
        <v>24</v>
      </c>
      <c r="G386" t="s">
        <v>333</v>
      </c>
      <c r="H386" t="s">
        <v>334</v>
      </c>
      <c r="I386" t="s">
        <v>34</v>
      </c>
      <c r="J386">
        <v>1</v>
      </c>
      <c r="K386">
        <v>0</v>
      </c>
      <c r="L386">
        <v>1</v>
      </c>
      <c r="X386" t="str">
        <f t="shared" si="5"/>
        <v>1</v>
      </c>
    </row>
    <row r="387" spans="1:24" x14ac:dyDescent="0.25">
      <c r="A387" t="s">
        <v>332</v>
      </c>
      <c r="B387" t="s">
        <v>1437</v>
      </c>
      <c r="C387">
        <v>16.86561</v>
      </c>
      <c r="D387">
        <v>41.08916</v>
      </c>
      <c r="E387">
        <v>1122005</v>
      </c>
      <c r="F387" t="s">
        <v>24</v>
      </c>
      <c r="G387" t="s">
        <v>333</v>
      </c>
      <c r="H387" t="s">
        <v>334</v>
      </c>
      <c r="I387" t="s">
        <v>27</v>
      </c>
      <c r="J387">
        <v>1</v>
      </c>
      <c r="K387">
        <v>1</v>
      </c>
      <c r="L387">
        <v>1</v>
      </c>
      <c r="N387" t="s">
        <v>1342</v>
      </c>
      <c r="X387" t="str">
        <f t="shared" ref="X387:X450" si="6">MID(E387,1,1)</f>
        <v>1</v>
      </c>
    </row>
    <row r="388" spans="1:24" x14ac:dyDescent="0.25">
      <c r="A388" t="s">
        <v>332</v>
      </c>
      <c r="B388" t="s">
        <v>1437</v>
      </c>
      <c r="C388">
        <v>16.865760000000002</v>
      </c>
      <c r="D388">
        <v>41.08914</v>
      </c>
      <c r="E388">
        <v>1122006</v>
      </c>
      <c r="F388" t="s">
        <v>24</v>
      </c>
      <c r="G388" t="s">
        <v>333</v>
      </c>
      <c r="H388" t="s">
        <v>334</v>
      </c>
      <c r="I388" t="s">
        <v>34</v>
      </c>
      <c r="J388">
        <v>1</v>
      </c>
      <c r="K388">
        <v>0</v>
      </c>
      <c r="L388">
        <v>1</v>
      </c>
      <c r="N388" t="s">
        <v>1342</v>
      </c>
      <c r="X388" t="str">
        <f t="shared" si="6"/>
        <v>1</v>
      </c>
    </row>
    <row r="389" spans="1:24" x14ac:dyDescent="0.25">
      <c r="A389" t="s">
        <v>332</v>
      </c>
      <c r="B389" t="s">
        <v>1437</v>
      </c>
      <c r="C389">
        <v>16.86572</v>
      </c>
      <c r="D389">
        <v>41.088979999999999</v>
      </c>
      <c r="E389">
        <v>1122007</v>
      </c>
      <c r="F389" t="s">
        <v>24</v>
      </c>
      <c r="G389" t="s">
        <v>333</v>
      </c>
      <c r="H389" t="s">
        <v>334</v>
      </c>
      <c r="I389" t="s">
        <v>27</v>
      </c>
      <c r="J389">
        <v>1</v>
      </c>
      <c r="K389">
        <v>1</v>
      </c>
      <c r="L389">
        <v>1</v>
      </c>
      <c r="N389" t="s">
        <v>1342</v>
      </c>
      <c r="X389" t="str">
        <f t="shared" si="6"/>
        <v>1</v>
      </c>
    </row>
    <row r="390" spans="1:24" x14ac:dyDescent="0.25">
      <c r="A390" t="s">
        <v>335</v>
      </c>
      <c r="B390" t="s">
        <v>1438</v>
      </c>
      <c r="C390">
        <v>16.756620000000002</v>
      </c>
      <c r="D390">
        <v>41.160660999999998</v>
      </c>
      <c r="E390">
        <v>1123001</v>
      </c>
      <c r="F390" t="s">
        <v>24</v>
      </c>
      <c r="G390" t="s">
        <v>336</v>
      </c>
      <c r="H390" t="s">
        <v>337</v>
      </c>
      <c r="I390" t="s">
        <v>34</v>
      </c>
      <c r="J390">
        <v>1</v>
      </c>
      <c r="K390">
        <v>0</v>
      </c>
      <c r="L390">
        <v>1</v>
      </c>
      <c r="N390" t="s">
        <v>1342</v>
      </c>
      <c r="X390" t="str">
        <f t="shared" si="6"/>
        <v>1</v>
      </c>
    </row>
    <row r="391" spans="1:24" x14ac:dyDescent="0.25">
      <c r="A391" t="s">
        <v>335</v>
      </c>
      <c r="B391" t="s">
        <v>1438</v>
      </c>
      <c r="C391">
        <v>16.756574000000001</v>
      </c>
      <c r="D391">
        <v>41.160572999999999</v>
      </c>
      <c r="E391">
        <v>1123010</v>
      </c>
      <c r="F391" t="s">
        <v>24</v>
      </c>
      <c r="G391" t="s">
        <v>338</v>
      </c>
      <c r="H391" t="s">
        <v>337</v>
      </c>
      <c r="I391" t="s">
        <v>27</v>
      </c>
      <c r="J391">
        <v>1</v>
      </c>
      <c r="K391">
        <v>1</v>
      </c>
      <c r="L391">
        <v>1</v>
      </c>
      <c r="N391" t="s">
        <v>1342</v>
      </c>
      <c r="X391" t="str">
        <f t="shared" si="6"/>
        <v>1</v>
      </c>
    </row>
    <row r="392" spans="1:24" x14ac:dyDescent="0.25">
      <c r="A392" t="s">
        <v>335</v>
      </c>
      <c r="B392" t="s">
        <v>1438</v>
      </c>
      <c r="C392">
        <v>16.756678999999998</v>
      </c>
      <c r="D392">
        <v>41.160645000000002</v>
      </c>
      <c r="E392">
        <v>1123002</v>
      </c>
      <c r="F392" t="s">
        <v>24</v>
      </c>
      <c r="G392" t="s">
        <v>339</v>
      </c>
      <c r="H392" t="s">
        <v>337</v>
      </c>
      <c r="I392" t="s">
        <v>34</v>
      </c>
      <c r="J392">
        <v>1</v>
      </c>
      <c r="K392">
        <v>0</v>
      </c>
      <c r="L392">
        <v>0</v>
      </c>
      <c r="X392" t="str">
        <f t="shared" si="6"/>
        <v>1</v>
      </c>
    </row>
    <row r="393" spans="1:24" x14ac:dyDescent="0.25">
      <c r="A393" t="s">
        <v>335</v>
      </c>
      <c r="B393" t="s">
        <v>1438</v>
      </c>
      <c r="C393">
        <v>16.756765000000001</v>
      </c>
      <c r="D393">
        <v>41.160635999999997</v>
      </c>
      <c r="E393">
        <v>1123003</v>
      </c>
      <c r="F393" t="s">
        <v>16</v>
      </c>
      <c r="G393" t="s">
        <v>340</v>
      </c>
      <c r="H393" t="s">
        <v>337</v>
      </c>
      <c r="I393" t="s">
        <v>29</v>
      </c>
      <c r="R393" t="s">
        <v>30</v>
      </c>
      <c r="S393" t="s">
        <v>31</v>
      </c>
      <c r="T393" t="s">
        <v>28</v>
      </c>
      <c r="U393">
        <v>24</v>
      </c>
      <c r="V393" t="s">
        <v>32</v>
      </c>
      <c r="W393" t="s">
        <v>33</v>
      </c>
      <c r="X393" t="str">
        <f t="shared" si="6"/>
        <v>1</v>
      </c>
    </row>
    <row r="394" spans="1:24" x14ac:dyDescent="0.25">
      <c r="A394" t="s">
        <v>335</v>
      </c>
      <c r="B394" t="s">
        <v>1438</v>
      </c>
      <c r="C394">
        <v>16.756944000000001</v>
      </c>
      <c r="D394">
        <v>41.160578999999998</v>
      </c>
      <c r="E394">
        <v>1123004</v>
      </c>
      <c r="F394" t="s">
        <v>24</v>
      </c>
      <c r="G394" t="s">
        <v>341</v>
      </c>
      <c r="H394" t="s">
        <v>337</v>
      </c>
      <c r="I394" t="s">
        <v>27</v>
      </c>
      <c r="J394">
        <v>1</v>
      </c>
      <c r="K394">
        <v>1</v>
      </c>
      <c r="L394">
        <v>1</v>
      </c>
      <c r="N394" t="s">
        <v>1342</v>
      </c>
      <c r="X394" t="str">
        <f t="shared" si="6"/>
        <v>1</v>
      </c>
    </row>
    <row r="395" spans="1:24" x14ac:dyDescent="0.25">
      <c r="A395" t="s">
        <v>335</v>
      </c>
      <c r="B395" t="s">
        <v>1438</v>
      </c>
      <c r="C395">
        <v>16.756902</v>
      </c>
      <c r="D395">
        <v>41.160491999999998</v>
      </c>
      <c r="E395">
        <v>1123005</v>
      </c>
      <c r="F395" t="s">
        <v>24</v>
      </c>
      <c r="G395" t="s">
        <v>342</v>
      </c>
      <c r="H395" t="s">
        <v>337</v>
      </c>
      <c r="I395" t="s">
        <v>34</v>
      </c>
      <c r="J395">
        <v>1</v>
      </c>
      <c r="K395">
        <v>0</v>
      </c>
      <c r="L395">
        <v>1</v>
      </c>
      <c r="N395" t="s">
        <v>1342</v>
      </c>
      <c r="X395" t="str">
        <f t="shared" si="6"/>
        <v>1</v>
      </c>
    </row>
    <row r="396" spans="1:24" x14ac:dyDescent="0.25">
      <c r="A396" t="s">
        <v>335</v>
      </c>
      <c r="B396" t="s">
        <v>1438</v>
      </c>
      <c r="C396">
        <v>16.756882999999998</v>
      </c>
      <c r="D396">
        <v>41.160483999999997</v>
      </c>
      <c r="E396">
        <v>1123006</v>
      </c>
      <c r="F396" t="s">
        <v>24</v>
      </c>
      <c r="G396" t="s">
        <v>343</v>
      </c>
      <c r="H396" t="s">
        <v>337</v>
      </c>
      <c r="I396" t="s">
        <v>34</v>
      </c>
      <c r="J396">
        <v>1</v>
      </c>
      <c r="K396">
        <v>0</v>
      </c>
      <c r="L396">
        <v>1</v>
      </c>
      <c r="X396" t="str">
        <f t="shared" si="6"/>
        <v>1</v>
      </c>
    </row>
    <row r="397" spans="1:24" x14ac:dyDescent="0.25">
      <c r="A397" t="s">
        <v>335</v>
      </c>
      <c r="B397" t="s">
        <v>1438</v>
      </c>
      <c r="C397">
        <v>16.756792999999998</v>
      </c>
      <c r="D397">
        <v>41.160516999999999</v>
      </c>
      <c r="E397">
        <v>1123007</v>
      </c>
      <c r="F397" t="s">
        <v>24</v>
      </c>
      <c r="G397" t="s">
        <v>344</v>
      </c>
      <c r="H397" t="s">
        <v>337</v>
      </c>
      <c r="I397" t="s">
        <v>34</v>
      </c>
      <c r="J397">
        <v>1</v>
      </c>
      <c r="K397">
        <v>0</v>
      </c>
      <c r="L397">
        <v>0</v>
      </c>
      <c r="X397" t="str">
        <f t="shared" si="6"/>
        <v>1</v>
      </c>
    </row>
    <row r="398" spans="1:24" x14ac:dyDescent="0.25">
      <c r="A398" t="s">
        <v>335</v>
      </c>
      <c r="B398" t="s">
        <v>1438</v>
      </c>
      <c r="C398">
        <v>16.756768000000001</v>
      </c>
      <c r="D398">
        <v>41.160524000000002</v>
      </c>
      <c r="E398">
        <v>1123008</v>
      </c>
      <c r="F398" t="s">
        <v>24</v>
      </c>
      <c r="G398" t="s">
        <v>345</v>
      </c>
      <c r="H398" t="s">
        <v>337</v>
      </c>
      <c r="I398" t="s">
        <v>34</v>
      </c>
      <c r="J398">
        <v>1</v>
      </c>
      <c r="K398">
        <v>0</v>
      </c>
      <c r="L398">
        <v>0</v>
      </c>
      <c r="X398" t="str">
        <f t="shared" si="6"/>
        <v>1</v>
      </c>
    </row>
    <row r="399" spans="1:24" x14ac:dyDescent="0.25">
      <c r="A399" t="s">
        <v>335</v>
      </c>
      <c r="B399" t="s">
        <v>1438</v>
      </c>
      <c r="C399">
        <v>16.756640999999998</v>
      </c>
      <c r="D399">
        <v>41.160535000000003</v>
      </c>
      <c r="E399">
        <v>1123009</v>
      </c>
      <c r="F399" t="s">
        <v>24</v>
      </c>
      <c r="G399" t="s">
        <v>346</v>
      </c>
      <c r="H399" t="s">
        <v>337</v>
      </c>
      <c r="I399" t="s">
        <v>27</v>
      </c>
      <c r="J399">
        <v>1</v>
      </c>
      <c r="K399">
        <v>1</v>
      </c>
      <c r="L399">
        <v>0</v>
      </c>
      <c r="X399" t="str">
        <f t="shared" si="6"/>
        <v>1</v>
      </c>
    </row>
    <row r="400" spans="1:24" x14ac:dyDescent="0.25">
      <c r="A400" t="s">
        <v>347</v>
      </c>
      <c r="B400" t="s">
        <v>1439</v>
      </c>
      <c r="C400">
        <v>16.864608</v>
      </c>
      <c r="D400">
        <v>41.101044000000002</v>
      </c>
      <c r="E400">
        <v>1174001</v>
      </c>
      <c r="F400" t="s">
        <v>24</v>
      </c>
      <c r="G400" t="s">
        <v>348</v>
      </c>
      <c r="H400" t="s">
        <v>349</v>
      </c>
      <c r="I400" t="s">
        <v>34</v>
      </c>
      <c r="J400">
        <v>1</v>
      </c>
      <c r="K400">
        <v>0</v>
      </c>
      <c r="L400">
        <v>0</v>
      </c>
      <c r="X400" t="str">
        <f t="shared" si="6"/>
        <v>1</v>
      </c>
    </row>
    <row r="401" spans="1:24" x14ac:dyDescent="0.25">
      <c r="A401" t="s">
        <v>347</v>
      </c>
      <c r="B401" t="s">
        <v>1439</v>
      </c>
      <c r="C401">
        <v>16.86476</v>
      </c>
      <c r="D401">
        <v>41.10116</v>
      </c>
      <c r="E401">
        <v>1174010</v>
      </c>
      <c r="F401" t="s">
        <v>24</v>
      </c>
      <c r="G401" t="s">
        <v>348</v>
      </c>
      <c r="H401" t="s">
        <v>349</v>
      </c>
      <c r="I401" t="s">
        <v>34</v>
      </c>
      <c r="J401">
        <v>1</v>
      </c>
      <c r="K401">
        <v>0</v>
      </c>
      <c r="L401">
        <v>0</v>
      </c>
      <c r="X401" t="str">
        <f t="shared" si="6"/>
        <v>1</v>
      </c>
    </row>
    <row r="402" spans="1:24" x14ac:dyDescent="0.25">
      <c r="A402" t="s">
        <v>347</v>
      </c>
      <c r="B402" t="s">
        <v>1439</v>
      </c>
      <c r="C402">
        <v>16.864640000000001</v>
      </c>
      <c r="D402">
        <v>41.10116</v>
      </c>
      <c r="E402">
        <v>1174011</v>
      </c>
      <c r="F402" t="s">
        <v>24</v>
      </c>
      <c r="G402" t="s">
        <v>348</v>
      </c>
      <c r="H402" t="s">
        <v>349</v>
      </c>
      <c r="I402" t="s">
        <v>27</v>
      </c>
      <c r="J402">
        <v>1</v>
      </c>
      <c r="K402">
        <v>2</v>
      </c>
      <c r="L402">
        <v>0</v>
      </c>
      <c r="X402" t="str">
        <f t="shared" si="6"/>
        <v>1</v>
      </c>
    </row>
    <row r="403" spans="1:24" x14ac:dyDescent="0.25">
      <c r="A403" t="s">
        <v>347</v>
      </c>
      <c r="B403" t="s">
        <v>1439</v>
      </c>
      <c r="C403">
        <v>16.864619999999999</v>
      </c>
      <c r="D403">
        <v>41.101140000000001</v>
      </c>
      <c r="E403">
        <v>1174012</v>
      </c>
      <c r="F403" t="s">
        <v>24</v>
      </c>
      <c r="G403" t="s">
        <v>348</v>
      </c>
      <c r="H403" t="s">
        <v>349</v>
      </c>
      <c r="I403" t="s">
        <v>34</v>
      </c>
      <c r="J403">
        <v>1</v>
      </c>
      <c r="K403">
        <v>0</v>
      </c>
      <c r="L403">
        <v>0</v>
      </c>
      <c r="X403" t="str">
        <f t="shared" si="6"/>
        <v>1</v>
      </c>
    </row>
    <row r="404" spans="1:24" x14ac:dyDescent="0.25">
      <c r="A404" t="s">
        <v>347</v>
      </c>
      <c r="B404" t="s">
        <v>1439</v>
      </c>
      <c r="C404">
        <v>16.864573</v>
      </c>
      <c r="D404">
        <v>41.100940999999999</v>
      </c>
      <c r="E404">
        <v>1174002</v>
      </c>
      <c r="F404" t="s">
        <v>24</v>
      </c>
      <c r="G404" t="s">
        <v>348</v>
      </c>
      <c r="H404" t="s">
        <v>349</v>
      </c>
      <c r="I404" t="s">
        <v>27</v>
      </c>
      <c r="J404">
        <v>1</v>
      </c>
      <c r="K404">
        <v>1</v>
      </c>
      <c r="L404">
        <v>1</v>
      </c>
      <c r="X404" t="str">
        <f t="shared" si="6"/>
        <v>1</v>
      </c>
    </row>
    <row r="405" spans="1:24" x14ac:dyDescent="0.25">
      <c r="A405" t="s">
        <v>347</v>
      </c>
      <c r="B405" t="s">
        <v>1439</v>
      </c>
      <c r="C405">
        <v>16.864747000000001</v>
      </c>
      <c r="D405">
        <v>41.100917000000003</v>
      </c>
      <c r="E405">
        <v>1174003</v>
      </c>
      <c r="F405" t="s">
        <v>24</v>
      </c>
      <c r="G405" t="s">
        <v>348</v>
      </c>
      <c r="H405" t="s">
        <v>349</v>
      </c>
      <c r="I405" t="s">
        <v>27</v>
      </c>
      <c r="J405">
        <v>1</v>
      </c>
      <c r="K405">
        <v>1</v>
      </c>
      <c r="L405">
        <v>1</v>
      </c>
      <c r="X405" t="str">
        <f t="shared" si="6"/>
        <v>1</v>
      </c>
    </row>
    <row r="406" spans="1:24" x14ac:dyDescent="0.25">
      <c r="A406" t="s">
        <v>347</v>
      </c>
      <c r="B406" t="s">
        <v>1439</v>
      </c>
      <c r="C406">
        <v>16.864899999999999</v>
      </c>
      <c r="D406">
        <v>41.100909999999999</v>
      </c>
      <c r="E406">
        <v>1174004</v>
      </c>
      <c r="F406" t="s">
        <v>24</v>
      </c>
      <c r="G406" t="s">
        <v>348</v>
      </c>
      <c r="H406" t="s">
        <v>349</v>
      </c>
      <c r="I406" t="s">
        <v>34</v>
      </c>
      <c r="J406">
        <v>1</v>
      </c>
      <c r="K406">
        <v>0</v>
      </c>
      <c r="L406">
        <v>0</v>
      </c>
      <c r="X406" t="str">
        <f t="shared" si="6"/>
        <v>1</v>
      </c>
    </row>
    <row r="407" spans="1:24" x14ac:dyDescent="0.25">
      <c r="A407" t="s">
        <v>347</v>
      </c>
      <c r="B407" t="s">
        <v>1439</v>
      </c>
      <c r="C407">
        <v>16.864920000000001</v>
      </c>
      <c r="D407">
        <v>41.100909999999999</v>
      </c>
      <c r="E407">
        <v>1174005</v>
      </c>
      <c r="F407" t="s">
        <v>16</v>
      </c>
      <c r="G407" t="s">
        <v>348</v>
      </c>
      <c r="H407" t="s">
        <v>349</v>
      </c>
      <c r="I407" t="s">
        <v>29</v>
      </c>
      <c r="R407" t="s">
        <v>38</v>
      </c>
      <c r="S407" t="s">
        <v>39</v>
      </c>
      <c r="T407" t="s">
        <v>1342</v>
      </c>
      <c r="U407">
        <v>24</v>
      </c>
      <c r="V407" t="s">
        <v>40</v>
      </c>
      <c r="X407" t="str">
        <f t="shared" si="6"/>
        <v>1</v>
      </c>
    </row>
    <row r="408" spans="1:24" x14ac:dyDescent="0.25">
      <c r="A408" t="s">
        <v>347</v>
      </c>
      <c r="B408" t="s">
        <v>1439</v>
      </c>
      <c r="C408">
        <v>16.864909999999998</v>
      </c>
      <c r="D408">
        <v>41.100929999999998</v>
      </c>
      <c r="E408">
        <v>1174006</v>
      </c>
      <c r="F408" t="s">
        <v>24</v>
      </c>
      <c r="G408" t="s">
        <v>348</v>
      </c>
      <c r="H408" t="s">
        <v>349</v>
      </c>
      <c r="I408" t="s">
        <v>34</v>
      </c>
      <c r="J408">
        <v>0</v>
      </c>
      <c r="K408">
        <v>0</v>
      </c>
      <c r="L408">
        <v>1</v>
      </c>
      <c r="X408" t="str">
        <f t="shared" si="6"/>
        <v>1</v>
      </c>
    </row>
    <row r="409" spans="1:24" x14ac:dyDescent="0.25">
      <c r="A409" t="s">
        <v>347</v>
      </c>
      <c r="B409" t="s">
        <v>1439</v>
      </c>
      <c r="C409">
        <v>16.864909999999998</v>
      </c>
      <c r="D409">
        <v>41.101030000000002</v>
      </c>
      <c r="E409">
        <v>1174007</v>
      </c>
      <c r="F409" t="s">
        <v>24</v>
      </c>
      <c r="G409" t="s">
        <v>348</v>
      </c>
      <c r="H409" t="s">
        <v>349</v>
      </c>
      <c r="I409" t="s">
        <v>34</v>
      </c>
      <c r="J409">
        <v>1</v>
      </c>
      <c r="K409">
        <v>0</v>
      </c>
      <c r="L409">
        <v>0</v>
      </c>
      <c r="X409" t="str">
        <f t="shared" si="6"/>
        <v>1</v>
      </c>
    </row>
    <row r="410" spans="1:24" x14ac:dyDescent="0.25">
      <c r="A410" t="s">
        <v>347</v>
      </c>
      <c r="B410" t="s">
        <v>1439</v>
      </c>
      <c r="C410">
        <v>16.864899999999999</v>
      </c>
      <c r="D410">
        <v>41.101129999999998</v>
      </c>
      <c r="E410">
        <v>1174008</v>
      </c>
      <c r="F410" t="s">
        <v>24</v>
      </c>
      <c r="G410" t="s">
        <v>348</v>
      </c>
      <c r="H410" t="s">
        <v>349</v>
      </c>
      <c r="I410" t="s">
        <v>27</v>
      </c>
      <c r="J410">
        <v>1</v>
      </c>
      <c r="K410">
        <v>1</v>
      </c>
      <c r="L410">
        <v>1</v>
      </c>
      <c r="X410" t="str">
        <f t="shared" si="6"/>
        <v>1</v>
      </c>
    </row>
    <row r="411" spans="1:24" x14ac:dyDescent="0.25">
      <c r="A411" t="s">
        <v>347</v>
      </c>
      <c r="B411" t="s">
        <v>1439</v>
      </c>
      <c r="C411">
        <v>16.86487</v>
      </c>
      <c r="D411">
        <v>41.10116</v>
      </c>
      <c r="E411">
        <v>1174009</v>
      </c>
      <c r="F411" t="s">
        <v>24</v>
      </c>
      <c r="G411" t="s">
        <v>348</v>
      </c>
      <c r="H411" t="s">
        <v>349</v>
      </c>
      <c r="I411" t="s">
        <v>34</v>
      </c>
      <c r="J411">
        <v>1</v>
      </c>
      <c r="K411">
        <v>0</v>
      </c>
      <c r="L411">
        <v>0</v>
      </c>
      <c r="X411" t="str">
        <f t="shared" si="6"/>
        <v>1</v>
      </c>
    </row>
    <row r="412" spans="1:24" x14ac:dyDescent="0.25">
      <c r="A412" t="s">
        <v>350</v>
      </c>
      <c r="B412" t="s">
        <v>1440</v>
      </c>
      <c r="C412">
        <v>16.867370000000001</v>
      </c>
      <c r="D412">
        <v>41.100879999999997</v>
      </c>
      <c r="E412">
        <v>1175001</v>
      </c>
      <c r="F412" t="s">
        <v>24</v>
      </c>
      <c r="G412" t="s">
        <v>351</v>
      </c>
      <c r="H412" t="s">
        <v>352</v>
      </c>
      <c r="I412" t="s">
        <v>34</v>
      </c>
      <c r="J412">
        <v>1</v>
      </c>
      <c r="K412">
        <v>0</v>
      </c>
      <c r="L412">
        <v>0</v>
      </c>
      <c r="X412" t="str">
        <f t="shared" si="6"/>
        <v>1</v>
      </c>
    </row>
    <row r="413" spans="1:24" x14ac:dyDescent="0.25">
      <c r="A413" t="s">
        <v>350</v>
      </c>
      <c r="B413" t="s">
        <v>1440</v>
      </c>
      <c r="C413">
        <v>16.8673</v>
      </c>
      <c r="D413">
        <v>41.100999999999999</v>
      </c>
      <c r="E413">
        <v>1175010</v>
      </c>
      <c r="F413" t="s">
        <v>24</v>
      </c>
      <c r="G413" t="s">
        <v>351</v>
      </c>
      <c r="H413" t="s">
        <v>352</v>
      </c>
      <c r="I413" t="s">
        <v>34</v>
      </c>
      <c r="J413">
        <v>0</v>
      </c>
      <c r="K413">
        <v>0</v>
      </c>
      <c r="L413">
        <v>1</v>
      </c>
      <c r="X413" t="str">
        <f t="shared" si="6"/>
        <v>1</v>
      </c>
    </row>
    <row r="414" spans="1:24" x14ac:dyDescent="0.25">
      <c r="A414" t="s">
        <v>350</v>
      </c>
      <c r="B414" t="s">
        <v>1440</v>
      </c>
      <c r="C414">
        <v>16.867339999999999</v>
      </c>
      <c r="D414">
        <v>41.10098</v>
      </c>
      <c r="E414">
        <v>1175011</v>
      </c>
      <c r="F414" t="s">
        <v>24</v>
      </c>
      <c r="G414" t="s">
        <v>351</v>
      </c>
      <c r="H414" t="s">
        <v>352</v>
      </c>
      <c r="I414" t="s">
        <v>27</v>
      </c>
      <c r="J414">
        <v>1</v>
      </c>
      <c r="K414">
        <v>2</v>
      </c>
      <c r="L414">
        <v>1</v>
      </c>
      <c r="X414" t="str">
        <f t="shared" si="6"/>
        <v>1</v>
      </c>
    </row>
    <row r="415" spans="1:24" x14ac:dyDescent="0.25">
      <c r="A415" t="s">
        <v>350</v>
      </c>
      <c r="B415" t="s">
        <v>1440</v>
      </c>
      <c r="C415">
        <v>16.867349999999998</v>
      </c>
      <c r="D415">
        <v>41.100790000000003</v>
      </c>
      <c r="E415">
        <v>1175002</v>
      </c>
      <c r="F415" t="s">
        <v>24</v>
      </c>
      <c r="G415" t="s">
        <v>351</v>
      </c>
      <c r="H415" t="s">
        <v>352</v>
      </c>
      <c r="I415" t="s">
        <v>34</v>
      </c>
      <c r="J415">
        <v>1</v>
      </c>
      <c r="K415">
        <v>0</v>
      </c>
      <c r="L415">
        <v>0</v>
      </c>
      <c r="X415" t="str">
        <f t="shared" si="6"/>
        <v>1</v>
      </c>
    </row>
    <row r="416" spans="1:24" x14ac:dyDescent="0.25">
      <c r="A416" t="s">
        <v>350</v>
      </c>
      <c r="B416" t="s">
        <v>1440</v>
      </c>
      <c r="C416">
        <v>16.867339999999999</v>
      </c>
      <c r="D416">
        <v>41.100769999999997</v>
      </c>
      <c r="E416">
        <v>1175003</v>
      </c>
      <c r="F416" t="s">
        <v>24</v>
      </c>
      <c r="G416" t="s">
        <v>351</v>
      </c>
      <c r="H416" t="s">
        <v>352</v>
      </c>
      <c r="I416" t="s">
        <v>27</v>
      </c>
      <c r="J416">
        <v>2</v>
      </c>
      <c r="K416">
        <v>2</v>
      </c>
      <c r="L416">
        <v>1</v>
      </c>
      <c r="X416" t="str">
        <f t="shared" si="6"/>
        <v>1</v>
      </c>
    </row>
    <row r="417" spans="1:24" x14ac:dyDescent="0.25">
      <c r="A417" t="s">
        <v>350</v>
      </c>
      <c r="B417" t="s">
        <v>1440</v>
      </c>
      <c r="C417">
        <v>16.867170000000002</v>
      </c>
      <c r="D417">
        <v>41.10078</v>
      </c>
      <c r="E417">
        <v>1175004</v>
      </c>
      <c r="F417" t="s">
        <v>24</v>
      </c>
      <c r="G417" t="s">
        <v>351</v>
      </c>
      <c r="H417" t="s">
        <v>352</v>
      </c>
      <c r="I417" t="s">
        <v>34</v>
      </c>
      <c r="J417">
        <v>1</v>
      </c>
      <c r="K417">
        <v>0</v>
      </c>
      <c r="L417">
        <v>0</v>
      </c>
      <c r="X417" t="str">
        <f t="shared" si="6"/>
        <v>1</v>
      </c>
    </row>
    <row r="418" spans="1:24" x14ac:dyDescent="0.25">
      <c r="A418" t="s">
        <v>350</v>
      </c>
      <c r="B418" t="s">
        <v>1440</v>
      </c>
      <c r="C418">
        <v>16.867149999999999</v>
      </c>
      <c r="D418">
        <v>41.1008</v>
      </c>
      <c r="E418">
        <v>1175005</v>
      </c>
      <c r="F418" t="s">
        <v>24</v>
      </c>
      <c r="G418" t="s">
        <v>351</v>
      </c>
      <c r="H418" t="s">
        <v>352</v>
      </c>
      <c r="I418" t="s">
        <v>27</v>
      </c>
      <c r="J418">
        <v>1</v>
      </c>
      <c r="K418">
        <v>2</v>
      </c>
      <c r="L418">
        <v>1</v>
      </c>
      <c r="X418" t="str">
        <f t="shared" si="6"/>
        <v>1</v>
      </c>
    </row>
    <row r="419" spans="1:24" x14ac:dyDescent="0.25">
      <c r="A419" t="s">
        <v>350</v>
      </c>
      <c r="B419" t="s">
        <v>1440</v>
      </c>
      <c r="C419">
        <v>16.867090000000001</v>
      </c>
      <c r="D419">
        <v>41.100900000000003</v>
      </c>
      <c r="E419">
        <v>1175006</v>
      </c>
      <c r="F419" t="s">
        <v>24</v>
      </c>
      <c r="G419" t="s">
        <v>351</v>
      </c>
      <c r="H419" t="s">
        <v>352</v>
      </c>
      <c r="I419" t="s">
        <v>34</v>
      </c>
      <c r="J419">
        <v>1</v>
      </c>
      <c r="K419">
        <v>0</v>
      </c>
      <c r="L419">
        <v>0</v>
      </c>
      <c r="X419" t="str">
        <f t="shared" si="6"/>
        <v>1</v>
      </c>
    </row>
    <row r="420" spans="1:24" x14ac:dyDescent="0.25">
      <c r="A420" t="s">
        <v>350</v>
      </c>
      <c r="B420" t="s">
        <v>1440</v>
      </c>
      <c r="C420">
        <v>16.867039999999999</v>
      </c>
      <c r="D420">
        <v>41.101010000000002</v>
      </c>
      <c r="E420">
        <v>1175007</v>
      </c>
      <c r="F420" t="s">
        <v>16</v>
      </c>
      <c r="G420" t="s">
        <v>351</v>
      </c>
      <c r="H420" t="s">
        <v>352</v>
      </c>
      <c r="I420" t="s">
        <v>29</v>
      </c>
      <c r="R420" t="s">
        <v>38</v>
      </c>
      <c r="S420" t="s">
        <v>39</v>
      </c>
      <c r="T420" t="s">
        <v>1342</v>
      </c>
      <c r="U420">
        <v>24</v>
      </c>
      <c r="V420" t="s">
        <v>40</v>
      </c>
      <c r="X420" t="str">
        <f t="shared" si="6"/>
        <v>1</v>
      </c>
    </row>
    <row r="421" spans="1:24" x14ac:dyDescent="0.25">
      <c r="A421" t="s">
        <v>350</v>
      </c>
      <c r="B421" t="s">
        <v>1440</v>
      </c>
      <c r="C421">
        <v>16.86711</v>
      </c>
      <c r="D421">
        <v>41.100999999999999</v>
      </c>
      <c r="E421">
        <v>1175008</v>
      </c>
      <c r="F421" t="s">
        <v>24</v>
      </c>
      <c r="G421" t="s">
        <v>351</v>
      </c>
      <c r="H421" t="s">
        <v>352</v>
      </c>
      <c r="I421" t="s">
        <v>27</v>
      </c>
      <c r="J421">
        <v>2</v>
      </c>
      <c r="K421">
        <v>2</v>
      </c>
      <c r="L421">
        <v>1</v>
      </c>
      <c r="X421" t="str">
        <f t="shared" si="6"/>
        <v>1</v>
      </c>
    </row>
    <row r="422" spans="1:24" x14ac:dyDescent="0.25">
      <c r="A422" t="s">
        <v>350</v>
      </c>
      <c r="B422" t="s">
        <v>1440</v>
      </c>
      <c r="C422">
        <v>16.86711</v>
      </c>
      <c r="D422">
        <v>41.100990000000003</v>
      </c>
      <c r="E422">
        <v>1175009</v>
      </c>
      <c r="F422" t="s">
        <v>24</v>
      </c>
      <c r="G422" t="s">
        <v>351</v>
      </c>
      <c r="H422" t="s">
        <v>352</v>
      </c>
      <c r="I422" t="s">
        <v>34</v>
      </c>
      <c r="J422">
        <v>0</v>
      </c>
      <c r="K422">
        <v>0</v>
      </c>
      <c r="L422">
        <v>1</v>
      </c>
      <c r="X422" t="str">
        <f t="shared" si="6"/>
        <v>1</v>
      </c>
    </row>
    <row r="423" spans="1:24" x14ac:dyDescent="0.25">
      <c r="A423" t="s">
        <v>353</v>
      </c>
      <c r="B423" t="s">
        <v>1441</v>
      </c>
      <c r="C423">
        <v>16.871549999999999</v>
      </c>
      <c r="D423">
        <v>41.100560000000002</v>
      </c>
      <c r="E423">
        <v>1176001</v>
      </c>
      <c r="F423" t="s">
        <v>24</v>
      </c>
      <c r="G423" t="s">
        <v>354</v>
      </c>
      <c r="H423" t="s">
        <v>355</v>
      </c>
      <c r="I423" t="s">
        <v>34</v>
      </c>
      <c r="J423">
        <v>1</v>
      </c>
      <c r="K423">
        <v>0</v>
      </c>
      <c r="L423">
        <v>0</v>
      </c>
      <c r="X423" t="str">
        <f t="shared" si="6"/>
        <v>1</v>
      </c>
    </row>
    <row r="424" spans="1:24" x14ac:dyDescent="0.25">
      <c r="A424" t="s">
        <v>353</v>
      </c>
      <c r="B424" t="s">
        <v>1441</v>
      </c>
      <c r="C424">
        <v>16.87152</v>
      </c>
      <c r="D424">
        <v>41.10069</v>
      </c>
      <c r="E424">
        <v>1176010</v>
      </c>
      <c r="F424" t="s">
        <v>24</v>
      </c>
      <c r="G424" t="s">
        <v>354</v>
      </c>
      <c r="H424" t="s">
        <v>355</v>
      </c>
      <c r="I424" t="s">
        <v>34</v>
      </c>
      <c r="J424">
        <v>1</v>
      </c>
      <c r="K424">
        <v>0</v>
      </c>
      <c r="L424">
        <v>0</v>
      </c>
      <c r="X424" t="str">
        <f t="shared" si="6"/>
        <v>1</v>
      </c>
    </row>
    <row r="425" spans="1:24" x14ac:dyDescent="0.25">
      <c r="A425" t="s">
        <v>353</v>
      </c>
      <c r="B425" t="s">
        <v>1441</v>
      </c>
      <c r="C425">
        <v>16.871554</v>
      </c>
      <c r="D425">
        <v>41.100645</v>
      </c>
      <c r="E425">
        <v>1176011</v>
      </c>
      <c r="F425" t="s">
        <v>24</v>
      </c>
      <c r="G425" t="s">
        <v>354</v>
      </c>
      <c r="H425" t="s">
        <v>355</v>
      </c>
      <c r="I425" t="s">
        <v>27</v>
      </c>
      <c r="J425">
        <v>1</v>
      </c>
      <c r="K425">
        <v>2</v>
      </c>
      <c r="L425">
        <v>0</v>
      </c>
      <c r="X425" t="str">
        <f t="shared" si="6"/>
        <v>1</v>
      </c>
    </row>
    <row r="426" spans="1:24" x14ac:dyDescent="0.25">
      <c r="A426" t="s">
        <v>353</v>
      </c>
      <c r="B426" t="s">
        <v>1441</v>
      </c>
      <c r="C426">
        <v>16.87153</v>
      </c>
      <c r="D426">
        <v>41.100479999999997</v>
      </c>
      <c r="E426">
        <v>1176002</v>
      </c>
      <c r="F426" t="s">
        <v>24</v>
      </c>
      <c r="G426" t="s">
        <v>354</v>
      </c>
      <c r="H426" t="s">
        <v>355</v>
      </c>
      <c r="I426" t="s">
        <v>34</v>
      </c>
      <c r="J426">
        <v>0</v>
      </c>
      <c r="K426">
        <v>0</v>
      </c>
      <c r="L426">
        <v>1</v>
      </c>
      <c r="X426" t="str">
        <f t="shared" si="6"/>
        <v>1</v>
      </c>
    </row>
    <row r="427" spans="1:24" x14ac:dyDescent="0.25">
      <c r="A427" t="s">
        <v>353</v>
      </c>
      <c r="B427" t="s">
        <v>1441</v>
      </c>
      <c r="C427">
        <v>16.871490000000001</v>
      </c>
      <c r="D427">
        <v>41.100439999999999</v>
      </c>
      <c r="E427">
        <v>1176003</v>
      </c>
      <c r="F427" t="s">
        <v>24</v>
      </c>
      <c r="G427" t="s">
        <v>354</v>
      </c>
      <c r="H427" t="s">
        <v>355</v>
      </c>
      <c r="I427" t="s">
        <v>27</v>
      </c>
      <c r="J427">
        <v>1</v>
      </c>
      <c r="K427">
        <v>1</v>
      </c>
      <c r="L427">
        <v>1</v>
      </c>
      <c r="X427" t="str">
        <f t="shared" si="6"/>
        <v>1</v>
      </c>
    </row>
    <row r="428" spans="1:24" x14ac:dyDescent="0.25">
      <c r="A428" t="s">
        <v>353</v>
      </c>
      <c r="B428" t="s">
        <v>1441</v>
      </c>
      <c r="C428">
        <v>16.871359999999999</v>
      </c>
      <c r="D428">
        <v>41.100470000000001</v>
      </c>
      <c r="E428">
        <v>1176004</v>
      </c>
      <c r="F428" t="s">
        <v>24</v>
      </c>
      <c r="G428" t="s">
        <v>354</v>
      </c>
      <c r="H428" t="s">
        <v>355</v>
      </c>
      <c r="I428" t="s">
        <v>34</v>
      </c>
      <c r="J428">
        <v>0</v>
      </c>
      <c r="K428">
        <v>0</v>
      </c>
      <c r="L428">
        <v>1</v>
      </c>
      <c r="X428" t="str">
        <f t="shared" si="6"/>
        <v>1</v>
      </c>
    </row>
    <row r="429" spans="1:24" x14ac:dyDescent="0.25">
      <c r="A429" t="s">
        <v>353</v>
      </c>
      <c r="B429" t="s">
        <v>1441</v>
      </c>
      <c r="C429">
        <v>16.871320000000001</v>
      </c>
      <c r="D429">
        <v>41.100490000000001</v>
      </c>
      <c r="E429">
        <v>1176005</v>
      </c>
      <c r="F429" t="s">
        <v>24</v>
      </c>
      <c r="G429" t="s">
        <v>354</v>
      </c>
      <c r="H429" t="s">
        <v>355</v>
      </c>
      <c r="I429" t="s">
        <v>27</v>
      </c>
      <c r="J429">
        <v>1</v>
      </c>
      <c r="K429">
        <v>1</v>
      </c>
      <c r="L429">
        <v>1</v>
      </c>
      <c r="X429" t="str">
        <f t="shared" si="6"/>
        <v>1</v>
      </c>
    </row>
    <row r="430" spans="1:24" x14ac:dyDescent="0.25">
      <c r="A430" t="s">
        <v>353</v>
      </c>
      <c r="B430" t="s">
        <v>1441</v>
      </c>
      <c r="C430">
        <v>16.871327999999998</v>
      </c>
      <c r="D430">
        <v>41.100566000000001</v>
      </c>
      <c r="E430">
        <v>1176006</v>
      </c>
      <c r="F430" t="s">
        <v>24</v>
      </c>
      <c r="G430" t="s">
        <v>354</v>
      </c>
      <c r="H430" t="s">
        <v>355</v>
      </c>
      <c r="I430" t="s">
        <v>34</v>
      </c>
      <c r="J430">
        <v>1</v>
      </c>
      <c r="K430">
        <v>0</v>
      </c>
      <c r="L430">
        <v>0</v>
      </c>
      <c r="X430" t="str">
        <f t="shared" si="6"/>
        <v>1</v>
      </c>
    </row>
    <row r="431" spans="1:24" x14ac:dyDescent="0.25">
      <c r="A431" t="s">
        <v>353</v>
      </c>
      <c r="B431" t="s">
        <v>1441</v>
      </c>
      <c r="C431">
        <v>16.871341000000001</v>
      </c>
      <c r="D431">
        <v>41.100651999999997</v>
      </c>
      <c r="E431">
        <v>1176007</v>
      </c>
      <c r="F431" t="s">
        <v>24</v>
      </c>
      <c r="G431" t="s">
        <v>354</v>
      </c>
      <c r="H431" t="s">
        <v>355</v>
      </c>
      <c r="I431" t="s">
        <v>34</v>
      </c>
      <c r="J431">
        <v>0</v>
      </c>
      <c r="K431">
        <v>0</v>
      </c>
      <c r="L431">
        <v>1</v>
      </c>
      <c r="X431" t="str">
        <f t="shared" si="6"/>
        <v>1</v>
      </c>
    </row>
    <row r="432" spans="1:24" x14ac:dyDescent="0.25">
      <c r="A432" t="s">
        <v>353</v>
      </c>
      <c r="B432" t="s">
        <v>1441</v>
      </c>
      <c r="C432">
        <v>16.871390999999999</v>
      </c>
      <c r="D432">
        <v>41.100681000000002</v>
      </c>
      <c r="E432">
        <v>1176008</v>
      </c>
      <c r="F432" t="s">
        <v>24</v>
      </c>
      <c r="G432" t="s">
        <v>354</v>
      </c>
      <c r="H432" t="s">
        <v>355</v>
      </c>
      <c r="I432" t="s">
        <v>27</v>
      </c>
      <c r="J432">
        <v>1</v>
      </c>
      <c r="K432">
        <v>1</v>
      </c>
      <c r="L432">
        <v>1</v>
      </c>
      <c r="X432" t="str">
        <f t="shared" si="6"/>
        <v>1</v>
      </c>
    </row>
    <row r="433" spans="1:24" x14ac:dyDescent="0.25">
      <c r="A433" t="s">
        <v>353</v>
      </c>
      <c r="B433" t="s">
        <v>1441</v>
      </c>
      <c r="C433">
        <v>16.871504999999999</v>
      </c>
      <c r="D433">
        <v>41.100437999999997</v>
      </c>
      <c r="E433">
        <v>1176009</v>
      </c>
      <c r="F433" t="s">
        <v>16</v>
      </c>
      <c r="G433" t="s">
        <v>354</v>
      </c>
      <c r="H433" t="s">
        <v>355</v>
      </c>
      <c r="I433" t="s">
        <v>29</v>
      </c>
      <c r="R433" t="s">
        <v>38</v>
      </c>
      <c r="S433" t="s">
        <v>39</v>
      </c>
      <c r="T433" t="s">
        <v>1342</v>
      </c>
      <c r="U433">
        <v>24</v>
      </c>
      <c r="V433" t="s">
        <v>40</v>
      </c>
      <c r="X433" t="str">
        <f t="shared" si="6"/>
        <v>1</v>
      </c>
    </row>
    <row r="434" spans="1:24" x14ac:dyDescent="0.25">
      <c r="A434" t="s">
        <v>356</v>
      </c>
      <c r="B434" t="s">
        <v>1442</v>
      </c>
      <c r="C434">
        <v>16.873832</v>
      </c>
      <c r="D434">
        <v>41.100583</v>
      </c>
      <c r="E434">
        <v>1177001</v>
      </c>
      <c r="F434" t="s">
        <v>24</v>
      </c>
      <c r="G434" t="s">
        <v>357</v>
      </c>
      <c r="H434" t="s">
        <v>358</v>
      </c>
      <c r="I434" t="s">
        <v>34</v>
      </c>
      <c r="J434">
        <v>1</v>
      </c>
      <c r="K434">
        <v>0</v>
      </c>
      <c r="L434">
        <v>0</v>
      </c>
      <c r="X434" t="str">
        <f t="shared" si="6"/>
        <v>1</v>
      </c>
    </row>
    <row r="435" spans="1:24" x14ac:dyDescent="0.25">
      <c r="A435" t="s">
        <v>356</v>
      </c>
      <c r="B435" t="s">
        <v>1442</v>
      </c>
      <c r="C435">
        <v>16.873828</v>
      </c>
      <c r="D435">
        <v>41.100670999999998</v>
      </c>
      <c r="E435">
        <v>1177010</v>
      </c>
      <c r="F435" t="s">
        <v>24</v>
      </c>
      <c r="G435" t="s">
        <v>357</v>
      </c>
      <c r="H435" t="s">
        <v>358</v>
      </c>
      <c r="I435" t="s">
        <v>27</v>
      </c>
      <c r="J435">
        <v>2</v>
      </c>
      <c r="K435">
        <v>2</v>
      </c>
      <c r="L435">
        <v>0</v>
      </c>
      <c r="X435" t="str">
        <f t="shared" si="6"/>
        <v>1</v>
      </c>
    </row>
    <row r="436" spans="1:24" x14ac:dyDescent="0.25">
      <c r="A436" t="s">
        <v>356</v>
      </c>
      <c r="B436" t="s">
        <v>1442</v>
      </c>
      <c r="C436">
        <v>16.87351</v>
      </c>
      <c r="D436">
        <v>41.100459999999998</v>
      </c>
      <c r="E436">
        <v>1177011</v>
      </c>
      <c r="F436" t="s">
        <v>16</v>
      </c>
      <c r="G436" t="s">
        <v>357</v>
      </c>
      <c r="H436" t="s">
        <v>358</v>
      </c>
      <c r="I436" t="s">
        <v>29</v>
      </c>
      <c r="R436" t="s">
        <v>38</v>
      </c>
      <c r="S436" t="s">
        <v>39</v>
      </c>
      <c r="T436" t="s">
        <v>1342</v>
      </c>
      <c r="U436">
        <v>24</v>
      </c>
      <c r="V436" t="s">
        <v>40</v>
      </c>
      <c r="X436" t="str">
        <f t="shared" si="6"/>
        <v>1</v>
      </c>
    </row>
    <row r="437" spans="1:24" x14ac:dyDescent="0.25">
      <c r="A437" t="s">
        <v>356</v>
      </c>
      <c r="B437" t="s">
        <v>1442</v>
      </c>
      <c r="C437">
        <v>16.873487999999998</v>
      </c>
      <c r="D437">
        <v>41.100569999999998</v>
      </c>
      <c r="E437">
        <v>1177012</v>
      </c>
      <c r="F437" t="s">
        <v>24</v>
      </c>
      <c r="G437" t="s">
        <v>357</v>
      </c>
      <c r="H437" t="s">
        <v>358</v>
      </c>
      <c r="I437" t="s">
        <v>34</v>
      </c>
      <c r="J437">
        <v>1</v>
      </c>
      <c r="K437">
        <v>0</v>
      </c>
      <c r="L437">
        <v>0</v>
      </c>
      <c r="X437" t="str">
        <f t="shared" si="6"/>
        <v>1</v>
      </c>
    </row>
    <row r="438" spans="1:24" x14ac:dyDescent="0.25">
      <c r="A438" t="s">
        <v>356</v>
      </c>
      <c r="B438" t="s">
        <v>1442</v>
      </c>
      <c r="C438">
        <v>16.873840000000001</v>
      </c>
      <c r="D438">
        <v>41.100499999999997</v>
      </c>
      <c r="E438">
        <v>1177002</v>
      </c>
      <c r="F438" t="s">
        <v>24</v>
      </c>
      <c r="G438" t="s">
        <v>357</v>
      </c>
      <c r="H438" t="s">
        <v>358</v>
      </c>
      <c r="I438" t="s">
        <v>34</v>
      </c>
      <c r="J438">
        <v>0</v>
      </c>
      <c r="K438">
        <v>0</v>
      </c>
      <c r="L438">
        <v>1</v>
      </c>
      <c r="X438" t="str">
        <f t="shared" si="6"/>
        <v>1</v>
      </c>
    </row>
    <row r="439" spans="1:24" x14ac:dyDescent="0.25">
      <c r="A439" t="s">
        <v>356</v>
      </c>
      <c r="B439" t="s">
        <v>1442</v>
      </c>
      <c r="C439">
        <v>16.87378</v>
      </c>
      <c r="D439">
        <v>41.100450000000002</v>
      </c>
      <c r="E439">
        <v>1177003</v>
      </c>
      <c r="F439" t="s">
        <v>24</v>
      </c>
      <c r="G439" t="s">
        <v>357</v>
      </c>
      <c r="H439" t="s">
        <v>358</v>
      </c>
      <c r="I439" t="s">
        <v>27</v>
      </c>
      <c r="J439">
        <v>2</v>
      </c>
      <c r="K439">
        <v>2</v>
      </c>
      <c r="L439">
        <v>1</v>
      </c>
      <c r="X439" t="str">
        <f t="shared" si="6"/>
        <v>1</v>
      </c>
    </row>
    <row r="440" spans="1:24" x14ac:dyDescent="0.25">
      <c r="A440" t="s">
        <v>356</v>
      </c>
      <c r="B440" t="s">
        <v>1442</v>
      </c>
      <c r="C440">
        <v>16.873539999999998</v>
      </c>
      <c r="D440">
        <v>41.100459999999998</v>
      </c>
      <c r="E440">
        <v>1177004</v>
      </c>
      <c r="F440" t="s">
        <v>24</v>
      </c>
      <c r="G440" t="s">
        <v>357</v>
      </c>
      <c r="H440" t="s">
        <v>358</v>
      </c>
      <c r="I440" t="s">
        <v>34</v>
      </c>
      <c r="J440">
        <v>0</v>
      </c>
      <c r="K440">
        <v>0</v>
      </c>
      <c r="L440">
        <v>1</v>
      </c>
      <c r="N440" t="s">
        <v>1342</v>
      </c>
      <c r="X440" t="str">
        <f t="shared" si="6"/>
        <v>1</v>
      </c>
    </row>
    <row r="441" spans="1:24" x14ac:dyDescent="0.25">
      <c r="A441" t="s">
        <v>356</v>
      </c>
      <c r="B441" t="s">
        <v>1442</v>
      </c>
      <c r="C441">
        <v>16.87351</v>
      </c>
      <c r="D441">
        <v>41.100479999999997</v>
      </c>
      <c r="E441">
        <v>1177005</v>
      </c>
      <c r="F441" t="s">
        <v>24</v>
      </c>
      <c r="G441" t="s">
        <v>357</v>
      </c>
      <c r="H441" t="s">
        <v>358</v>
      </c>
      <c r="I441" t="s">
        <v>27</v>
      </c>
      <c r="J441">
        <v>1</v>
      </c>
      <c r="K441">
        <v>1</v>
      </c>
      <c r="L441">
        <v>1</v>
      </c>
      <c r="X441" t="str">
        <f t="shared" si="6"/>
        <v>1</v>
      </c>
    </row>
    <row r="442" spans="1:24" x14ac:dyDescent="0.25">
      <c r="A442" t="s">
        <v>356</v>
      </c>
      <c r="B442" t="s">
        <v>1442</v>
      </c>
      <c r="C442">
        <v>16.87349</v>
      </c>
      <c r="D442">
        <v>41.100670000000001</v>
      </c>
      <c r="E442">
        <v>1177007</v>
      </c>
      <c r="F442" t="s">
        <v>24</v>
      </c>
      <c r="G442" t="s">
        <v>357</v>
      </c>
      <c r="H442" t="s">
        <v>358</v>
      </c>
      <c r="I442" t="s">
        <v>34</v>
      </c>
      <c r="J442">
        <v>0</v>
      </c>
      <c r="K442">
        <v>0</v>
      </c>
      <c r="L442">
        <v>1</v>
      </c>
      <c r="X442" t="str">
        <f t="shared" si="6"/>
        <v>1</v>
      </c>
    </row>
    <row r="443" spans="1:24" x14ac:dyDescent="0.25">
      <c r="A443" t="s">
        <v>356</v>
      </c>
      <c r="B443" t="s">
        <v>1442</v>
      </c>
      <c r="C443">
        <v>16.873529999999999</v>
      </c>
      <c r="D443">
        <v>41.100700000000003</v>
      </c>
      <c r="E443">
        <v>1177008</v>
      </c>
      <c r="F443" t="s">
        <v>24</v>
      </c>
      <c r="G443" t="s">
        <v>357</v>
      </c>
      <c r="H443" t="s">
        <v>358</v>
      </c>
      <c r="I443" t="s">
        <v>27</v>
      </c>
      <c r="J443">
        <v>2</v>
      </c>
      <c r="K443">
        <v>2</v>
      </c>
      <c r="L443">
        <v>1</v>
      </c>
      <c r="X443" t="str">
        <f t="shared" si="6"/>
        <v>1</v>
      </c>
    </row>
    <row r="444" spans="1:24" x14ac:dyDescent="0.25">
      <c r="A444" t="s">
        <v>356</v>
      </c>
      <c r="B444" t="s">
        <v>1442</v>
      </c>
      <c r="C444">
        <v>16.873819999999998</v>
      </c>
      <c r="D444">
        <v>41.100679999999997</v>
      </c>
      <c r="E444">
        <v>1177009</v>
      </c>
      <c r="F444" t="s">
        <v>24</v>
      </c>
      <c r="G444" t="s">
        <v>357</v>
      </c>
      <c r="H444" t="s">
        <v>358</v>
      </c>
      <c r="I444" t="s">
        <v>27</v>
      </c>
      <c r="J444">
        <v>1</v>
      </c>
      <c r="K444">
        <v>1</v>
      </c>
      <c r="L444">
        <v>1</v>
      </c>
      <c r="X444" t="str">
        <f t="shared" si="6"/>
        <v>1</v>
      </c>
    </row>
    <row r="445" spans="1:24" x14ac:dyDescent="0.25">
      <c r="A445" t="s">
        <v>359</v>
      </c>
      <c r="B445" t="s">
        <v>1443</v>
      </c>
      <c r="C445">
        <v>16.876491000000001</v>
      </c>
      <c r="D445">
        <v>41.100848999999997</v>
      </c>
      <c r="E445">
        <v>1178001</v>
      </c>
      <c r="F445" t="s">
        <v>24</v>
      </c>
      <c r="G445" t="s">
        <v>360</v>
      </c>
      <c r="H445" t="s">
        <v>361</v>
      </c>
      <c r="I445" t="s">
        <v>27</v>
      </c>
      <c r="J445">
        <v>1</v>
      </c>
      <c r="K445">
        <v>1</v>
      </c>
      <c r="L445">
        <v>1</v>
      </c>
      <c r="X445" t="str">
        <f t="shared" si="6"/>
        <v>1</v>
      </c>
    </row>
    <row r="446" spans="1:24" x14ac:dyDescent="0.25">
      <c r="A446" t="s">
        <v>359</v>
      </c>
      <c r="B446" t="s">
        <v>1443</v>
      </c>
      <c r="C446">
        <v>16.876470999999999</v>
      </c>
      <c r="D446">
        <v>41.100881999999999</v>
      </c>
      <c r="E446">
        <v>1178010</v>
      </c>
      <c r="F446" t="s">
        <v>16</v>
      </c>
      <c r="G446" t="s">
        <v>360</v>
      </c>
      <c r="H446" t="s">
        <v>361</v>
      </c>
      <c r="I446" t="s">
        <v>29</v>
      </c>
      <c r="R446" t="s">
        <v>38</v>
      </c>
      <c r="S446" t="s">
        <v>39</v>
      </c>
      <c r="T446" t="s">
        <v>1342</v>
      </c>
      <c r="U446">
        <v>24</v>
      </c>
      <c r="V446" t="s">
        <v>40</v>
      </c>
      <c r="X446" t="str">
        <f t="shared" si="6"/>
        <v>1</v>
      </c>
    </row>
    <row r="447" spans="1:24" x14ac:dyDescent="0.25">
      <c r="A447" t="s">
        <v>359</v>
      </c>
      <c r="B447" t="s">
        <v>1443</v>
      </c>
      <c r="C447">
        <v>16.876531</v>
      </c>
      <c r="D447">
        <v>41.100766999999998</v>
      </c>
      <c r="E447">
        <v>1178002</v>
      </c>
      <c r="F447" t="s">
        <v>24</v>
      </c>
      <c r="G447" t="s">
        <v>360</v>
      </c>
      <c r="H447" t="s">
        <v>361</v>
      </c>
      <c r="I447" t="s">
        <v>34</v>
      </c>
      <c r="J447">
        <v>1</v>
      </c>
      <c r="K447">
        <v>0</v>
      </c>
      <c r="L447">
        <v>0</v>
      </c>
      <c r="X447" t="str">
        <f t="shared" si="6"/>
        <v>1</v>
      </c>
    </row>
    <row r="448" spans="1:24" x14ac:dyDescent="0.25">
      <c r="A448" t="s">
        <v>359</v>
      </c>
      <c r="B448" t="s">
        <v>1443</v>
      </c>
      <c r="C448">
        <v>16.876526999999999</v>
      </c>
      <c r="D448">
        <v>41.100679999999997</v>
      </c>
      <c r="E448">
        <v>1178003</v>
      </c>
      <c r="F448" t="s">
        <v>24</v>
      </c>
      <c r="G448" t="s">
        <v>360</v>
      </c>
      <c r="H448" t="s">
        <v>361</v>
      </c>
      <c r="I448" t="s">
        <v>34</v>
      </c>
      <c r="J448">
        <v>0</v>
      </c>
      <c r="K448">
        <v>0</v>
      </c>
      <c r="L448">
        <v>1</v>
      </c>
      <c r="X448" t="str">
        <f t="shared" si="6"/>
        <v>1</v>
      </c>
    </row>
    <row r="449" spans="1:24" x14ac:dyDescent="0.25">
      <c r="A449" t="s">
        <v>359</v>
      </c>
      <c r="B449" t="s">
        <v>1443</v>
      </c>
      <c r="C449">
        <v>16.876404000000001</v>
      </c>
      <c r="D449">
        <v>41.100653000000001</v>
      </c>
      <c r="E449">
        <v>1178004</v>
      </c>
      <c r="F449" t="s">
        <v>24</v>
      </c>
      <c r="G449" t="s">
        <v>360</v>
      </c>
      <c r="H449" t="s">
        <v>361</v>
      </c>
      <c r="I449" t="s">
        <v>34</v>
      </c>
      <c r="J449">
        <v>1</v>
      </c>
      <c r="K449">
        <v>0</v>
      </c>
      <c r="L449">
        <v>1</v>
      </c>
      <c r="X449" t="str">
        <f t="shared" si="6"/>
        <v>1</v>
      </c>
    </row>
    <row r="450" spans="1:24" x14ac:dyDescent="0.25">
      <c r="A450" t="s">
        <v>359</v>
      </c>
      <c r="B450" t="s">
        <v>1443</v>
      </c>
      <c r="C450">
        <v>16.876279</v>
      </c>
      <c r="D450">
        <v>41.100644000000003</v>
      </c>
      <c r="E450">
        <v>1178005</v>
      </c>
      <c r="F450" t="s">
        <v>24</v>
      </c>
      <c r="G450" t="s">
        <v>360</v>
      </c>
      <c r="H450" t="s">
        <v>361</v>
      </c>
      <c r="I450" t="s">
        <v>34</v>
      </c>
      <c r="J450">
        <v>1</v>
      </c>
      <c r="K450">
        <v>0</v>
      </c>
      <c r="L450">
        <v>1</v>
      </c>
      <c r="X450" t="str">
        <f t="shared" si="6"/>
        <v>1</v>
      </c>
    </row>
    <row r="451" spans="1:24" x14ac:dyDescent="0.25">
      <c r="A451" t="s">
        <v>359</v>
      </c>
      <c r="B451" t="s">
        <v>1443</v>
      </c>
      <c r="C451">
        <v>16.876221000000001</v>
      </c>
      <c r="D451">
        <v>41.100648999999997</v>
      </c>
      <c r="E451">
        <v>1178006</v>
      </c>
      <c r="F451" t="s">
        <v>24</v>
      </c>
      <c r="G451" t="s">
        <v>360</v>
      </c>
      <c r="H451" t="s">
        <v>361</v>
      </c>
      <c r="I451" t="s">
        <v>27</v>
      </c>
      <c r="J451">
        <v>1</v>
      </c>
      <c r="K451">
        <v>2</v>
      </c>
      <c r="L451">
        <v>1</v>
      </c>
      <c r="X451" t="str">
        <f t="shared" ref="X451:X514" si="7">MID(E451,1,1)</f>
        <v>1</v>
      </c>
    </row>
    <row r="452" spans="1:24" x14ac:dyDescent="0.25">
      <c r="A452" t="s">
        <v>359</v>
      </c>
      <c r="B452" t="s">
        <v>1443</v>
      </c>
      <c r="C452">
        <v>16.876187000000002</v>
      </c>
      <c r="D452">
        <v>41.100734000000003</v>
      </c>
      <c r="E452">
        <v>1178007</v>
      </c>
      <c r="F452" t="s">
        <v>24</v>
      </c>
      <c r="G452" t="s">
        <v>360</v>
      </c>
      <c r="H452" t="s">
        <v>361</v>
      </c>
      <c r="I452" t="s">
        <v>34</v>
      </c>
      <c r="J452">
        <v>1</v>
      </c>
      <c r="K452">
        <v>0</v>
      </c>
      <c r="L452">
        <v>0</v>
      </c>
      <c r="X452" t="str">
        <f t="shared" si="7"/>
        <v>1</v>
      </c>
    </row>
    <row r="453" spans="1:24" x14ac:dyDescent="0.25">
      <c r="A453" t="s">
        <v>359</v>
      </c>
      <c r="B453" t="s">
        <v>1443</v>
      </c>
      <c r="C453">
        <v>16.876183000000001</v>
      </c>
      <c r="D453">
        <v>41.100830000000002</v>
      </c>
      <c r="E453">
        <v>1178008</v>
      </c>
      <c r="F453" t="s">
        <v>24</v>
      </c>
      <c r="G453" t="s">
        <v>360</v>
      </c>
      <c r="H453" t="s">
        <v>361</v>
      </c>
      <c r="I453" t="s">
        <v>34</v>
      </c>
      <c r="J453">
        <v>2</v>
      </c>
      <c r="K453">
        <v>0</v>
      </c>
      <c r="L453">
        <v>0</v>
      </c>
      <c r="X453" t="str">
        <f t="shared" si="7"/>
        <v>1</v>
      </c>
    </row>
    <row r="454" spans="1:24" x14ac:dyDescent="0.25">
      <c r="A454" t="s">
        <v>359</v>
      </c>
      <c r="B454" t="s">
        <v>1443</v>
      </c>
      <c r="C454">
        <v>16.876450999999999</v>
      </c>
      <c r="D454">
        <v>41.100867999999998</v>
      </c>
      <c r="E454">
        <v>1178009</v>
      </c>
      <c r="F454" t="s">
        <v>24</v>
      </c>
      <c r="G454" t="s">
        <v>360</v>
      </c>
      <c r="H454" t="s">
        <v>361</v>
      </c>
      <c r="I454" t="s">
        <v>34</v>
      </c>
      <c r="J454">
        <v>0</v>
      </c>
      <c r="K454">
        <v>0</v>
      </c>
      <c r="L454">
        <v>1</v>
      </c>
      <c r="X454" t="str">
        <f t="shared" si="7"/>
        <v>1</v>
      </c>
    </row>
    <row r="455" spans="1:24" x14ac:dyDescent="0.25">
      <c r="A455" t="s">
        <v>362</v>
      </c>
      <c r="B455" t="s">
        <v>1444</v>
      </c>
      <c r="C455">
        <v>16.878273</v>
      </c>
      <c r="D455">
        <v>41.101171999999998</v>
      </c>
      <c r="E455">
        <v>1179001</v>
      </c>
      <c r="F455" t="s">
        <v>16</v>
      </c>
      <c r="G455" t="s">
        <v>363</v>
      </c>
      <c r="H455" t="s">
        <v>364</v>
      </c>
      <c r="I455" t="s">
        <v>29</v>
      </c>
      <c r="R455" t="s">
        <v>38</v>
      </c>
      <c r="S455" t="s">
        <v>39</v>
      </c>
      <c r="T455" t="s">
        <v>1342</v>
      </c>
      <c r="U455">
        <v>24</v>
      </c>
      <c r="V455" t="s">
        <v>40</v>
      </c>
      <c r="X455" t="str">
        <f t="shared" si="7"/>
        <v>1</v>
      </c>
    </row>
    <row r="456" spans="1:24" x14ac:dyDescent="0.25">
      <c r="A456" t="s">
        <v>362</v>
      </c>
      <c r="B456" t="s">
        <v>1444</v>
      </c>
      <c r="C456">
        <v>16.878243999999999</v>
      </c>
      <c r="D456">
        <v>41.101160999999998</v>
      </c>
      <c r="E456">
        <v>1179002</v>
      </c>
      <c r="F456" t="s">
        <v>24</v>
      </c>
      <c r="G456" t="s">
        <v>363</v>
      </c>
      <c r="H456" t="s">
        <v>364</v>
      </c>
      <c r="I456" t="s">
        <v>34</v>
      </c>
      <c r="J456">
        <v>1</v>
      </c>
      <c r="K456">
        <v>0</v>
      </c>
      <c r="L456">
        <v>1</v>
      </c>
      <c r="X456" t="str">
        <f t="shared" si="7"/>
        <v>1</v>
      </c>
    </row>
    <row r="457" spans="1:24" x14ac:dyDescent="0.25">
      <c r="A457" t="s">
        <v>362</v>
      </c>
      <c r="B457" t="s">
        <v>1444</v>
      </c>
      <c r="C457">
        <v>16.878277000000001</v>
      </c>
      <c r="D457">
        <v>41.101157000000001</v>
      </c>
      <c r="E457">
        <v>1179003</v>
      </c>
      <c r="F457" t="s">
        <v>24</v>
      </c>
      <c r="G457" t="s">
        <v>363</v>
      </c>
      <c r="H457" t="s">
        <v>364</v>
      </c>
      <c r="I457" t="s">
        <v>27</v>
      </c>
      <c r="J457">
        <v>1</v>
      </c>
      <c r="K457">
        <v>1</v>
      </c>
      <c r="L457">
        <v>1</v>
      </c>
      <c r="N457" t="s">
        <v>1342</v>
      </c>
      <c r="X457" t="str">
        <f t="shared" si="7"/>
        <v>1</v>
      </c>
    </row>
    <row r="458" spans="1:24" x14ac:dyDescent="0.25">
      <c r="A458" t="s">
        <v>362</v>
      </c>
      <c r="B458" t="s">
        <v>1444</v>
      </c>
      <c r="C458">
        <v>16.878315000000001</v>
      </c>
      <c r="D458">
        <v>41.100982000000002</v>
      </c>
      <c r="E458">
        <v>1179004</v>
      </c>
      <c r="F458" t="s">
        <v>24</v>
      </c>
      <c r="G458" t="s">
        <v>363</v>
      </c>
      <c r="H458" t="s">
        <v>364</v>
      </c>
      <c r="I458" t="s">
        <v>34</v>
      </c>
      <c r="J458">
        <v>1</v>
      </c>
      <c r="K458">
        <v>0</v>
      </c>
      <c r="L458">
        <v>1</v>
      </c>
      <c r="N458" t="s">
        <v>1342</v>
      </c>
      <c r="X458" t="str">
        <f t="shared" si="7"/>
        <v>1</v>
      </c>
    </row>
    <row r="459" spans="1:24" x14ac:dyDescent="0.25">
      <c r="A459" t="s">
        <v>362</v>
      </c>
      <c r="B459" t="s">
        <v>1444</v>
      </c>
      <c r="C459">
        <v>16.878156000000001</v>
      </c>
      <c r="D459">
        <v>41.100954999999999</v>
      </c>
      <c r="E459">
        <v>1179005</v>
      </c>
      <c r="F459" t="s">
        <v>24</v>
      </c>
      <c r="G459" t="s">
        <v>363</v>
      </c>
      <c r="H459" t="s">
        <v>364</v>
      </c>
      <c r="I459" t="s">
        <v>27</v>
      </c>
      <c r="J459">
        <v>2</v>
      </c>
      <c r="K459">
        <v>2</v>
      </c>
      <c r="L459">
        <v>1</v>
      </c>
      <c r="N459" t="s">
        <v>1342</v>
      </c>
      <c r="X459" t="str">
        <f t="shared" si="7"/>
        <v>1</v>
      </c>
    </row>
    <row r="460" spans="1:24" x14ac:dyDescent="0.25">
      <c r="A460" t="s">
        <v>362</v>
      </c>
      <c r="B460" t="s">
        <v>1444</v>
      </c>
      <c r="C460">
        <v>16.878098999999999</v>
      </c>
      <c r="D460">
        <v>41.101120999999999</v>
      </c>
      <c r="E460">
        <v>1179006</v>
      </c>
      <c r="F460" t="s">
        <v>24</v>
      </c>
      <c r="G460" t="s">
        <v>363</v>
      </c>
      <c r="H460" t="s">
        <v>364</v>
      </c>
      <c r="I460" t="s">
        <v>34</v>
      </c>
      <c r="J460">
        <v>1</v>
      </c>
      <c r="K460">
        <v>0</v>
      </c>
      <c r="L460">
        <v>1</v>
      </c>
      <c r="N460" t="s">
        <v>1342</v>
      </c>
      <c r="X460" t="str">
        <f t="shared" si="7"/>
        <v>1</v>
      </c>
    </row>
    <row r="461" spans="1:24" x14ac:dyDescent="0.25">
      <c r="A461" t="s">
        <v>362</v>
      </c>
      <c r="B461" t="s">
        <v>1444</v>
      </c>
      <c r="C461">
        <v>16.878126000000002</v>
      </c>
      <c r="D461">
        <v>41.101140999999998</v>
      </c>
      <c r="E461">
        <v>1179007</v>
      </c>
      <c r="F461" t="s">
        <v>24</v>
      </c>
      <c r="G461" t="s">
        <v>363</v>
      </c>
      <c r="H461" t="s">
        <v>364</v>
      </c>
      <c r="I461" t="s">
        <v>34</v>
      </c>
      <c r="J461">
        <v>1</v>
      </c>
      <c r="K461">
        <v>0</v>
      </c>
      <c r="L461">
        <v>1</v>
      </c>
      <c r="X461" t="str">
        <f t="shared" si="7"/>
        <v>1</v>
      </c>
    </row>
    <row r="462" spans="1:24" x14ac:dyDescent="0.25">
      <c r="A462" t="s">
        <v>365</v>
      </c>
      <c r="B462" t="s">
        <v>1445</v>
      </c>
      <c r="C462">
        <v>16.879529999999999</v>
      </c>
      <c r="D462">
        <v>41.101280000000003</v>
      </c>
      <c r="E462">
        <v>1180001</v>
      </c>
      <c r="F462" t="s">
        <v>24</v>
      </c>
      <c r="G462" t="s">
        <v>366</v>
      </c>
      <c r="H462" t="s">
        <v>367</v>
      </c>
      <c r="I462" t="s">
        <v>34</v>
      </c>
      <c r="J462">
        <v>1</v>
      </c>
      <c r="K462">
        <v>0</v>
      </c>
      <c r="L462">
        <v>0</v>
      </c>
      <c r="X462" t="str">
        <f t="shared" si="7"/>
        <v>1</v>
      </c>
    </row>
    <row r="463" spans="1:24" x14ac:dyDescent="0.25">
      <c r="A463" t="s">
        <v>365</v>
      </c>
      <c r="B463" t="s">
        <v>1445</v>
      </c>
      <c r="C463">
        <v>16.879532000000001</v>
      </c>
      <c r="D463">
        <v>41.101388</v>
      </c>
      <c r="E463">
        <v>1180010</v>
      </c>
      <c r="F463" t="s">
        <v>24</v>
      </c>
      <c r="G463" t="s">
        <v>366</v>
      </c>
      <c r="H463" t="s">
        <v>367</v>
      </c>
      <c r="I463" t="s">
        <v>27</v>
      </c>
      <c r="J463">
        <v>1</v>
      </c>
      <c r="K463">
        <v>1</v>
      </c>
      <c r="L463">
        <v>1</v>
      </c>
      <c r="X463" t="str">
        <f t="shared" si="7"/>
        <v>1</v>
      </c>
    </row>
    <row r="464" spans="1:24" x14ac:dyDescent="0.25">
      <c r="A464" t="s">
        <v>365</v>
      </c>
      <c r="B464" t="s">
        <v>1445</v>
      </c>
      <c r="C464">
        <v>16.87951</v>
      </c>
      <c r="D464">
        <v>41.101362999999999</v>
      </c>
      <c r="E464">
        <v>1180011</v>
      </c>
      <c r="F464" t="s">
        <v>24</v>
      </c>
      <c r="G464" t="s">
        <v>366</v>
      </c>
      <c r="H464" t="s">
        <v>367</v>
      </c>
      <c r="I464" t="s">
        <v>34</v>
      </c>
      <c r="J464">
        <v>0</v>
      </c>
      <c r="K464">
        <v>0</v>
      </c>
      <c r="L464">
        <v>1</v>
      </c>
      <c r="X464" t="str">
        <f t="shared" si="7"/>
        <v>1</v>
      </c>
    </row>
    <row r="465" spans="1:24" x14ac:dyDescent="0.25">
      <c r="A465" t="s">
        <v>365</v>
      </c>
      <c r="B465" t="s">
        <v>1445</v>
      </c>
      <c r="C465">
        <v>16.879563000000001</v>
      </c>
      <c r="D465">
        <v>41.101188999999998</v>
      </c>
      <c r="E465">
        <v>1180002</v>
      </c>
      <c r="F465" t="s">
        <v>24</v>
      </c>
      <c r="G465" t="s">
        <v>366</v>
      </c>
      <c r="H465" t="s">
        <v>367</v>
      </c>
      <c r="I465" t="s">
        <v>27</v>
      </c>
      <c r="J465">
        <v>1</v>
      </c>
      <c r="K465">
        <v>2</v>
      </c>
      <c r="L465">
        <v>1</v>
      </c>
      <c r="X465" t="str">
        <f t="shared" si="7"/>
        <v>1</v>
      </c>
    </row>
    <row r="466" spans="1:24" x14ac:dyDescent="0.25">
      <c r="A466" t="s">
        <v>365</v>
      </c>
      <c r="B466" t="s">
        <v>1445</v>
      </c>
      <c r="C466">
        <v>16.879591999999999</v>
      </c>
      <c r="D466">
        <v>41.101145000000002</v>
      </c>
      <c r="E466">
        <v>1180003</v>
      </c>
      <c r="F466" t="s">
        <v>24</v>
      </c>
      <c r="G466" t="s">
        <v>366</v>
      </c>
      <c r="H466" t="s">
        <v>367</v>
      </c>
      <c r="I466" t="s">
        <v>34</v>
      </c>
      <c r="J466">
        <v>1</v>
      </c>
      <c r="K466">
        <v>0</v>
      </c>
      <c r="L466">
        <v>1</v>
      </c>
      <c r="X466" t="str">
        <f t="shared" si="7"/>
        <v>1</v>
      </c>
    </row>
    <row r="467" spans="1:24" x14ac:dyDescent="0.25">
      <c r="A467" t="s">
        <v>365</v>
      </c>
      <c r="B467" t="s">
        <v>1445</v>
      </c>
      <c r="C467">
        <v>16.879781000000001</v>
      </c>
      <c r="D467">
        <v>41.101196000000002</v>
      </c>
      <c r="E467">
        <v>1180004</v>
      </c>
      <c r="F467" t="s">
        <v>24</v>
      </c>
      <c r="G467" t="s">
        <v>366</v>
      </c>
      <c r="H467" t="s">
        <v>367</v>
      </c>
      <c r="I467" t="s">
        <v>27</v>
      </c>
      <c r="J467">
        <v>1</v>
      </c>
      <c r="K467">
        <v>1</v>
      </c>
      <c r="L467">
        <v>1</v>
      </c>
      <c r="X467" t="str">
        <f t="shared" si="7"/>
        <v>1</v>
      </c>
    </row>
    <row r="468" spans="1:24" x14ac:dyDescent="0.25">
      <c r="A468" t="s">
        <v>365</v>
      </c>
      <c r="B468" t="s">
        <v>1445</v>
      </c>
      <c r="C468">
        <v>16.879785999999999</v>
      </c>
      <c r="D468">
        <v>41.101236</v>
      </c>
      <c r="E468">
        <v>1180005</v>
      </c>
      <c r="F468" t="s">
        <v>24</v>
      </c>
      <c r="G468" t="s">
        <v>366</v>
      </c>
      <c r="H468" t="s">
        <v>367</v>
      </c>
      <c r="I468" t="s">
        <v>34</v>
      </c>
      <c r="J468">
        <v>0</v>
      </c>
      <c r="K468">
        <v>0</v>
      </c>
      <c r="L468">
        <v>1</v>
      </c>
      <c r="X468" t="str">
        <f t="shared" si="7"/>
        <v>1</v>
      </c>
    </row>
    <row r="469" spans="1:24" x14ac:dyDescent="0.25">
      <c r="A469" t="s">
        <v>365</v>
      </c>
      <c r="B469" t="s">
        <v>1445</v>
      </c>
      <c r="C469">
        <v>16.879795999999999</v>
      </c>
      <c r="D469">
        <v>41.101216999999998</v>
      </c>
      <c r="E469">
        <v>1180006</v>
      </c>
      <c r="F469" t="s">
        <v>16</v>
      </c>
      <c r="G469" t="s">
        <v>366</v>
      </c>
      <c r="H469" t="s">
        <v>367</v>
      </c>
      <c r="I469" t="s">
        <v>29</v>
      </c>
      <c r="R469" t="s">
        <v>38</v>
      </c>
      <c r="S469" t="s">
        <v>39</v>
      </c>
      <c r="T469" t="s">
        <v>1342</v>
      </c>
      <c r="U469">
        <v>24</v>
      </c>
      <c r="V469" t="s">
        <v>40</v>
      </c>
      <c r="X469" t="str">
        <f t="shared" si="7"/>
        <v>1</v>
      </c>
    </row>
    <row r="470" spans="1:24" x14ac:dyDescent="0.25">
      <c r="A470" t="s">
        <v>365</v>
      </c>
      <c r="B470" t="s">
        <v>1445</v>
      </c>
      <c r="C470">
        <v>16.879761999999999</v>
      </c>
      <c r="D470">
        <v>41.101323999999998</v>
      </c>
      <c r="E470">
        <v>1180007</v>
      </c>
      <c r="F470" t="s">
        <v>24</v>
      </c>
      <c r="G470" t="s">
        <v>366</v>
      </c>
      <c r="H470" t="s">
        <v>367</v>
      </c>
      <c r="I470" t="s">
        <v>34</v>
      </c>
      <c r="J470">
        <v>1</v>
      </c>
      <c r="K470">
        <v>0</v>
      </c>
      <c r="L470">
        <v>0</v>
      </c>
      <c r="X470" t="str">
        <f t="shared" si="7"/>
        <v>1</v>
      </c>
    </row>
    <row r="471" spans="1:24" x14ac:dyDescent="0.25">
      <c r="A471" t="s">
        <v>365</v>
      </c>
      <c r="B471" t="s">
        <v>1445</v>
      </c>
      <c r="C471">
        <v>16.879736000000001</v>
      </c>
      <c r="D471">
        <v>41.101405999999997</v>
      </c>
      <c r="E471">
        <v>1180008</v>
      </c>
      <c r="F471" t="s">
        <v>24</v>
      </c>
      <c r="G471" t="s">
        <v>366</v>
      </c>
      <c r="H471" t="s">
        <v>367</v>
      </c>
      <c r="I471" t="s">
        <v>27</v>
      </c>
      <c r="J471">
        <v>1</v>
      </c>
      <c r="K471">
        <v>2</v>
      </c>
      <c r="L471">
        <v>1</v>
      </c>
      <c r="X471" t="str">
        <f t="shared" si="7"/>
        <v>1</v>
      </c>
    </row>
    <row r="472" spans="1:24" x14ac:dyDescent="0.25">
      <c r="A472" t="s">
        <v>365</v>
      </c>
      <c r="B472" t="s">
        <v>1445</v>
      </c>
      <c r="C472">
        <v>16.879712000000001</v>
      </c>
      <c r="D472">
        <v>41.101407999999999</v>
      </c>
      <c r="E472">
        <v>1180009</v>
      </c>
      <c r="F472" t="s">
        <v>24</v>
      </c>
      <c r="G472" t="s">
        <v>366</v>
      </c>
      <c r="H472" t="s">
        <v>367</v>
      </c>
      <c r="I472" t="s">
        <v>34</v>
      </c>
      <c r="J472">
        <v>1</v>
      </c>
      <c r="K472">
        <v>0</v>
      </c>
      <c r="L472">
        <v>1</v>
      </c>
      <c r="X472" t="str">
        <f t="shared" si="7"/>
        <v>1</v>
      </c>
    </row>
    <row r="473" spans="1:24" x14ac:dyDescent="0.25">
      <c r="A473" t="s">
        <v>368</v>
      </c>
      <c r="B473" t="s">
        <v>1446</v>
      </c>
      <c r="C473">
        <v>16.881930000000001</v>
      </c>
      <c r="D473">
        <v>41.102069999999998</v>
      </c>
      <c r="E473">
        <v>1181001</v>
      </c>
      <c r="F473" t="s">
        <v>24</v>
      </c>
      <c r="G473" t="s">
        <v>369</v>
      </c>
      <c r="H473" t="s">
        <v>370</v>
      </c>
      <c r="I473" t="s">
        <v>27</v>
      </c>
      <c r="J473">
        <v>1</v>
      </c>
      <c r="K473">
        <v>2</v>
      </c>
      <c r="L473">
        <v>1</v>
      </c>
      <c r="X473" t="str">
        <f t="shared" si="7"/>
        <v>1</v>
      </c>
    </row>
    <row r="474" spans="1:24" x14ac:dyDescent="0.25">
      <c r="A474" t="s">
        <v>368</v>
      </c>
      <c r="B474" t="s">
        <v>1446</v>
      </c>
      <c r="C474">
        <v>16.881710000000002</v>
      </c>
      <c r="D474">
        <v>41.102020000000003</v>
      </c>
      <c r="E474">
        <v>1181010</v>
      </c>
      <c r="F474" t="s">
        <v>24</v>
      </c>
      <c r="G474" t="s">
        <v>369</v>
      </c>
      <c r="H474" t="s">
        <v>370</v>
      </c>
      <c r="I474" t="s">
        <v>27</v>
      </c>
      <c r="J474">
        <v>1</v>
      </c>
      <c r="K474">
        <v>1</v>
      </c>
      <c r="L474">
        <v>1</v>
      </c>
      <c r="X474" t="str">
        <f t="shared" si="7"/>
        <v>1</v>
      </c>
    </row>
    <row r="475" spans="1:24" x14ac:dyDescent="0.25">
      <c r="A475" t="s">
        <v>368</v>
      </c>
      <c r="B475" t="s">
        <v>1446</v>
      </c>
      <c r="C475">
        <v>16.882000000000001</v>
      </c>
      <c r="D475">
        <v>41.101987000000001</v>
      </c>
      <c r="E475">
        <v>1181002</v>
      </c>
      <c r="F475" t="s">
        <v>24</v>
      </c>
      <c r="G475" t="s">
        <v>369</v>
      </c>
      <c r="H475" t="s">
        <v>370</v>
      </c>
      <c r="I475" t="s">
        <v>34</v>
      </c>
      <c r="J475">
        <v>1</v>
      </c>
      <c r="K475">
        <v>0</v>
      </c>
      <c r="L475">
        <v>0</v>
      </c>
      <c r="X475" t="str">
        <f t="shared" si="7"/>
        <v>1</v>
      </c>
    </row>
    <row r="476" spans="1:24" x14ac:dyDescent="0.25">
      <c r="A476" t="s">
        <v>368</v>
      </c>
      <c r="B476" t="s">
        <v>1446</v>
      </c>
      <c r="C476">
        <v>16.882000000000001</v>
      </c>
      <c r="D476">
        <v>41.101889999999997</v>
      </c>
      <c r="E476">
        <v>1181003</v>
      </c>
      <c r="F476" t="s">
        <v>24</v>
      </c>
      <c r="G476" t="s">
        <v>369</v>
      </c>
      <c r="H476" t="s">
        <v>370</v>
      </c>
      <c r="I476" t="s">
        <v>34</v>
      </c>
      <c r="J476">
        <v>0</v>
      </c>
      <c r="K476">
        <v>0</v>
      </c>
      <c r="L476">
        <v>1</v>
      </c>
      <c r="X476" t="str">
        <f t="shared" si="7"/>
        <v>1</v>
      </c>
    </row>
    <row r="477" spans="1:24" x14ac:dyDescent="0.25">
      <c r="A477" t="s">
        <v>368</v>
      </c>
      <c r="B477" t="s">
        <v>1446</v>
      </c>
      <c r="C477">
        <v>16.881979999999999</v>
      </c>
      <c r="D477">
        <v>41.101869999999998</v>
      </c>
      <c r="E477">
        <v>1181004</v>
      </c>
      <c r="F477" t="s">
        <v>24</v>
      </c>
      <c r="G477" t="s">
        <v>369</v>
      </c>
      <c r="H477" t="s">
        <v>370</v>
      </c>
      <c r="I477" t="s">
        <v>27</v>
      </c>
      <c r="J477">
        <v>1</v>
      </c>
      <c r="K477">
        <v>1</v>
      </c>
      <c r="L477">
        <v>1</v>
      </c>
      <c r="X477" t="str">
        <f t="shared" si="7"/>
        <v>1</v>
      </c>
    </row>
    <row r="478" spans="1:24" x14ac:dyDescent="0.25">
      <c r="A478" t="s">
        <v>368</v>
      </c>
      <c r="B478" t="s">
        <v>1446</v>
      </c>
      <c r="C478">
        <v>16.881820000000001</v>
      </c>
      <c r="D478">
        <v>41.10183</v>
      </c>
      <c r="E478">
        <v>1181005</v>
      </c>
      <c r="F478" t="s">
        <v>24</v>
      </c>
      <c r="G478" t="s">
        <v>369</v>
      </c>
      <c r="H478" t="s">
        <v>370</v>
      </c>
      <c r="I478" t="s">
        <v>34</v>
      </c>
      <c r="J478">
        <v>1</v>
      </c>
      <c r="K478">
        <v>0</v>
      </c>
      <c r="L478">
        <v>1</v>
      </c>
      <c r="X478" t="str">
        <f t="shared" si="7"/>
        <v>1</v>
      </c>
    </row>
    <row r="479" spans="1:24" x14ac:dyDescent="0.25">
      <c r="A479" t="s">
        <v>368</v>
      </c>
      <c r="B479" t="s">
        <v>1446</v>
      </c>
      <c r="C479">
        <v>16.881799999999998</v>
      </c>
      <c r="D479">
        <v>41.101849999999999</v>
      </c>
      <c r="E479">
        <v>1181006</v>
      </c>
      <c r="F479" t="s">
        <v>24</v>
      </c>
      <c r="G479" t="s">
        <v>369</v>
      </c>
      <c r="H479" t="s">
        <v>370</v>
      </c>
      <c r="I479" t="s">
        <v>27</v>
      </c>
      <c r="J479">
        <v>1</v>
      </c>
      <c r="K479">
        <v>2</v>
      </c>
      <c r="L479">
        <v>1</v>
      </c>
      <c r="X479" t="str">
        <f t="shared" si="7"/>
        <v>1</v>
      </c>
    </row>
    <row r="480" spans="1:24" x14ac:dyDescent="0.25">
      <c r="A480" t="s">
        <v>368</v>
      </c>
      <c r="B480" t="s">
        <v>1446</v>
      </c>
      <c r="C480">
        <v>16.881806000000001</v>
      </c>
      <c r="D480">
        <v>41.101829000000002</v>
      </c>
      <c r="E480">
        <v>1181007</v>
      </c>
      <c r="F480" t="s">
        <v>16</v>
      </c>
      <c r="G480" t="s">
        <v>369</v>
      </c>
      <c r="H480" t="s">
        <v>370</v>
      </c>
      <c r="I480" t="s">
        <v>29</v>
      </c>
      <c r="R480" t="s">
        <v>38</v>
      </c>
      <c r="S480" t="s">
        <v>39</v>
      </c>
      <c r="T480" t="s">
        <v>1342</v>
      </c>
      <c r="U480">
        <v>24</v>
      </c>
      <c r="V480" t="s">
        <v>40</v>
      </c>
      <c r="X480" t="str">
        <f t="shared" si="7"/>
        <v>1</v>
      </c>
    </row>
    <row r="481" spans="1:24" x14ac:dyDescent="0.25">
      <c r="A481" t="s">
        <v>368</v>
      </c>
      <c r="B481" t="s">
        <v>1446</v>
      </c>
      <c r="C481">
        <v>16.881730000000001</v>
      </c>
      <c r="D481">
        <v>41.10192</v>
      </c>
      <c r="E481">
        <v>1181008</v>
      </c>
      <c r="F481" t="s">
        <v>24</v>
      </c>
      <c r="G481" t="s">
        <v>369</v>
      </c>
      <c r="H481" t="s">
        <v>370</v>
      </c>
      <c r="I481" t="s">
        <v>34</v>
      </c>
      <c r="J481">
        <v>1</v>
      </c>
      <c r="K481">
        <v>0</v>
      </c>
      <c r="L481">
        <v>0</v>
      </c>
      <c r="X481" t="str">
        <f t="shared" si="7"/>
        <v>1</v>
      </c>
    </row>
    <row r="482" spans="1:24" x14ac:dyDescent="0.25">
      <c r="A482" t="s">
        <v>368</v>
      </c>
      <c r="B482" t="s">
        <v>1446</v>
      </c>
      <c r="C482">
        <v>16.881710000000002</v>
      </c>
      <c r="D482">
        <v>41.10201</v>
      </c>
      <c r="E482">
        <v>1181009</v>
      </c>
      <c r="F482" t="s">
        <v>24</v>
      </c>
      <c r="G482" t="s">
        <v>369</v>
      </c>
      <c r="H482" t="s">
        <v>370</v>
      </c>
      <c r="I482" t="s">
        <v>34</v>
      </c>
      <c r="J482">
        <v>0</v>
      </c>
      <c r="K482">
        <v>0</v>
      </c>
      <c r="L482">
        <v>1</v>
      </c>
      <c r="X482" t="str">
        <f t="shared" si="7"/>
        <v>1</v>
      </c>
    </row>
    <row r="483" spans="1:24" x14ac:dyDescent="0.25">
      <c r="A483" t="s">
        <v>371</v>
      </c>
      <c r="B483" t="s">
        <v>1447</v>
      </c>
      <c r="C483">
        <v>16.884150000000002</v>
      </c>
      <c r="D483">
        <v>41.102589999999999</v>
      </c>
      <c r="E483">
        <v>1182001</v>
      </c>
      <c r="F483" t="s">
        <v>24</v>
      </c>
      <c r="G483" t="s">
        <v>372</v>
      </c>
      <c r="H483" t="s">
        <v>373</v>
      </c>
      <c r="I483" t="s">
        <v>34</v>
      </c>
      <c r="J483">
        <v>0</v>
      </c>
      <c r="K483">
        <v>0</v>
      </c>
      <c r="L483">
        <v>1</v>
      </c>
      <c r="X483" t="str">
        <f t="shared" si="7"/>
        <v>1</v>
      </c>
    </row>
    <row r="484" spans="1:24" x14ac:dyDescent="0.25">
      <c r="A484" t="s">
        <v>371</v>
      </c>
      <c r="B484" t="s">
        <v>1447</v>
      </c>
      <c r="C484">
        <v>16.884180000000001</v>
      </c>
      <c r="D484">
        <v>41.102499999999999</v>
      </c>
      <c r="E484">
        <v>1182010</v>
      </c>
      <c r="F484" t="s">
        <v>24</v>
      </c>
      <c r="G484" t="s">
        <v>372</v>
      </c>
      <c r="H484" t="s">
        <v>373</v>
      </c>
      <c r="I484" t="s">
        <v>34</v>
      </c>
      <c r="J484">
        <v>1</v>
      </c>
      <c r="K484">
        <v>0</v>
      </c>
      <c r="L484">
        <v>0</v>
      </c>
      <c r="X484" t="str">
        <f t="shared" si="7"/>
        <v>1</v>
      </c>
    </row>
    <row r="485" spans="1:24" x14ac:dyDescent="0.25">
      <c r="A485" t="s">
        <v>371</v>
      </c>
      <c r="B485" t="s">
        <v>1447</v>
      </c>
      <c r="C485">
        <v>16.884119999999999</v>
      </c>
      <c r="D485">
        <v>41.102600000000002</v>
      </c>
      <c r="E485">
        <v>1182011</v>
      </c>
      <c r="F485" t="s">
        <v>16</v>
      </c>
      <c r="G485" t="s">
        <v>372</v>
      </c>
      <c r="H485" t="s">
        <v>373</v>
      </c>
      <c r="I485" t="s">
        <v>29</v>
      </c>
      <c r="R485" t="s">
        <v>38</v>
      </c>
      <c r="S485" t="s">
        <v>39</v>
      </c>
      <c r="T485" t="s">
        <v>1342</v>
      </c>
      <c r="U485">
        <v>24</v>
      </c>
      <c r="V485" t="s">
        <v>40</v>
      </c>
      <c r="X485" t="str">
        <f t="shared" si="7"/>
        <v>1</v>
      </c>
    </row>
    <row r="486" spans="1:24" x14ac:dyDescent="0.25">
      <c r="A486" t="s">
        <v>371</v>
      </c>
      <c r="B486" t="s">
        <v>1447</v>
      </c>
      <c r="C486">
        <v>16.884170000000001</v>
      </c>
      <c r="D486">
        <v>41.102629999999998</v>
      </c>
      <c r="E486">
        <v>1182002</v>
      </c>
      <c r="F486" t="s">
        <v>24</v>
      </c>
      <c r="G486" t="s">
        <v>372</v>
      </c>
      <c r="H486" t="s">
        <v>373</v>
      </c>
      <c r="I486" t="s">
        <v>27</v>
      </c>
      <c r="J486">
        <v>1</v>
      </c>
      <c r="K486">
        <v>1</v>
      </c>
      <c r="L486">
        <v>1</v>
      </c>
      <c r="X486" t="str">
        <f t="shared" si="7"/>
        <v>1</v>
      </c>
    </row>
    <row r="487" spans="1:24" x14ac:dyDescent="0.25">
      <c r="A487" t="s">
        <v>371</v>
      </c>
      <c r="B487" t="s">
        <v>1447</v>
      </c>
      <c r="C487">
        <v>16.88439</v>
      </c>
      <c r="D487">
        <v>41.102640000000001</v>
      </c>
      <c r="E487">
        <v>1182003</v>
      </c>
      <c r="F487" t="s">
        <v>24</v>
      </c>
      <c r="G487" t="s">
        <v>372</v>
      </c>
      <c r="H487" t="s">
        <v>373</v>
      </c>
      <c r="I487" t="s">
        <v>27</v>
      </c>
      <c r="J487">
        <v>1</v>
      </c>
      <c r="K487">
        <v>2</v>
      </c>
      <c r="L487">
        <v>1</v>
      </c>
      <c r="X487" t="str">
        <f t="shared" si="7"/>
        <v>1</v>
      </c>
    </row>
    <row r="488" spans="1:24" x14ac:dyDescent="0.25">
      <c r="A488" t="s">
        <v>371</v>
      </c>
      <c r="B488" t="s">
        <v>1447</v>
      </c>
      <c r="C488">
        <v>16.884370000000001</v>
      </c>
      <c r="D488">
        <v>41.102640000000001</v>
      </c>
      <c r="E488">
        <v>1182004</v>
      </c>
      <c r="F488" t="s">
        <v>24</v>
      </c>
      <c r="G488" t="s">
        <v>372</v>
      </c>
      <c r="H488" t="s">
        <v>373</v>
      </c>
      <c r="I488" t="s">
        <v>34</v>
      </c>
      <c r="J488">
        <v>1</v>
      </c>
      <c r="K488">
        <v>0</v>
      </c>
      <c r="L488">
        <v>1</v>
      </c>
      <c r="X488" t="str">
        <f t="shared" si="7"/>
        <v>1</v>
      </c>
    </row>
    <row r="489" spans="1:24" x14ac:dyDescent="0.25">
      <c r="A489" t="s">
        <v>371</v>
      </c>
      <c r="B489" t="s">
        <v>1447</v>
      </c>
      <c r="C489">
        <v>16.884419999999999</v>
      </c>
      <c r="D489">
        <v>41.102559999999997</v>
      </c>
      <c r="E489">
        <v>1182005</v>
      </c>
      <c r="F489" t="s">
        <v>24</v>
      </c>
      <c r="G489" t="s">
        <v>372</v>
      </c>
      <c r="H489" t="s">
        <v>373</v>
      </c>
      <c r="I489" t="s">
        <v>34</v>
      </c>
      <c r="J489">
        <v>1</v>
      </c>
      <c r="K489">
        <v>0</v>
      </c>
      <c r="L489">
        <v>0</v>
      </c>
      <c r="X489" t="str">
        <f t="shared" si="7"/>
        <v>1</v>
      </c>
    </row>
    <row r="490" spans="1:24" x14ac:dyDescent="0.25">
      <c r="A490" t="s">
        <v>371</v>
      </c>
      <c r="B490" t="s">
        <v>1447</v>
      </c>
      <c r="C490">
        <v>16.884429999999998</v>
      </c>
      <c r="D490">
        <v>41.102469999999997</v>
      </c>
      <c r="E490">
        <v>1182006</v>
      </c>
      <c r="F490" t="s">
        <v>24</v>
      </c>
      <c r="G490" t="s">
        <v>372</v>
      </c>
      <c r="H490" t="s">
        <v>373</v>
      </c>
      <c r="I490" t="s">
        <v>34</v>
      </c>
      <c r="J490">
        <v>0</v>
      </c>
      <c r="K490">
        <v>0</v>
      </c>
      <c r="L490">
        <v>1</v>
      </c>
      <c r="X490" t="str">
        <f t="shared" si="7"/>
        <v>1</v>
      </c>
    </row>
    <row r="491" spans="1:24" x14ac:dyDescent="0.25">
      <c r="A491" t="s">
        <v>371</v>
      </c>
      <c r="B491" t="s">
        <v>1447</v>
      </c>
      <c r="C491">
        <v>16.884419999999999</v>
      </c>
      <c r="D491">
        <v>41.102440000000001</v>
      </c>
      <c r="E491">
        <v>1182007</v>
      </c>
      <c r="F491" t="s">
        <v>24</v>
      </c>
      <c r="G491" t="s">
        <v>372</v>
      </c>
      <c r="H491" t="s">
        <v>373</v>
      </c>
      <c r="I491" t="s">
        <v>34</v>
      </c>
      <c r="J491">
        <v>1</v>
      </c>
      <c r="K491">
        <v>0</v>
      </c>
      <c r="L491">
        <v>1</v>
      </c>
      <c r="X491" t="str">
        <f t="shared" si="7"/>
        <v>1</v>
      </c>
    </row>
    <row r="492" spans="1:24" x14ac:dyDescent="0.25">
      <c r="A492" t="s">
        <v>371</v>
      </c>
      <c r="B492" t="s">
        <v>1447</v>
      </c>
      <c r="C492">
        <v>16.88429</v>
      </c>
      <c r="D492">
        <v>41.102420000000002</v>
      </c>
      <c r="E492">
        <v>1182008</v>
      </c>
      <c r="F492" t="s">
        <v>24</v>
      </c>
      <c r="G492" t="s">
        <v>372</v>
      </c>
      <c r="H492" t="s">
        <v>373</v>
      </c>
      <c r="I492" t="s">
        <v>34</v>
      </c>
      <c r="J492">
        <v>1</v>
      </c>
      <c r="K492">
        <v>0</v>
      </c>
      <c r="L492">
        <v>1</v>
      </c>
      <c r="X492" t="str">
        <f t="shared" si="7"/>
        <v>1</v>
      </c>
    </row>
    <row r="493" spans="1:24" x14ac:dyDescent="0.25">
      <c r="A493" t="s">
        <v>371</v>
      </c>
      <c r="B493" t="s">
        <v>1447</v>
      </c>
      <c r="C493">
        <v>16.8842</v>
      </c>
      <c r="D493">
        <v>41.102409999999999</v>
      </c>
      <c r="E493">
        <v>1182009</v>
      </c>
      <c r="F493" t="s">
        <v>24</v>
      </c>
      <c r="G493" t="s">
        <v>372</v>
      </c>
      <c r="H493" t="s">
        <v>373</v>
      </c>
      <c r="I493" t="s">
        <v>27</v>
      </c>
      <c r="J493">
        <v>1</v>
      </c>
      <c r="K493">
        <v>2</v>
      </c>
      <c r="L493">
        <v>1</v>
      </c>
      <c r="X493" t="str">
        <f t="shared" si="7"/>
        <v>1</v>
      </c>
    </row>
    <row r="494" spans="1:24" x14ac:dyDescent="0.25">
      <c r="A494" t="s">
        <v>374</v>
      </c>
      <c r="B494" t="s">
        <v>1448</v>
      </c>
      <c r="C494">
        <v>16.883130000000001</v>
      </c>
      <c r="D494">
        <v>41.102339999999998</v>
      </c>
      <c r="E494">
        <v>1183001</v>
      </c>
      <c r="F494" t="s">
        <v>24</v>
      </c>
      <c r="G494" t="s">
        <v>375</v>
      </c>
      <c r="H494" t="s">
        <v>376</v>
      </c>
      <c r="I494" t="s">
        <v>27</v>
      </c>
      <c r="J494">
        <v>1</v>
      </c>
      <c r="K494">
        <v>2</v>
      </c>
      <c r="L494">
        <v>1</v>
      </c>
      <c r="X494" t="str">
        <f t="shared" si="7"/>
        <v>1</v>
      </c>
    </row>
    <row r="495" spans="1:24" x14ac:dyDescent="0.25">
      <c r="A495" t="s">
        <v>374</v>
      </c>
      <c r="B495" t="s">
        <v>1448</v>
      </c>
      <c r="C495">
        <v>16.8828</v>
      </c>
      <c r="D495">
        <v>41.102269999999997</v>
      </c>
      <c r="E495">
        <v>1183010</v>
      </c>
      <c r="F495" t="s">
        <v>24</v>
      </c>
      <c r="G495" t="s">
        <v>375</v>
      </c>
      <c r="H495" t="s">
        <v>376</v>
      </c>
      <c r="I495" t="s">
        <v>34</v>
      </c>
      <c r="J495">
        <v>0</v>
      </c>
      <c r="K495">
        <v>0</v>
      </c>
      <c r="L495">
        <v>1</v>
      </c>
      <c r="X495" t="str">
        <f t="shared" si="7"/>
        <v>1</v>
      </c>
    </row>
    <row r="496" spans="1:24" x14ac:dyDescent="0.25">
      <c r="A496" t="s">
        <v>374</v>
      </c>
      <c r="B496" t="s">
        <v>1448</v>
      </c>
      <c r="C496">
        <v>16.882829999999998</v>
      </c>
      <c r="D496">
        <v>41.102290000000004</v>
      </c>
      <c r="E496">
        <v>1183011</v>
      </c>
      <c r="F496" t="s">
        <v>24</v>
      </c>
      <c r="G496" t="s">
        <v>375</v>
      </c>
      <c r="H496" t="s">
        <v>376</v>
      </c>
      <c r="I496" t="s">
        <v>27</v>
      </c>
      <c r="J496">
        <v>1</v>
      </c>
      <c r="K496">
        <v>1</v>
      </c>
      <c r="L496">
        <v>1</v>
      </c>
      <c r="N496" t="s">
        <v>1342</v>
      </c>
      <c r="X496" t="str">
        <f t="shared" si="7"/>
        <v>1</v>
      </c>
    </row>
    <row r="497" spans="1:24" x14ac:dyDescent="0.25">
      <c r="A497" t="s">
        <v>374</v>
      </c>
      <c r="B497" t="s">
        <v>1448</v>
      </c>
      <c r="C497">
        <v>16.88297</v>
      </c>
      <c r="D497">
        <v>41.102319999999999</v>
      </c>
      <c r="E497">
        <v>1183012</v>
      </c>
      <c r="F497" t="s">
        <v>24</v>
      </c>
      <c r="G497" t="s">
        <v>375</v>
      </c>
      <c r="H497" t="s">
        <v>376</v>
      </c>
      <c r="I497" t="s">
        <v>34</v>
      </c>
      <c r="J497">
        <v>1</v>
      </c>
      <c r="K497">
        <v>0</v>
      </c>
      <c r="L497">
        <v>0</v>
      </c>
      <c r="X497" t="str">
        <f t="shared" si="7"/>
        <v>1</v>
      </c>
    </row>
    <row r="498" spans="1:24" x14ac:dyDescent="0.25">
      <c r="A498" t="s">
        <v>374</v>
      </c>
      <c r="B498" t="s">
        <v>1448</v>
      </c>
      <c r="C498">
        <v>16.883179999999999</v>
      </c>
      <c r="D498">
        <v>41.102260000000001</v>
      </c>
      <c r="E498">
        <v>1183002</v>
      </c>
      <c r="F498" t="s">
        <v>24</v>
      </c>
      <c r="G498" t="s">
        <v>375</v>
      </c>
      <c r="H498" t="s">
        <v>376</v>
      </c>
      <c r="I498" t="s">
        <v>34</v>
      </c>
      <c r="J498">
        <v>1</v>
      </c>
      <c r="K498">
        <v>0</v>
      </c>
      <c r="L498">
        <v>0</v>
      </c>
      <c r="X498" t="str">
        <f t="shared" si="7"/>
        <v>1</v>
      </c>
    </row>
    <row r="499" spans="1:24" x14ac:dyDescent="0.25">
      <c r="A499" t="s">
        <v>374</v>
      </c>
      <c r="B499" t="s">
        <v>1448</v>
      </c>
      <c r="C499">
        <v>16.883199999999999</v>
      </c>
      <c r="D499">
        <v>41.102159999999998</v>
      </c>
      <c r="E499">
        <v>1183003</v>
      </c>
      <c r="F499" t="s">
        <v>24</v>
      </c>
      <c r="G499" t="s">
        <v>375</v>
      </c>
      <c r="H499" t="s">
        <v>376</v>
      </c>
      <c r="I499" t="s">
        <v>34</v>
      </c>
      <c r="J499">
        <v>0</v>
      </c>
      <c r="K499">
        <v>0</v>
      </c>
      <c r="L499">
        <v>1</v>
      </c>
      <c r="X499" t="str">
        <f t="shared" si="7"/>
        <v>1</v>
      </c>
    </row>
    <row r="500" spans="1:24" x14ac:dyDescent="0.25">
      <c r="A500" t="s">
        <v>374</v>
      </c>
      <c r="B500" t="s">
        <v>1448</v>
      </c>
      <c r="C500">
        <v>16.883199999999999</v>
      </c>
      <c r="D500">
        <v>41.102150000000002</v>
      </c>
      <c r="E500">
        <v>1183004</v>
      </c>
      <c r="F500" t="s">
        <v>24</v>
      </c>
      <c r="G500" t="s">
        <v>375</v>
      </c>
      <c r="H500" t="s">
        <v>376</v>
      </c>
      <c r="I500" t="s">
        <v>27</v>
      </c>
      <c r="J500">
        <v>1</v>
      </c>
      <c r="K500">
        <v>1</v>
      </c>
      <c r="L500">
        <v>1</v>
      </c>
      <c r="X500" t="str">
        <f t="shared" si="7"/>
        <v>1</v>
      </c>
    </row>
    <row r="501" spans="1:24" x14ac:dyDescent="0.25">
      <c r="A501" t="s">
        <v>374</v>
      </c>
      <c r="B501" t="s">
        <v>1448</v>
      </c>
      <c r="C501">
        <v>16.88306</v>
      </c>
      <c r="D501">
        <v>41.102110000000003</v>
      </c>
      <c r="E501">
        <v>1183005</v>
      </c>
      <c r="F501" t="s">
        <v>24</v>
      </c>
      <c r="G501" t="s">
        <v>375</v>
      </c>
      <c r="H501" t="s">
        <v>376</v>
      </c>
      <c r="I501" t="s">
        <v>34</v>
      </c>
      <c r="J501">
        <v>1</v>
      </c>
      <c r="K501">
        <v>0</v>
      </c>
      <c r="L501">
        <v>0</v>
      </c>
      <c r="X501" t="str">
        <f t="shared" si="7"/>
        <v>1</v>
      </c>
    </row>
    <row r="502" spans="1:24" x14ac:dyDescent="0.25">
      <c r="A502" t="s">
        <v>374</v>
      </c>
      <c r="B502" t="s">
        <v>1448</v>
      </c>
      <c r="C502">
        <v>16.882919999999999</v>
      </c>
      <c r="D502">
        <v>41.102080000000001</v>
      </c>
      <c r="E502">
        <v>1183006</v>
      </c>
      <c r="F502" t="s">
        <v>24</v>
      </c>
      <c r="G502" t="s">
        <v>375</v>
      </c>
      <c r="H502" t="s">
        <v>376</v>
      </c>
      <c r="I502" t="s">
        <v>34</v>
      </c>
      <c r="J502">
        <v>0</v>
      </c>
      <c r="K502">
        <v>0</v>
      </c>
      <c r="L502">
        <v>1</v>
      </c>
      <c r="X502" t="str">
        <f t="shared" si="7"/>
        <v>1</v>
      </c>
    </row>
    <row r="503" spans="1:24" x14ac:dyDescent="0.25">
      <c r="A503" t="s">
        <v>374</v>
      </c>
      <c r="B503" t="s">
        <v>1448</v>
      </c>
      <c r="C503">
        <v>16.882899999999999</v>
      </c>
      <c r="D503">
        <v>41.102069999999998</v>
      </c>
      <c r="E503">
        <v>1183007</v>
      </c>
      <c r="F503" t="s">
        <v>16</v>
      </c>
      <c r="G503" t="s">
        <v>375</v>
      </c>
      <c r="H503" t="s">
        <v>376</v>
      </c>
      <c r="I503" t="s">
        <v>29</v>
      </c>
      <c r="R503" t="s">
        <v>38</v>
      </c>
      <c r="S503" t="s">
        <v>39</v>
      </c>
      <c r="T503" t="s">
        <v>1342</v>
      </c>
      <c r="U503">
        <v>24</v>
      </c>
      <c r="V503" t="s">
        <v>40</v>
      </c>
      <c r="X503" t="str">
        <f t="shared" si="7"/>
        <v>1</v>
      </c>
    </row>
    <row r="504" spans="1:24" x14ac:dyDescent="0.25">
      <c r="A504" t="s">
        <v>374</v>
      </c>
      <c r="B504" t="s">
        <v>1448</v>
      </c>
      <c r="C504">
        <v>16.882860000000001</v>
      </c>
      <c r="D504">
        <v>41.1021</v>
      </c>
      <c r="E504">
        <v>1183008</v>
      </c>
      <c r="F504" t="s">
        <v>24</v>
      </c>
      <c r="G504" t="s">
        <v>375</v>
      </c>
      <c r="H504" t="s">
        <v>376</v>
      </c>
      <c r="I504" t="s">
        <v>27</v>
      </c>
      <c r="J504">
        <v>1</v>
      </c>
      <c r="K504">
        <v>2</v>
      </c>
      <c r="L504">
        <v>1</v>
      </c>
      <c r="X504" t="str">
        <f t="shared" si="7"/>
        <v>1</v>
      </c>
    </row>
    <row r="505" spans="1:24" x14ac:dyDescent="0.25">
      <c r="A505" t="s">
        <v>374</v>
      </c>
      <c r="B505" t="s">
        <v>1448</v>
      </c>
      <c r="C505">
        <v>16.882840000000002</v>
      </c>
      <c r="D505">
        <v>41.102179999999997</v>
      </c>
      <c r="E505">
        <v>1183009</v>
      </c>
      <c r="F505" t="s">
        <v>24</v>
      </c>
      <c r="G505" t="s">
        <v>375</v>
      </c>
      <c r="H505" t="s">
        <v>376</v>
      </c>
      <c r="I505" t="s">
        <v>34</v>
      </c>
      <c r="J505">
        <v>1</v>
      </c>
      <c r="K505">
        <v>0</v>
      </c>
      <c r="L505">
        <v>0</v>
      </c>
      <c r="X505" t="str">
        <f t="shared" si="7"/>
        <v>1</v>
      </c>
    </row>
    <row r="506" spans="1:24" x14ac:dyDescent="0.25">
      <c r="A506" t="s">
        <v>377</v>
      </c>
      <c r="B506" t="s">
        <v>1449</v>
      </c>
      <c r="C506">
        <v>16.86478</v>
      </c>
      <c r="D506">
        <v>41.099319999999999</v>
      </c>
      <c r="E506">
        <v>1184001</v>
      </c>
      <c r="F506" t="s">
        <v>24</v>
      </c>
      <c r="G506" t="s">
        <v>378</v>
      </c>
      <c r="H506" t="s">
        <v>379</v>
      </c>
      <c r="I506" t="s">
        <v>34</v>
      </c>
      <c r="J506">
        <v>2</v>
      </c>
      <c r="K506">
        <v>0</v>
      </c>
      <c r="L506">
        <v>0</v>
      </c>
      <c r="X506" t="str">
        <f t="shared" si="7"/>
        <v>1</v>
      </c>
    </row>
    <row r="507" spans="1:24" x14ac:dyDescent="0.25">
      <c r="A507" t="s">
        <v>377</v>
      </c>
      <c r="B507" t="s">
        <v>1449</v>
      </c>
      <c r="C507">
        <v>16.8644</v>
      </c>
      <c r="D507">
        <v>41.098939999999999</v>
      </c>
      <c r="E507">
        <v>1184010</v>
      </c>
      <c r="F507" t="s">
        <v>24</v>
      </c>
      <c r="G507" t="s">
        <v>378</v>
      </c>
      <c r="H507" t="s">
        <v>379</v>
      </c>
      <c r="I507" t="s">
        <v>27</v>
      </c>
      <c r="J507">
        <v>1</v>
      </c>
      <c r="K507">
        <v>2</v>
      </c>
      <c r="L507">
        <v>0</v>
      </c>
      <c r="X507" t="str">
        <f t="shared" si="7"/>
        <v>1</v>
      </c>
    </row>
    <row r="508" spans="1:24" x14ac:dyDescent="0.25">
      <c r="A508" t="s">
        <v>377</v>
      </c>
      <c r="B508" t="s">
        <v>1449</v>
      </c>
      <c r="C508">
        <v>16.864380000000001</v>
      </c>
      <c r="D508">
        <v>41.099040000000002</v>
      </c>
      <c r="E508">
        <v>1184011</v>
      </c>
      <c r="F508" t="s">
        <v>24</v>
      </c>
      <c r="G508" t="s">
        <v>378</v>
      </c>
      <c r="H508" t="s">
        <v>379</v>
      </c>
      <c r="I508" t="s">
        <v>27</v>
      </c>
      <c r="J508">
        <v>2</v>
      </c>
      <c r="K508">
        <v>2</v>
      </c>
      <c r="L508">
        <v>0</v>
      </c>
      <c r="X508" t="str">
        <f t="shared" si="7"/>
        <v>1</v>
      </c>
    </row>
    <row r="509" spans="1:24" x14ac:dyDescent="0.25">
      <c r="A509" t="s">
        <v>377</v>
      </c>
      <c r="B509" t="s">
        <v>1449</v>
      </c>
      <c r="C509">
        <v>16.86439</v>
      </c>
      <c r="D509">
        <v>41.099110000000003</v>
      </c>
      <c r="E509">
        <v>1184013</v>
      </c>
      <c r="F509" t="s">
        <v>24</v>
      </c>
      <c r="G509" t="s">
        <v>378</v>
      </c>
      <c r="H509" t="s">
        <v>379</v>
      </c>
      <c r="I509" t="s">
        <v>34</v>
      </c>
      <c r="J509">
        <v>1</v>
      </c>
      <c r="K509">
        <v>0</v>
      </c>
      <c r="L509">
        <v>0</v>
      </c>
      <c r="X509" t="str">
        <f t="shared" si="7"/>
        <v>1</v>
      </c>
    </row>
    <row r="510" spans="1:24" x14ac:dyDescent="0.25">
      <c r="A510" t="s">
        <v>377</v>
      </c>
      <c r="B510" t="s">
        <v>1449</v>
      </c>
      <c r="C510">
        <v>16.864470000000001</v>
      </c>
      <c r="D510">
        <v>41.099290000000003</v>
      </c>
      <c r="E510">
        <v>1184014</v>
      </c>
      <c r="F510" t="s">
        <v>24</v>
      </c>
      <c r="G510" t="s">
        <v>378</v>
      </c>
      <c r="H510" t="s">
        <v>379</v>
      </c>
      <c r="I510" t="s">
        <v>34</v>
      </c>
      <c r="J510">
        <v>0</v>
      </c>
      <c r="K510">
        <v>0</v>
      </c>
      <c r="L510">
        <v>2</v>
      </c>
      <c r="X510" t="str">
        <f t="shared" si="7"/>
        <v>1</v>
      </c>
    </row>
    <row r="511" spans="1:24" x14ac:dyDescent="0.25">
      <c r="A511" t="s">
        <v>377</v>
      </c>
      <c r="B511" t="s">
        <v>1449</v>
      </c>
      <c r="C511">
        <v>16.86448</v>
      </c>
      <c r="D511">
        <v>41.099330000000002</v>
      </c>
      <c r="E511">
        <v>1184015</v>
      </c>
      <c r="F511" t="s">
        <v>24</v>
      </c>
      <c r="G511" t="s">
        <v>378</v>
      </c>
      <c r="H511" t="s">
        <v>379</v>
      </c>
      <c r="I511" t="s">
        <v>27</v>
      </c>
      <c r="J511">
        <v>1</v>
      </c>
      <c r="K511">
        <v>1</v>
      </c>
      <c r="L511">
        <v>0</v>
      </c>
      <c r="X511" t="str">
        <f t="shared" si="7"/>
        <v>1</v>
      </c>
    </row>
    <row r="512" spans="1:24" x14ac:dyDescent="0.25">
      <c r="A512" t="s">
        <v>377</v>
      </c>
      <c r="B512" t="s">
        <v>1449</v>
      </c>
      <c r="C512">
        <v>16.864629999999998</v>
      </c>
      <c r="D512">
        <v>41.099330000000002</v>
      </c>
      <c r="E512">
        <v>1184016</v>
      </c>
      <c r="F512" t="s">
        <v>24</v>
      </c>
      <c r="G512" t="s">
        <v>378</v>
      </c>
      <c r="H512" t="s">
        <v>379</v>
      </c>
      <c r="I512" t="s">
        <v>34</v>
      </c>
      <c r="J512">
        <v>1</v>
      </c>
      <c r="K512">
        <v>0</v>
      </c>
      <c r="L512">
        <v>0</v>
      </c>
      <c r="X512" t="str">
        <f t="shared" si="7"/>
        <v>1</v>
      </c>
    </row>
    <row r="513" spans="1:24" x14ac:dyDescent="0.25">
      <c r="A513" t="s">
        <v>377</v>
      </c>
      <c r="B513" t="s">
        <v>1449</v>
      </c>
      <c r="C513">
        <v>16.864830000000001</v>
      </c>
      <c r="D513">
        <v>41.099299999999999</v>
      </c>
      <c r="E513">
        <v>1184002</v>
      </c>
      <c r="F513" t="s">
        <v>24</v>
      </c>
      <c r="G513" t="s">
        <v>378</v>
      </c>
      <c r="H513" t="s">
        <v>379</v>
      </c>
      <c r="I513" t="s">
        <v>27</v>
      </c>
      <c r="J513">
        <v>1</v>
      </c>
      <c r="K513">
        <v>2</v>
      </c>
      <c r="L513">
        <v>0</v>
      </c>
      <c r="X513" t="str">
        <f t="shared" si="7"/>
        <v>1</v>
      </c>
    </row>
    <row r="514" spans="1:24" x14ac:dyDescent="0.25">
      <c r="A514" t="s">
        <v>377</v>
      </c>
      <c r="B514" t="s">
        <v>1449</v>
      </c>
      <c r="C514">
        <v>16.864850000000001</v>
      </c>
      <c r="D514">
        <v>41.099179999999997</v>
      </c>
      <c r="E514">
        <v>1184003</v>
      </c>
      <c r="F514" t="s">
        <v>24</v>
      </c>
      <c r="G514" t="s">
        <v>378</v>
      </c>
      <c r="H514" t="s">
        <v>379</v>
      </c>
      <c r="I514" t="s">
        <v>27</v>
      </c>
      <c r="J514">
        <v>2</v>
      </c>
      <c r="K514">
        <v>2</v>
      </c>
      <c r="L514">
        <v>0</v>
      </c>
      <c r="X514" t="str">
        <f t="shared" si="7"/>
        <v>1</v>
      </c>
    </row>
    <row r="515" spans="1:24" x14ac:dyDescent="0.25">
      <c r="A515" t="s">
        <v>377</v>
      </c>
      <c r="B515" t="s">
        <v>1449</v>
      </c>
      <c r="C515">
        <v>16.864840000000001</v>
      </c>
      <c r="D515">
        <v>41.099130000000002</v>
      </c>
      <c r="E515">
        <v>1184004</v>
      </c>
      <c r="F515" t="s">
        <v>24</v>
      </c>
      <c r="G515" t="s">
        <v>378</v>
      </c>
      <c r="H515" t="s">
        <v>379</v>
      </c>
      <c r="I515" t="s">
        <v>34</v>
      </c>
      <c r="J515">
        <v>1</v>
      </c>
      <c r="K515">
        <v>0</v>
      </c>
      <c r="L515">
        <v>0</v>
      </c>
      <c r="X515" t="str">
        <f t="shared" ref="X515:X578" si="8">MID(E515,1,1)</f>
        <v>1</v>
      </c>
    </row>
    <row r="516" spans="1:24" x14ac:dyDescent="0.25">
      <c r="A516" t="s">
        <v>377</v>
      </c>
      <c r="B516" t="s">
        <v>1449</v>
      </c>
      <c r="C516">
        <v>16.86476</v>
      </c>
      <c r="D516">
        <v>41.098950000000002</v>
      </c>
      <c r="E516">
        <v>1184005</v>
      </c>
      <c r="F516" t="s">
        <v>24</v>
      </c>
      <c r="G516" t="s">
        <v>378</v>
      </c>
      <c r="H516" t="s">
        <v>379</v>
      </c>
      <c r="I516" t="s">
        <v>34</v>
      </c>
      <c r="J516">
        <v>2</v>
      </c>
      <c r="K516">
        <v>0</v>
      </c>
      <c r="L516">
        <v>0</v>
      </c>
      <c r="X516" t="str">
        <f t="shared" si="8"/>
        <v>1</v>
      </c>
    </row>
    <row r="517" spans="1:24" x14ac:dyDescent="0.25">
      <c r="A517" t="s">
        <v>377</v>
      </c>
      <c r="B517" t="s">
        <v>1449</v>
      </c>
      <c r="C517">
        <v>16.864750000000001</v>
      </c>
      <c r="D517">
        <v>41.098930000000003</v>
      </c>
      <c r="E517">
        <v>1184006</v>
      </c>
      <c r="F517" t="s">
        <v>24</v>
      </c>
      <c r="G517" t="s">
        <v>378</v>
      </c>
      <c r="H517" t="s">
        <v>379</v>
      </c>
      <c r="I517" t="s">
        <v>34</v>
      </c>
      <c r="J517">
        <v>1</v>
      </c>
      <c r="K517">
        <v>0</v>
      </c>
      <c r="L517">
        <v>0</v>
      </c>
      <c r="X517" t="str">
        <f t="shared" si="8"/>
        <v>1</v>
      </c>
    </row>
    <row r="518" spans="1:24" x14ac:dyDescent="0.25">
      <c r="A518" t="s">
        <v>377</v>
      </c>
      <c r="B518" t="s">
        <v>1449</v>
      </c>
      <c r="C518">
        <v>16.864609999999999</v>
      </c>
      <c r="D518">
        <v>41.09892</v>
      </c>
      <c r="E518">
        <v>1184007</v>
      </c>
      <c r="F518" t="s">
        <v>24</v>
      </c>
      <c r="G518" t="s">
        <v>378</v>
      </c>
      <c r="H518" t="s">
        <v>379</v>
      </c>
      <c r="I518" t="s">
        <v>27</v>
      </c>
      <c r="J518">
        <v>1</v>
      </c>
      <c r="K518">
        <v>1</v>
      </c>
      <c r="L518">
        <v>0</v>
      </c>
      <c r="X518" t="str">
        <f t="shared" si="8"/>
        <v>1</v>
      </c>
    </row>
    <row r="519" spans="1:24" x14ac:dyDescent="0.25">
      <c r="A519" t="s">
        <v>377</v>
      </c>
      <c r="B519" t="s">
        <v>1449</v>
      </c>
      <c r="C519">
        <v>16.864439999999998</v>
      </c>
      <c r="D519">
        <v>41.098939999999999</v>
      </c>
      <c r="E519">
        <v>1184008</v>
      </c>
      <c r="F519" t="s">
        <v>24</v>
      </c>
      <c r="G519" t="s">
        <v>378</v>
      </c>
      <c r="H519" t="s">
        <v>379</v>
      </c>
      <c r="I519" t="s">
        <v>34</v>
      </c>
      <c r="J519">
        <v>0</v>
      </c>
      <c r="K519">
        <v>0</v>
      </c>
      <c r="L519">
        <v>2</v>
      </c>
      <c r="X519" t="str">
        <f t="shared" si="8"/>
        <v>1</v>
      </c>
    </row>
    <row r="520" spans="1:24" x14ac:dyDescent="0.25">
      <c r="A520" t="s">
        <v>377</v>
      </c>
      <c r="B520" t="s">
        <v>1449</v>
      </c>
      <c r="C520">
        <v>16.8644</v>
      </c>
      <c r="D520">
        <v>41.098909999999997</v>
      </c>
      <c r="E520">
        <v>1184009</v>
      </c>
      <c r="F520" t="s">
        <v>16</v>
      </c>
      <c r="G520" t="s">
        <v>378</v>
      </c>
      <c r="H520" t="s">
        <v>379</v>
      </c>
      <c r="I520" t="s">
        <v>29</v>
      </c>
      <c r="R520" t="s">
        <v>38</v>
      </c>
      <c r="S520" t="s">
        <v>39</v>
      </c>
      <c r="T520" t="s">
        <v>1342</v>
      </c>
      <c r="U520">
        <v>24</v>
      </c>
      <c r="V520" t="s">
        <v>40</v>
      </c>
      <c r="X520" t="str">
        <f t="shared" si="8"/>
        <v>1</v>
      </c>
    </row>
    <row r="521" spans="1:24" x14ac:dyDescent="0.25">
      <c r="A521" t="s">
        <v>380</v>
      </c>
      <c r="B521" t="s">
        <v>1450</v>
      </c>
      <c r="C521">
        <v>16.864540000000002</v>
      </c>
      <c r="D521">
        <v>41.100070000000002</v>
      </c>
      <c r="E521">
        <v>1185001</v>
      </c>
      <c r="F521" t="s">
        <v>24</v>
      </c>
      <c r="G521" t="s">
        <v>381</v>
      </c>
      <c r="H521" t="s">
        <v>382</v>
      </c>
      <c r="I521" t="s">
        <v>34</v>
      </c>
      <c r="J521">
        <v>0</v>
      </c>
      <c r="K521">
        <v>0</v>
      </c>
      <c r="L521">
        <v>1</v>
      </c>
      <c r="X521" t="str">
        <f t="shared" si="8"/>
        <v>1</v>
      </c>
    </row>
    <row r="522" spans="1:24" x14ac:dyDescent="0.25">
      <c r="A522" t="s">
        <v>380</v>
      </c>
      <c r="B522" t="s">
        <v>1450</v>
      </c>
      <c r="C522">
        <v>16.864519999999999</v>
      </c>
      <c r="D522">
        <v>41.100200000000001</v>
      </c>
      <c r="E522">
        <v>1185010</v>
      </c>
      <c r="F522" t="s">
        <v>24</v>
      </c>
      <c r="G522" t="s">
        <v>381</v>
      </c>
      <c r="H522" t="s">
        <v>382</v>
      </c>
      <c r="I522" t="s">
        <v>34</v>
      </c>
      <c r="J522">
        <v>1</v>
      </c>
      <c r="K522">
        <v>0</v>
      </c>
      <c r="L522">
        <v>1</v>
      </c>
      <c r="X522" t="str">
        <f t="shared" si="8"/>
        <v>1</v>
      </c>
    </row>
    <row r="523" spans="1:24" x14ac:dyDescent="0.25">
      <c r="A523" t="s">
        <v>380</v>
      </c>
      <c r="B523" t="s">
        <v>1450</v>
      </c>
      <c r="C523">
        <v>16.864519999999999</v>
      </c>
      <c r="D523">
        <v>41.100090000000002</v>
      </c>
      <c r="E523">
        <v>1185011</v>
      </c>
      <c r="F523" t="s">
        <v>24</v>
      </c>
      <c r="G523" t="s">
        <v>381</v>
      </c>
      <c r="H523" t="s">
        <v>382</v>
      </c>
      <c r="I523" t="s">
        <v>27</v>
      </c>
      <c r="J523">
        <v>1</v>
      </c>
      <c r="K523">
        <v>2</v>
      </c>
      <c r="L523">
        <v>0</v>
      </c>
      <c r="X523" t="str">
        <f t="shared" si="8"/>
        <v>1</v>
      </c>
    </row>
    <row r="524" spans="1:24" x14ac:dyDescent="0.25">
      <c r="A524" t="s">
        <v>380</v>
      </c>
      <c r="B524" t="s">
        <v>1450</v>
      </c>
      <c r="C524">
        <v>16.86468</v>
      </c>
      <c r="D524">
        <v>41.100059999999999</v>
      </c>
      <c r="E524">
        <v>1185002</v>
      </c>
      <c r="F524" t="s">
        <v>24</v>
      </c>
      <c r="G524" t="s">
        <v>381</v>
      </c>
      <c r="H524" t="s">
        <v>382</v>
      </c>
      <c r="I524" t="s">
        <v>34</v>
      </c>
      <c r="J524">
        <v>1</v>
      </c>
      <c r="K524">
        <v>0</v>
      </c>
      <c r="L524">
        <v>0</v>
      </c>
      <c r="X524" t="str">
        <f t="shared" si="8"/>
        <v>1</v>
      </c>
    </row>
    <row r="525" spans="1:24" x14ac:dyDescent="0.25">
      <c r="A525" t="s">
        <v>380</v>
      </c>
      <c r="B525" t="s">
        <v>1450</v>
      </c>
      <c r="C525">
        <v>16.864830000000001</v>
      </c>
      <c r="D525">
        <v>41.100059999999999</v>
      </c>
      <c r="E525">
        <v>1185003</v>
      </c>
      <c r="F525" t="s">
        <v>24</v>
      </c>
      <c r="G525" t="s">
        <v>381</v>
      </c>
      <c r="H525" t="s">
        <v>382</v>
      </c>
      <c r="I525" t="s">
        <v>27</v>
      </c>
      <c r="J525">
        <v>1</v>
      </c>
      <c r="K525">
        <v>2</v>
      </c>
      <c r="L525">
        <v>1</v>
      </c>
      <c r="X525" t="str">
        <f t="shared" si="8"/>
        <v>1</v>
      </c>
    </row>
    <row r="526" spans="1:24" x14ac:dyDescent="0.25">
      <c r="A526" t="s">
        <v>380</v>
      </c>
      <c r="B526" t="s">
        <v>1450</v>
      </c>
      <c r="C526">
        <v>16.86487</v>
      </c>
      <c r="D526">
        <v>41.100059999999999</v>
      </c>
      <c r="E526">
        <v>1185004</v>
      </c>
      <c r="F526" t="s">
        <v>24</v>
      </c>
      <c r="G526" t="s">
        <v>381</v>
      </c>
      <c r="H526" t="s">
        <v>382</v>
      </c>
      <c r="I526" t="s">
        <v>34</v>
      </c>
      <c r="J526">
        <v>1</v>
      </c>
      <c r="K526">
        <v>0</v>
      </c>
      <c r="L526">
        <v>1</v>
      </c>
      <c r="X526" t="str">
        <f t="shared" si="8"/>
        <v>1</v>
      </c>
    </row>
    <row r="527" spans="1:24" x14ac:dyDescent="0.25">
      <c r="A527" t="s">
        <v>380</v>
      </c>
      <c r="B527" t="s">
        <v>1450</v>
      </c>
      <c r="C527">
        <v>16.864850000000001</v>
      </c>
      <c r="D527">
        <v>41.10022</v>
      </c>
      <c r="E527">
        <v>1185005</v>
      </c>
      <c r="F527" t="s">
        <v>24</v>
      </c>
      <c r="G527" t="s">
        <v>381</v>
      </c>
      <c r="H527" t="s">
        <v>382</v>
      </c>
      <c r="I527" t="s">
        <v>34</v>
      </c>
      <c r="J527">
        <v>0</v>
      </c>
      <c r="K527">
        <v>1</v>
      </c>
      <c r="L527">
        <v>0</v>
      </c>
      <c r="X527" t="str">
        <f t="shared" si="8"/>
        <v>1</v>
      </c>
    </row>
    <row r="528" spans="1:24" x14ac:dyDescent="0.25">
      <c r="A528" t="s">
        <v>380</v>
      </c>
      <c r="B528" t="s">
        <v>1450</v>
      </c>
      <c r="C528">
        <v>16.86487</v>
      </c>
      <c r="D528">
        <v>41.100189999999998</v>
      </c>
      <c r="E528">
        <v>1185006</v>
      </c>
      <c r="F528" t="s">
        <v>24</v>
      </c>
      <c r="G528" t="s">
        <v>381</v>
      </c>
      <c r="H528" t="s">
        <v>382</v>
      </c>
      <c r="I528" t="s">
        <v>27</v>
      </c>
      <c r="J528">
        <v>1</v>
      </c>
      <c r="K528">
        <v>1</v>
      </c>
      <c r="L528">
        <v>1</v>
      </c>
      <c r="X528" t="str">
        <f t="shared" si="8"/>
        <v>1</v>
      </c>
    </row>
    <row r="529" spans="1:24" x14ac:dyDescent="0.25">
      <c r="A529" t="s">
        <v>380</v>
      </c>
      <c r="B529" t="s">
        <v>1450</v>
      </c>
      <c r="C529">
        <v>16.864699999999999</v>
      </c>
      <c r="D529">
        <v>41.100230000000003</v>
      </c>
      <c r="E529">
        <v>1185007</v>
      </c>
      <c r="F529" t="s">
        <v>24</v>
      </c>
      <c r="G529" t="s">
        <v>381</v>
      </c>
      <c r="H529" t="s">
        <v>382</v>
      </c>
      <c r="I529" t="s">
        <v>34</v>
      </c>
      <c r="J529">
        <v>1</v>
      </c>
      <c r="K529">
        <v>0</v>
      </c>
      <c r="L529">
        <v>0</v>
      </c>
      <c r="X529" t="str">
        <f t="shared" si="8"/>
        <v>1</v>
      </c>
    </row>
    <row r="530" spans="1:24" x14ac:dyDescent="0.25">
      <c r="A530" t="s">
        <v>380</v>
      </c>
      <c r="B530" t="s">
        <v>1450</v>
      </c>
      <c r="C530">
        <v>16.864550000000001</v>
      </c>
      <c r="D530">
        <v>41.100230000000003</v>
      </c>
      <c r="E530">
        <v>1185008</v>
      </c>
      <c r="F530" t="s">
        <v>24</v>
      </c>
      <c r="G530" t="s">
        <v>381</v>
      </c>
      <c r="H530" t="s">
        <v>382</v>
      </c>
      <c r="I530" t="s">
        <v>27</v>
      </c>
      <c r="J530">
        <v>1</v>
      </c>
      <c r="K530">
        <v>2</v>
      </c>
      <c r="L530">
        <v>1</v>
      </c>
      <c r="X530" t="str">
        <f t="shared" si="8"/>
        <v>1</v>
      </c>
    </row>
    <row r="531" spans="1:24" x14ac:dyDescent="0.25">
      <c r="A531" t="s">
        <v>380</v>
      </c>
      <c r="B531" t="s">
        <v>1450</v>
      </c>
      <c r="C531">
        <v>16.864550000000001</v>
      </c>
      <c r="D531">
        <v>41.100239999999999</v>
      </c>
      <c r="E531">
        <v>1185009</v>
      </c>
      <c r="F531" t="s">
        <v>16</v>
      </c>
      <c r="G531" t="s">
        <v>381</v>
      </c>
      <c r="H531" t="s">
        <v>382</v>
      </c>
      <c r="I531" t="s">
        <v>29</v>
      </c>
      <c r="R531" t="s">
        <v>38</v>
      </c>
      <c r="S531" t="s">
        <v>39</v>
      </c>
      <c r="T531" t="s">
        <v>1342</v>
      </c>
      <c r="U531">
        <v>24</v>
      </c>
      <c r="V531" t="s">
        <v>40</v>
      </c>
      <c r="X531" t="str">
        <f t="shared" si="8"/>
        <v>1</v>
      </c>
    </row>
    <row r="532" spans="1:24" x14ac:dyDescent="0.25">
      <c r="A532" t="s">
        <v>383</v>
      </c>
      <c r="B532" t="s">
        <v>1451</v>
      </c>
      <c r="C532">
        <v>16.786443999999999</v>
      </c>
      <c r="D532">
        <v>41.133896999999997</v>
      </c>
      <c r="E532">
        <v>1198001</v>
      </c>
      <c r="F532" t="s">
        <v>24</v>
      </c>
      <c r="G532" t="s">
        <v>384</v>
      </c>
      <c r="H532" t="s">
        <v>385</v>
      </c>
      <c r="I532" t="s">
        <v>27</v>
      </c>
      <c r="J532">
        <v>1</v>
      </c>
      <c r="K532">
        <v>1</v>
      </c>
      <c r="L532">
        <v>0</v>
      </c>
      <c r="X532" t="str">
        <f t="shared" si="8"/>
        <v>1</v>
      </c>
    </row>
    <row r="533" spans="1:24" x14ac:dyDescent="0.25">
      <c r="A533" t="s">
        <v>383</v>
      </c>
      <c r="B533" t="s">
        <v>1451</v>
      </c>
      <c r="C533">
        <v>16.786366000000001</v>
      </c>
      <c r="D533">
        <v>41.133896999999997</v>
      </c>
      <c r="E533">
        <v>1198002</v>
      </c>
      <c r="F533" t="s">
        <v>24</v>
      </c>
      <c r="G533" t="s">
        <v>386</v>
      </c>
      <c r="H533" t="s">
        <v>385</v>
      </c>
      <c r="I533" t="s">
        <v>34</v>
      </c>
      <c r="J533">
        <v>1</v>
      </c>
      <c r="K533">
        <v>0</v>
      </c>
      <c r="L533">
        <v>1</v>
      </c>
      <c r="N533" t="s">
        <v>1342</v>
      </c>
      <c r="X533" t="str">
        <f t="shared" si="8"/>
        <v>1</v>
      </c>
    </row>
    <row r="534" spans="1:24" x14ac:dyDescent="0.25">
      <c r="A534" t="s">
        <v>383</v>
      </c>
      <c r="B534" t="s">
        <v>1451</v>
      </c>
      <c r="C534">
        <v>16.786439000000001</v>
      </c>
      <c r="D534">
        <v>41.133778</v>
      </c>
      <c r="E534">
        <v>1198003</v>
      </c>
      <c r="F534" t="s">
        <v>24</v>
      </c>
      <c r="G534" t="s">
        <v>387</v>
      </c>
      <c r="H534" t="s">
        <v>385</v>
      </c>
      <c r="I534" t="s">
        <v>34</v>
      </c>
      <c r="J534">
        <v>0</v>
      </c>
      <c r="K534">
        <v>0</v>
      </c>
      <c r="L534">
        <v>1</v>
      </c>
      <c r="N534" t="s">
        <v>1342</v>
      </c>
      <c r="X534" t="str">
        <f t="shared" si="8"/>
        <v>1</v>
      </c>
    </row>
    <row r="535" spans="1:24" x14ac:dyDescent="0.25">
      <c r="A535" t="s">
        <v>383</v>
      </c>
      <c r="B535" t="s">
        <v>1451</v>
      </c>
      <c r="C535">
        <v>16.786384999999999</v>
      </c>
      <c r="D535">
        <v>41.133772</v>
      </c>
      <c r="E535">
        <v>1198004</v>
      </c>
      <c r="F535" t="s">
        <v>16</v>
      </c>
      <c r="G535" t="s">
        <v>388</v>
      </c>
      <c r="H535" t="s">
        <v>385</v>
      </c>
      <c r="I535" t="s">
        <v>29</v>
      </c>
      <c r="R535" t="s">
        <v>38</v>
      </c>
      <c r="S535" t="s">
        <v>39</v>
      </c>
      <c r="T535" t="s">
        <v>1342</v>
      </c>
      <c r="U535">
        <v>24</v>
      </c>
      <c r="V535" t="s">
        <v>32</v>
      </c>
      <c r="W535" t="s">
        <v>389</v>
      </c>
      <c r="X535" t="str">
        <f t="shared" si="8"/>
        <v>1</v>
      </c>
    </row>
    <row r="536" spans="1:24" x14ac:dyDescent="0.25">
      <c r="A536" t="s">
        <v>383</v>
      </c>
      <c r="B536" t="s">
        <v>1451</v>
      </c>
      <c r="C536">
        <v>16.786263999999999</v>
      </c>
      <c r="D536">
        <v>41.133764999999997</v>
      </c>
      <c r="E536">
        <v>1198005</v>
      </c>
      <c r="F536" t="s">
        <v>24</v>
      </c>
      <c r="G536" t="s">
        <v>390</v>
      </c>
      <c r="H536" t="s">
        <v>385</v>
      </c>
      <c r="I536" t="s">
        <v>27</v>
      </c>
      <c r="J536">
        <v>1</v>
      </c>
      <c r="K536">
        <v>1</v>
      </c>
      <c r="L536">
        <v>1</v>
      </c>
      <c r="X536" t="str">
        <f t="shared" si="8"/>
        <v>1</v>
      </c>
    </row>
    <row r="537" spans="1:24" x14ac:dyDescent="0.25">
      <c r="A537" t="s">
        <v>391</v>
      </c>
      <c r="B537" t="s">
        <v>1452</v>
      </c>
      <c r="C537">
        <v>16.883241999999999</v>
      </c>
      <c r="D537">
        <v>41.093414000000003</v>
      </c>
      <c r="E537">
        <v>1202001</v>
      </c>
      <c r="F537" t="s">
        <v>24</v>
      </c>
      <c r="G537" t="s">
        <v>392</v>
      </c>
      <c r="H537" t="s">
        <v>393</v>
      </c>
      <c r="I537" t="s">
        <v>34</v>
      </c>
      <c r="J537">
        <v>2</v>
      </c>
      <c r="K537">
        <v>0</v>
      </c>
      <c r="L537">
        <v>0</v>
      </c>
      <c r="X537" t="str">
        <f t="shared" si="8"/>
        <v>1</v>
      </c>
    </row>
    <row r="538" spans="1:24" x14ac:dyDescent="0.25">
      <c r="A538" t="s">
        <v>391</v>
      </c>
      <c r="B538" t="s">
        <v>1452</v>
      </c>
      <c r="C538">
        <v>16.883400000000002</v>
      </c>
      <c r="D538">
        <v>41.093407999999997</v>
      </c>
      <c r="E538">
        <v>1202010</v>
      </c>
      <c r="F538" t="s">
        <v>24</v>
      </c>
      <c r="G538" t="s">
        <v>394</v>
      </c>
      <c r="H538" t="s">
        <v>393</v>
      </c>
      <c r="I538" t="s">
        <v>27</v>
      </c>
      <c r="J538">
        <v>2</v>
      </c>
      <c r="K538">
        <v>2</v>
      </c>
      <c r="L538">
        <v>0</v>
      </c>
      <c r="X538" t="str">
        <f t="shared" si="8"/>
        <v>1</v>
      </c>
    </row>
    <row r="539" spans="1:24" x14ac:dyDescent="0.25">
      <c r="A539" t="s">
        <v>391</v>
      </c>
      <c r="B539" t="s">
        <v>1452</v>
      </c>
      <c r="C539">
        <v>16.883462999999999</v>
      </c>
      <c r="D539">
        <v>41.093767999999997</v>
      </c>
      <c r="E539">
        <v>1202011</v>
      </c>
      <c r="F539" t="s">
        <v>16</v>
      </c>
      <c r="G539" t="s">
        <v>395</v>
      </c>
      <c r="H539" t="s">
        <v>393</v>
      </c>
      <c r="I539" t="s">
        <v>29</v>
      </c>
      <c r="R539" t="s">
        <v>38</v>
      </c>
      <c r="S539" t="s">
        <v>39</v>
      </c>
      <c r="T539" t="s">
        <v>1342</v>
      </c>
      <c r="U539">
        <v>48</v>
      </c>
      <c r="V539" t="s">
        <v>32</v>
      </c>
      <c r="W539" t="s">
        <v>33</v>
      </c>
      <c r="X539" t="str">
        <f t="shared" si="8"/>
        <v>1</v>
      </c>
    </row>
    <row r="540" spans="1:24" x14ac:dyDescent="0.25">
      <c r="A540" t="s">
        <v>391</v>
      </c>
      <c r="B540" t="s">
        <v>1452</v>
      </c>
      <c r="C540">
        <v>16.883189999999999</v>
      </c>
      <c r="D540">
        <v>41.094140000000003</v>
      </c>
      <c r="E540">
        <v>1202012</v>
      </c>
      <c r="F540" t="s">
        <v>24</v>
      </c>
      <c r="G540" t="s">
        <v>396</v>
      </c>
      <c r="H540" t="s">
        <v>393</v>
      </c>
      <c r="I540" t="s">
        <v>34</v>
      </c>
      <c r="J540">
        <v>2</v>
      </c>
      <c r="K540">
        <v>0</v>
      </c>
      <c r="L540">
        <v>0</v>
      </c>
      <c r="X540" t="str">
        <f t="shared" si="8"/>
        <v>1</v>
      </c>
    </row>
    <row r="541" spans="1:24" x14ac:dyDescent="0.25">
      <c r="A541" t="s">
        <v>391</v>
      </c>
      <c r="B541" t="s">
        <v>1452</v>
      </c>
      <c r="C541">
        <v>16.883230999999999</v>
      </c>
      <c r="D541">
        <v>41.093803999999999</v>
      </c>
      <c r="E541">
        <v>1202002</v>
      </c>
      <c r="F541" t="s">
        <v>24</v>
      </c>
      <c r="G541" t="s">
        <v>397</v>
      </c>
      <c r="H541" t="s">
        <v>393</v>
      </c>
      <c r="I541" t="s">
        <v>27</v>
      </c>
      <c r="J541">
        <v>2</v>
      </c>
      <c r="K541">
        <v>2</v>
      </c>
      <c r="L541">
        <v>1</v>
      </c>
      <c r="X541" t="str">
        <f t="shared" si="8"/>
        <v>1</v>
      </c>
    </row>
    <row r="542" spans="1:24" x14ac:dyDescent="0.25">
      <c r="A542" t="s">
        <v>391</v>
      </c>
      <c r="B542" t="s">
        <v>1452</v>
      </c>
      <c r="C542">
        <v>16.883192000000001</v>
      </c>
      <c r="D542">
        <v>41.094040999999997</v>
      </c>
      <c r="E542">
        <v>1202003</v>
      </c>
      <c r="F542" t="s">
        <v>24</v>
      </c>
      <c r="G542" t="s">
        <v>398</v>
      </c>
      <c r="H542" t="s">
        <v>393</v>
      </c>
      <c r="I542" t="s">
        <v>34</v>
      </c>
      <c r="J542">
        <v>1</v>
      </c>
      <c r="K542">
        <v>0</v>
      </c>
      <c r="L542">
        <v>0</v>
      </c>
      <c r="X542" t="str">
        <f t="shared" si="8"/>
        <v>1</v>
      </c>
    </row>
    <row r="543" spans="1:24" x14ac:dyDescent="0.25">
      <c r="A543" t="s">
        <v>391</v>
      </c>
      <c r="B543" t="s">
        <v>1452</v>
      </c>
      <c r="C543">
        <v>16.883192999999999</v>
      </c>
      <c r="D543">
        <v>41.094087000000002</v>
      </c>
      <c r="E543">
        <v>1202004</v>
      </c>
      <c r="F543" t="s">
        <v>24</v>
      </c>
      <c r="G543" t="s">
        <v>399</v>
      </c>
      <c r="H543" t="s">
        <v>393</v>
      </c>
      <c r="I543" t="s">
        <v>34</v>
      </c>
      <c r="J543">
        <v>1</v>
      </c>
      <c r="K543">
        <v>0</v>
      </c>
      <c r="L543">
        <v>0</v>
      </c>
      <c r="X543" t="str">
        <f t="shared" si="8"/>
        <v>1</v>
      </c>
    </row>
    <row r="544" spans="1:24" x14ac:dyDescent="0.25">
      <c r="A544" t="s">
        <v>391</v>
      </c>
      <c r="B544" t="s">
        <v>1452</v>
      </c>
      <c r="C544">
        <v>16.883384</v>
      </c>
      <c r="D544">
        <v>41.093798</v>
      </c>
      <c r="E544">
        <v>1202005</v>
      </c>
      <c r="F544" t="s">
        <v>24</v>
      </c>
      <c r="G544" t="s">
        <v>400</v>
      </c>
      <c r="H544" t="s">
        <v>393</v>
      </c>
      <c r="I544" t="s">
        <v>34</v>
      </c>
      <c r="J544">
        <v>0</v>
      </c>
      <c r="K544">
        <v>0</v>
      </c>
      <c r="L544">
        <v>1</v>
      </c>
      <c r="X544" t="str">
        <f t="shared" si="8"/>
        <v>1</v>
      </c>
    </row>
    <row r="545" spans="1:24" x14ac:dyDescent="0.25">
      <c r="A545" t="s">
        <v>391</v>
      </c>
      <c r="B545" t="s">
        <v>1452</v>
      </c>
      <c r="C545">
        <v>16.883424999999999</v>
      </c>
      <c r="D545">
        <v>41.093772000000001</v>
      </c>
      <c r="E545">
        <v>1202006</v>
      </c>
      <c r="F545" t="s">
        <v>24</v>
      </c>
      <c r="G545" t="s">
        <v>401</v>
      </c>
      <c r="H545" t="s">
        <v>393</v>
      </c>
      <c r="I545" t="s">
        <v>27</v>
      </c>
      <c r="J545">
        <v>2</v>
      </c>
      <c r="K545">
        <v>2</v>
      </c>
      <c r="L545">
        <v>1</v>
      </c>
      <c r="X545" t="str">
        <f t="shared" si="8"/>
        <v>1</v>
      </c>
    </row>
    <row r="546" spans="1:24" x14ac:dyDescent="0.25">
      <c r="A546" t="s">
        <v>391</v>
      </c>
      <c r="B546" t="s">
        <v>1452</v>
      </c>
      <c r="C546">
        <v>16.883447</v>
      </c>
      <c r="D546">
        <v>41.093685999999998</v>
      </c>
      <c r="E546">
        <v>1202007</v>
      </c>
      <c r="F546" t="s">
        <v>24</v>
      </c>
      <c r="G546" t="s">
        <v>402</v>
      </c>
      <c r="H546" t="s">
        <v>393</v>
      </c>
      <c r="I546" t="s">
        <v>34</v>
      </c>
      <c r="J546">
        <v>0</v>
      </c>
      <c r="K546">
        <v>0</v>
      </c>
      <c r="L546">
        <v>1</v>
      </c>
      <c r="X546" t="str">
        <f t="shared" si="8"/>
        <v>1</v>
      </c>
    </row>
    <row r="547" spans="1:24" x14ac:dyDescent="0.25">
      <c r="A547" t="s">
        <v>391</v>
      </c>
      <c r="B547" t="s">
        <v>1452</v>
      </c>
      <c r="C547">
        <v>16.883392000000001</v>
      </c>
      <c r="D547">
        <v>41.093632999999997</v>
      </c>
      <c r="E547">
        <v>1202008</v>
      </c>
      <c r="F547" t="s">
        <v>24</v>
      </c>
      <c r="G547" t="s">
        <v>403</v>
      </c>
      <c r="H547" t="s">
        <v>393</v>
      </c>
      <c r="I547" t="s">
        <v>27</v>
      </c>
      <c r="J547">
        <v>2</v>
      </c>
      <c r="K547">
        <v>2</v>
      </c>
      <c r="L547">
        <v>0</v>
      </c>
      <c r="X547" t="str">
        <f t="shared" si="8"/>
        <v>1</v>
      </c>
    </row>
    <row r="548" spans="1:24" x14ac:dyDescent="0.25">
      <c r="A548" t="s">
        <v>391</v>
      </c>
      <c r="B548" t="s">
        <v>1452</v>
      </c>
      <c r="C548">
        <v>16.883405</v>
      </c>
      <c r="D548">
        <v>41.093457999999998</v>
      </c>
      <c r="E548">
        <v>1202009</v>
      </c>
      <c r="F548" t="s">
        <v>24</v>
      </c>
      <c r="G548" t="s">
        <v>396</v>
      </c>
      <c r="H548" t="s">
        <v>393</v>
      </c>
      <c r="I548" t="s">
        <v>34</v>
      </c>
      <c r="J548">
        <v>1</v>
      </c>
      <c r="K548">
        <v>0</v>
      </c>
      <c r="L548">
        <v>0</v>
      </c>
      <c r="X548" t="str">
        <f t="shared" si="8"/>
        <v>1</v>
      </c>
    </row>
    <row r="549" spans="1:24" x14ac:dyDescent="0.25">
      <c r="A549" t="s">
        <v>404</v>
      </c>
      <c r="B549" t="s">
        <v>1453</v>
      </c>
      <c r="C549">
        <v>16.814053999999999</v>
      </c>
      <c r="D549">
        <v>41.124066999999997</v>
      </c>
      <c r="E549">
        <v>1206001</v>
      </c>
      <c r="F549" t="s">
        <v>24</v>
      </c>
      <c r="G549" t="s">
        <v>405</v>
      </c>
      <c r="H549" t="s">
        <v>406</v>
      </c>
      <c r="I549" t="s">
        <v>27</v>
      </c>
      <c r="J549">
        <v>2</v>
      </c>
      <c r="K549">
        <v>2</v>
      </c>
      <c r="L549">
        <v>0</v>
      </c>
      <c r="X549" t="str">
        <f t="shared" si="8"/>
        <v>1</v>
      </c>
    </row>
    <row r="550" spans="1:24" x14ac:dyDescent="0.25">
      <c r="A550" t="s">
        <v>404</v>
      </c>
      <c r="B550" t="s">
        <v>1453</v>
      </c>
      <c r="C550">
        <v>16.813694000000002</v>
      </c>
      <c r="D550">
        <v>41.123930000000001</v>
      </c>
      <c r="E550">
        <v>1206010</v>
      </c>
      <c r="F550" t="s">
        <v>24</v>
      </c>
      <c r="G550" t="s">
        <v>407</v>
      </c>
      <c r="H550" t="s">
        <v>406</v>
      </c>
      <c r="I550" t="s">
        <v>34</v>
      </c>
      <c r="J550">
        <v>1</v>
      </c>
      <c r="K550">
        <v>0</v>
      </c>
      <c r="L550">
        <v>0</v>
      </c>
      <c r="X550" t="str">
        <f t="shared" si="8"/>
        <v>1</v>
      </c>
    </row>
    <row r="551" spans="1:24" x14ac:dyDescent="0.25">
      <c r="A551" t="s">
        <v>404</v>
      </c>
      <c r="B551" t="s">
        <v>1453</v>
      </c>
      <c r="C551">
        <v>16.813766000000001</v>
      </c>
      <c r="D551">
        <v>41.123980000000003</v>
      </c>
      <c r="E551">
        <v>1206011</v>
      </c>
      <c r="F551" t="s">
        <v>24</v>
      </c>
      <c r="G551" t="s">
        <v>408</v>
      </c>
      <c r="H551" t="s">
        <v>406</v>
      </c>
      <c r="I551" t="s">
        <v>34</v>
      </c>
      <c r="J551">
        <v>1</v>
      </c>
      <c r="K551">
        <v>0</v>
      </c>
      <c r="L551">
        <v>0</v>
      </c>
      <c r="X551" t="str">
        <f t="shared" si="8"/>
        <v>1</v>
      </c>
    </row>
    <row r="552" spans="1:24" x14ac:dyDescent="0.25">
      <c r="A552" t="s">
        <v>404</v>
      </c>
      <c r="B552" t="s">
        <v>1453</v>
      </c>
      <c r="C552">
        <v>16.814361000000002</v>
      </c>
      <c r="D552">
        <v>41.124037000000001</v>
      </c>
      <c r="E552">
        <v>1206002</v>
      </c>
      <c r="F552" t="s">
        <v>24</v>
      </c>
      <c r="G552" t="s">
        <v>409</v>
      </c>
      <c r="H552" t="s">
        <v>406</v>
      </c>
      <c r="I552" t="s">
        <v>34</v>
      </c>
      <c r="J552">
        <v>1</v>
      </c>
      <c r="K552">
        <v>0</v>
      </c>
      <c r="L552">
        <v>0</v>
      </c>
      <c r="X552" t="str">
        <f t="shared" si="8"/>
        <v>1</v>
      </c>
    </row>
    <row r="553" spans="1:24" x14ac:dyDescent="0.25">
      <c r="A553" t="s">
        <v>404</v>
      </c>
      <c r="B553" t="s">
        <v>1453</v>
      </c>
      <c r="C553">
        <v>16.814250999999999</v>
      </c>
      <c r="D553">
        <v>41.124006000000001</v>
      </c>
      <c r="E553">
        <v>1206003</v>
      </c>
      <c r="F553" t="s">
        <v>24</v>
      </c>
      <c r="G553" t="s">
        <v>410</v>
      </c>
      <c r="H553" t="s">
        <v>406</v>
      </c>
      <c r="I553" t="s">
        <v>34</v>
      </c>
      <c r="J553">
        <v>1</v>
      </c>
      <c r="K553">
        <v>0</v>
      </c>
      <c r="L553">
        <v>0</v>
      </c>
      <c r="X553" t="str">
        <f t="shared" si="8"/>
        <v>1</v>
      </c>
    </row>
    <row r="554" spans="1:24" x14ac:dyDescent="0.25">
      <c r="A554" t="s">
        <v>404</v>
      </c>
      <c r="B554" t="s">
        <v>1453</v>
      </c>
      <c r="C554">
        <v>16.814145</v>
      </c>
      <c r="D554">
        <v>41.123950999999998</v>
      </c>
      <c r="E554">
        <v>1206004</v>
      </c>
      <c r="F554" t="s">
        <v>24</v>
      </c>
      <c r="G554" t="s">
        <v>411</v>
      </c>
      <c r="H554" t="s">
        <v>406</v>
      </c>
      <c r="I554" t="s">
        <v>34</v>
      </c>
      <c r="J554">
        <v>1</v>
      </c>
      <c r="K554">
        <v>0</v>
      </c>
      <c r="L554">
        <v>0</v>
      </c>
      <c r="X554" t="str">
        <f t="shared" si="8"/>
        <v>1</v>
      </c>
    </row>
    <row r="555" spans="1:24" x14ac:dyDescent="0.25">
      <c r="A555" t="s">
        <v>404</v>
      </c>
      <c r="B555" t="s">
        <v>1453</v>
      </c>
      <c r="C555">
        <v>16.814049000000001</v>
      </c>
      <c r="D555">
        <v>41.123897999999997</v>
      </c>
      <c r="E555">
        <v>1206005</v>
      </c>
      <c r="F555" t="s">
        <v>24</v>
      </c>
      <c r="G555" t="s">
        <v>412</v>
      </c>
      <c r="H555" t="s">
        <v>406</v>
      </c>
      <c r="I555" t="s">
        <v>34</v>
      </c>
      <c r="J555">
        <v>1</v>
      </c>
      <c r="K555">
        <v>0</v>
      </c>
      <c r="L555">
        <v>0</v>
      </c>
      <c r="X555" t="str">
        <f t="shared" si="8"/>
        <v>1</v>
      </c>
    </row>
    <row r="556" spans="1:24" x14ac:dyDescent="0.25">
      <c r="A556" t="s">
        <v>404</v>
      </c>
      <c r="B556" t="s">
        <v>1453</v>
      </c>
      <c r="C556">
        <v>16.814056999999998</v>
      </c>
      <c r="D556">
        <v>41.123883999999997</v>
      </c>
      <c r="E556">
        <v>1206006</v>
      </c>
      <c r="F556" t="s">
        <v>16</v>
      </c>
      <c r="G556" t="s">
        <v>413</v>
      </c>
      <c r="H556" t="s">
        <v>406</v>
      </c>
      <c r="I556" t="s">
        <v>29</v>
      </c>
      <c r="R556" t="s">
        <v>38</v>
      </c>
      <c r="S556" t="s">
        <v>39</v>
      </c>
      <c r="T556" t="s">
        <v>1342</v>
      </c>
      <c r="U556">
        <v>24</v>
      </c>
      <c r="V556" t="s">
        <v>32</v>
      </c>
      <c r="W556" t="s">
        <v>33</v>
      </c>
      <c r="X556" t="str">
        <f t="shared" si="8"/>
        <v>1</v>
      </c>
    </row>
    <row r="557" spans="1:24" x14ac:dyDescent="0.25">
      <c r="A557" t="s">
        <v>404</v>
      </c>
      <c r="B557" t="s">
        <v>1453</v>
      </c>
      <c r="C557">
        <v>16.813797999999998</v>
      </c>
      <c r="D557">
        <v>41.123826999999999</v>
      </c>
      <c r="E557">
        <v>1206007</v>
      </c>
      <c r="F557" t="s">
        <v>24</v>
      </c>
      <c r="G557" t="s">
        <v>414</v>
      </c>
      <c r="H557" t="s">
        <v>406</v>
      </c>
      <c r="I557" t="s">
        <v>27</v>
      </c>
      <c r="J557">
        <v>2</v>
      </c>
      <c r="K557">
        <v>2</v>
      </c>
      <c r="L557">
        <v>0</v>
      </c>
      <c r="X557" t="str">
        <f t="shared" si="8"/>
        <v>1</v>
      </c>
    </row>
    <row r="558" spans="1:24" x14ac:dyDescent="0.25">
      <c r="A558" t="s">
        <v>404</v>
      </c>
      <c r="B558" t="s">
        <v>1453</v>
      </c>
      <c r="C558">
        <v>16.813499</v>
      </c>
      <c r="D558">
        <v>41.123885999999999</v>
      </c>
      <c r="E558">
        <v>1206008</v>
      </c>
      <c r="F558" t="s">
        <v>24</v>
      </c>
      <c r="G558" t="s">
        <v>415</v>
      </c>
      <c r="H558" t="s">
        <v>406</v>
      </c>
      <c r="I558" t="s">
        <v>34</v>
      </c>
      <c r="J558">
        <v>1</v>
      </c>
      <c r="K558">
        <v>0</v>
      </c>
      <c r="L558">
        <v>0</v>
      </c>
      <c r="X558" t="str">
        <f t="shared" si="8"/>
        <v>1</v>
      </c>
    </row>
    <row r="559" spans="1:24" x14ac:dyDescent="0.25">
      <c r="A559" t="s">
        <v>404</v>
      </c>
      <c r="B559" t="s">
        <v>1453</v>
      </c>
      <c r="C559">
        <v>16.813596</v>
      </c>
      <c r="D559">
        <v>41.123905000000001</v>
      </c>
      <c r="E559">
        <v>1206009</v>
      </c>
      <c r="F559" t="s">
        <v>24</v>
      </c>
      <c r="G559" t="s">
        <v>416</v>
      </c>
      <c r="H559" t="s">
        <v>406</v>
      </c>
      <c r="I559" t="s">
        <v>34</v>
      </c>
      <c r="J559">
        <v>1</v>
      </c>
      <c r="K559">
        <v>0</v>
      </c>
      <c r="L559">
        <v>0</v>
      </c>
      <c r="X559" t="str">
        <f t="shared" si="8"/>
        <v>1</v>
      </c>
    </row>
    <row r="560" spans="1:24" x14ac:dyDescent="0.25">
      <c r="A560" t="s">
        <v>417</v>
      </c>
      <c r="B560" t="s">
        <v>1454</v>
      </c>
      <c r="C560">
        <v>16.883641000000001</v>
      </c>
      <c r="D560">
        <v>41.090297</v>
      </c>
      <c r="E560">
        <v>1207001</v>
      </c>
      <c r="F560" t="s">
        <v>24</v>
      </c>
      <c r="G560" t="s">
        <v>418</v>
      </c>
      <c r="H560" t="s">
        <v>419</v>
      </c>
      <c r="I560" t="s">
        <v>34</v>
      </c>
      <c r="J560">
        <v>1</v>
      </c>
      <c r="K560">
        <v>0</v>
      </c>
      <c r="L560">
        <v>0</v>
      </c>
      <c r="X560" t="str">
        <f t="shared" si="8"/>
        <v>1</v>
      </c>
    </row>
    <row r="561" spans="1:24" x14ac:dyDescent="0.25">
      <c r="A561" t="s">
        <v>417</v>
      </c>
      <c r="B561" t="s">
        <v>1454</v>
      </c>
      <c r="C561">
        <v>16.883649999999999</v>
      </c>
      <c r="D561">
        <v>41.090446</v>
      </c>
      <c r="E561">
        <v>1207002</v>
      </c>
      <c r="F561" t="s">
        <v>16</v>
      </c>
      <c r="G561" t="s">
        <v>420</v>
      </c>
      <c r="H561" t="s">
        <v>419</v>
      </c>
      <c r="I561" t="s">
        <v>29</v>
      </c>
      <c r="R561" t="s">
        <v>38</v>
      </c>
      <c r="S561" t="s">
        <v>39</v>
      </c>
      <c r="T561" t="s">
        <v>1342</v>
      </c>
      <c r="U561">
        <v>24</v>
      </c>
      <c r="V561" t="s">
        <v>32</v>
      </c>
      <c r="W561" t="s">
        <v>33</v>
      </c>
      <c r="X561" t="str">
        <f t="shared" si="8"/>
        <v>1</v>
      </c>
    </row>
    <row r="562" spans="1:24" x14ac:dyDescent="0.25">
      <c r="A562" t="s">
        <v>417</v>
      </c>
      <c r="B562" t="s">
        <v>1454</v>
      </c>
      <c r="C562">
        <v>16.883649999999999</v>
      </c>
      <c r="D562">
        <v>41.090452999999997</v>
      </c>
      <c r="E562">
        <v>1207003</v>
      </c>
      <c r="F562" t="s">
        <v>24</v>
      </c>
      <c r="G562" t="s">
        <v>421</v>
      </c>
      <c r="H562" t="s">
        <v>419</v>
      </c>
      <c r="I562" t="s">
        <v>27</v>
      </c>
      <c r="J562">
        <v>2</v>
      </c>
      <c r="K562">
        <v>2</v>
      </c>
      <c r="L562">
        <v>1</v>
      </c>
      <c r="N562" t="s">
        <v>1342</v>
      </c>
      <c r="X562" t="str">
        <f t="shared" si="8"/>
        <v>1</v>
      </c>
    </row>
    <row r="563" spans="1:24" x14ac:dyDescent="0.25">
      <c r="A563" t="s">
        <v>417</v>
      </c>
      <c r="B563" t="s">
        <v>1454</v>
      </c>
      <c r="C563">
        <v>16.883804999999999</v>
      </c>
      <c r="D563">
        <v>41.090437000000001</v>
      </c>
      <c r="E563">
        <v>1207004</v>
      </c>
      <c r="F563" t="s">
        <v>24</v>
      </c>
      <c r="G563" t="s">
        <v>422</v>
      </c>
      <c r="H563" t="s">
        <v>419</v>
      </c>
      <c r="I563" t="s">
        <v>34</v>
      </c>
      <c r="J563">
        <v>0</v>
      </c>
      <c r="K563">
        <v>0</v>
      </c>
      <c r="L563">
        <v>1</v>
      </c>
      <c r="N563" t="s">
        <v>1342</v>
      </c>
      <c r="X563" t="str">
        <f t="shared" si="8"/>
        <v>1</v>
      </c>
    </row>
    <row r="564" spans="1:24" x14ac:dyDescent="0.25">
      <c r="A564" t="s">
        <v>417</v>
      </c>
      <c r="B564" t="s">
        <v>1454</v>
      </c>
      <c r="C564">
        <v>16.883846999999999</v>
      </c>
      <c r="D564">
        <v>41.090398</v>
      </c>
      <c r="E564">
        <v>1207005</v>
      </c>
      <c r="F564" t="s">
        <v>24</v>
      </c>
      <c r="G564" t="s">
        <v>423</v>
      </c>
      <c r="H564" t="s">
        <v>419</v>
      </c>
      <c r="I564" t="s">
        <v>27</v>
      </c>
      <c r="J564">
        <v>1</v>
      </c>
      <c r="K564">
        <v>1</v>
      </c>
      <c r="L564">
        <v>1</v>
      </c>
      <c r="X564" t="str">
        <f t="shared" si="8"/>
        <v>1</v>
      </c>
    </row>
    <row r="565" spans="1:24" x14ac:dyDescent="0.25">
      <c r="A565" t="s">
        <v>417</v>
      </c>
      <c r="B565" t="s">
        <v>1454</v>
      </c>
      <c r="C565">
        <v>16.883832999999999</v>
      </c>
      <c r="D565">
        <v>41.090302999999999</v>
      </c>
      <c r="E565">
        <v>1207006</v>
      </c>
      <c r="F565" t="s">
        <v>24</v>
      </c>
      <c r="G565" t="s">
        <v>424</v>
      </c>
      <c r="H565" t="s">
        <v>419</v>
      </c>
      <c r="I565" t="s">
        <v>34</v>
      </c>
      <c r="J565">
        <v>1</v>
      </c>
      <c r="K565">
        <v>0</v>
      </c>
      <c r="L565">
        <v>1</v>
      </c>
      <c r="X565" t="str">
        <f t="shared" si="8"/>
        <v>1</v>
      </c>
    </row>
    <row r="566" spans="1:24" x14ac:dyDescent="0.25">
      <c r="A566" t="s">
        <v>417</v>
      </c>
      <c r="B566" t="s">
        <v>1454</v>
      </c>
      <c r="C566">
        <v>16.883801999999999</v>
      </c>
      <c r="D566">
        <v>41.090276000000003</v>
      </c>
      <c r="E566">
        <v>1207007</v>
      </c>
      <c r="F566" t="s">
        <v>24</v>
      </c>
      <c r="G566" t="s">
        <v>425</v>
      </c>
      <c r="H566" t="s">
        <v>419</v>
      </c>
      <c r="I566" t="s">
        <v>27</v>
      </c>
      <c r="J566">
        <v>1</v>
      </c>
      <c r="K566">
        <v>1</v>
      </c>
      <c r="L566">
        <v>0</v>
      </c>
      <c r="X566" t="str">
        <f t="shared" si="8"/>
        <v>1</v>
      </c>
    </row>
    <row r="567" spans="1:24" x14ac:dyDescent="0.25">
      <c r="A567" t="s">
        <v>426</v>
      </c>
      <c r="B567" t="s">
        <v>1455</v>
      </c>
      <c r="C567">
        <v>16.805886999999998</v>
      </c>
      <c r="D567">
        <v>41.123417000000003</v>
      </c>
      <c r="E567">
        <v>1208001</v>
      </c>
      <c r="F567" t="s">
        <v>24</v>
      </c>
      <c r="G567" t="s">
        <v>427</v>
      </c>
      <c r="H567" t="s">
        <v>428</v>
      </c>
      <c r="I567" t="s">
        <v>27</v>
      </c>
      <c r="J567">
        <v>2</v>
      </c>
      <c r="K567">
        <v>2</v>
      </c>
      <c r="L567">
        <v>0</v>
      </c>
      <c r="X567" t="str">
        <f t="shared" si="8"/>
        <v>1</v>
      </c>
    </row>
    <row r="568" spans="1:24" x14ac:dyDescent="0.25">
      <c r="A568" t="s">
        <v>426</v>
      </c>
      <c r="B568" t="s">
        <v>1455</v>
      </c>
      <c r="C568">
        <v>16.806193</v>
      </c>
      <c r="D568">
        <v>41.123272</v>
      </c>
      <c r="E568">
        <v>1208002</v>
      </c>
      <c r="F568" t="s">
        <v>24</v>
      </c>
      <c r="G568" t="s">
        <v>429</v>
      </c>
      <c r="H568" t="s">
        <v>428</v>
      </c>
      <c r="I568" t="s">
        <v>34</v>
      </c>
      <c r="J568">
        <v>1</v>
      </c>
      <c r="K568">
        <v>0</v>
      </c>
      <c r="L568">
        <v>0</v>
      </c>
      <c r="X568" t="str">
        <f t="shared" si="8"/>
        <v>1</v>
      </c>
    </row>
    <row r="569" spans="1:24" x14ac:dyDescent="0.25">
      <c r="A569" t="s">
        <v>426</v>
      </c>
      <c r="B569" t="s">
        <v>1455</v>
      </c>
      <c r="C569">
        <v>16.806246999999999</v>
      </c>
      <c r="D569">
        <v>41.123238999999998</v>
      </c>
      <c r="E569">
        <v>1208003</v>
      </c>
      <c r="F569" t="s">
        <v>24</v>
      </c>
      <c r="G569" t="s">
        <v>430</v>
      </c>
      <c r="H569" t="s">
        <v>428</v>
      </c>
      <c r="I569" t="s">
        <v>34</v>
      </c>
      <c r="J569">
        <v>1</v>
      </c>
      <c r="K569">
        <v>0</v>
      </c>
      <c r="L569">
        <v>0</v>
      </c>
      <c r="X569" t="str">
        <f t="shared" si="8"/>
        <v>1</v>
      </c>
    </row>
    <row r="570" spans="1:24" x14ac:dyDescent="0.25">
      <c r="A570" t="s">
        <v>426</v>
      </c>
      <c r="B570" t="s">
        <v>1455</v>
      </c>
      <c r="C570">
        <v>16.806023</v>
      </c>
      <c r="D570">
        <v>41.123249999999999</v>
      </c>
      <c r="E570">
        <v>1208004</v>
      </c>
      <c r="F570" t="s">
        <v>16</v>
      </c>
      <c r="G570" t="s">
        <v>431</v>
      </c>
      <c r="H570" t="s">
        <v>428</v>
      </c>
      <c r="I570" t="s">
        <v>29</v>
      </c>
      <c r="R570" t="s">
        <v>38</v>
      </c>
      <c r="S570" t="s">
        <v>39</v>
      </c>
      <c r="T570" t="s">
        <v>1342</v>
      </c>
      <c r="U570">
        <v>24</v>
      </c>
      <c r="V570" t="s">
        <v>32</v>
      </c>
      <c r="W570" t="s">
        <v>33</v>
      </c>
      <c r="X570" t="str">
        <f t="shared" si="8"/>
        <v>1</v>
      </c>
    </row>
    <row r="571" spans="1:24" x14ac:dyDescent="0.25">
      <c r="A571" t="s">
        <v>426</v>
      </c>
      <c r="B571" t="s">
        <v>1455</v>
      </c>
      <c r="C571">
        <v>16.805976000000001</v>
      </c>
      <c r="D571">
        <v>41.123258</v>
      </c>
      <c r="E571">
        <v>1208005</v>
      </c>
      <c r="F571" t="s">
        <v>24</v>
      </c>
      <c r="G571" t="s">
        <v>432</v>
      </c>
      <c r="H571" t="s">
        <v>428</v>
      </c>
      <c r="I571" t="s">
        <v>34</v>
      </c>
      <c r="J571">
        <v>1</v>
      </c>
      <c r="K571">
        <v>0</v>
      </c>
      <c r="L571">
        <v>0</v>
      </c>
      <c r="X571" t="str">
        <f t="shared" si="8"/>
        <v>1</v>
      </c>
    </row>
    <row r="572" spans="1:24" x14ac:dyDescent="0.25">
      <c r="A572" t="s">
        <v>426</v>
      </c>
      <c r="B572" t="s">
        <v>1455</v>
      </c>
      <c r="C572">
        <v>16.805928000000002</v>
      </c>
      <c r="D572">
        <v>41.123224</v>
      </c>
      <c r="E572">
        <v>1208006</v>
      </c>
      <c r="F572" t="s">
        <v>24</v>
      </c>
      <c r="G572" t="s">
        <v>433</v>
      </c>
      <c r="H572" t="s">
        <v>428</v>
      </c>
      <c r="I572" t="s">
        <v>34</v>
      </c>
      <c r="J572">
        <v>1</v>
      </c>
      <c r="K572">
        <v>0</v>
      </c>
      <c r="L572">
        <v>0</v>
      </c>
      <c r="X572" t="str">
        <f t="shared" si="8"/>
        <v>1</v>
      </c>
    </row>
    <row r="573" spans="1:24" x14ac:dyDescent="0.25">
      <c r="A573" t="s">
        <v>426</v>
      </c>
      <c r="B573" t="s">
        <v>1455</v>
      </c>
      <c r="C573">
        <v>16.805441999999999</v>
      </c>
      <c r="D573">
        <v>41.123289999999997</v>
      </c>
      <c r="E573">
        <v>1208007</v>
      </c>
      <c r="F573" t="s">
        <v>24</v>
      </c>
      <c r="G573" t="s">
        <v>434</v>
      </c>
      <c r="H573" t="s">
        <v>428</v>
      </c>
      <c r="I573" t="s">
        <v>27</v>
      </c>
      <c r="J573">
        <v>3</v>
      </c>
      <c r="K573">
        <v>2</v>
      </c>
      <c r="L573">
        <v>0</v>
      </c>
      <c r="X573" t="str">
        <f t="shared" si="8"/>
        <v>1</v>
      </c>
    </row>
    <row r="574" spans="1:24" x14ac:dyDescent="0.25">
      <c r="A574" t="s">
        <v>426</v>
      </c>
      <c r="B574" t="s">
        <v>1455</v>
      </c>
      <c r="C574">
        <v>16.805406999999999</v>
      </c>
      <c r="D574">
        <v>41.123449000000001</v>
      </c>
      <c r="E574">
        <v>1208008</v>
      </c>
      <c r="F574" t="s">
        <v>24</v>
      </c>
      <c r="G574" t="s">
        <v>435</v>
      </c>
      <c r="H574" t="s">
        <v>428</v>
      </c>
      <c r="I574" t="s">
        <v>34</v>
      </c>
      <c r="J574">
        <v>1</v>
      </c>
      <c r="K574">
        <v>0</v>
      </c>
      <c r="L574">
        <v>0</v>
      </c>
      <c r="X574" t="str">
        <f t="shared" si="8"/>
        <v>1</v>
      </c>
    </row>
    <row r="575" spans="1:24" x14ac:dyDescent="0.25">
      <c r="A575" t="s">
        <v>436</v>
      </c>
      <c r="B575" t="s">
        <v>1456</v>
      </c>
      <c r="C575">
        <v>16.786214000000001</v>
      </c>
      <c r="D575">
        <v>41.120431000000004</v>
      </c>
      <c r="E575">
        <v>1209001</v>
      </c>
      <c r="F575" t="s">
        <v>24</v>
      </c>
      <c r="G575" t="s">
        <v>437</v>
      </c>
      <c r="H575" t="s">
        <v>438</v>
      </c>
      <c r="I575" t="s">
        <v>27</v>
      </c>
      <c r="J575">
        <v>1</v>
      </c>
      <c r="K575">
        <v>1</v>
      </c>
      <c r="L575">
        <v>0</v>
      </c>
      <c r="X575" t="str">
        <f t="shared" si="8"/>
        <v>1</v>
      </c>
    </row>
    <row r="576" spans="1:24" x14ac:dyDescent="0.25">
      <c r="A576" t="s">
        <v>436</v>
      </c>
      <c r="B576" t="s">
        <v>1456</v>
      </c>
      <c r="C576">
        <v>16.786421000000001</v>
      </c>
      <c r="D576">
        <v>41.121125999999997</v>
      </c>
      <c r="E576">
        <v>1209010</v>
      </c>
      <c r="F576" t="s">
        <v>24</v>
      </c>
      <c r="G576" t="s">
        <v>439</v>
      </c>
      <c r="H576" t="s">
        <v>438</v>
      </c>
      <c r="I576" t="s">
        <v>27</v>
      </c>
      <c r="J576">
        <v>1</v>
      </c>
      <c r="K576">
        <v>1</v>
      </c>
      <c r="L576">
        <v>0</v>
      </c>
      <c r="X576" t="str">
        <f t="shared" si="8"/>
        <v>1</v>
      </c>
    </row>
    <row r="577" spans="1:24" x14ac:dyDescent="0.25">
      <c r="A577" t="s">
        <v>436</v>
      </c>
      <c r="B577" t="s">
        <v>1456</v>
      </c>
      <c r="C577">
        <v>16.786463000000001</v>
      </c>
      <c r="D577">
        <v>41.121163000000003</v>
      </c>
      <c r="E577">
        <v>1209011</v>
      </c>
      <c r="F577" t="s">
        <v>16</v>
      </c>
      <c r="G577" t="s">
        <v>440</v>
      </c>
      <c r="H577" t="s">
        <v>438</v>
      </c>
      <c r="I577" t="s">
        <v>29</v>
      </c>
      <c r="R577" t="s">
        <v>38</v>
      </c>
      <c r="S577" t="s">
        <v>39</v>
      </c>
      <c r="T577" t="s">
        <v>1342</v>
      </c>
      <c r="U577">
        <v>48</v>
      </c>
      <c r="V577" t="s">
        <v>32</v>
      </c>
      <c r="W577" t="s">
        <v>33</v>
      </c>
      <c r="X577" t="str">
        <f t="shared" si="8"/>
        <v>1</v>
      </c>
    </row>
    <row r="578" spans="1:24" x14ac:dyDescent="0.25">
      <c r="A578" t="s">
        <v>436</v>
      </c>
      <c r="B578" t="s">
        <v>1456</v>
      </c>
      <c r="C578">
        <v>16.7865</v>
      </c>
      <c r="D578">
        <v>41.121187999999997</v>
      </c>
      <c r="E578">
        <v>1209012</v>
      </c>
      <c r="F578" t="s">
        <v>24</v>
      </c>
      <c r="G578" t="s">
        <v>441</v>
      </c>
      <c r="H578" t="s">
        <v>438</v>
      </c>
      <c r="I578" t="s">
        <v>34</v>
      </c>
      <c r="J578">
        <v>0</v>
      </c>
      <c r="K578">
        <v>0</v>
      </c>
      <c r="L578">
        <v>1</v>
      </c>
      <c r="X578" t="str">
        <f t="shared" si="8"/>
        <v>1</v>
      </c>
    </row>
    <row r="579" spans="1:24" x14ac:dyDescent="0.25">
      <c r="A579" t="s">
        <v>436</v>
      </c>
      <c r="B579" t="s">
        <v>1456</v>
      </c>
      <c r="C579">
        <v>16.786483</v>
      </c>
      <c r="D579">
        <v>41.121299</v>
      </c>
      <c r="E579">
        <v>1209013</v>
      </c>
      <c r="F579" t="s">
        <v>24</v>
      </c>
      <c r="G579" t="s">
        <v>442</v>
      </c>
      <c r="H579" t="s">
        <v>438</v>
      </c>
      <c r="I579" t="s">
        <v>34</v>
      </c>
      <c r="J579">
        <v>1</v>
      </c>
      <c r="K579">
        <v>0</v>
      </c>
      <c r="L579">
        <v>2</v>
      </c>
      <c r="X579" t="str">
        <f t="shared" ref="X579:X642" si="9">MID(E579,1,1)</f>
        <v>1</v>
      </c>
    </row>
    <row r="580" spans="1:24" x14ac:dyDescent="0.25">
      <c r="A580" t="s">
        <v>436</v>
      </c>
      <c r="B580" t="s">
        <v>1456</v>
      </c>
      <c r="C580">
        <v>16.786472</v>
      </c>
      <c r="D580">
        <v>41.121397999999999</v>
      </c>
      <c r="E580">
        <v>1209014</v>
      </c>
      <c r="F580" t="s">
        <v>24</v>
      </c>
      <c r="G580" t="s">
        <v>443</v>
      </c>
      <c r="H580" t="s">
        <v>438</v>
      </c>
      <c r="I580" t="s">
        <v>27</v>
      </c>
      <c r="J580">
        <v>1</v>
      </c>
      <c r="K580">
        <v>1</v>
      </c>
      <c r="L580">
        <v>1</v>
      </c>
      <c r="X580" t="str">
        <f t="shared" si="9"/>
        <v>1</v>
      </c>
    </row>
    <row r="581" spans="1:24" x14ac:dyDescent="0.25">
      <c r="A581" t="s">
        <v>436</v>
      </c>
      <c r="B581" t="s">
        <v>1456</v>
      </c>
      <c r="C581">
        <v>16.786397999999998</v>
      </c>
      <c r="D581">
        <v>41.121471999999997</v>
      </c>
      <c r="E581">
        <v>1209015</v>
      </c>
      <c r="F581" t="s">
        <v>24</v>
      </c>
      <c r="G581" t="s">
        <v>444</v>
      </c>
      <c r="H581" t="s">
        <v>438</v>
      </c>
      <c r="I581" t="s">
        <v>34</v>
      </c>
      <c r="J581">
        <v>0</v>
      </c>
      <c r="K581">
        <v>0</v>
      </c>
      <c r="L581">
        <v>1</v>
      </c>
      <c r="N581" t="s">
        <v>1342</v>
      </c>
      <c r="X581" t="str">
        <f t="shared" si="9"/>
        <v>1</v>
      </c>
    </row>
    <row r="582" spans="1:24" x14ac:dyDescent="0.25">
      <c r="A582" t="s">
        <v>436</v>
      </c>
      <c r="B582" t="s">
        <v>1456</v>
      </c>
      <c r="C582">
        <v>16.786248000000001</v>
      </c>
      <c r="D582">
        <v>41.121465000000001</v>
      </c>
      <c r="E582">
        <v>1209016</v>
      </c>
      <c r="F582" t="s">
        <v>24</v>
      </c>
      <c r="G582" t="s">
        <v>445</v>
      </c>
      <c r="H582" t="s">
        <v>438</v>
      </c>
      <c r="I582" t="s">
        <v>27</v>
      </c>
      <c r="J582">
        <v>1</v>
      </c>
      <c r="K582">
        <v>1</v>
      </c>
      <c r="L582">
        <v>1</v>
      </c>
      <c r="N582" t="s">
        <v>1342</v>
      </c>
      <c r="X582" t="str">
        <f t="shared" si="9"/>
        <v>1</v>
      </c>
    </row>
    <row r="583" spans="1:24" x14ac:dyDescent="0.25">
      <c r="A583" t="s">
        <v>436</v>
      </c>
      <c r="B583" t="s">
        <v>1456</v>
      </c>
      <c r="C583">
        <v>16.786328999999999</v>
      </c>
      <c r="D583">
        <v>41.120426999999999</v>
      </c>
      <c r="E583">
        <v>1209002</v>
      </c>
      <c r="F583" t="s">
        <v>24</v>
      </c>
      <c r="G583" t="s">
        <v>446</v>
      </c>
      <c r="H583" t="s">
        <v>438</v>
      </c>
      <c r="I583" t="s">
        <v>34</v>
      </c>
      <c r="J583">
        <v>1</v>
      </c>
      <c r="K583">
        <v>0</v>
      </c>
      <c r="L583">
        <v>0</v>
      </c>
      <c r="X583" t="str">
        <f t="shared" si="9"/>
        <v>1</v>
      </c>
    </row>
    <row r="584" spans="1:24" x14ac:dyDescent="0.25">
      <c r="A584" t="s">
        <v>436</v>
      </c>
      <c r="B584" t="s">
        <v>1456</v>
      </c>
      <c r="C584">
        <v>16.786455</v>
      </c>
      <c r="D584">
        <v>41.120432000000001</v>
      </c>
      <c r="E584">
        <v>1209003</v>
      </c>
      <c r="F584" t="s">
        <v>24</v>
      </c>
      <c r="G584" t="s">
        <v>447</v>
      </c>
      <c r="H584" t="s">
        <v>438</v>
      </c>
      <c r="I584" t="s">
        <v>34</v>
      </c>
      <c r="J584">
        <v>1</v>
      </c>
      <c r="K584">
        <v>0</v>
      </c>
      <c r="L584">
        <v>0</v>
      </c>
      <c r="X584" t="str">
        <f t="shared" si="9"/>
        <v>1</v>
      </c>
    </row>
    <row r="585" spans="1:24" x14ac:dyDescent="0.25">
      <c r="A585" t="s">
        <v>436</v>
      </c>
      <c r="B585" t="s">
        <v>1456</v>
      </c>
      <c r="C585">
        <v>16.786131999999998</v>
      </c>
      <c r="D585">
        <v>41.120714</v>
      </c>
      <c r="E585">
        <v>1209004</v>
      </c>
      <c r="F585" t="s">
        <v>24</v>
      </c>
      <c r="G585" t="s">
        <v>448</v>
      </c>
      <c r="H585" t="s">
        <v>438</v>
      </c>
      <c r="I585" t="s">
        <v>27</v>
      </c>
      <c r="J585">
        <v>1</v>
      </c>
      <c r="K585">
        <v>1</v>
      </c>
      <c r="L585">
        <v>1</v>
      </c>
      <c r="N585" t="s">
        <v>1342</v>
      </c>
      <c r="X585" t="str">
        <f t="shared" si="9"/>
        <v>1</v>
      </c>
    </row>
    <row r="586" spans="1:24" x14ac:dyDescent="0.25">
      <c r="A586" t="s">
        <v>436</v>
      </c>
      <c r="B586" t="s">
        <v>1456</v>
      </c>
      <c r="C586">
        <v>16.786269000000001</v>
      </c>
      <c r="D586">
        <v>41.120766000000003</v>
      </c>
      <c r="E586">
        <v>1209005</v>
      </c>
      <c r="F586" t="s">
        <v>24</v>
      </c>
      <c r="G586" t="s">
        <v>449</v>
      </c>
      <c r="H586" t="s">
        <v>438</v>
      </c>
      <c r="I586" t="s">
        <v>34</v>
      </c>
      <c r="J586">
        <v>0</v>
      </c>
      <c r="K586">
        <v>0</v>
      </c>
      <c r="L586">
        <v>1</v>
      </c>
      <c r="N586" t="s">
        <v>1342</v>
      </c>
      <c r="X586" t="str">
        <f t="shared" si="9"/>
        <v>1</v>
      </c>
    </row>
    <row r="587" spans="1:24" x14ac:dyDescent="0.25">
      <c r="A587" t="s">
        <v>436</v>
      </c>
      <c r="B587" t="s">
        <v>1456</v>
      </c>
      <c r="C587">
        <v>16.786328000000001</v>
      </c>
      <c r="D587">
        <v>41.120753999999998</v>
      </c>
      <c r="E587">
        <v>1209006</v>
      </c>
      <c r="F587" t="s">
        <v>24</v>
      </c>
      <c r="G587" t="s">
        <v>450</v>
      </c>
      <c r="H587" t="s">
        <v>438</v>
      </c>
      <c r="I587" t="s">
        <v>34</v>
      </c>
      <c r="J587">
        <v>1</v>
      </c>
      <c r="K587">
        <v>0</v>
      </c>
      <c r="L587">
        <v>1</v>
      </c>
      <c r="N587" t="s">
        <v>1342</v>
      </c>
      <c r="X587" t="str">
        <f t="shared" si="9"/>
        <v>1</v>
      </c>
    </row>
    <row r="588" spans="1:24" x14ac:dyDescent="0.25">
      <c r="A588" t="s">
        <v>436</v>
      </c>
      <c r="B588" t="s">
        <v>1456</v>
      </c>
      <c r="C588">
        <v>16.786439000000001</v>
      </c>
      <c r="D588">
        <v>41.120744999999999</v>
      </c>
      <c r="E588">
        <v>1209007</v>
      </c>
      <c r="F588" t="s">
        <v>24</v>
      </c>
      <c r="G588" t="s">
        <v>451</v>
      </c>
      <c r="H588" t="s">
        <v>438</v>
      </c>
      <c r="I588" t="s">
        <v>34</v>
      </c>
      <c r="J588">
        <v>0</v>
      </c>
      <c r="K588">
        <v>0</v>
      </c>
      <c r="L588">
        <v>1</v>
      </c>
      <c r="N588" t="s">
        <v>1342</v>
      </c>
      <c r="X588" t="str">
        <f t="shared" si="9"/>
        <v>1</v>
      </c>
    </row>
    <row r="589" spans="1:24" x14ac:dyDescent="0.25">
      <c r="A589" t="s">
        <v>436</v>
      </c>
      <c r="B589" t="s">
        <v>1456</v>
      </c>
      <c r="C589">
        <v>16.786484000000002</v>
      </c>
      <c r="D589">
        <v>41.12068</v>
      </c>
      <c r="E589">
        <v>1209008</v>
      </c>
      <c r="F589" t="s">
        <v>24</v>
      </c>
      <c r="G589" t="s">
        <v>452</v>
      </c>
      <c r="H589" t="s">
        <v>438</v>
      </c>
      <c r="I589" t="s">
        <v>34</v>
      </c>
      <c r="J589">
        <v>1</v>
      </c>
      <c r="K589">
        <v>0</v>
      </c>
      <c r="L589">
        <v>1</v>
      </c>
      <c r="X589" t="str">
        <f t="shared" si="9"/>
        <v>1</v>
      </c>
    </row>
    <row r="590" spans="1:24" x14ac:dyDescent="0.25">
      <c r="A590" t="s">
        <v>436</v>
      </c>
      <c r="B590" t="s">
        <v>1456</v>
      </c>
      <c r="C590">
        <v>16.786496</v>
      </c>
      <c r="D590">
        <v>41.120598000000001</v>
      </c>
      <c r="E590">
        <v>1209009</v>
      </c>
      <c r="F590" t="s">
        <v>24</v>
      </c>
      <c r="G590" t="s">
        <v>453</v>
      </c>
      <c r="H590" t="s">
        <v>438</v>
      </c>
      <c r="I590" t="s">
        <v>34</v>
      </c>
      <c r="J590">
        <v>1</v>
      </c>
      <c r="K590">
        <v>0</v>
      </c>
      <c r="L590">
        <v>1</v>
      </c>
      <c r="X590" t="str">
        <f t="shared" si="9"/>
        <v>1</v>
      </c>
    </row>
    <row r="591" spans="1:24" x14ac:dyDescent="0.25">
      <c r="A591" t="s">
        <v>454</v>
      </c>
      <c r="B591" t="s">
        <v>1457</v>
      </c>
      <c r="C591">
        <v>16.795760999999999</v>
      </c>
      <c r="D591">
        <v>41.122964000000003</v>
      </c>
      <c r="E591">
        <v>1210001</v>
      </c>
      <c r="F591" t="s">
        <v>24</v>
      </c>
      <c r="G591" t="s">
        <v>455</v>
      </c>
      <c r="H591" t="s">
        <v>456</v>
      </c>
      <c r="I591" t="s">
        <v>34</v>
      </c>
      <c r="J591">
        <v>1</v>
      </c>
      <c r="K591">
        <v>0</v>
      </c>
      <c r="L591">
        <v>1</v>
      </c>
      <c r="N591" t="s">
        <v>1342</v>
      </c>
      <c r="X591" t="str">
        <f t="shared" si="9"/>
        <v>1</v>
      </c>
    </row>
    <row r="592" spans="1:24" x14ac:dyDescent="0.25">
      <c r="A592" t="s">
        <v>454</v>
      </c>
      <c r="B592" t="s">
        <v>1457</v>
      </c>
      <c r="C592">
        <v>16.795759</v>
      </c>
      <c r="D592">
        <v>41.122869999999999</v>
      </c>
      <c r="E592">
        <v>1210002</v>
      </c>
      <c r="F592" t="s">
        <v>24</v>
      </c>
      <c r="G592" t="s">
        <v>457</v>
      </c>
      <c r="H592" t="s">
        <v>456</v>
      </c>
      <c r="I592" t="s">
        <v>27</v>
      </c>
      <c r="J592">
        <v>1</v>
      </c>
      <c r="K592">
        <v>1</v>
      </c>
      <c r="L592">
        <v>1</v>
      </c>
      <c r="N592" t="s">
        <v>1342</v>
      </c>
      <c r="X592" t="str">
        <f t="shared" si="9"/>
        <v>1</v>
      </c>
    </row>
    <row r="593" spans="1:24" x14ac:dyDescent="0.25">
      <c r="A593" t="s">
        <v>454</v>
      </c>
      <c r="B593" t="s">
        <v>1457</v>
      </c>
      <c r="C593">
        <v>16.795864999999999</v>
      </c>
      <c r="D593">
        <v>41.122815000000003</v>
      </c>
      <c r="E593">
        <v>1210003</v>
      </c>
      <c r="F593" t="s">
        <v>16</v>
      </c>
      <c r="G593" t="s">
        <v>458</v>
      </c>
      <c r="H593" t="s">
        <v>456</v>
      </c>
      <c r="I593" t="s">
        <v>29</v>
      </c>
      <c r="R593" t="s">
        <v>38</v>
      </c>
      <c r="S593" t="s">
        <v>39</v>
      </c>
      <c r="T593" t="s">
        <v>1342</v>
      </c>
      <c r="U593">
        <v>24</v>
      </c>
      <c r="V593" t="s">
        <v>32</v>
      </c>
      <c r="W593" t="s">
        <v>459</v>
      </c>
      <c r="X593" t="str">
        <f t="shared" si="9"/>
        <v>1</v>
      </c>
    </row>
    <row r="594" spans="1:24" x14ac:dyDescent="0.25">
      <c r="A594" t="s">
        <v>454</v>
      </c>
      <c r="B594" t="s">
        <v>1457</v>
      </c>
      <c r="C594">
        <v>16.795802999999999</v>
      </c>
      <c r="D594">
        <v>41.123040000000003</v>
      </c>
      <c r="E594">
        <v>1210004</v>
      </c>
      <c r="F594" t="s">
        <v>24</v>
      </c>
      <c r="G594" t="s">
        <v>460</v>
      </c>
      <c r="H594" t="s">
        <v>456</v>
      </c>
      <c r="I594" t="s">
        <v>34</v>
      </c>
      <c r="J594">
        <v>1</v>
      </c>
      <c r="K594">
        <v>0</v>
      </c>
      <c r="L594">
        <v>1</v>
      </c>
      <c r="N594" t="s">
        <v>1342</v>
      </c>
      <c r="X594" t="str">
        <f t="shared" si="9"/>
        <v>1</v>
      </c>
    </row>
    <row r="595" spans="1:24" x14ac:dyDescent="0.25">
      <c r="A595" t="s">
        <v>454</v>
      </c>
      <c r="B595" t="s">
        <v>1457</v>
      </c>
      <c r="C595">
        <v>16.795825000000001</v>
      </c>
      <c r="D595">
        <v>41.123130000000003</v>
      </c>
      <c r="E595">
        <v>1210005</v>
      </c>
      <c r="F595" t="s">
        <v>24</v>
      </c>
      <c r="G595" t="s">
        <v>461</v>
      </c>
      <c r="H595" t="s">
        <v>456</v>
      </c>
      <c r="I595" t="s">
        <v>27</v>
      </c>
      <c r="J595">
        <v>1</v>
      </c>
      <c r="K595">
        <v>1</v>
      </c>
      <c r="L595">
        <v>1</v>
      </c>
      <c r="N595" t="s">
        <v>1342</v>
      </c>
      <c r="X595" t="str">
        <f t="shared" si="9"/>
        <v>1</v>
      </c>
    </row>
    <row r="596" spans="1:24" x14ac:dyDescent="0.25">
      <c r="A596" t="s">
        <v>462</v>
      </c>
      <c r="B596" t="s">
        <v>1458</v>
      </c>
      <c r="C596">
        <v>16.778490999999999</v>
      </c>
      <c r="D596">
        <v>41.14085</v>
      </c>
      <c r="E596">
        <v>1216001</v>
      </c>
      <c r="F596" t="s">
        <v>24</v>
      </c>
      <c r="G596" t="s">
        <v>463</v>
      </c>
      <c r="H596" t="s">
        <v>464</v>
      </c>
      <c r="I596" t="s">
        <v>27</v>
      </c>
      <c r="J596">
        <v>1</v>
      </c>
      <c r="K596">
        <v>1</v>
      </c>
      <c r="L596">
        <v>0</v>
      </c>
      <c r="X596" t="str">
        <f t="shared" si="9"/>
        <v>1</v>
      </c>
    </row>
    <row r="597" spans="1:24" x14ac:dyDescent="0.25">
      <c r="A597" t="s">
        <v>462</v>
      </c>
      <c r="B597" t="s">
        <v>1458</v>
      </c>
      <c r="C597">
        <v>16.778497999999999</v>
      </c>
      <c r="D597">
        <v>41.140830000000001</v>
      </c>
      <c r="E597">
        <v>1216002</v>
      </c>
      <c r="F597" t="s">
        <v>24</v>
      </c>
      <c r="G597" t="s">
        <v>465</v>
      </c>
      <c r="H597" t="s">
        <v>464</v>
      </c>
      <c r="I597" t="s">
        <v>34</v>
      </c>
      <c r="J597">
        <v>0</v>
      </c>
      <c r="K597">
        <v>0</v>
      </c>
      <c r="L597">
        <v>1</v>
      </c>
      <c r="N597" t="s">
        <v>1342</v>
      </c>
      <c r="Q597" t="s">
        <v>1342</v>
      </c>
      <c r="X597" t="str">
        <f t="shared" si="9"/>
        <v>1</v>
      </c>
    </row>
    <row r="598" spans="1:24" x14ac:dyDescent="0.25">
      <c r="A598" t="s">
        <v>462</v>
      </c>
      <c r="B598" t="s">
        <v>1458</v>
      </c>
      <c r="C598">
        <v>16.778715999999999</v>
      </c>
      <c r="D598">
        <v>41.140827000000002</v>
      </c>
      <c r="E598">
        <v>1216003</v>
      </c>
      <c r="F598" t="s">
        <v>24</v>
      </c>
      <c r="G598" t="s">
        <v>466</v>
      </c>
      <c r="H598" t="s">
        <v>464</v>
      </c>
      <c r="I598" t="s">
        <v>34</v>
      </c>
      <c r="J598">
        <v>0</v>
      </c>
      <c r="K598">
        <v>0</v>
      </c>
      <c r="L598">
        <v>1</v>
      </c>
      <c r="X598" t="str">
        <f t="shared" si="9"/>
        <v>1</v>
      </c>
    </row>
    <row r="599" spans="1:24" x14ac:dyDescent="0.25">
      <c r="A599" t="s">
        <v>462</v>
      </c>
      <c r="B599" t="s">
        <v>1458</v>
      </c>
      <c r="C599">
        <v>16.778731000000001</v>
      </c>
      <c r="D599">
        <v>41.140760999999998</v>
      </c>
      <c r="E599">
        <v>1216004</v>
      </c>
      <c r="F599" t="s">
        <v>24</v>
      </c>
      <c r="G599" t="s">
        <v>467</v>
      </c>
      <c r="H599" t="s">
        <v>464</v>
      </c>
      <c r="I599" t="s">
        <v>27</v>
      </c>
      <c r="J599">
        <v>1</v>
      </c>
      <c r="K599">
        <v>1</v>
      </c>
      <c r="L599">
        <v>0</v>
      </c>
      <c r="X599" t="str">
        <f t="shared" si="9"/>
        <v>1</v>
      </c>
    </row>
    <row r="600" spans="1:24" x14ac:dyDescent="0.25">
      <c r="A600" t="s">
        <v>462</v>
      </c>
      <c r="B600" t="s">
        <v>1458</v>
      </c>
      <c r="C600">
        <v>16.778765</v>
      </c>
      <c r="D600">
        <v>41.140684</v>
      </c>
      <c r="E600">
        <v>1216005</v>
      </c>
      <c r="F600" t="s">
        <v>16</v>
      </c>
      <c r="G600" t="s">
        <v>468</v>
      </c>
      <c r="H600" t="s">
        <v>464</v>
      </c>
      <c r="I600" t="s">
        <v>29</v>
      </c>
      <c r="R600" t="s">
        <v>38</v>
      </c>
      <c r="S600" t="s">
        <v>1563</v>
      </c>
      <c r="T600" t="s">
        <v>1342</v>
      </c>
      <c r="U600">
        <v>12</v>
      </c>
      <c r="V600" t="s">
        <v>32</v>
      </c>
      <c r="W600" t="s">
        <v>459</v>
      </c>
      <c r="X600" t="str">
        <f t="shared" si="9"/>
        <v>1</v>
      </c>
    </row>
    <row r="601" spans="1:24" x14ac:dyDescent="0.25">
      <c r="A601" t="s">
        <v>469</v>
      </c>
      <c r="B601" t="s">
        <v>1459</v>
      </c>
      <c r="C601">
        <v>16.861803999999999</v>
      </c>
      <c r="D601">
        <v>41.077350000000003</v>
      </c>
      <c r="E601">
        <v>1218001</v>
      </c>
      <c r="F601" t="s">
        <v>24</v>
      </c>
      <c r="G601" t="s">
        <v>470</v>
      </c>
      <c r="H601" t="s">
        <v>471</v>
      </c>
      <c r="I601" t="s">
        <v>27</v>
      </c>
      <c r="J601">
        <v>1</v>
      </c>
      <c r="K601">
        <v>1</v>
      </c>
      <c r="L601">
        <v>2</v>
      </c>
      <c r="X601" t="str">
        <f t="shared" si="9"/>
        <v>1</v>
      </c>
    </row>
    <row r="602" spans="1:24" x14ac:dyDescent="0.25">
      <c r="A602" t="s">
        <v>469</v>
      </c>
      <c r="B602" t="s">
        <v>1459</v>
      </c>
      <c r="C602">
        <v>16.861619999999998</v>
      </c>
      <c r="D602">
        <v>41.077413</v>
      </c>
      <c r="E602">
        <v>1218010</v>
      </c>
      <c r="F602" t="s">
        <v>24</v>
      </c>
      <c r="G602" t="s">
        <v>472</v>
      </c>
      <c r="H602" t="s">
        <v>471</v>
      </c>
      <c r="I602" t="s">
        <v>34</v>
      </c>
      <c r="J602">
        <v>1</v>
      </c>
      <c r="K602">
        <v>0</v>
      </c>
      <c r="L602">
        <v>1</v>
      </c>
      <c r="X602" t="str">
        <f t="shared" si="9"/>
        <v>1</v>
      </c>
    </row>
    <row r="603" spans="1:24" x14ac:dyDescent="0.25">
      <c r="A603" t="s">
        <v>469</v>
      </c>
      <c r="B603" t="s">
        <v>1459</v>
      </c>
      <c r="C603">
        <v>16.861909000000001</v>
      </c>
      <c r="D603">
        <v>41.077497999999999</v>
      </c>
      <c r="E603">
        <v>1218002</v>
      </c>
      <c r="F603" t="s">
        <v>24</v>
      </c>
      <c r="G603" t="s">
        <v>473</v>
      </c>
      <c r="H603" t="s">
        <v>471</v>
      </c>
      <c r="I603" t="s">
        <v>34</v>
      </c>
      <c r="J603">
        <v>0</v>
      </c>
      <c r="K603">
        <v>0</v>
      </c>
      <c r="L603">
        <v>2</v>
      </c>
      <c r="X603" t="str">
        <f t="shared" si="9"/>
        <v>1</v>
      </c>
    </row>
    <row r="604" spans="1:24" x14ac:dyDescent="0.25">
      <c r="A604" t="s">
        <v>469</v>
      </c>
      <c r="B604" t="s">
        <v>1459</v>
      </c>
      <c r="C604">
        <v>16.861957</v>
      </c>
      <c r="D604">
        <v>41.077576999999998</v>
      </c>
      <c r="E604">
        <v>1218003</v>
      </c>
      <c r="F604" t="s">
        <v>24</v>
      </c>
      <c r="G604" t="s">
        <v>474</v>
      </c>
      <c r="H604" t="s">
        <v>471</v>
      </c>
      <c r="I604" t="s">
        <v>34</v>
      </c>
      <c r="J604">
        <v>0</v>
      </c>
      <c r="K604">
        <v>0</v>
      </c>
      <c r="L604">
        <v>1</v>
      </c>
      <c r="X604" t="str">
        <f t="shared" si="9"/>
        <v>1</v>
      </c>
    </row>
    <row r="605" spans="1:24" x14ac:dyDescent="0.25">
      <c r="A605" t="s">
        <v>469</v>
      </c>
      <c r="B605" t="s">
        <v>1459</v>
      </c>
      <c r="C605">
        <v>16.861941999999999</v>
      </c>
      <c r="D605">
        <v>41.077761000000002</v>
      </c>
      <c r="E605">
        <v>1218004</v>
      </c>
      <c r="F605" t="s">
        <v>24</v>
      </c>
      <c r="G605" t="s">
        <v>475</v>
      </c>
      <c r="H605" t="s">
        <v>471</v>
      </c>
      <c r="I605" t="s">
        <v>34</v>
      </c>
      <c r="J605">
        <v>1</v>
      </c>
      <c r="K605">
        <v>0</v>
      </c>
      <c r="L605">
        <v>1</v>
      </c>
      <c r="X605" t="str">
        <f t="shared" si="9"/>
        <v>1</v>
      </c>
    </row>
    <row r="606" spans="1:24" x14ac:dyDescent="0.25">
      <c r="A606" t="s">
        <v>469</v>
      </c>
      <c r="B606" t="s">
        <v>1459</v>
      </c>
      <c r="C606">
        <v>16.861806999999999</v>
      </c>
      <c r="D606">
        <v>41.077806000000002</v>
      </c>
      <c r="E606">
        <v>1218005</v>
      </c>
      <c r="F606" t="s">
        <v>24</v>
      </c>
      <c r="G606" t="s">
        <v>476</v>
      </c>
      <c r="H606" t="s">
        <v>471</v>
      </c>
      <c r="I606" t="s">
        <v>27</v>
      </c>
      <c r="J606">
        <v>1</v>
      </c>
      <c r="K606">
        <v>1</v>
      </c>
      <c r="L606">
        <v>1</v>
      </c>
      <c r="X606" t="str">
        <f t="shared" si="9"/>
        <v>1</v>
      </c>
    </row>
    <row r="607" spans="1:24" x14ac:dyDescent="0.25">
      <c r="A607" t="s">
        <v>469</v>
      </c>
      <c r="B607" t="s">
        <v>1459</v>
      </c>
      <c r="C607">
        <v>16.861723000000001</v>
      </c>
      <c r="D607">
        <v>41.077739000000001</v>
      </c>
      <c r="E607">
        <v>1218006</v>
      </c>
      <c r="F607" t="s">
        <v>24</v>
      </c>
      <c r="G607" t="s">
        <v>477</v>
      </c>
      <c r="H607" t="s">
        <v>471</v>
      </c>
      <c r="I607" t="s">
        <v>34</v>
      </c>
      <c r="J607">
        <v>0</v>
      </c>
      <c r="K607">
        <v>0</v>
      </c>
      <c r="L607">
        <v>1</v>
      </c>
      <c r="X607" t="str">
        <f t="shared" si="9"/>
        <v>1</v>
      </c>
    </row>
    <row r="608" spans="1:24" x14ac:dyDescent="0.25">
      <c r="A608" t="s">
        <v>469</v>
      </c>
      <c r="B608" t="s">
        <v>1459</v>
      </c>
      <c r="C608">
        <v>16.861654000000001</v>
      </c>
      <c r="D608">
        <v>41.077629999999999</v>
      </c>
      <c r="E608">
        <v>1218007</v>
      </c>
      <c r="F608" t="s">
        <v>24</v>
      </c>
      <c r="G608" t="s">
        <v>478</v>
      </c>
      <c r="H608" t="s">
        <v>471</v>
      </c>
      <c r="I608" t="s">
        <v>34</v>
      </c>
      <c r="J608">
        <v>1</v>
      </c>
      <c r="K608">
        <v>0</v>
      </c>
      <c r="L608">
        <v>0</v>
      </c>
      <c r="X608" t="str">
        <f t="shared" si="9"/>
        <v>1</v>
      </c>
    </row>
    <row r="609" spans="1:24" x14ac:dyDescent="0.25">
      <c r="A609" t="s">
        <v>469</v>
      </c>
      <c r="B609" t="s">
        <v>1459</v>
      </c>
      <c r="C609">
        <v>16.861597</v>
      </c>
      <c r="D609">
        <v>41.077570999999999</v>
      </c>
      <c r="E609">
        <v>1218008</v>
      </c>
      <c r="F609" t="s">
        <v>16</v>
      </c>
      <c r="G609" t="s">
        <v>479</v>
      </c>
      <c r="H609" t="s">
        <v>471</v>
      </c>
      <c r="I609" t="s">
        <v>29</v>
      </c>
      <c r="R609" t="s">
        <v>47</v>
      </c>
      <c r="S609" t="s">
        <v>48</v>
      </c>
      <c r="T609" t="s">
        <v>28</v>
      </c>
      <c r="U609">
        <v>16</v>
      </c>
      <c r="V609" t="s">
        <v>40</v>
      </c>
      <c r="X609" t="str">
        <f t="shared" si="9"/>
        <v>1</v>
      </c>
    </row>
    <row r="610" spans="1:24" x14ac:dyDescent="0.25">
      <c r="A610" t="s">
        <v>469</v>
      </c>
      <c r="B610" t="s">
        <v>1459</v>
      </c>
      <c r="C610">
        <v>16.861602999999999</v>
      </c>
      <c r="D610">
        <v>41.077559000000001</v>
      </c>
      <c r="E610">
        <v>1218009</v>
      </c>
      <c r="F610" t="s">
        <v>24</v>
      </c>
      <c r="G610" t="s">
        <v>480</v>
      </c>
      <c r="H610" t="s">
        <v>471</v>
      </c>
      <c r="I610" t="s">
        <v>27</v>
      </c>
      <c r="J610">
        <v>1</v>
      </c>
      <c r="K610">
        <v>1</v>
      </c>
      <c r="L610">
        <v>1</v>
      </c>
      <c r="X610" t="str">
        <f t="shared" si="9"/>
        <v>1</v>
      </c>
    </row>
    <row r="611" spans="1:24" x14ac:dyDescent="0.25">
      <c r="A611" t="s">
        <v>481</v>
      </c>
      <c r="B611" t="s">
        <v>1460</v>
      </c>
      <c r="C611">
        <v>16.768974</v>
      </c>
      <c r="D611">
        <v>41.155737000000002</v>
      </c>
      <c r="E611">
        <v>1219001</v>
      </c>
      <c r="F611" t="s">
        <v>24</v>
      </c>
      <c r="G611" t="s">
        <v>482</v>
      </c>
      <c r="H611" t="s">
        <v>483</v>
      </c>
      <c r="I611" t="s">
        <v>27</v>
      </c>
      <c r="J611">
        <v>1</v>
      </c>
      <c r="K611">
        <v>1</v>
      </c>
      <c r="L611">
        <v>0</v>
      </c>
      <c r="X611" t="str">
        <f t="shared" si="9"/>
        <v>1</v>
      </c>
    </row>
    <row r="612" spans="1:24" x14ac:dyDescent="0.25">
      <c r="A612" t="s">
        <v>481</v>
      </c>
      <c r="B612" t="s">
        <v>1460</v>
      </c>
      <c r="C612">
        <v>16.768884</v>
      </c>
      <c r="D612">
        <v>41.155647000000002</v>
      </c>
      <c r="E612">
        <v>1219002</v>
      </c>
      <c r="F612" t="s">
        <v>24</v>
      </c>
      <c r="G612" t="s">
        <v>484</v>
      </c>
      <c r="H612" t="s">
        <v>483</v>
      </c>
      <c r="I612" t="s">
        <v>34</v>
      </c>
      <c r="J612">
        <v>1</v>
      </c>
      <c r="K612">
        <v>0</v>
      </c>
      <c r="L612">
        <v>1</v>
      </c>
      <c r="X612" t="str">
        <f t="shared" si="9"/>
        <v>1</v>
      </c>
    </row>
    <row r="613" spans="1:24" x14ac:dyDescent="0.25">
      <c r="A613" t="s">
        <v>481</v>
      </c>
      <c r="B613" t="s">
        <v>1460</v>
      </c>
      <c r="C613">
        <v>16.768782999999999</v>
      </c>
      <c r="D613">
        <v>41.155645999999997</v>
      </c>
      <c r="E613">
        <v>1219003</v>
      </c>
      <c r="F613" t="s">
        <v>24</v>
      </c>
      <c r="G613" t="s">
        <v>485</v>
      </c>
      <c r="H613" t="s">
        <v>483</v>
      </c>
      <c r="I613" t="s">
        <v>34</v>
      </c>
      <c r="J613">
        <v>1</v>
      </c>
      <c r="K613">
        <v>0</v>
      </c>
      <c r="L613">
        <v>0</v>
      </c>
      <c r="X613" t="str">
        <f t="shared" si="9"/>
        <v>1</v>
      </c>
    </row>
    <row r="614" spans="1:24" x14ac:dyDescent="0.25">
      <c r="A614" t="s">
        <v>481</v>
      </c>
      <c r="B614" t="s">
        <v>1460</v>
      </c>
      <c r="C614">
        <v>16.768709000000001</v>
      </c>
      <c r="D614">
        <v>41.155667999999999</v>
      </c>
      <c r="E614">
        <v>1219004</v>
      </c>
      <c r="F614" t="s">
        <v>24</v>
      </c>
      <c r="G614" t="s">
        <v>486</v>
      </c>
      <c r="H614" t="s">
        <v>483</v>
      </c>
      <c r="I614" t="s">
        <v>34</v>
      </c>
      <c r="J614">
        <v>1</v>
      </c>
      <c r="K614">
        <v>0</v>
      </c>
      <c r="L614">
        <v>0</v>
      </c>
      <c r="X614" t="str">
        <f t="shared" si="9"/>
        <v>1</v>
      </c>
    </row>
    <row r="615" spans="1:24" x14ac:dyDescent="0.25">
      <c r="A615" t="s">
        <v>481</v>
      </c>
      <c r="B615" t="s">
        <v>1460</v>
      </c>
      <c r="C615">
        <v>16.768792000000001</v>
      </c>
      <c r="D615">
        <v>41.155827000000002</v>
      </c>
      <c r="E615">
        <v>1219005</v>
      </c>
      <c r="F615" t="s">
        <v>24</v>
      </c>
      <c r="G615" t="s">
        <v>487</v>
      </c>
      <c r="H615" t="s">
        <v>483</v>
      </c>
      <c r="I615" t="s">
        <v>34</v>
      </c>
      <c r="J615">
        <v>1</v>
      </c>
      <c r="K615">
        <v>0</v>
      </c>
      <c r="L615">
        <v>1</v>
      </c>
      <c r="N615" t="s">
        <v>1342</v>
      </c>
      <c r="X615" t="str">
        <f t="shared" si="9"/>
        <v>1</v>
      </c>
    </row>
    <row r="616" spans="1:24" x14ac:dyDescent="0.25">
      <c r="A616" t="s">
        <v>481</v>
      </c>
      <c r="B616" t="s">
        <v>1460</v>
      </c>
      <c r="C616">
        <v>16.768785999999999</v>
      </c>
      <c r="D616">
        <v>41.155830999999999</v>
      </c>
      <c r="E616">
        <v>1219006</v>
      </c>
      <c r="F616" t="s">
        <v>16</v>
      </c>
      <c r="G616" t="s">
        <v>488</v>
      </c>
      <c r="H616" t="s">
        <v>483</v>
      </c>
      <c r="I616" t="s">
        <v>29</v>
      </c>
      <c r="R616" t="s">
        <v>30</v>
      </c>
      <c r="S616" t="s">
        <v>31</v>
      </c>
      <c r="T616" t="s">
        <v>28</v>
      </c>
      <c r="U616">
        <v>24</v>
      </c>
      <c r="V616" t="s">
        <v>40</v>
      </c>
      <c r="X616" t="str">
        <f t="shared" si="9"/>
        <v>1</v>
      </c>
    </row>
    <row r="617" spans="1:24" x14ac:dyDescent="0.25">
      <c r="A617" t="s">
        <v>481</v>
      </c>
      <c r="B617" t="s">
        <v>1460</v>
      </c>
      <c r="C617">
        <v>16.768706000000002</v>
      </c>
      <c r="D617">
        <v>41.155737999999999</v>
      </c>
      <c r="E617">
        <v>1219007</v>
      </c>
      <c r="F617" t="s">
        <v>24</v>
      </c>
      <c r="G617" t="s">
        <v>489</v>
      </c>
      <c r="H617" t="s">
        <v>483</v>
      </c>
      <c r="I617" t="s">
        <v>27</v>
      </c>
      <c r="J617">
        <v>1</v>
      </c>
      <c r="K617">
        <v>1</v>
      </c>
      <c r="L617">
        <v>2</v>
      </c>
      <c r="N617" t="s">
        <v>1342</v>
      </c>
      <c r="X617" t="str">
        <f t="shared" si="9"/>
        <v>1</v>
      </c>
    </row>
    <row r="618" spans="1:24" x14ac:dyDescent="0.25">
      <c r="A618" t="s">
        <v>490</v>
      </c>
      <c r="B618" t="s">
        <v>1461</v>
      </c>
      <c r="C618">
        <v>16.891784000000001</v>
      </c>
      <c r="D618">
        <v>41.117646000000001</v>
      </c>
      <c r="E618">
        <v>4005001</v>
      </c>
      <c r="F618" t="s">
        <v>89</v>
      </c>
      <c r="G618" t="s">
        <v>491</v>
      </c>
      <c r="H618" t="s">
        <v>492</v>
      </c>
      <c r="I618" t="s">
        <v>493</v>
      </c>
      <c r="J618">
        <v>0</v>
      </c>
      <c r="K618">
        <v>4</v>
      </c>
      <c r="L618">
        <v>0</v>
      </c>
      <c r="M618" t="s">
        <v>28</v>
      </c>
      <c r="N618" t="s">
        <v>28</v>
      </c>
      <c r="O618" t="s">
        <v>28</v>
      </c>
      <c r="P618" t="s">
        <v>28</v>
      </c>
      <c r="Q618" t="s">
        <v>28</v>
      </c>
      <c r="T618" t="s">
        <v>28</v>
      </c>
      <c r="X618" t="str">
        <f t="shared" si="9"/>
        <v>4</v>
      </c>
    </row>
    <row r="619" spans="1:24" x14ac:dyDescent="0.25">
      <c r="A619" t="s">
        <v>494</v>
      </c>
      <c r="B619" t="s">
        <v>1462</v>
      </c>
      <c r="C619">
        <v>16.863253</v>
      </c>
      <c r="D619">
        <v>41.083635999999998</v>
      </c>
      <c r="E619">
        <v>4006002</v>
      </c>
      <c r="F619" t="s">
        <v>16</v>
      </c>
      <c r="G619" t="s">
        <v>495</v>
      </c>
      <c r="H619" t="s">
        <v>496</v>
      </c>
      <c r="I619" t="s">
        <v>29</v>
      </c>
      <c r="M619" t="s">
        <v>28</v>
      </c>
      <c r="N619" t="s">
        <v>28</v>
      </c>
      <c r="O619" t="s">
        <v>28</v>
      </c>
      <c r="P619" t="s">
        <v>28</v>
      </c>
      <c r="Q619" t="s">
        <v>28</v>
      </c>
      <c r="R619" t="s">
        <v>47</v>
      </c>
      <c r="S619" t="s">
        <v>48</v>
      </c>
      <c r="T619" t="s">
        <v>28</v>
      </c>
      <c r="U619">
        <v>16</v>
      </c>
      <c r="V619" t="s">
        <v>32</v>
      </c>
      <c r="W619" t="s">
        <v>459</v>
      </c>
      <c r="X619" t="str">
        <f t="shared" si="9"/>
        <v>4</v>
      </c>
    </row>
    <row r="620" spans="1:24" x14ac:dyDescent="0.25">
      <c r="A620" t="s">
        <v>494</v>
      </c>
      <c r="B620" t="s">
        <v>1462</v>
      </c>
      <c r="C620">
        <v>16.86337</v>
      </c>
      <c r="D620">
        <v>41.083509999999997</v>
      </c>
      <c r="E620">
        <v>4006003</v>
      </c>
      <c r="F620" t="s">
        <v>24</v>
      </c>
      <c r="G620" t="s">
        <v>497</v>
      </c>
      <c r="H620" t="s">
        <v>496</v>
      </c>
      <c r="I620" t="s">
        <v>34</v>
      </c>
      <c r="J620">
        <v>1</v>
      </c>
      <c r="K620">
        <v>0</v>
      </c>
      <c r="L620">
        <v>1</v>
      </c>
      <c r="M620" t="s">
        <v>28</v>
      </c>
      <c r="N620" t="s">
        <v>28</v>
      </c>
      <c r="O620" t="s">
        <v>28</v>
      </c>
      <c r="P620" t="s">
        <v>28</v>
      </c>
      <c r="Q620" t="s">
        <v>28</v>
      </c>
      <c r="T620" t="s">
        <v>28</v>
      </c>
      <c r="X620" t="str">
        <f t="shared" si="9"/>
        <v>4</v>
      </c>
    </row>
    <row r="621" spans="1:24" x14ac:dyDescent="0.25">
      <c r="A621" t="s">
        <v>494</v>
      </c>
      <c r="B621" t="s">
        <v>1462</v>
      </c>
      <c r="C621">
        <v>16.863318</v>
      </c>
      <c r="D621">
        <v>41.083610999999998</v>
      </c>
      <c r="E621">
        <v>4006004</v>
      </c>
      <c r="F621" t="s">
        <v>24</v>
      </c>
      <c r="G621" t="s">
        <v>498</v>
      </c>
      <c r="H621" t="s">
        <v>496</v>
      </c>
      <c r="I621" t="s">
        <v>27</v>
      </c>
      <c r="J621">
        <v>1</v>
      </c>
      <c r="K621">
        <v>1</v>
      </c>
      <c r="L621">
        <v>1</v>
      </c>
      <c r="M621" t="s">
        <v>28</v>
      </c>
      <c r="N621" t="s">
        <v>28</v>
      </c>
      <c r="O621" t="s">
        <v>28</v>
      </c>
      <c r="P621" t="s">
        <v>28</v>
      </c>
      <c r="Q621" t="s">
        <v>28</v>
      </c>
      <c r="T621" t="s">
        <v>28</v>
      </c>
      <c r="X621" t="str">
        <f t="shared" si="9"/>
        <v>4</v>
      </c>
    </row>
    <row r="622" spans="1:24" x14ac:dyDescent="0.25">
      <c r="A622" t="s">
        <v>494</v>
      </c>
      <c r="B622" t="s">
        <v>1462</v>
      </c>
      <c r="C622">
        <v>16.863461999999998</v>
      </c>
      <c r="D622">
        <v>41.083741000000003</v>
      </c>
      <c r="E622">
        <v>4006005</v>
      </c>
      <c r="F622" t="s">
        <v>24</v>
      </c>
      <c r="G622" t="s">
        <v>499</v>
      </c>
      <c r="H622" t="s">
        <v>496</v>
      </c>
      <c r="I622" t="s">
        <v>34</v>
      </c>
      <c r="J622">
        <v>1</v>
      </c>
      <c r="K622">
        <v>0</v>
      </c>
      <c r="L622">
        <v>1</v>
      </c>
      <c r="M622" t="s">
        <v>28</v>
      </c>
      <c r="N622" t="s">
        <v>28</v>
      </c>
      <c r="O622" t="s">
        <v>28</v>
      </c>
      <c r="P622" t="s">
        <v>28</v>
      </c>
      <c r="Q622" t="s">
        <v>28</v>
      </c>
      <c r="T622" t="s">
        <v>28</v>
      </c>
      <c r="X622" t="str">
        <f t="shared" si="9"/>
        <v>4</v>
      </c>
    </row>
    <row r="623" spans="1:24" x14ac:dyDescent="0.25">
      <c r="A623" t="s">
        <v>494</v>
      </c>
      <c r="B623" t="s">
        <v>1462</v>
      </c>
      <c r="C623">
        <v>16.863405</v>
      </c>
      <c r="D623">
        <v>41.083835999999998</v>
      </c>
      <c r="E623">
        <v>4006006</v>
      </c>
      <c r="F623" t="s">
        <v>24</v>
      </c>
      <c r="G623" t="s">
        <v>500</v>
      </c>
      <c r="H623" t="s">
        <v>496</v>
      </c>
      <c r="I623" t="s">
        <v>27</v>
      </c>
      <c r="J623">
        <v>1</v>
      </c>
      <c r="K623">
        <v>1</v>
      </c>
      <c r="L623">
        <v>1</v>
      </c>
      <c r="M623" t="s">
        <v>28</v>
      </c>
      <c r="N623" t="s">
        <v>28</v>
      </c>
      <c r="O623" t="s">
        <v>28</v>
      </c>
      <c r="P623" t="s">
        <v>28</v>
      </c>
      <c r="Q623" t="s">
        <v>28</v>
      </c>
      <c r="T623" t="s">
        <v>28</v>
      </c>
      <c r="X623" t="str">
        <f t="shared" si="9"/>
        <v>4</v>
      </c>
    </row>
    <row r="624" spans="1:24" x14ac:dyDescent="0.25">
      <c r="A624" t="s">
        <v>501</v>
      </c>
      <c r="B624" t="s">
        <v>502</v>
      </c>
      <c r="C624">
        <v>16.841842</v>
      </c>
      <c r="D624">
        <v>41.118169000000002</v>
      </c>
      <c r="E624">
        <v>2001001</v>
      </c>
      <c r="F624" t="s">
        <v>89</v>
      </c>
      <c r="G624" t="s">
        <v>503</v>
      </c>
      <c r="H624" t="s">
        <v>504</v>
      </c>
      <c r="I624" t="s">
        <v>27</v>
      </c>
      <c r="J624">
        <v>2</v>
      </c>
      <c r="K624">
        <v>2</v>
      </c>
      <c r="L624">
        <v>0</v>
      </c>
      <c r="M624" t="s">
        <v>28</v>
      </c>
      <c r="N624" t="s">
        <v>28</v>
      </c>
      <c r="O624" t="s">
        <v>28</v>
      </c>
      <c r="P624" t="s">
        <v>28</v>
      </c>
      <c r="Q624" t="s">
        <v>28</v>
      </c>
      <c r="T624" t="s">
        <v>28</v>
      </c>
      <c r="X624" t="str">
        <f t="shared" si="9"/>
        <v>2</v>
      </c>
    </row>
    <row r="625" spans="1:24" x14ac:dyDescent="0.25">
      <c r="A625" t="s">
        <v>505</v>
      </c>
      <c r="B625" t="s">
        <v>1463</v>
      </c>
      <c r="C625">
        <v>16.767890999999999</v>
      </c>
      <c r="D625">
        <v>41.157511999999997</v>
      </c>
      <c r="E625">
        <v>2002002</v>
      </c>
      <c r="F625" t="s">
        <v>89</v>
      </c>
      <c r="G625" t="s">
        <v>506</v>
      </c>
      <c r="H625" t="s">
        <v>507</v>
      </c>
      <c r="I625" t="s">
        <v>34</v>
      </c>
      <c r="J625">
        <v>1</v>
      </c>
      <c r="K625">
        <v>0</v>
      </c>
      <c r="L625">
        <v>0</v>
      </c>
      <c r="M625" t="s">
        <v>28</v>
      </c>
      <c r="N625" t="s">
        <v>28</v>
      </c>
      <c r="O625" t="s">
        <v>28</v>
      </c>
      <c r="P625" t="s">
        <v>28</v>
      </c>
      <c r="Q625" t="s">
        <v>28</v>
      </c>
      <c r="T625" t="s">
        <v>28</v>
      </c>
      <c r="X625" t="str">
        <f t="shared" si="9"/>
        <v>2</v>
      </c>
    </row>
    <row r="626" spans="1:24" x14ac:dyDescent="0.25">
      <c r="A626" t="s">
        <v>505</v>
      </c>
      <c r="B626" t="s">
        <v>1463</v>
      </c>
      <c r="C626">
        <v>16.767982</v>
      </c>
      <c r="D626">
        <v>41.157494999999997</v>
      </c>
      <c r="E626">
        <v>2002003</v>
      </c>
      <c r="F626" t="s">
        <v>89</v>
      </c>
      <c r="G626" t="s">
        <v>508</v>
      </c>
      <c r="H626" t="s">
        <v>507</v>
      </c>
      <c r="I626" t="s">
        <v>34</v>
      </c>
      <c r="J626">
        <v>1</v>
      </c>
      <c r="K626">
        <v>0</v>
      </c>
      <c r="L626">
        <v>0</v>
      </c>
      <c r="M626" t="s">
        <v>28</v>
      </c>
      <c r="N626" t="s">
        <v>28</v>
      </c>
      <c r="O626" t="s">
        <v>28</v>
      </c>
      <c r="P626" t="s">
        <v>28</v>
      </c>
      <c r="Q626" t="s">
        <v>28</v>
      </c>
      <c r="T626" t="s">
        <v>28</v>
      </c>
      <c r="X626" t="str">
        <f t="shared" si="9"/>
        <v>2</v>
      </c>
    </row>
    <row r="627" spans="1:24" x14ac:dyDescent="0.25">
      <c r="A627" t="s">
        <v>505</v>
      </c>
      <c r="B627" t="s">
        <v>1463</v>
      </c>
      <c r="C627">
        <v>16.768035999999999</v>
      </c>
      <c r="D627">
        <v>41.157519999999998</v>
      </c>
      <c r="E627">
        <v>2002004</v>
      </c>
      <c r="F627" t="s">
        <v>89</v>
      </c>
      <c r="G627" t="s">
        <v>509</v>
      </c>
      <c r="H627" t="s">
        <v>507</v>
      </c>
      <c r="I627" t="s">
        <v>34</v>
      </c>
      <c r="J627">
        <v>1</v>
      </c>
      <c r="K627">
        <v>0</v>
      </c>
      <c r="L627">
        <v>0</v>
      </c>
      <c r="M627" t="s">
        <v>28</v>
      </c>
      <c r="N627" t="s">
        <v>28</v>
      </c>
      <c r="O627" t="s">
        <v>28</v>
      </c>
      <c r="P627" t="s">
        <v>28</v>
      </c>
      <c r="Q627" t="s">
        <v>28</v>
      </c>
      <c r="T627" t="s">
        <v>28</v>
      </c>
      <c r="X627" t="str">
        <f t="shared" si="9"/>
        <v>2</v>
      </c>
    </row>
    <row r="628" spans="1:24" x14ac:dyDescent="0.25">
      <c r="A628" t="s">
        <v>505</v>
      </c>
      <c r="B628" t="s">
        <v>1463</v>
      </c>
      <c r="C628">
        <v>16.768077999999999</v>
      </c>
      <c r="D628">
        <v>41.157603999999999</v>
      </c>
      <c r="E628">
        <v>2002005</v>
      </c>
      <c r="F628" t="s">
        <v>89</v>
      </c>
      <c r="G628" t="s">
        <v>510</v>
      </c>
      <c r="H628" t="s">
        <v>507</v>
      </c>
      <c r="I628" t="s">
        <v>34</v>
      </c>
      <c r="J628">
        <v>1</v>
      </c>
      <c r="K628">
        <v>0</v>
      </c>
      <c r="L628">
        <v>0</v>
      </c>
      <c r="M628" t="s">
        <v>28</v>
      </c>
      <c r="N628" t="s">
        <v>28</v>
      </c>
      <c r="O628" t="s">
        <v>28</v>
      </c>
      <c r="P628" t="s">
        <v>28</v>
      </c>
      <c r="Q628" t="s">
        <v>28</v>
      </c>
      <c r="T628" t="s">
        <v>28</v>
      </c>
      <c r="X628" t="str">
        <f t="shared" si="9"/>
        <v>2</v>
      </c>
    </row>
    <row r="629" spans="1:24" x14ac:dyDescent="0.25">
      <c r="A629" t="s">
        <v>505</v>
      </c>
      <c r="B629" t="s">
        <v>1463</v>
      </c>
      <c r="C629">
        <v>16.767948000000001</v>
      </c>
      <c r="D629">
        <v>41.157662000000002</v>
      </c>
      <c r="E629">
        <v>2002006</v>
      </c>
      <c r="F629" t="s">
        <v>89</v>
      </c>
      <c r="G629" t="s">
        <v>511</v>
      </c>
      <c r="H629" t="s">
        <v>507</v>
      </c>
      <c r="I629" t="s">
        <v>34</v>
      </c>
      <c r="J629">
        <v>1</v>
      </c>
      <c r="K629">
        <v>0</v>
      </c>
      <c r="L629">
        <v>0</v>
      </c>
      <c r="M629" t="s">
        <v>28</v>
      </c>
      <c r="N629" t="s">
        <v>28</v>
      </c>
      <c r="O629" t="s">
        <v>28</v>
      </c>
      <c r="P629" t="s">
        <v>28</v>
      </c>
      <c r="Q629" t="s">
        <v>28</v>
      </c>
      <c r="T629" t="s">
        <v>28</v>
      </c>
      <c r="X629" t="str">
        <f t="shared" si="9"/>
        <v>2</v>
      </c>
    </row>
    <row r="630" spans="1:24" x14ac:dyDescent="0.25">
      <c r="A630" t="s">
        <v>505</v>
      </c>
      <c r="B630" t="s">
        <v>1463</v>
      </c>
      <c r="C630">
        <v>16.767859999999999</v>
      </c>
      <c r="D630">
        <v>41.157600000000002</v>
      </c>
      <c r="E630">
        <v>2002007</v>
      </c>
      <c r="F630" t="s">
        <v>89</v>
      </c>
      <c r="G630" t="s">
        <v>512</v>
      </c>
      <c r="H630" t="s">
        <v>507</v>
      </c>
      <c r="I630" t="s">
        <v>34</v>
      </c>
      <c r="J630">
        <v>1</v>
      </c>
      <c r="K630">
        <v>0</v>
      </c>
      <c r="L630">
        <v>0</v>
      </c>
      <c r="M630" t="s">
        <v>28</v>
      </c>
      <c r="N630" t="s">
        <v>28</v>
      </c>
      <c r="O630" t="s">
        <v>28</v>
      </c>
      <c r="P630" t="s">
        <v>28</v>
      </c>
      <c r="Q630" t="s">
        <v>28</v>
      </c>
      <c r="T630" t="s">
        <v>28</v>
      </c>
      <c r="X630" t="str">
        <f t="shared" si="9"/>
        <v>2</v>
      </c>
    </row>
    <row r="631" spans="1:24" x14ac:dyDescent="0.25">
      <c r="A631" t="s">
        <v>513</v>
      </c>
      <c r="B631" t="s">
        <v>1464</v>
      </c>
      <c r="C631">
        <v>16.76201</v>
      </c>
      <c r="D631">
        <v>41.156542999999999</v>
      </c>
      <c r="E631">
        <v>2003001</v>
      </c>
      <c r="F631" t="s">
        <v>89</v>
      </c>
      <c r="G631" t="s">
        <v>514</v>
      </c>
      <c r="H631" t="s">
        <v>515</v>
      </c>
      <c r="I631" t="s">
        <v>34</v>
      </c>
      <c r="J631">
        <v>1</v>
      </c>
      <c r="K631">
        <v>0</v>
      </c>
      <c r="L631">
        <v>0</v>
      </c>
      <c r="M631" t="s">
        <v>28</v>
      </c>
      <c r="N631" t="s">
        <v>28</v>
      </c>
      <c r="O631" t="s">
        <v>28</v>
      </c>
      <c r="P631" t="s">
        <v>28</v>
      </c>
      <c r="Q631" t="s">
        <v>28</v>
      </c>
      <c r="T631" t="s">
        <v>28</v>
      </c>
      <c r="X631" t="str">
        <f t="shared" si="9"/>
        <v>2</v>
      </c>
    </row>
    <row r="632" spans="1:24" x14ac:dyDescent="0.25">
      <c r="A632" t="s">
        <v>513</v>
      </c>
      <c r="B632" t="s">
        <v>1464</v>
      </c>
      <c r="C632">
        <v>16.761866000000001</v>
      </c>
      <c r="D632">
        <v>41.156534999999998</v>
      </c>
      <c r="E632">
        <v>2003002</v>
      </c>
      <c r="F632" t="s">
        <v>89</v>
      </c>
      <c r="G632" t="s">
        <v>516</v>
      </c>
      <c r="H632" t="s">
        <v>515</v>
      </c>
      <c r="I632" t="s">
        <v>34</v>
      </c>
      <c r="J632">
        <v>1</v>
      </c>
      <c r="K632">
        <v>0</v>
      </c>
      <c r="L632">
        <v>0</v>
      </c>
      <c r="M632" t="s">
        <v>28</v>
      </c>
      <c r="N632" t="s">
        <v>28</v>
      </c>
      <c r="O632" t="s">
        <v>28</v>
      </c>
      <c r="P632" t="s">
        <v>28</v>
      </c>
      <c r="Q632" t="s">
        <v>28</v>
      </c>
      <c r="T632" t="s">
        <v>28</v>
      </c>
      <c r="X632" t="str">
        <f t="shared" si="9"/>
        <v>2</v>
      </c>
    </row>
    <row r="633" spans="1:24" x14ac:dyDescent="0.25">
      <c r="A633" t="s">
        <v>513</v>
      </c>
      <c r="B633" t="s">
        <v>1464</v>
      </c>
      <c r="C633">
        <v>16.761848000000001</v>
      </c>
      <c r="D633">
        <v>41.156404999999999</v>
      </c>
      <c r="E633">
        <v>2003003</v>
      </c>
      <c r="F633" t="s">
        <v>89</v>
      </c>
      <c r="G633" t="s">
        <v>517</v>
      </c>
      <c r="H633" t="s">
        <v>515</v>
      </c>
      <c r="I633" t="s">
        <v>34</v>
      </c>
      <c r="J633">
        <v>1</v>
      </c>
      <c r="K633">
        <v>0</v>
      </c>
      <c r="L633">
        <v>0</v>
      </c>
      <c r="M633" t="s">
        <v>28</v>
      </c>
      <c r="N633" t="s">
        <v>28</v>
      </c>
      <c r="O633" t="s">
        <v>28</v>
      </c>
      <c r="P633" t="s">
        <v>28</v>
      </c>
      <c r="Q633" t="s">
        <v>28</v>
      </c>
      <c r="T633" t="s">
        <v>28</v>
      </c>
      <c r="X633" t="str">
        <f t="shared" si="9"/>
        <v>2</v>
      </c>
    </row>
    <row r="634" spans="1:24" x14ac:dyDescent="0.25">
      <c r="A634" t="s">
        <v>513</v>
      </c>
      <c r="B634" t="s">
        <v>1464</v>
      </c>
      <c r="C634">
        <v>16.762006</v>
      </c>
      <c r="D634">
        <v>41.156342000000002</v>
      </c>
      <c r="E634">
        <v>2003004</v>
      </c>
      <c r="F634" t="s">
        <v>89</v>
      </c>
      <c r="G634" t="s">
        <v>518</v>
      </c>
      <c r="H634" t="s">
        <v>515</v>
      </c>
      <c r="I634" t="s">
        <v>34</v>
      </c>
      <c r="J634">
        <v>1</v>
      </c>
      <c r="K634">
        <v>0</v>
      </c>
      <c r="L634">
        <v>0</v>
      </c>
      <c r="M634" t="s">
        <v>28</v>
      </c>
      <c r="N634" t="s">
        <v>28</v>
      </c>
      <c r="O634" t="s">
        <v>28</v>
      </c>
      <c r="P634" t="s">
        <v>28</v>
      </c>
      <c r="Q634" t="s">
        <v>28</v>
      </c>
      <c r="T634" t="s">
        <v>28</v>
      </c>
      <c r="X634" t="str">
        <f t="shared" si="9"/>
        <v>2</v>
      </c>
    </row>
    <row r="635" spans="1:24" x14ac:dyDescent="0.25">
      <c r="A635" t="s">
        <v>519</v>
      </c>
      <c r="B635" t="s">
        <v>1465</v>
      </c>
      <c r="C635">
        <v>16.764638000000001</v>
      </c>
      <c r="D635">
        <v>41.153568</v>
      </c>
      <c r="E635">
        <v>2004001</v>
      </c>
      <c r="F635" t="s">
        <v>89</v>
      </c>
      <c r="G635" t="s">
        <v>520</v>
      </c>
      <c r="H635" t="s">
        <v>521</v>
      </c>
      <c r="I635" t="s">
        <v>34</v>
      </c>
      <c r="J635">
        <v>1</v>
      </c>
      <c r="K635">
        <v>0</v>
      </c>
      <c r="L635">
        <v>0</v>
      </c>
      <c r="M635" t="s">
        <v>28</v>
      </c>
      <c r="N635" t="s">
        <v>28</v>
      </c>
      <c r="O635" t="s">
        <v>28</v>
      </c>
      <c r="P635" t="s">
        <v>28</v>
      </c>
      <c r="Q635" t="s">
        <v>28</v>
      </c>
      <c r="T635" t="s">
        <v>28</v>
      </c>
      <c r="X635" t="str">
        <f t="shared" si="9"/>
        <v>2</v>
      </c>
    </row>
    <row r="636" spans="1:24" x14ac:dyDescent="0.25">
      <c r="A636" t="s">
        <v>519</v>
      </c>
      <c r="B636" t="s">
        <v>1465</v>
      </c>
      <c r="C636">
        <v>16.764727000000001</v>
      </c>
      <c r="D636">
        <v>41.153646000000002</v>
      </c>
      <c r="E636">
        <v>2004002</v>
      </c>
      <c r="F636" t="s">
        <v>89</v>
      </c>
      <c r="G636" t="s">
        <v>520</v>
      </c>
      <c r="H636" t="s">
        <v>521</v>
      </c>
      <c r="I636" t="s">
        <v>27</v>
      </c>
      <c r="J636">
        <v>1</v>
      </c>
      <c r="K636">
        <v>1</v>
      </c>
      <c r="L636">
        <v>0</v>
      </c>
      <c r="M636" t="s">
        <v>28</v>
      </c>
      <c r="N636" t="s">
        <v>28</v>
      </c>
      <c r="O636" t="s">
        <v>28</v>
      </c>
      <c r="P636" t="s">
        <v>28</v>
      </c>
      <c r="Q636" t="s">
        <v>28</v>
      </c>
      <c r="T636" t="s">
        <v>28</v>
      </c>
      <c r="X636" t="str">
        <f t="shared" si="9"/>
        <v>2</v>
      </c>
    </row>
    <row r="637" spans="1:24" x14ac:dyDescent="0.25">
      <c r="A637" t="s">
        <v>522</v>
      </c>
      <c r="B637" t="s">
        <v>523</v>
      </c>
      <c r="C637">
        <v>16.789760999999999</v>
      </c>
      <c r="D637">
        <v>41.127167</v>
      </c>
      <c r="E637">
        <v>2006003</v>
      </c>
      <c r="F637" t="s">
        <v>89</v>
      </c>
      <c r="G637" t="s">
        <v>524</v>
      </c>
      <c r="H637" t="s">
        <v>525</v>
      </c>
      <c r="I637" t="s">
        <v>34</v>
      </c>
      <c r="J637">
        <v>2</v>
      </c>
      <c r="K637">
        <v>0</v>
      </c>
      <c r="L637">
        <v>0</v>
      </c>
      <c r="M637" t="s">
        <v>28</v>
      </c>
      <c r="N637" t="s">
        <v>28</v>
      </c>
      <c r="O637" t="s">
        <v>28</v>
      </c>
      <c r="P637" t="s">
        <v>28</v>
      </c>
      <c r="Q637" t="s">
        <v>28</v>
      </c>
      <c r="T637" t="s">
        <v>28</v>
      </c>
      <c r="X637" t="str">
        <f t="shared" si="9"/>
        <v>2</v>
      </c>
    </row>
    <row r="638" spans="1:24" x14ac:dyDescent="0.25">
      <c r="A638" t="s">
        <v>522</v>
      </c>
      <c r="B638" t="s">
        <v>523</v>
      </c>
      <c r="C638">
        <v>16.789719000000002</v>
      </c>
      <c r="D638">
        <v>41.127274</v>
      </c>
      <c r="E638">
        <v>2006004</v>
      </c>
      <c r="F638" t="s">
        <v>89</v>
      </c>
      <c r="G638" t="s">
        <v>526</v>
      </c>
      <c r="H638" t="s">
        <v>525</v>
      </c>
      <c r="I638" t="s">
        <v>34</v>
      </c>
      <c r="J638">
        <v>2</v>
      </c>
      <c r="K638">
        <v>0</v>
      </c>
      <c r="L638">
        <v>0</v>
      </c>
      <c r="M638" t="s">
        <v>28</v>
      </c>
      <c r="N638" t="s">
        <v>28</v>
      </c>
      <c r="O638" t="s">
        <v>28</v>
      </c>
      <c r="P638" t="s">
        <v>28</v>
      </c>
      <c r="Q638" t="s">
        <v>28</v>
      </c>
      <c r="T638" t="s">
        <v>28</v>
      </c>
      <c r="X638" t="str">
        <f t="shared" si="9"/>
        <v>2</v>
      </c>
    </row>
    <row r="639" spans="1:24" x14ac:dyDescent="0.25">
      <c r="A639" t="s">
        <v>527</v>
      </c>
      <c r="B639" t="s">
        <v>1466</v>
      </c>
      <c r="C639">
        <v>16.825963999999999</v>
      </c>
      <c r="D639">
        <v>41.124178999999998</v>
      </c>
      <c r="E639">
        <v>5002001</v>
      </c>
      <c r="F639" t="s">
        <v>528</v>
      </c>
      <c r="G639" t="s">
        <v>529</v>
      </c>
      <c r="H639" t="s">
        <v>530</v>
      </c>
      <c r="I639" t="s">
        <v>493</v>
      </c>
      <c r="J639">
        <v>0</v>
      </c>
      <c r="K639">
        <v>0</v>
      </c>
      <c r="L639">
        <v>0</v>
      </c>
      <c r="M639" t="s">
        <v>28</v>
      </c>
      <c r="N639" t="s">
        <v>28</v>
      </c>
      <c r="O639" t="s">
        <v>28</v>
      </c>
      <c r="P639" t="s">
        <v>28</v>
      </c>
      <c r="Q639" t="s">
        <v>28</v>
      </c>
      <c r="T639" t="s">
        <v>28</v>
      </c>
      <c r="X639" t="str">
        <f t="shared" si="9"/>
        <v>5</v>
      </c>
    </row>
    <row r="640" spans="1:24" x14ac:dyDescent="0.25">
      <c r="A640" t="s">
        <v>531</v>
      </c>
      <c r="B640" t="s">
        <v>1467</v>
      </c>
      <c r="C640">
        <v>16.923024000000002</v>
      </c>
      <c r="D640">
        <v>41.103456999999999</v>
      </c>
      <c r="E640">
        <v>5003001</v>
      </c>
      <c r="F640" t="s">
        <v>528</v>
      </c>
      <c r="G640" t="s">
        <v>532</v>
      </c>
      <c r="H640" t="s">
        <v>533</v>
      </c>
      <c r="I640" t="s">
        <v>493</v>
      </c>
      <c r="J640">
        <v>0</v>
      </c>
      <c r="K640">
        <v>0</v>
      </c>
      <c r="L640">
        <v>0</v>
      </c>
      <c r="M640" t="s">
        <v>28</v>
      </c>
      <c r="N640" t="s">
        <v>28</v>
      </c>
      <c r="O640" t="s">
        <v>28</v>
      </c>
      <c r="P640" t="s">
        <v>28</v>
      </c>
      <c r="Q640" t="s">
        <v>28</v>
      </c>
      <c r="T640" t="s">
        <v>28</v>
      </c>
      <c r="X640" t="str">
        <f t="shared" si="9"/>
        <v>5</v>
      </c>
    </row>
    <row r="641" spans="1:24" x14ac:dyDescent="0.25">
      <c r="A641" t="s">
        <v>534</v>
      </c>
      <c r="B641" t="s">
        <v>535</v>
      </c>
      <c r="C641">
        <v>16.854340000000001</v>
      </c>
      <c r="D641">
        <v>41.093170000000001</v>
      </c>
      <c r="E641">
        <v>5005001</v>
      </c>
      <c r="F641" t="s">
        <v>528</v>
      </c>
      <c r="G641" t="s">
        <v>536</v>
      </c>
      <c r="H641" t="s">
        <v>537</v>
      </c>
      <c r="I641" t="s">
        <v>493</v>
      </c>
      <c r="J641">
        <v>0</v>
      </c>
      <c r="K641">
        <v>0</v>
      </c>
      <c r="L641">
        <v>0</v>
      </c>
      <c r="M641" t="s">
        <v>28</v>
      </c>
      <c r="N641" t="s">
        <v>28</v>
      </c>
      <c r="O641" t="s">
        <v>28</v>
      </c>
      <c r="P641" t="s">
        <v>28</v>
      </c>
      <c r="Q641" t="s">
        <v>28</v>
      </c>
      <c r="T641" t="s">
        <v>28</v>
      </c>
      <c r="X641" t="str">
        <f t="shared" si="9"/>
        <v>5</v>
      </c>
    </row>
    <row r="642" spans="1:24" x14ac:dyDescent="0.25">
      <c r="A642" t="s">
        <v>538</v>
      </c>
      <c r="B642" t="s">
        <v>539</v>
      </c>
      <c r="C642">
        <v>16.84629</v>
      </c>
      <c r="D642">
        <v>41.100279999999998</v>
      </c>
      <c r="E642">
        <v>5006001</v>
      </c>
      <c r="F642" t="s">
        <v>528</v>
      </c>
      <c r="G642" t="s">
        <v>540</v>
      </c>
      <c r="H642" t="s">
        <v>541</v>
      </c>
      <c r="I642" t="s">
        <v>493</v>
      </c>
      <c r="J642">
        <v>0</v>
      </c>
      <c r="K642">
        <v>0</v>
      </c>
      <c r="L642">
        <v>0</v>
      </c>
      <c r="M642" t="s">
        <v>28</v>
      </c>
      <c r="N642" t="s">
        <v>28</v>
      </c>
      <c r="O642" t="s">
        <v>28</v>
      </c>
      <c r="P642" t="s">
        <v>28</v>
      </c>
      <c r="Q642" t="s">
        <v>28</v>
      </c>
      <c r="T642" t="s">
        <v>28</v>
      </c>
      <c r="X642" t="str">
        <f t="shared" si="9"/>
        <v>5</v>
      </c>
    </row>
    <row r="643" spans="1:24" x14ac:dyDescent="0.25">
      <c r="A643" t="s">
        <v>542</v>
      </c>
      <c r="B643" t="s">
        <v>543</v>
      </c>
      <c r="C643">
        <v>16.818424</v>
      </c>
      <c r="D643">
        <v>41.134008999999999</v>
      </c>
      <c r="E643">
        <v>5007001</v>
      </c>
      <c r="F643" t="s">
        <v>528</v>
      </c>
      <c r="G643" t="s">
        <v>544</v>
      </c>
      <c r="H643" t="s">
        <v>545</v>
      </c>
      <c r="I643" t="s">
        <v>493</v>
      </c>
      <c r="J643">
        <v>0</v>
      </c>
      <c r="K643">
        <v>0</v>
      </c>
      <c r="L643">
        <v>0</v>
      </c>
      <c r="M643" t="s">
        <v>28</v>
      </c>
      <c r="N643" t="s">
        <v>28</v>
      </c>
      <c r="O643" t="s">
        <v>28</v>
      </c>
      <c r="P643" t="s">
        <v>28</v>
      </c>
      <c r="Q643" t="s">
        <v>28</v>
      </c>
      <c r="T643" t="s">
        <v>28</v>
      </c>
      <c r="X643" t="str">
        <f t="shared" ref="X643:X706" si="10">MID(E643,1,1)</f>
        <v>5</v>
      </c>
    </row>
    <row r="644" spans="1:24" x14ac:dyDescent="0.25">
      <c r="A644" t="s">
        <v>546</v>
      </c>
      <c r="B644" t="s">
        <v>547</v>
      </c>
      <c r="C644">
        <v>16.849070000000001</v>
      </c>
      <c r="D644">
        <v>41.102170000000001</v>
      </c>
      <c r="E644">
        <v>6001001</v>
      </c>
      <c r="F644" t="s">
        <v>16</v>
      </c>
      <c r="G644" t="s">
        <v>548</v>
      </c>
      <c r="H644" t="s">
        <v>549</v>
      </c>
      <c r="I644" t="s">
        <v>29</v>
      </c>
      <c r="M644" t="s">
        <v>28</v>
      </c>
      <c r="N644" t="s">
        <v>28</v>
      </c>
      <c r="O644" t="s">
        <v>28</v>
      </c>
      <c r="P644" t="s">
        <v>28</v>
      </c>
      <c r="Q644" t="s">
        <v>28</v>
      </c>
      <c r="R644" t="s">
        <v>38</v>
      </c>
      <c r="S644" t="s">
        <v>1564</v>
      </c>
      <c r="T644" t="s">
        <v>28</v>
      </c>
      <c r="U644">
        <v>24</v>
      </c>
      <c r="V644" t="s">
        <v>32</v>
      </c>
      <c r="X644" t="str">
        <f t="shared" si="10"/>
        <v>6</v>
      </c>
    </row>
    <row r="645" spans="1:24" x14ac:dyDescent="0.25">
      <c r="A645" t="s">
        <v>546</v>
      </c>
      <c r="B645" t="s">
        <v>547</v>
      </c>
      <c r="C645">
        <v>16.848659999999999</v>
      </c>
      <c r="D645">
        <v>41.10172</v>
      </c>
      <c r="E645">
        <v>6001002</v>
      </c>
      <c r="F645" t="s">
        <v>89</v>
      </c>
      <c r="G645" t="s">
        <v>550</v>
      </c>
      <c r="H645" t="s">
        <v>549</v>
      </c>
      <c r="I645" t="s">
        <v>34</v>
      </c>
      <c r="J645">
        <v>1</v>
      </c>
      <c r="K645">
        <v>0</v>
      </c>
      <c r="L645">
        <v>0</v>
      </c>
      <c r="M645" t="s">
        <v>28</v>
      </c>
      <c r="N645" t="s">
        <v>28</v>
      </c>
      <c r="O645" t="s">
        <v>28</v>
      </c>
      <c r="P645" t="s">
        <v>28</v>
      </c>
      <c r="Q645" t="s">
        <v>28</v>
      </c>
      <c r="T645" t="s">
        <v>28</v>
      </c>
      <c r="X645" t="str">
        <f t="shared" si="10"/>
        <v>6</v>
      </c>
    </row>
    <row r="646" spans="1:24" x14ac:dyDescent="0.25">
      <c r="A646" t="s">
        <v>546</v>
      </c>
      <c r="B646" t="s">
        <v>547</v>
      </c>
      <c r="C646">
        <v>16.849039999999999</v>
      </c>
      <c r="D646">
        <v>41.10163</v>
      </c>
      <c r="E646">
        <v>6001003</v>
      </c>
      <c r="F646" t="s">
        <v>89</v>
      </c>
      <c r="G646" t="s">
        <v>550</v>
      </c>
      <c r="H646" t="s">
        <v>549</v>
      </c>
      <c r="I646" t="s">
        <v>34</v>
      </c>
      <c r="J646">
        <v>1</v>
      </c>
      <c r="K646">
        <v>0</v>
      </c>
      <c r="L646">
        <v>0</v>
      </c>
      <c r="M646" t="s">
        <v>28</v>
      </c>
      <c r="N646" t="s">
        <v>28</v>
      </c>
      <c r="O646" t="s">
        <v>28</v>
      </c>
      <c r="P646" t="s">
        <v>28</v>
      </c>
      <c r="Q646" t="s">
        <v>28</v>
      </c>
      <c r="T646" t="s">
        <v>28</v>
      </c>
      <c r="X646" t="str">
        <f t="shared" si="10"/>
        <v>6</v>
      </c>
    </row>
    <row r="647" spans="1:24" x14ac:dyDescent="0.25">
      <c r="A647" t="s">
        <v>546</v>
      </c>
      <c r="B647" t="s">
        <v>547</v>
      </c>
      <c r="C647">
        <v>16.850390000000001</v>
      </c>
      <c r="D647">
        <v>41.105640000000001</v>
      </c>
      <c r="E647">
        <v>6001004</v>
      </c>
      <c r="F647" t="s">
        <v>89</v>
      </c>
      <c r="G647" t="s">
        <v>551</v>
      </c>
      <c r="H647" t="s">
        <v>549</v>
      </c>
      <c r="I647" t="s">
        <v>34</v>
      </c>
      <c r="J647">
        <v>1</v>
      </c>
      <c r="K647">
        <v>0</v>
      </c>
      <c r="L647">
        <v>0</v>
      </c>
      <c r="M647" t="s">
        <v>28</v>
      </c>
      <c r="N647" t="s">
        <v>28</v>
      </c>
      <c r="O647" t="s">
        <v>28</v>
      </c>
      <c r="P647" t="s">
        <v>28</v>
      </c>
      <c r="Q647" t="s">
        <v>28</v>
      </c>
      <c r="T647" t="s">
        <v>28</v>
      </c>
      <c r="X647" t="str">
        <f t="shared" si="10"/>
        <v>6</v>
      </c>
    </row>
    <row r="648" spans="1:24" x14ac:dyDescent="0.25">
      <c r="A648" t="s">
        <v>546</v>
      </c>
      <c r="B648" t="s">
        <v>547</v>
      </c>
      <c r="C648">
        <v>16.850490000000001</v>
      </c>
      <c r="D648">
        <v>41.105519999999999</v>
      </c>
      <c r="E648">
        <v>6001005</v>
      </c>
      <c r="F648" t="s">
        <v>89</v>
      </c>
      <c r="G648" t="s">
        <v>552</v>
      </c>
      <c r="H648" t="s">
        <v>549</v>
      </c>
      <c r="I648" t="s">
        <v>34</v>
      </c>
      <c r="J648">
        <v>1</v>
      </c>
      <c r="K648">
        <v>0</v>
      </c>
      <c r="L648">
        <v>0</v>
      </c>
      <c r="M648" t="s">
        <v>28</v>
      </c>
      <c r="N648" t="s">
        <v>28</v>
      </c>
      <c r="O648" t="s">
        <v>28</v>
      </c>
      <c r="P648" t="s">
        <v>28</v>
      </c>
      <c r="Q648" t="s">
        <v>28</v>
      </c>
      <c r="T648" t="s">
        <v>28</v>
      </c>
      <c r="X648" t="str">
        <f t="shared" si="10"/>
        <v>6</v>
      </c>
    </row>
    <row r="649" spans="1:24" x14ac:dyDescent="0.25">
      <c r="A649" t="s">
        <v>546</v>
      </c>
      <c r="B649" t="s">
        <v>547</v>
      </c>
      <c r="C649">
        <v>16.84337</v>
      </c>
      <c r="D649">
        <v>41.097459999999998</v>
      </c>
      <c r="E649">
        <v>6001006</v>
      </c>
      <c r="F649" t="s">
        <v>89</v>
      </c>
      <c r="G649" t="s">
        <v>553</v>
      </c>
      <c r="H649" t="s">
        <v>549</v>
      </c>
      <c r="I649" t="s">
        <v>34</v>
      </c>
      <c r="J649">
        <v>1</v>
      </c>
      <c r="K649">
        <v>0</v>
      </c>
      <c r="L649">
        <v>0</v>
      </c>
      <c r="M649" t="s">
        <v>28</v>
      </c>
      <c r="N649" t="s">
        <v>28</v>
      </c>
      <c r="O649" t="s">
        <v>28</v>
      </c>
      <c r="P649" t="s">
        <v>28</v>
      </c>
      <c r="Q649" t="s">
        <v>28</v>
      </c>
      <c r="T649" t="s">
        <v>28</v>
      </c>
      <c r="X649" t="str">
        <f t="shared" si="10"/>
        <v>6</v>
      </c>
    </row>
    <row r="650" spans="1:24" x14ac:dyDescent="0.25">
      <c r="A650" t="s">
        <v>554</v>
      </c>
      <c r="B650" t="s">
        <v>555</v>
      </c>
      <c r="C650">
        <v>16.993876</v>
      </c>
      <c r="D650">
        <v>41.085968999999999</v>
      </c>
      <c r="E650">
        <v>1003001</v>
      </c>
      <c r="F650" t="s">
        <v>24</v>
      </c>
      <c r="G650" t="s">
        <v>556</v>
      </c>
      <c r="H650" t="s">
        <v>557</v>
      </c>
      <c r="I650" t="s">
        <v>34</v>
      </c>
      <c r="J650">
        <v>1</v>
      </c>
      <c r="K650">
        <v>0</v>
      </c>
      <c r="L650">
        <v>0</v>
      </c>
      <c r="M650" t="s">
        <v>28</v>
      </c>
      <c r="N650" t="s">
        <v>28</v>
      </c>
      <c r="O650" t="s">
        <v>28</v>
      </c>
      <c r="P650" t="s">
        <v>28</v>
      </c>
      <c r="Q650" t="s">
        <v>28</v>
      </c>
      <c r="T650" t="s">
        <v>28</v>
      </c>
      <c r="X650" t="str">
        <f t="shared" si="10"/>
        <v>1</v>
      </c>
    </row>
    <row r="651" spans="1:24" x14ac:dyDescent="0.25">
      <c r="A651" t="s">
        <v>554</v>
      </c>
      <c r="B651" t="s">
        <v>555</v>
      </c>
      <c r="C651">
        <v>16.993518000000002</v>
      </c>
      <c r="D651">
        <v>41.086030999999998</v>
      </c>
      <c r="E651">
        <v>1003010</v>
      </c>
      <c r="F651" t="s">
        <v>16</v>
      </c>
      <c r="G651" t="s">
        <v>558</v>
      </c>
      <c r="H651" t="s">
        <v>557</v>
      </c>
      <c r="I651" t="s">
        <v>29</v>
      </c>
      <c r="M651" t="s">
        <v>28</v>
      </c>
      <c r="N651" t="s">
        <v>28</v>
      </c>
      <c r="O651" t="s">
        <v>28</v>
      </c>
      <c r="P651" t="s">
        <v>28</v>
      </c>
      <c r="Q651" t="s">
        <v>28</v>
      </c>
      <c r="R651" t="s">
        <v>47</v>
      </c>
      <c r="S651" t="s">
        <v>48</v>
      </c>
      <c r="T651" t="s">
        <v>28</v>
      </c>
      <c r="U651">
        <v>16</v>
      </c>
      <c r="V651" t="s">
        <v>32</v>
      </c>
      <c r="W651" t="s">
        <v>33</v>
      </c>
      <c r="X651" t="str">
        <f t="shared" si="10"/>
        <v>1</v>
      </c>
    </row>
    <row r="652" spans="1:24" x14ac:dyDescent="0.25">
      <c r="A652" t="s">
        <v>554</v>
      </c>
      <c r="B652" t="s">
        <v>555</v>
      </c>
      <c r="C652">
        <v>16.993969</v>
      </c>
      <c r="D652">
        <v>41.085963</v>
      </c>
      <c r="E652">
        <v>1003002</v>
      </c>
      <c r="F652" t="s">
        <v>24</v>
      </c>
      <c r="G652" t="s">
        <v>559</v>
      </c>
      <c r="H652" t="s">
        <v>557</v>
      </c>
      <c r="I652" t="s">
        <v>34</v>
      </c>
      <c r="J652">
        <v>2</v>
      </c>
      <c r="K652">
        <v>0</v>
      </c>
      <c r="L652">
        <v>0</v>
      </c>
      <c r="M652" t="s">
        <v>28</v>
      </c>
      <c r="N652" t="s">
        <v>28</v>
      </c>
      <c r="O652" t="s">
        <v>28</v>
      </c>
      <c r="P652" t="s">
        <v>28</v>
      </c>
      <c r="Q652" t="s">
        <v>28</v>
      </c>
      <c r="T652" t="s">
        <v>28</v>
      </c>
      <c r="X652" t="str">
        <f t="shared" si="10"/>
        <v>1</v>
      </c>
    </row>
    <row r="653" spans="1:24" x14ac:dyDescent="0.25">
      <c r="A653" t="s">
        <v>554</v>
      </c>
      <c r="B653" t="s">
        <v>555</v>
      </c>
      <c r="C653">
        <v>16.994053999999998</v>
      </c>
      <c r="D653">
        <v>41.085954999999998</v>
      </c>
      <c r="E653">
        <v>1003003</v>
      </c>
      <c r="F653" t="s">
        <v>24</v>
      </c>
      <c r="G653" t="s">
        <v>560</v>
      </c>
      <c r="H653" t="s">
        <v>557</v>
      </c>
      <c r="I653" t="s">
        <v>34</v>
      </c>
      <c r="J653">
        <v>1</v>
      </c>
      <c r="K653">
        <v>0</v>
      </c>
      <c r="L653">
        <v>0</v>
      </c>
      <c r="M653" t="s">
        <v>28</v>
      </c>
      <c r="N653" t="s">
        <v>28</v>
      </c>
      <c r="O653" t="s">
        <v>28</v>
      </c>
      <c r="P653" t="s">
        <v>28</v>
      </c>
      <c r="Q653" t="s">
        <v>28</v>
      </c>
      <c r="T653" t="s">
        <v>28</v>
      </c>
      <c r="X653" t="str">
        <f t="shared" si="10"/>
        <v>1</v>
      </c>
    </row>
    <row r="654" spans="1:24" x14ac:dyDescent="0.25">
      <c r="A654" t="s">
        <v>554</v>
      </c>
      <c r="B654" t="s">
        <v>555</v>
      </c>
      <c r="C654">
        <v>16.994083</v>
      </c>
      <c r="D654">
        <v>41.085892000000001</v>
      </c>
      <c r="E654">
        <v>1003004</v>
      </c>
      <c r="F654" t="s">
        <v>24</v>
      </c>
      <c r="G654" t="s">
        <v>561</v>
      </c>
      <c r="H654" t="s">
        <v>557</v>
      </c>
      <c r="I654" t="s">
        <v>34</v>
      </c>
      <c r="J654">
        <v>1</v>
      </c>
      <c r="K654">
        <v>0</v>
      </c>
      <c r="L654">
        <v>0</v>
      </c>
      <c r="M654" t="s">
        <v>28</v>
      </c>
      <c r="N654" t="s">
        <v>28</v>
      </c>
      <c r="O654" t="s">
        <v>28</v>
      </c>
      <c r="P654" t="s">
        <v>28</v>
      </c>
      <c r="Q654" t="s">
        <v>28</v>
      </c>
      <c r="T654" t="s">
        <v>28</v>
      </c>
      <c r="X654" t="str">
        <f t="shared" si="10"/>
        <v>1</v>
      </c>
    </row>
    <row r="655" spans="1:24" x14ac:dyDescent="0.25">
      <c r="A655" t="s">
        <v>554</v>
      </c>
      <c r="B655" t="s">
        <v>555</v>
      </c>
      <c r="C655">
        <v>16.994014</v>
      </c>
      <c r="D655">
        <v>41.086047999999998</v>
      </c>
      <c r="E655">
        <v>1003005</v>
      </c>
      <c r="F655" t="s">
        <v>24</v>
      </c>
      <c r="G655" t="s">
        <v>562</v>
      </c>
      <c r="H655" t="s">
        <v>557</v>
      </c>
      <c r="I655" t="s">
        <v>27</v>
      </c>
      <c r="J655">
        <v>1</v>
      </c>
      <c r="K655">
        <v>1</v>
      </c>
      <c r="L655">
        <v>0</v>
      </c>
      <c r="M655" t="s">
        <v>28</v>
      </c>
      <c r="N655" t="s">
        <v>28</v>
      </c>
      <c r="O655" t="s">
        <v>28</v>
      </c>
      <c r="P655" t="s">
        <v>28</v>
      </c>
      <c r="Q655" t="s">
        <v>28</v>
      </c>
      <c r="T655" t="s">
        <v>28</v>
      </c>
      <c r="X655" t="str">
        <f t="shared" si="10"/>
        <v>1</v>
      </c>
    </row>
    <row r="656" spans="1:24" x14ac:dyDescent="0.25">
      <c r="A656" t="s">
        <v>554</v>
      </c>
      <c r="B656" t="s">
        <v>555</v>
      </c>
      <c r="C656">
        <v>16.993863999999999</v>
      </c>
      <c r="D656">
        <v>41.086123000000001</v>
      </c>
      <c r="E656">
        <v>1003006</v>
      </c>
      <c r="F656" t="s">
        <v>24</v>
      </c>
      <c r="G656" t="s">
        <v>563</v>
      </c>
      <c r="H656" t="s">
        <v>557</v>
      </c>
      <c r="I656" t="s">
        <v>34</v>
      </c>
      <c r="J656">
        <v>0</v>
      </c>
      <c r="K656">
        <v>0</v>
      </c>
      <c r="L656">
        <v>1</v>
      </c>
      <c r="M656" t="s">
        <v>28</v>
      </c>
      <c r="N656" t="s">
        <v>28</v>
      </c>
      <c r="O656" t="s">
        <v>28</v>
      </c>
      <c r="P656" t="s">
        <v>28</v>
      </c>
      <c r="Q656" t="s">
        <v>28</v>
      </c>
      <c r="T656" t="s">
        <v>28</v>
      </c>
      <c r="X656" t="str">
        <f t="shared" si="10"/>
        <v>1</v>
      </c>
    </row>
    <row r="657" spans="1:24" x14ac:dyDescent="0.25">
      <c r="A657" t="s">
        <v>554</v>
      </c>
      <c r="B657" t="s">
        <v>555</v>
      </c>
      <c r="C657">
        <v>16.993756000000001</v>
      </c>
      <c r="D657">
        <v>41.086137000000001</v>
      </c>
      <c r="E657">
        <v>1003007</v>
      </c>
      <c r="F657" t="s">
        <v>24</v>
      </c>
      <c r="G657" t="s">
        <v>564</v>
      </c>
      <c r="H657" t="s">
        <v>557</v>
      </c>
      <c r="I657" t="s">
        <v>34</v>
      </c>
      <c r="J657">
        <v>0</v>
      </c>
      <c r="K657">
        <v>0</v>
      </c>
      <c r="L657">
        <v>1</v>
      </c>
      <c r="M657" t="s">
        <v>28</v>
      </c>
      <c r="N657" t="s">
        <v>28</v>
      </c>
      <c r="O657" t="s">
        <v>28</v>
      </c>
      <c r="P657" t="s">
        <v>28</v>
      </c>
      <c r="Q657" t="s">
        <v>28</v>
      </c>
      <c r="T657" t="s">
        <v>28</v>
      </c>
      <c r="X657" t="str">
        <f t="shared" si="10"/>
        <v>1</v>
      </c>
    </row>
    <row r="658" spans="1:24" x14ac:dyDescent="0.25">
      <c r="A658" t="s">
        <v>554</v>
      </c>
      <c r="B658" t="s">
        <v>555</v>
      </c>
      <c r="C658">
        <v>16.993542000000001</v>
      </c>
      <c r="D658">
        <v>41.086139000000003</v>
      </c>
      <c r="E658">
        <v>1003008</v>
      </c>
      <c r="F658" t="s">
        <v>24</v>
      </c>
      <c r="G658" t="s">
        <v>565</v>
      </c>
      <c r="H658" t="s">
        <v>557</v>
      </c>
      <c r="I658" t="s">
        <v>34</v>
      </c>
      <c r="J658">
        <v>1</v>
      </c>
      <c r="K658">
        <v>0</v>
      </c>
      <c r="L658">
        <v>1</v>
      </c>
      <c r="M658" t="s">
        <v>28</v>
      </c>
      <c r="N658" t="s">
        <v>28</v>
      </c>
      <c r="O658" t="s">
        <v>28</v>
      </c>
      <c r="P658" t="s">
        <v>28</v>
      </c>
      <c r="Q658" t="s">
        <v>28</v>
      </c>
      <c r="T658" t="s">
        <v>28</v>
      </c>
      <c r="X658" t="str">
        <f t="shared" si="10"/>
        <v>1</v>
      </c>
    </row>
    <row r="659" spans="1:24" x14ac:dyDescent="0.25">
      <c r="A659" t="s">
        <v>554</v>
      </c>
      <c r="B659" t="s">
        <v>555</v>
      </c>
      <c r="C659">
        <v>16.993511999999999</v>
      </c>
      <c r="D659">
        <v>41.086041999999999</v>
      </c>
      <c r="E659">
        <v>1003009</v>
      </c>
      <c r="F659" t="s">
        <v>24</v>
      </c>
      <c r="G659" t="s">
        <v>566</v>
      </c>
      <c r="H659" t="s">
        <v>557</v>
      </c>
      <c r="I659" t="s">
        <v>27</v>
      </c>
      <c r="J659">
        <v>1</v>
      </c>
      <c r="K659">
        <v>1</v>
      </c>
      <c r="L659">
        <v>1</v>
      </c>
      <c r="M659" t="s">
        <v>28</v>
      </c>
      <c r="N659" t="s">
        <v>28</v>
      </c>
      <c r="O659" t="s">
        <v>28</v>
      </c>
      <c r="P659" t="s">
        <v>28</v>
      </c>
      <c r="Q659" t="s">
        <v>28</v>
      </c>
      <c r="T659" t="s">
        <v>28</v>
      </c>
      <c r="X659" t="str">
        <f t="shared" si="10"/>
        <v>1</v>
      </c>
    </row>
    <row r="660" spans="1:24" x14ac:dyDescent="0.25">
      <c r="A660" t="s">
        <v>567</v>
      </c>
      <c r="B660" t="s">
        <v>568</v>
      </c>
      <c r="C660">
        <v>16.8506</v>
      </c>
      <c r="D660">
        <v>41.10577</v>
      </c>
      <c r="E660">
        <v>1005001</v>
      </c>
      <c r="F660" t="s">
        <v>24</v>
      </c>
      <c r="G660" t="s">
        <v>569</v>
      </c>
      <c r="H660" t="s">
        <v>570</v>
      </c>
      <c r="I660" t="s">
        <v>34</v>
      </c>
      <c r="J660">
        <v>0</v>
      </c>
      <c r="K660">
        <v>0</v>
      </c>
      <c r="L660">
        <v>1</v>
      </c>
      <c r="M660" t="s">
        <v>28</v>
      </c>
      <c r="N660" t="s">
        <v>28</v>
      </c>
      <c r="O660" t="s">
        <v>28</v>
      </c>
      <c r="P660" t="s">
        <v>28</v>
      </c>
      <c r="Q660" t="s">
        <v>28</v>
      </c>
      <c r="T660" t="s">
        <v>28</v>
      </c>
      <c r="X660" t="str">
        <f t="shared" si="10"/>
        <v>1</v>
      </c>
    </row>
    <row r="661" spans="1:24" x14ac:dyDescent="0.25">
      <c r="A661" t="s">
        <v>567</v>
      </c>
      <c r="B661" t="s">
        <v>568</v>
      </c>
      <c r="C661">
        <v>16.850349999999999</v>
      </c>
      <c r="D661">
        <v>41.105510000000002</v>
      </c>
      <c r="E661">
        <v>1005010</v>
      </c>
      <c r="F661" t="s">
        <v>24</v>
      </c>
      <c r="G661" t="s">
        <v>569</v>
      </c>
      <c r="H661" t="s">
        <v>570</v>
      </c>
      <c r="I661" t="s">
        <v>34</v>
      </c>
      <c r="J661">
        <v>1</v>
      </c>
      <c r="K661">
        <v>0</v>
      </c>
      <c r="L661">
        <v>0</v>
      </c>
      <c r="M661" t="s">
        <v>28</v>
      </c>
      <c r="N661" t="s">
        <v>28</v>
      </c>
      <c r="O661" t="s">
        <v>28</v>
      </c>
      <c r="P661" t="s">
        <v>28</v>
      </c>
      <c r="Q661" t="s">
        <v>28</v>
      </c>
      <c r="T661" t="s">
        <v>28</v>
      </c>
      <c r="X661" t="str">
        <f t="shared" si="10"/>
        <v>1</v>
      </c>
    </row>
    <row r="662" spans="1:24" x14ac:dyDescent="0.25">
      <c r="A662" t="s">
        <v>567</v>
      </c>
      <c r="B662" t="s">
        <v>568</v>
      </c>
      <c r="C662">
        <v>16.850490000000001</v>
      </c>
      <c r="D662">
        <v>41.105800000000002</v>
      </c>
      <c r="E662">
        <v>1005002</v>
      </c>
      <c r="F662" t="s">
        <v>24</v>
      </c>
      <c r="G662" t="s">
        <v>569</v>
      </c>
      <c r="H662" t="s">
        <v>570</v>
      </c>
      <c r="I662" t="s">
        <v>27</v>
      </c>
      <c r="J662">
        <v>1</v>
      </c>
      <c r="K662">
        <v>1</v>
      </c>
      <c r="L662">
        <v>1</v>
      </c>
      <c r="M662" t="s">
        <v>28</v>
      </c>
      <c r="N662" t="s">
        <v>28</v>
      </c>
      <c r="O662" t="s">
        <v>28</v>
      </c>
      <c r="P662" t="s">
        <v>28</v>
      </c>
      <c r="Q662" t="s">
        <v>28</v>
      </c>
      <c r="T662" t="s">
        <v>28</v>
      </c>
      <c r="X662" t="str">
        <f t="shared" si="10"/>
        <v>1</v>
      </c>
    </row>
    <row r="663" spans="1:24" x14ac:dyDescent="0.25">
      <c r="A663" t="s">
        <v>567</v>
      </c>
      <c r="B663" t="s">
        <v>568</v>
      </c>
      <c r="C663">
        <v>16.850380000000001</v>
      </c>
      <c r="D663">
        <v>41.105620000000002</v>
      </c>
      <c r="E663">
        <v>1005003</v>
      </c>
      <c r="F663" t="s">
        <v>24</v>
      </c>
      <c r="G663" t="s">
        <v>569</v>
      </c>
      <c r="H663" t="s">
        <v>570</v>
      </c>
      <c r="I663" t="s">
        <v>34</v>
      </c>
      <c r="J663">
        <v>1</v>
      </c>
      <c r="K663">
        <v>0</v>
      </c>
      <c r="L663">
        <v>1</v>
      </c>
      <c r="M663" t="s">
        <v>28</v>
      </c>
      <c r="N663" t="s">
        <v>28</v>
      </c>
      <c r="O663" t="s">
        <v>28</v>
      </c>
      <c r="P663" t="s">
        <v>28</v>
      </c>
      <c r="Q663" t="s">
        <v>28</v>
      </c>
      <c r="T663" t="s">
        <v>28</v>
      </c>
      <c r="X663" t="str">
        <f t="shared" si="10"/>
        <v>1</v>
      </c>
    </row>
    <row r="664" spans="1:24" x14ac:dyDescent="0.25">
      <c r="A664" t="s">
        <v>567</v>
      </c>
      <c r="B664" t="s">
        <v>568</v>
      </c>
      <c r="C664">
        <v>16.850460000000002</v>
      </c>
      <c r="D664">
        <v>41.105780000000003</v>
      </c>
      <c r="E664">
        <v>1005004</v>
      </c>
      <c r="F664" t="s">
        <v>24</v>
      </c>
      <c r="G664" t="s">
        <v>569</v>
      </c>
      <c r="H664" t="s">
        <v>570</v>
      </c>
      <c r="I664" t="s">
        <v>34</v>
      </c>
      <c r="J664">
        <v>1</v>
      </c>
      <c r="K664">
        <v>0</v>
      </c>
      <c r="L664">
        <v>0</v>
      </c>
      <c r="M664" t="s">
        <v>28</v>
      </c>
      <c r="N664" t="s">
        <v>28</v>
      </c>
      <c r="O664" t="s">
        <v>28</v>
      </c>
      <c r="P664" t="s">
        <v>28</v>
      </c>
      <c r="Q664" t="s">
        <v>28</v>
      </c>
      <c r="T664" t="s">
        <v>28</v>
      </c>
      <c r="X664" t="str">
        <f t="shared" si="10"/>
        <v>1</v>
      </c>
    </row>
    <row r="665" spans="1:24" x14ac:dyDescent="0.25">
      <c r="A665" t="s">
        <v>567</v>
      </c>
      <c r="B665" t="s">
        <v>568</v>
      </c>
      <c r="C665">
        <v>16.85041</v>
      </c>
      <c r="D665">
        <v>41.105690000000003</v>
      </c>
      <c r="E665">
        <v>1005005</v>
      </c>
      <c r="F665" t="s">
        <v>24</v>
      </c>
      <c r="G665" t="s">
        <v>569</v>
      </c>
      <c r="H665" t="s">
        <v>570</v>
      </c>
      <c r="I665" t="s">
        <v>34</v>
      </c>
      <c r="J665">
        <v>1</v>
      </c>
      <c r="K665">
        <v>0</v>
      </c>
      <c r="L665">
        <v>1</v>
      </c>
      <c r="M665" t="s">
        <v>28</v>
      </c>
      <c r="N665" t="s">
        <v>28</v>
      </c>
      <c r="O665" t="s">
        <v>28</v>
      </c>
      <c r="P665" t="s">
        <v>28</v>
      </c>
      <c r="Q665" t="s">
        <v>28</v>
      </c>
      <c r="T665" t="s">
        <v>28</v>
      </c>
      <c r="X665" t="str">
        <f t="shared" si="10"/>
        <v>1</v>
      </c>
    </row>
    <row r="666" spans="1:24" x14ac:dyDescent="0.25">
      <c r="A666" t="s">
        <v>567</v>
      </c>
      <c r="B666" t="s">
        <v>568</v>
      </c>
      <c r="C666">
        <v>16.85023</v>
      </c>
      <c r="D666">
        <v>41.105609999999999</v>
      </c>
      <c r="E666">
        <v>1005007</v>
      </c>
      <c r="F666" t="s">
        <v>16</v>
      </c>
      <c r="G666" t="s">
        <v>569</v>
      </c>
      <c r="H666" t="s">
        <v>570</v>
      </c>
      <c r="I666" t="s">
        <v>29</v>
      </c>
      <c r="M666" t="s">
        <v>28</v>
      </c>
      <c r="N666" t="s">
        <v>28</v>
      </c>
      <c r="O666" t="s">
        <v>28</v>
      </c>
      <c r="P666" t="s">
        <v>28</v>
      </c>
      <c r="Q666" t="s">
        <v>28</v>
      </c>
      <c r="R666" t="s">
        <v>38</v>
      </c>
      <c r="S666" t="s">
        <v>39</v>
      </c>
      <c r="T666" t="s">
        <v>28</v>
      </c>
      <c r="U666">
        <v>24</v>
      </c>
      <c r="V666" t="s">
        <v>32</v>
      </c>
      <c r="W666" t="s">
        <v>389</v>
      </c>
      <c r="X666" t="str">
        <f t="shared" si="10"/>
        <v>1</v>
      </c>
    </row>
    <row r="667" spans="1:24" x14ac:dyDescent="0.25">
      <c r="A667" t="s">
        <v>567</v>
      </c>
      <c r="B667" t="s">
        <v>568</v>
      </c>
      <c r="C667">
        <v>16.850349999999999</v>
      </c>
      <c r="D667">
        <v>41.105550000000001</v>
      </c>
      <c r="E667">
        <v>1005008</v>
      </c>
      <c r="F667" t="s">
        <v>24</v>
      </c>
      <c r="G667" t="s">
        <v>569</v>
      </c>
      <c r="H667" t="s">
        <v>570</v>
      </c>
      <c r="I667" t="s">
        <v>34</v>
      </c>
      <c r="J667">
        <v>1</v>
      </c>
      <c r="K667">
        <v>0</v>
      </c>
      <c r="L667">
        <v>1</v>
      </c>
      <c r="M667" t="s">
        <v>28</v>
      </c>
      <c r="N667" t="s">
        <v>28</v>
      </c>
      <c r="O667" t="s">
        <v>28</v>
      </c>
      <c r="P667" t="s">
        <v>28</v>
      </c>
      <c r="Q667" t="s">
        <v>28</v>
      </c>
      <c r="T667" t="s">
        <v>28</v>
      </c>
      <c r="X667" t="str">
        <f t="shared" si="10"/>
        <v>1</v>
      </c>
    </row>
    <row r="668" spans="1:24" x14ac:dyDescent="0.25">
      <c r="A668" t="s">
        <v>567</v>
      </c>
      <c r="B668" t="s">
        <v>568</v>
      </c>
      <c r="C668">
        <v>16.850460000000002</v>
      </c>
      <c r="D668">
        <v>41.105490000000003</v>
      </c>
      <c r="E668">
        <v>1005009</v>
      </c>
      <c r="F668" t="s">
        <v>24</v>
      </c>
      <c r="G668" t="s">
        <v>569</v>
      </c>
      <c r="H668" t="s">
        <v>570</v>
      </c>
      <c r="I668" t="s">
        <v>27</v>
      </c>
      <c r="J668">
        <v>1</v>
      </c>
      <c r="K668">
        <v>1</v>
      </c>
      <c r="L668">
        <v>0</v>
      </c>
      <c r="M668" t="s">
        <v>28</v>
      </c>
      <c r="N668" t="s">
        <v>28</v>
      </c>
      <c r="O668" t="s">
        <v>28</v>
      </c>
      <c r="P668" t="s">
        <v>28</v>
      </c>
      <c r="Q668" t="s">
        <v>28</v>
      </c>
      <c r="T668" t="s">
        <v>28</v>
      </c>
      <c r="X668" t="str">
        <f t="shared" si="10"/>
        <v>1</v>
      </c>
    </row>
    <row r="669" spans="1:24" x14ac:dyDescent="0.25">
      <c r="A669" t="s">
        <v>571</v>
      </c>
      <c r="B669" t="s">
        <v>1468</v>
      </c>
      <c r="C669">
        <v>16.848870000000002</v>
      </c>
      <c r="D669">
        <v>41.10181</v>
      </c>
      <c r="E669">
        <v>1006001</v>
      </c>
      <c r="F669" t="s">
        <v>16</v>
      </c>
      <c r="G669" t="s">
        <v>572</v>
      </c>
      <c r="H669" t="s">
        <v>573</v>
      </c>
      <c r="I669" t="s">
        <v>29</v>
      </c>
      <c r="M669" t="s">
        <v>28</v>
      </c>
      <c r="N669" t="s">
        <v>28</v>
      </c>
      <c r="O669" t="s">
        <v>28</v>
      </c>
      <c r="P669" t="s">
        <v>28</v>
      </c>
      <c r="Q669" t="s">
        <v>28</v>
      </c>
      <c r="R669" t="s">
        <v>38</v>
      </c>
      <c r="S669" t="s">
        <v>39</v>
      </c>
      <c r="T669" t="s">
        <v>28</v>
      </c>
      <c r="U669">
        <v>24</v>
      </c>
      <c r="V669" t="s">
        <v>32</v>
      </c>
      <c r="W669" t="s">
        <v>33</v>
      </c>
      <c r="X669" t="str">
        <f t="shared" si="10"/>
        <v>1</v>
      </c>
    </row>
    <row r="670" spans="1:24" x14ac:dyDescent="0.25">
      <c r="A670" t="s">
        <v>571</v>
      </c>
      <c r="B670" t="s">
        <v>1468</v>
      </c>
      <c r="C670">
        <v>16.848890000000001</v>
      </c>
      <c r="D670">
        <v>41.101860000000002</v>
      </c>
      <c r="E670">
        <v>1006002</v>
      </c>
      <c r="F670" t="s">
        <v>24</v>
      </c>
      <c r="G670" t="s">
        <v>572</v>
      </c>
      <c r="H670" t="s">
        <v>573</v>
      </c>
      <c r="I670" t="s">
        <v>27</v>
      </c>
      <c r="J670">
        <v>1</v>
      </c>
      <c r="K670">
        <v>1</v>
      </c>
      <c r="L670">
        <v>0</v>
      </c>
      <c r="M670" t="s">
        <v>28</v>
      </c>
      <c r="N670" t="s">
        <v>28</v>
      </c>
      <c r="O670" t="s">
        <v>28</v>
      </c>
      <c r="P670" t="s">
        <v>28</v>
      </c>
      <c r="Q670" t="s">
        <v>28</v>
      </c>
      <c r="T670" t="s">
        <v>28</v>
      </c>
      <c r="X670" t="str">
        <f t="shared" si="10"/>
        <v>1</v>
      </c>
    </row>
    <row r="671" spans="1:24" x14ac:dyDescent="0.25">
      <c r="A671" t="s">
        <v>571</v>
      </c>
      <c r="B671" t="s">
        <v>1468</v>
      </c>
      <c r="C671">
        <v>16.848970000000001</v>
      </c>
      <c r="D671">
        <v>41.101889999999997</v>
      </c>
      <c r="E671">
        <v>1006003</v>
      </c>
      <c r="F671" t="s">
        <v>24</v>
      </c>
      <c r="G671" t="s">
        <v>572</v>
      </c>
      <c r="H671" t="s">
        <v>573</v>
      </c>
      <c r="I671" t="s">
        <v>34</v>
      </c>
      <c r="J671">
        <v>1</v>
      </c>
      <c r="K671">
        <v>0</v>
      </c>
      <c r="L671">
        <v>0</v>
      </c>
      <c r="M671" t="s">
        <v>28</v>
      </c>
      <c r="N671" t="s">
        <v>28</v>
      </c>
      <c r="O671" t="s">
        <v>28</v>
      </c>
      <c r="P671" t="s">
        <v>28</v>
      </c>
      <c r="Q671" t="s">
        <v>28</v>
      </c>
      <c r="T671" t="s">
        <v>28</v>
      </c>
      <c r="X671" t="str">
        <f t="shared" si="10"/>
        <v>1</v>
      </c>
    </row>
    <row r="672" spans="1:24" x14ac:dyDescent="0.25">
      <c r="A672" t="s">
        <v>571</v>
      </c>
      <c r="B672" t="s">
        <v>1468</v>
      </c>
      <c r="C672">
        <v>16.84901</v>
      </c>
      <c r="D672">
        <v>41.101950000000002</v>
      </c>
      <c r="E672">
        <v>1006004</v>
      </c>
      <c r="F672" t="s">
        <v>24</v>
      </c>
      <c r="G672" t="s">
        <v>572</v>
      </c>
      <c r="H672" t="s">
        <v>573</v>
      </c>
      <c r="I672" t="s">
        <v>34</v>
      </c>
      <c r="J672">
        <v>3</v>
      </c>
      <c r="K672">
        <v>0</v>
      </c>
      <c r="L672">
        <v>0</v>
      </c>
      <c r="M672" t="s">
        <v>28</v>
      </c>
      <c r="N672" t="s">
        <v>28</v>
      </c>
      <c r="O672" t="s">
        <v>28</v>
      </c>
      <c r="P672" t="s">
        <v>28</v>
      </c>
      <c r="Q672" t="s">
        <v>28</v>
      </c>
      <c r="T672" t="s">
        <v>28</v>
      </c>
      <c r="X672" t="str">
        <f t="shared" si="10"/>
        <v>1</v>
      </c>
    </row>
    <row r="673" spans="1:24" x14ac:dyDescent="0.25">
      <c r="A673" t="s">
        <v>571</v>
      </c>
      <c r="B673" t="s">
        <v>1468</v>
      </c>
      <c r="C673">
        <v>16.848880000000001</v>
      </c>
      <c r="D673">
        <v>41.101999999999997</v>
      </c>
      <c r="E673">
        <v>1006005</v>
      </c>
      <c r="F673" t="s">
        <v>24</v>
      </c>
      <c r="G673" t="s">
        <v>572</v>
      </c>
      <c r="H673" t="s">
        <v>573</v>
      </c>
      <c r="I673" t="s">
        <v>27</v>
      </c>
      <c r="J673">
        <v>2</v>
      </c>
      <c r="K673">
        <v>2</v>
      </c>
      <c r="L673">
        <v>0</v>
      </c>
      <c r="M673" t="s">
        <v>28</v>
      </c>
      <c r="N673" t="s">
        <v>28</v>
      </c>
      <c r="O673" t="s">
        <v>28</v>
      </c>
      <c r="P673" t="s">
        <v>28</v>
      </c>
      <c r="Q673" t="s">
        <v>28</v>
      </c>
      <c r="T673" t="s">
        <v>28</v>
      </c>
      <c r="X673" t="str">
        <f t="shared" si="10"/>
        <v>1</v>
      </c>
    </row>
    <row r="674" spans="1:24" x14ac:dyDescent="0.25">
      <c r="A674" t="s">
        <v>574</v>
      </c>
      <c r="B674" t="s">
        <v>575</v>
      </c>
      <c r="C674">
        <v>16.840104</v>
      </c>
      <c r="D674">
        <v>41.117505999999999</v>
      </c>
      <c r="E674">
        <v>1007001</v>
      </c>
      <c r="F674" t="s">
        <v>24</v>
      </c>
      <c r="G674" t="s">
        <v>576</v>
      </c>
      <c r="H674" t="s">
        <v>577</v>
      </c>
      <c r="I674" t="s">
        <v>34</v>
      </c>
      <c r="J674">
        <v>1</v>
      </c>
      <c r="K674">
        <v>0</v>
      </c>
      <c r="L674">
        <v>0</v>
      </c>
      <c r="M674" t="s">
        <v>28</v>
      </c>
      <c r="N674" t="s">
        <v>28</v>
      </c>
      <c r="O674" t="s">
        <v>28</v>
      </c>
      <c r="P674" t="s">
        <v>28</v>
      </c>
      <c r="Q674" t="s">
        <v>28</v>
      </c>
      <c r="T674" t="s">
        <v>28</v>
      </c>
      <c r="X674" t="str">
        <f t="shared" si="10"/>
        <v>1</v>
      </c>
    </row>
    <row r="675" spans="1:24" x14ac:dyDescent="0.25">
      <c r="A675" t="s">
        <v>574</v>
      </c>
      <c r="B675" t="s">
        <v>575</v>
      </c>
      <c r="C675">
        <v>16.83971</v>
      </c>
      <c r="D675">
        <v>41.117356999999998</v>
      </c>
      <c r="E675">
        <v>1007002</v>
      </c>
      <c r="F675" t="s">
        <v>24</v>
      </c>
      <c r="G675" t="s">
        <v>578</v>
      </c>
      <c r="H675" t="s">
        <v>577</v>
      </c>
      <c r="I675" t="s">
        <v>27</v>
      </c>
      <c r="J675">
        <v>2</v>
      </c>
      <c r="K675">
        <v>2</v>
      </c>
      <c r="L675">
        <v>0</v>
      </c>
      <c r="M675" t="s">
        <v>28</v>
      </c>
      <c r="N675" t="s">
        <v>28</v>
      </c>
      <c r="O675" t="s">
        <v>28</v>
      </c>
      <c r="P675" t="s">
        <v>28</v>
      </c>
      <c r="Q675" t="s">
        <v>28</v>
      </c>
      <c r="T675" t="s">
        <v>28</v>
      </c>
      <c r="X675" t="str">
        <f t="shared" si="10"/>
        <v>1</v>
      </c>
    </row>
    <row r="676" spans="1:24" x14ac:dyDescent="0.25">
      <c r="A676" t="s">
        <v>574</v>
      </c>
      <c r="B676" t="s">
        <v>575</v>
      </c>
      <c r="C676">
        <v>16.839631000000001</v>
      </c>
      <c r="D676">
        <v>41.117483</v>
      </c>
      <c r="E676">
        <v>1007003</v>
      </c>
      <c r="F676" t="s">
        <v>24</v>
      </c>
      <c r="G676" t="s">
        <v>579</v>
      </c>
      <c r="H676" t="s">
        <v>577</v>
      </c>
      <c r="I676" t="s">
        <v>34</v>
      </c>
      <c r="J676">
        <v>2</v>
      </c>
      <c r="K676">
        <v>0</v>
      </c>
      <c r="L676">
        <v>1</v>
      </c>
      <c r="M676" t="s">
        <v>28</v>
      </c>
      <c r="N676" t="s">
        <v>28</v>
      </c>
      <c r="O676" t="s">
        <v>28</v>
      </c>
      <c r="P676" t="s">
        <v>28</v>
      </c>
      <c r="Q676" t="s">
        <v>28</v>
      </c>
      <c r="T676" t="s">
        <v>28</v>
      </c>
      <c r="X676" t="str">
        <f t="shared" si="10"/>
        <v>1</v>
      </c>
    </row>
    <row r="677" spans="1:24" x14ac:dyDescent="0.25">
      <c r="A677" t="s">
        <v>574</v>
      </c>
      <c r="B677" t="s">
        <v>575</v>
      </c>
      <c r="C677">
        <v>16.839711999999999</v>
      </c>
      <c r="D677">
        <v>41.117545</v>
      </c>
      <c r="E677">
        <v>1007004</v>
      </c>
      <c r="F677" t="s">
        <v>24</v>
      </c>
      <c r="G677" t="s">
        <v>580</v>
      </c>
      <c r="H677" t="s">
        <v>577</v>
      </c>
      <c r="I677" t="s">
        <v>34</v>
      </c>
      <c r="J677">
        <v>1</v>
      </c>
      <c r="K677">
        <v>0</v>
      </c>
      <c r="L677">
        <v>0</v>
      </c>
      <c r="M677" t="s">
        <v>28</v>
      </c>
      <c r="N677" t="s">
        <v>28</v>
      </c>
      <c r="O677" t="s">
        <v>28</v>
      </c>
      <c r="P677" t="s">
        <v>28</v>
      </c>
      <c r="Q677" t="s">
        <v>28</v>
      </c>
      <c r="T677" t="s">
        <v>28</v>
      </c>
      <c r="X677" t="str">
        <f t="shared" si="10"/>
        <v>1</v>
      </c>
    </row>
    <row r="678" spans="1:24" x14ac:dyDescent="0.25">
      <c r="A678" t="s">
        <v>574</v>
      </c>
      <c r="B678" t="s">
        <v>575</v>
      </c>
      <c r="C678">
        <v>16.839817</v>
      </c>
      <c r="D678">
        <v>41.117556999999998</v>
      </c>
      <c r="E678">
        <v>1007005</v>
      </c>
      <c r="F678" t="s">
        <v>24</v>
      </c>
      <c r="G678" t="s">
        <v>581</v>
      </c>
      <c r="H678" t="s">
        <v>577</v>
      </c>
      <c r="I678" t="s">
        <v>34</v>
      </c>
      <c r="J678">
        <v>1</v>
      </c>
      <c r="K678">
        <v>0</v>
      </c>
      <c r="L678">
        <v>0</v>
      </c>
      <c r="M678" t="s">
        <v>28</v>
      </c>
      <c r="N678" t="s">
        <v>28</v>
      </c>
      <c r="O678" t="s">
        <v>28</v>
      </c>
      <c r="P678" t="s">
        <v>28</v>
      </c>
      <c r="Q678" t="s">
        <v>28</v>
      </c>
      <c r="T678" t="s">
        <v>28</v>
      </c>
      <c r="X678" t="str">
        <f t="shared" si="10"/>
        <v>1</v>
      </c>
    </row>
    <row r="679" spans="1:24" x14ac:dyDescent="0.25">
      <c r="A679" t="s">
        <v>574</v>
      </c>
      <c r="B679" t="s">
        <v>575</v>
      </c>
      <c r="C679">
        <v>16.839881999999999</v>
      </c>
      <c r="D679">
        <v>41.117581000000001</v>
      </c>
      <c r="E679">
        <v>1007006</v>
      </c>
      <c r="F679" t="s">
        <v>24</v>
      </c>
      <c r="G679" t="s">
        <v>582</v>
      </c>
      <c r="H679" t="s">
        <v>577</v>
      </c>
      <c r="I679" t="s">
        <v>34</v>
      </c>
      <c r="J679">
        <v>2</v>
      </c>
      <c r="K679">
        <v>0</v>
      </c>
      <c r="L679">
        <v>0</v>
      </c>
      <c r="M679" t="s">
        <v>28</v>
      </c>
      <c r="N679" t="s">
        <v>28</v>
      </c>
      <c r="O679" t="s">
        <v>28</v>
      </c>
      <c r="P679" t="s">
        <v>28</v>
      </c>
      <c r="Q679" t="s">
        <v>28</v>
      </c>
      <c r="T679" t="s">
        <v>28</v>
      </c>
      <c r="X679" t="str">
        <f t="shared" si="10"/>
        <v>1</v>
      </c>
    </row>
    <row r="680" spans="1:24" x14ac:dyDescent="0.25">
      <c r="A680" t="s">
        <v>574</v>
      </c>
      <c r="B680" t="s">
        <v>575</v>
      </c>
      <c r="C680">
        <v>16.839950000000002</v>
      </c>
      <c r="D680">
        <v>41.117615000000001</v>
      </c>
      <c r="E680">
        <v>1007007</v>
      </c>
      <c r="F680" t="s">
        <v>24</v>
      </c>
      <c r="G680" t="s">
        <v>583</v>
      </c>
      <c r="H680" t="s">
        <v>577</v>
      </c>
      <c r="I680" t="s">
        <v>34</v>
      </c>
      <c r="J680">
        <v>1</v>
      </c>
      <c r="K680">
        <v>0</v>
      </c>
      <c r="L680">
        <v>0</v>
      </c>
      <c r="M680" t="s">
        <v>28</v>
      </c>
      <c r="N680" t="s">
        <v>28</v>
      </c>
      <c r="O680" t="s">
        <v>28</v>
      </c>
      <c r="P680" t="s">
        <v>28</v>
      </c>
      <c r="Q680" t="s">
        <v>28</v>
      </c>
      <c r="T680" t="s">
        <v>28</v>
      </c>
      <c r="X680" t="str">
        <f t="shared" si="10"/>
        <v>1</v>
      </c>
    </row>
    <row r="681" spans="1:24" x14ac:dyDescent="0.25">
      <c r="A681" t="s">
        <v>574</v>
      </c>
      <c r="B681" t="s">
        <v>575</v>
      </c>
      <c r="C681">
        <v>16.839942000000001</v>
      </c>
      <c r="D681">
        <v>41.117638999999997</v>
      </c>
      <c r="E681">
        <v>1007008</v>
      </c>
      <c r="F681" t="s">
        <v>16</v>
      </c>
      <c r="G681" t="s">
        <v>584</v>
      </c>
      <c r="H681" t="s">
        <v>577</v>
      </c>
      <c r="I681" t="s">
        <v>29</v>
      </c>
      <c r="M681" t="s">
        <v>28</v>
      </c>
      <c r="N681" t="s">
        <v>28</v>
      </c>
      <c r="O681" t="s">
        <v>28</v>
      </c>
      <c r="P681" t="s">
        <v>28</v>
      </c>
      <c r="Q681" t="s">
        <v>28</v>
      </c>
      <c r="R681" t="s">
        <v>38</v>
      </c>
      <c r="S681" t="s">
        <v>39</v>
      </c>
      <c r="T681" t="s">
        <v>28</v>
      </c>
      <c r="U681">
        <v>24</v>
      </c>
      <c r="V681" t="s">
        <v>40</v>
      </c>
      <c r="X681" t="str">
        <f t="shared" si="10"/>
        <v>1</v>
      </c>
    </row>
    <row r="682" spans="1:24" x14ac:dyDescent="0.25">
      <c r="A682" t="s">
        <v>574</v>
      </c>
      <c r="B682" t="s">
        <v>575</v>
      </c>
      <c r="C682">
        <v>16.840038</v>
      </c>
      <c r="D682">
        <v>41.117643999999999</v>
      </c>
      <c r="E682">
        <v>1007009</v>
      </c>
      <c r="F682" t="s">
        <v>24</v>
      </c>
      <c r="G682" t="s">
        <v>585</v>
      </c>
      <c r="H682" t="s">
        <v>577</v>
      </c>
      <c r="I682" t="s">
        <v>27</v>
      </c>
      <c r="J682">
        <v>1</v>
      </c>
      <c r="K682">
        <v>1</v>
      </c>
      <c r="L682">
        <v>0</v>
      </c>
      <c r="M682" t="s">
        <v>28</v>
      </c>
      <c r="N682" t="s">
        <v>28</v>
      </c>
      <c r="O682" t="s">
        <v>28</v>
      </c>
      <c r="P682" t="s">
        <v>28</v>
      </c>
      <c r="Q682" t="s">
        <v>28</v>
      </c>
      <c r="T682" t="s">
        <v>28</v>
      </c>
      <c r="X682" t="str">
        <f t="shared" si="10"/>
        <v>1</v>
      </c>
    </row>
    <row r="683" spans="1:24" x14ac:dyDescent="0.25">
      <c r="A683" t="s">
        <v>586</v>
      </c>
      <c r="B683" t="s">
        <v>587</v>
      </c>
      <c r="C683">
        <v>16.895710000000001</v>
      </c>
      <c r="D683">
        <v>41.107979999999998</v>
      </c>
      <c r="E683">
        <v>1011001</v>
      </c>
      <c r="F683" t="s">
        <v>24</v>
      </c>
      <c r="G683" t="s">
        <v>588</v>
      </c>
      <c r="H683" t="s">
        <v>589</v>
      </c>
      <c r="I683" t="s">
        <v>27</v>
      </c>
      <c r="J683">
        <v>1</v>
      </c>
      <c r="K683">
        <v>2</v>
      </c>
      <c r="L683">
        <v>1</v>
      </c>
      <c r="M683" t="s">
        <v>28</v>
      </c>
      <c r="N683" t="s">
        <v>28</v>
      </c>
      <c r="O683" t="s">
        <v>28</v>
      </c>
      <c r="P683" t="s">
        <v>28</v>
      </c>
      <c r="Q683" t="s">
        <v>28</v>
      </c>
      <c r="T683" t="s">
        <v>28</v>
      </c>
      <c r="X683" t="str">
        <f t="shared" si="10"/>
        <v>1</v>
      </c>
    </row>
    <row r="684" spans="1:24" x14ac:dyDescent="0.25">
      <c r="A684" t="s">
        <v>586</v>
      </c>
      <c r="B684" t="s">
        <v>587</v>
      </c>
      <c r="C684">
        <v>16.895399999999999</v>
      </c>
      <c r="D684">
        <v>41.10772</v>
      </c>
      <c r="E684">
        <v>1011010</v>
      </c>
      <c r="F684" t="s">
        <v>24</v>
      </c>
      <c r="G684" t="s">
        <v>588</v>
      </c>
      <c r="H684" t="s">
        <v>589</v>
      </c>
      <c r="I684" t="s">
        <v>34</v>
      </c>
      <c r="J684">
        <v>1</v>
      </c>
      <c r="K684">
        <v>0</v>
      </c>
      <c r="L684">
        <v>1</v>
      </c>
      <c r="M684" t="s">
        <v>28</v>
      </c>
      <c r="N684" t="s">
        <v>28</v>
      </c>
      <c r="O684" t="s">
        <v>28</v>
      </c>
      <c r="P684" t="s">
        <v>28</v>
      </c>
      <c r="Q684" t="s">
        <v>28</v>
      </c>
      <c r="T684" t="s">
        <v>28</v>
      </c>
      <c r="X684" t="str">
        <f t="shared" si="10"/>
        <v>1</v>
      </c>
    </row>
    <row r="685" spans="1:24" x14ac:dyDescent="0.25">
      <c r="A685" t="s">
        <v>586</v>
      </c>
      <c r="B685" t="s">
        <v>587</v>
      </c>
      <c r="C685">
        <v>16.895499999999998</v>
      </c>
      <c r="D685">
        <v>41.107709999999997</v>
      </c>
      <c r="E685">
        <v>1011011</v>
      </c>
      <c r="F685" t="s">
        <v>24</v>
      </c>
      <c r="G685" t="s">
        <v>588</v>
      </c>
      <c r="H685" t="s">
        <v>589</v>
      </c>
      <c r="I685" t="s">
        <v>34</v>
      </c>
      <c r="J685">
        <v>0</v>
      </c>
      <c r="K685">
        <v>0</v>
      </c>
      <c r="L685">
        <v>1</v>
      </c>
      <c r="M685" t="s">
        <v>28</v>
      </c>
      <c r="N685" t="s">
        <v>28</v>
      </c>
      <c r="O685" t="s">
        <v>28</v>
      </c>
      <c r="P685" t="s">
        <v>28</v>
      </c>
      <c r="Q685" t="s">
        <v>28</v>
      </c>
      <c r="T685" t="s">
        <v>28</v>
      </c>
      <c r="X685" t="str">
        <f t="shared" si="10"/>
        <v>1</v>
      </c>
    </row>
    <row r="686" spans="1:24" x14ac:dyDescent="0.25">
      <c r="A686" t="s">
        <v>586</v>
      </c>
      <c r="B686" t="s">
        <v>587</v>
      </c>
      <c r="C686">
        <v>16.895581</v>
      </c>
      <c r="D686">
        <v>41.107832000000002</v>
      </c>
      <c r="E686">
        <v>1011012</v>
      </c>
      <c r="F686" t="s">
        <v>24</v>
      </c>
      <c r="G686" t="s">
        <v>588</v>
      </c>
      <c r="H686" t="s">
        <v>589</v>
      </c>
      <c r="I686" t="s">
        <v>34</v>
      </c>
      <c r="J686">
        <v>0</v>
      </c>
      <c r="K686">
        <v>0</v>
      </c>
      <c r="L686">
        <v>1</v>
      </c>
      <c r="M686" t="s">
        <v>28</v>
      </c>
      <c r="N686" t="s">
        <v>28</v>
      </c>
      <c r="O686" t="s">
        <v>28</v>
      </c>
      <c r="P686" t="s">
        <v>28</v>
      </c>
      <c r="Q686" t="s">
        <v>28</v>
      </c>
      <c r="T686" t="s">
        <v>28</v>
      </c>
      <c r="X686" t="str">
        <f t="shared" si="10"/>
        <v>1</v>
      </c>
    </row>
    <row r="687" spans="1:24" x14ac:dyDescent="0.25">
      <c r="A687" t="s">
        <v>586</v>
      </c>
      <c r="B687" t="s">
        <v>587</v>
      </c>
      <c r="C687">
        <v>16.895613999999998</v>
      </c>
      <c r="D687">
        <v>41.107864999999997</v>
      </c>
      <c r="E687">
        <v>1011013</v>
      </c>
      <c r="F687" t="s">
        <v>24</v>
      </c>
      <c r="G687" t="s">
        <v>588</v>
      </c>
      <c r="H687" t="s">
        <v>589</v>
      </c>
      <c r="I687" t="s">
        <v>34</v>
      </c>
      <c r="J687">
        <v>1</v>
      </c>
      <c r="K687">
        <v>0</v>
      </c>
      <c r="L687">
        <v>1</v>
      </c>
      <c r="M687" t="s">
        <v>28</v>
      </c>
      <c r="N687" t="s">
        <v>28</v>
      </c>
      <c r="O687" t="s">
        <v>28</v>
      </c>
      <c r="P687" t="s">
        <v>28</v>
      </c>
      <c r="Q687" t="s">
        <v>28</v>
      </c>
      <c r="T687" t="s">
        <v>28</v>
      </c>
      <c r="X687" t="str">
        <f t="shared" si="10"/>
        <v>1</v>
      </c>
    </row>
    <row r="688" spans="1:24" x14ac:dyDescent="0.25">
      <c r="A688" t="s">
        <v>586</v>
      </c>
      <c r="B688" t="s">
        <v>587</v>
      </c>
      <c r="C688">
        <v>16.89565</v>
      </c>
      <c r="D688">
        <v>41.108020000000003</v>
      </c>
      <c r="E688">
        <v>1011002</v>
      </c>
      <c r="F688" t="s">
        <v>16</v>
      </c>
      <c r="G688" t="s">
        <v>588</v>
      </c>
      <c r="H688" t="s">
        <v>589</v>
      </c>
      <c r="I688" t="s">
        <v>29</v>
      </c>
      <c r="M688" t="s">
        <v>28</v>
      </c>
      <c r="N688" t="s">
        <v>28</v>
      </c>
      <c r="O688" t="s">
        <v>28</v>
      </c>
      <c r="P688" t="s">
        <v>28</v>
      </c>
      <c r="Q688" t="s">
        <v>28</v>
      </c>
      <c r="R688" t="s">
        <v>38</v>
      </c>
      <c r="S688" t="s">
        <v>39</v>
      </c>
      <c r="T688" t="s">
        <v>28</v>
      </c>
      <c r="U688">
        <v>48</v>
      </c>
      <c r="V688" t="s">
        <v>32</v>
      </c>
      <c r="W688" t="s">
        <v>33</v>
      </c>
      <c r="X688" t="str">
        <f t="shared" si="10"/>
        <v>1</v>
      </c>
    </row>
    <row r="689" spans="1:24" x14ac:dyDescent="0.25">
      <c r="A689" t="s">
        <v>586</v>
      </c>
      <c r="B689" t="s">
        <v>587</v>
      </c>
      <c r="C689">
        <v>16.895630000000001</v>
      </c>
      <c r="D689">
        <v>41.108049999999999</v>
      </c>
      <c r="E689">
        <v>1011003</v>
      </c>
      <c r="F689" t="s">
        <v>24</v>
      </c>
      <c r="G689" t="s">
        <v>588</v>
      </c>
      <c r="H689" t="s">
        <v>589</v>
      </c>
      <c r="I689" t="s">
        <v>34</v>
      </c>
      <c r="J689">
        <v>1</v>
      </c>
      <c r="K689">
        <v>0</v>
      </c>
      <c r="L689">
        <v>1</v>
      </c>
      <c r="M689" t="s">
        <v>28</v>
      </c>
      <c r="N689" t="s">
        <v>28</v>
      </c>
      <c r="O689" t="s">
        <v>28</v>
      </c>
      <c r="P689" t="s">
        <v>28</v>
      </c>
      <c r="Q689" t="s">
        <v>28</v>
      </c>
      <c r="T689" t="s">
        <v>28</v>
      </c>
      <c r="X689" t="str">
        <f t="shared" si="10"/>
        <v>1</v>
      </c>
    </row>
    <row r="690" spans="1:24" x14ac:dyDescent="0.25">
      <c r="A690" t="s">
        <v>586</v>
      </c>
      <c r="B690" t="s">
        <v>587</v>
      </c>
      <c r="C690">
        <v>16.895489999999999</v>
      </c>
      <c r="D690">
        <v>41.1081</v>
      </c>
      <c r="E690">
        <v>1011004</v>
      </c>
      <c r="F690" t="s">
        <v>24</v>
      </c>
      <c r="G690" t="s">
        <v>588</v>
      </c>
      <c r="H690" t="s">
        <v>589</v>
      </c>
      <c r="I690" t="s">
        <v>34</v>
      </c>
      <c r="J690">
        <v>1</v>
      </c>
      <c r="K690">
        <v>0</v>
      </c>
      <c r="L690">
        <v>1</v>
      </c>
      <c r="M690" t="s">
        <v>28</v>
      </c>
      <c r="N690" t="s">
        <v>28</v>
      </c>
      <c r="O690" t="s">
        <v>28</v>
      </c>
      <c r="P690" t="s">
        <v>28</v>
      </c>
      <c r="Q690" t="s">
        <v>28</v>
      </c>
      <c r="T690" t="s">
        <v>28</v>
      </c>
      <c r="X690" t="str">
        <f t="shared" si="10"/>
        <v>1</v>
      </c>
    </row>
    <row r="691" spans="1:24" x14ac:dyDescent="0.25">
      <c r="A691" t="s">
        <v>586</v>
      </c>
      <c r="B691" t="s">
        <v>587</v>
      </c>
      <c r="C691">
        <v>16.895389999999999</v>
      </c>
      <c r="D691">
        <v>41.10812</v>
      </c>
      <c r="E691">
        <v>1011005</v>
      </c>
      <c r="F691" t="s">
        <v>24</v>
      </c>
      <c r="G691" t="s">
        <v>588</v>
      </c>
      <c r="H691" t="s">
        <v>589</v>
      </c>
      <c r="I691" t="s">
        <v>34</v>
      </c>
      <c r="J691">
        <v>0</v>
      </c>
      <c r="K691">
        <v>0</v>
      </c>
      <c r="L691">
        <v>1</v>
      </c>
      <c r="M691" t="s">
        <v>28</v>
      </c>
      <c r="N691" t="s">
        <v>28</v>
      </c>
      <c r="O691" t="s">
        <v>28</v>
      </c>
      <c r="P691" t="s">
        <v>28</v>
      </c>
      <c r="Q691" t="s">
        <v>28</v>
      </c>
      <c r="T691" t="s">
        <v>28</v>
      </c>
      <c r="X691" t="str">
        <f t="shared" si="10"/>
        <v>1</v>
      </c>
    </row>
    <row r="692" spans="1:24" x14ac:dyDescent="0.25">
      <c r="A692" t="s">
        <v>586</v>
      </c>
      <c r="B692" t="s">
        <v>587</v>
      </c>
      <c r="C692">
        <v>16.89537</v>
      </c>
      <c r="D692">
        <v>41.107990000000001</v>
      </c>
      <c r="E692">
        <v>1011006</v>
      </c>
      <c r="F692" t="s">
        <v>24</v>
      </c>
      <c r="G692" t="s">
        <v>588</v>
      </c>
      <c r="H692" t="s">
        <v>589</v>
      </c>
      <c r="I692" t="s">
        <v>34</v>
      </c>
      <c r="J692">
        <v>0</v>
      </c>
      <c r="K692">
        <v>0</v>
      </c>
      <c r="L692">
        <v>1</v>
      </c>
      <c r="M692" t="s">
        <v>28</v>
      </c>
      <c r="N692" t="s">
        <v>28</v>
      </c>
      <c r="O692" t="s">
        <v>28</v>
      </c>
      <c r="P692" t="s">
        <v>28</v>
      </c>
      <c r="Q692" t="s">
        <v>28</v>
      </c>
      <c r="T692" t="s">
        <v>28</v>
      </c>
      <c r="X692" t="str">
        <f t="shared" si="10"/>
        <v>1</v>
      </c>
    </row>
    <row r="693" spans="1:24" x14ac:dyDescent="0.25">
      <c r="A693" t="s">
        <v>586</v>
      </c>
      <c r="B693" t="s">
        <v>587</v>
      </c>
      <c r="C693">
        <v>16.895309999999998</v>
      </c>
      <c r="D693">
        <v>41.107950000000002</v>
      </c>
      <c r="E693">
        <v>1011007</v>
      </c>
      <c r="F693" t="s">
        <v>24</v>
      </c>
      <c r="G693" t="s">
        <v>588</v>
      </c>
      <c r="H693" t="s">
        <v>589</v>
      </c>
      <c r="I693" t="s">
        <v>34</v>
      </c>
      <c r="J693">
        <v>1</v>
      </c>
      <c r="K693">
        <v>0</v>
      </c>
      <c r="L693">
        <v>1</v>
      </c>
      <c r="M693" t="s">
        <v>28</v>
      </c>
      <c r="N693" t="s">
        <v>28</v>
      </c>
      <c r="O693" t="s">
        <v>28</v>
      </c>
      <c r="P693" t="s">
        <v>28</v>
      </c>
      <c r="Q693" t="s">
        <v>28</v>
      </c>
      <c r="T693" t="s">
        <v>28</v>
      </c>
      <c r="X693" t="str">
        <f t="shared" si="10"/>
        <v>1</v>
      </c>
    </row>
    <row r="694" spans="1:24" x14ac:dyDescent="0.25">
      <c r="A694" t="s">
        <v>586</v>
      </c>
      <c r="B694" t="s">
        <v>587</v>
      </c>
      <c r="C694">
        <v>16.89518</v>
      </c>
      <c r="D694">
        <v>41.107843000000003</v>
      </c>
      <c r="E694">
        <v>1011008</v>
      </c>
      <c r="F694" t="s">
        <v>24</v>
      </c>
      <c r="G694" t="s">
        <v>588</v>
      </c>
      <c r="H694" t="s">
        <v>589</v>
      </c>
      <c r="I694" t="s">
        <v>27</v>
      </c>
      <c r="J694">
        <v>2</v>
      </c>
      <c r="K694">
        <v>2</v>
      </c>
      <c r="L694">
        <v>1</v>
      </c>
      <c r="M694" t="s">
        <v>28</v>
      </c>
      <c r="N694" t="s">
        <v>28</v>
      </c>
      <c r="O694" t="s">
        <v>28</v>
      </c>
      <c r="P694" t="s">
        <v>28</v>
      </c>
      <c r="Q694" t="s">
        <v>28</v>
      </c>
      <c r="T694" t="s">
        <v>28</v>
      </c>
      <c r="X694" t="str">
        <f t="shared" si="10"/>
        <v>1</v>
      </c>
    </row>
    <row r="695" spans="1:24" x14ac:dyDescent="0.25">
      <c r="A695" t="s">
        <v>586</v>
      </c>
      <c r="B695" t="s">
        <v>587</v>
      </c>
      <c r="C695">
        <v>16.895254000000001</v>
      </c>
      <c r="D695">
        <v>41.107776000000001</v>
      </c>
      <c r="E695">
        <v>1011009</v>
      </c>
      <c r="F695" t="s">
        <v>24</v>
      </c>
      <c r="G695" t="s">
        <v>588</v>
      </c>
      <c r="H695" t="s">
        <v>589</v>
      </c>
      <c r="I695" t="s">
        <v>34</v>
      </c>
      <c r="J695">
        <v>1</v>
      </c>
      <c r="K695">
        <v>0</v>
      </c>
      <c r="L695">
        <v>1</v>
      </c>
      <c r="M695" t="s">
        <v>28</v>
      </c>
      <c r="N695" t="s">
        <v>28</v>
      </c>
      <c r="O695" t="s">
        <v>28</v>
      </c>
      <c r="P695" t="s">
        <v>28</v>
      </c>
      <c r="Q695" t="s">
        <v>28</v>
      </c>
      <c r="T695" t="s">
        <v>28</v>
      </c>
      <c r="X695" t="str">
        <f t="shared" si="10"/>
        <v>1</v>
      </c>
    </row>
    <row r="696" spans="1:24" x14ac:dyDescent="0.25">
      <c r="A696" t="s">
        <v>590</v>
      </c>
      <c r="B696" t="s">
        <v>591</v>
      </c>
      <c r="C696">
        <v>16.956551000000001</v>
      </c>
      <c r="D696">
        <v>41.096305999999998</v>
      </c>
      <c r="E696">
        <v>1012001</v>
      </c>
      <c r="F696" t="s">
        <v>16</v>
      </c>
      <c r="G696" t="s">
        <v>592</v>
      </c>
      <c r="H696" t="s">
        <v>593</v>
      </c>
      <c r="I696" t="s">
        <v>29</v>
      </c>
      <c r="M696" t="s">
        <v>28</v>
      </c>
      <c r="N696" t="s">
        <v>28</v>
      </c>
      <c r="O696" t="s">
        <v>28</v>
      </c>
      <c r="P696" t="s">
        <v>28</v>
      </c>
      <c r="Q696" t="s">
        <v>28</v>
      </c>
      <c r="R696" t="s">
        <v>38</v>
      </c>
      <c r="S696" t="s">
        <v>39</v>
      </c>
      <c r="T696" t="s">
        <v>28</v>
      </c>
      <c r="U696">
        <v>24</v>
      </c>
      <c r="V696" t="s">
        <v>32</v>
      </c>
      <c r="W696" t="s">
        <v>33</v>
      </c>
      <c r="X696" t="str">
        <f t="shared" si="10"/>
        <v>1</v>
      </c>
    </row>
    <row r="697" spans="1:24" x14ac:dyDescent="0.25">
      <c r="A697" t="s">
        <v>590</v>
      </c>
      <c r="B697" t="s">
        <v>591</v>
      </c>
      <c r="C697">
        <v>16.956588</v>
      </c>
      <c r="D697">
        <v>41.096179999999997</v>
      </c>
      <c r="E697">
        <v>1012010</v>
      </c>
      <c r="F697" t="s">
        <v>24</v>
      </c>
      <c r="G697" t="s">
        <v>594</v>
      </c>
      <c r="H697" t="s">
        <v>593</v>
      </c>
      <c r="I697" t="s">
        <v>34</v>
      </c>
      <c r="J697">
        <v>1</v>
      </c>
      <c r="K697">
        <v>0</v>
      </c>
      <c r="L697">
        <v>0</v>
      </c>
      <c r="X697" t="str">
        <f t="shared" si="10"/>
        <v>1</v>
      </c>
    </row>
    <row r="698" spans="1:24" x14ac:dyDescent="0.25">
      <c r="A698" t="s">
        <v>590</v>
      </c>
      <c r="B698" t="s">
        <v>591</v>
      </c>
      <c r="C698">
        <v>16.956586000000001</v>
      </c>
      <c r="D698">
        <v>41.096238999999997</v>
      </c>
      <c r="E698">
        <v>1012011</v>
      </c>
      <c r="F698" t="s">
        <v>24</v>
      </c>
      <c r="G698" t="s">
        <v>595</v>
      </c>
      <c r="H698" t="s">
        <v>593</v>
      </c>
      <c r="I698" t="s">
        <v>34</v>
      </c>
      <c r="J698">
        <v>1</v>
      </c>
      <c r="K698">
        <v>0</v>
      </c>
      <c r="L698">
        <v>0</v>
      </c>
      <c r="X698" t="str">
        <f t="shared" si="10"/>
        <v>1</v>
      </c>
    </row>
    <row r="699" spans="1:24" x14ac:dyDescent="0.25">
      <c r="A699" t="s">
        <v>590</v>
      </c>
      <c r="B699" t="s">
        <v>591</v>
      </c>
      <c r="C699">
        <v>16.956524000000002</v>
      </c>
      <c r="D699">
        <v>41.096311999999998</v>
      </c>
      <c r="E699">
        <v>1012002</v>
      </c>
      <c r="F699" t="s">
        <v>24</v>
      </c>
      <c r="G699" t="s">
        <v>596</v>
      </c>
      <c r="H699" t="s">
        <v>593</v>
      </c>
      <c r="I699" t="s">
        <v>34</v>
      </c>
      <c r="J699">
        <v>2</v>
      </c>
      <c r="K699">
        <v>0</v>
      </c>
      <c r="L699">
        <v>1</v>
      </c>
      <c r="M699" t="s">
        <v>28</v>
      </c>
      <c r="N699" t="s">
        <v>28</v>
      </c>
      <c r="O699" t="s">
        <v>28</v>
      </c>
      <c r="P699" t="s">
        <v>28</v>
      </c>
      <c r="Q699" t="s">
        <v>28</v>
      </c>
      <c r="T699" t="s">
        <v>28</v>
      </c>
      <c r="X699" t="str">
        <f t="shared" si="10"/>
        <v>1</v>
      </c>
    </row>
    <row r="700" spans="1:24" x14ac:dyDescent="0.25">
      <c r="A700" t="s">
        <v>590</v>
      </c>
      <c r="B700" t="s">
        <v>591</v>
      </c>
      <c r="C700">
        <v>16.956368000000001</v>
      </c>
      <c r="D700">
        <v>41.096290000000003</v>
      </c>
      <c r="E700">
        <v>1012003</v>
      </c>
      <c r="F700" t="s">
        <v>24</v>
      </c>
      <c r="G700" t="s">
        <v>597</v>
      </c>
      <c r="H700" t="s">
        <v>593</v>
      </c>
      <c r="I700" t="s">
        <v>27</v>
      </c>
      <c r="J700">
        <v>2</v>
      </c>
      <c r="K700">
        <v>2</v>
      </c>
      <c r="L700">
        <v>1</v>
      </c>
      <c r="M700" t="s">
        <v>28</v>
      </c>
      <c r="N700" t="s">
        <v>28</v>
      </c>
      <c r="O700" t="s">
        <v>28</v>
      </c>
      <c r="P700" t="s">
        <v>28</v>
      </c>
      <c r="Q700" t="s">
        <v>28</v>
      </c>
      <c r="T700" t="s">
        <v>28</v>
      </c>
      <c r="X700" t="str">
        <f t="shared" si="10"/>
        <v>1</v>
      </c>
    </row>
    <row r="701" spans="1:24" x14ac:dyDescent="0.25">
      <c r="A701" t="s">
        <v>590</v>
      </c>
      <c r="B701" t="s">
        <v>591</v>
      </c>
      <c r="C701">
        <v>16.956391</v>
      </c>
      <c r="D701">
        <v>41.096079000000003</v>
      </c>
      <c r="E701">
        <v>1012004</v>
      </c>
      <c r="F701" t="s">
        <v>24</v>
      </c>
      <c r="G701" t="s">
        <v>598</v>
      </c>
      <c r="H701" t="s">
        <v>593</v>
      </c>
      <c r="I701" t="s">
        <v>34</v>
      </c>
      <c r="J701">
        <v>1</v>
      </c>
      <c r="K701">
        <v>0</v>
      </c>
      <c r="L701">
        <v>0</v>
      </c>
      <c r="M701" t="s">
        <v>28</v>
      </c>
      <c r="N701" t="s">
        <v>28</v>
      </c>
      <c r="O701" t="s">
        <v>28</v>
      </c>
      <c r="P701" t="s">
        <v>28</v>
      </c>
      <c r="Q701" t="s">
        <v>28</v>
      </c>
      <c r="T701" t="s">
        <v>28</v>
      </c>
      <c r="X701" t="str">
        <f t="shared" si="10"/>
        <v>1</v>
      </c>
    </row>
    <row r="702" spans="1:24" x14ac:dyDescent="0.25">
      <c r="A702" t="s">
        <v>590</v>
      </c>
      <c r="B702" t="s">
        <v>591</v>
      </c>
      <c r="C702">
        <v>16.956391</v>
      </c>
      <c r="D702">
        <v>41.095945</v>
      </c>
      <c r="E702">
        <v>1012005</v>
      </c>
      <c r="F702" t="s">
        <v>24</v>
      </c>
      <c r="G702" t="s">
        <v>599</v>
      </c>
      <c r="H702" t="s">
        <v>593</v>
      </c>
      <c r="I702" t="s">
        <v>34</v>
      </c>
      <c r="J702">
        <v>1</v>
      </c>
      <c r="K702">
        <v>0</v>
      </c>
      <c r="L702">
        <v>0</v>
      </c>
      <c r="M702" t="s">
        <v>28</v>
      </c>
      <c r="N702" t="s">
        <v>28</v>
      </c>
      <c r="O702" t="s">
        <v>28</v>
      </c>
      <c r="P702" t="s">
        <v>28</v>
      </c>
      <c r="Q702" t="s">
        <v>28</v>
      </c>
      <c r="T702" t="s">
        <v>28</v>
      </c>
      <c r="X702" t="str">
        <f t="shared" si="10"/>
        <v>1</v>
      </c>
    </row>
    <row r="703" spans="1:24" x14ac:dyDescent="0.25">
      <c r="A703" t="s">
        <v>590</v>
      </c>
      <c r="B703" t="s">
        <v>591</v>
      </c>
      <c r="C703">
        <v>16.956423999999998</v>
      </c>
      <c r="D703">
        <v>41.095889</v>
      </c>
      <c r="E703">
        <v>1012006</v>
      </c>
      <c r="F703" t="s">
        <v>24</v>
      </c>
      <c r="G703" t="s">
        <v>600</v>
      </c>
      <c r="H703" t="s">
        <v>593</v>
      </c>
      <c r="I703" t="s">
        <v>34</v>
      </c>
      <c r="J703">
        <v>2</v>
      </c>
      <c r="K703">
        <v>0</v>
      </c>
      <c r="L703">
        <v>0</v>
      </c>
      <c r="M703" t="s">
        <v>28</v>
      </c>
      <c r="N703" t="s">
        <v>28</v>
      </c>
      <c r="O703" t="s">
        <v>28</v>
      </c>
      <c r="P703" t="s">
        <v>28</v>
      </c>
      <c r="Q703" t="s">
        <v>28</v>
      </c>
      <c r="T703" t="s">
        <v>28</v>
      </c>
      <c r="X703" t="str">
        <f t="shared" si="10"/>
        <v>1</v>
      </c>
    </row>
    <row r="704" spans="1:24" x14ac:dyDescent="0.25">
      <c r="A704" t="s">
        <v>590</v>
      </c>
      <c r="B704" t="s">
        <v>591</v>
      </c>
      <c r="C704">
        <v>16.956434000000002</v>
      </c>
      <c r="D704">
        <v>41.095860999999999</v>
      </c>
      <c r="E704">
        <v>1012007</v>
      </c>
      <c r="F704" t="s">
        <v>24</v>
      </c>
      <c r="G704" t="s">
        <v>601</v>
      </c>
      <c r="H704" t="s">
        <v>593</v>
      </c>
      <c r="I704" t="s">
        <v>34</v>
      </c>
      <c r="J704">
        <v>1</v>
      </c>
      <c r="K704">
        <v>0</v>
      </c>
      <c r="L704">
        <v>0</v>
      </c>
      <c r="M704" t="s">
        <v>28</v>
      </c>
      <c r="N704" t="s">
        <v>28</v>
      </c>
      <c r="O704" t="s">
        <v>28</v>
      </c>
      <c r="P704" t="s">
        <v>28</v>
      </c>
      <c r="Q704" t="s">
        <v>28</v>
      </c>
      <c r="T704" t="s">
        <v>28</v>
      </c>
      <c r="X704" t="str">
        <f t="shared" si="10"/>
        <v>1</v>
      </c>
    </row>
    <row r="705" spans="1:24" x14ac:dyDescent="0.25">
      <c r="A705" t="s">
        <v>590</v>
      </c>
      <c r="B705" t="s">
        <v>591</v>
      </c>
      <c r="C705">
        <v>16.956416000000001</v>
      </c>
      <c r="D705">
        <v>41.095802999999997</v>
      </c>
      <c r="E705">
        <v>1012008</v>
      </c>
      <c r="F705" t="s">
        <v>24</v>
      </c>
      <c r="G705" t="s">
        <v>602</v>
      </c>
      <c r="H705" t="s">
        <v>593</v>
      </c>
      <c r="I705" t="s">
        <v>34</v>
      </c>
      <c r="J705">
        <v>1</v>
      </c>
      <c r="K705">
        <v>0</v>
      </c>
      <c r="L705">
        <v>0</v>
      </c>
      <c r="M705" t="s">
        <v>28</v>
      </c>
      <c r="N705" t="s">
        <v>28</v>
      </c>
      <c r="O705" t="s">
        <v>28</v>
      </c>
      <c r="P705" t="s">
        <v>28</v>
      </c>
      <c r="Q705" t="s">
        <v>28</v>
      </c>
      <c r="T705" t="s">
        <v>28</v>
      </c>
      <c r="X705" t="str">
        <f t="shared" si="10"/>
        <v>1</v>
      </c>
    </row>
    <row r="706" spans="1:24" x14ac:dyDescent="0.25">
      <c r="A706" t="s">
        <v>590</v>
      </c>
      <c r="B706" t="s">
        <v>591</v>
      </c>
      <c r="C706">
        <v>16.956589999999998</v>
      </c>
      <c r="D706">
        <v>41.095987999999998</v>
      </c>
      <c r="E706">
        <v>1012009</v>
      </c>
      <c r="F706" t="s">
        <v>24</v>
      </c>
      <c r="G706" t="s">
        <v>603</v>
      </c>
      <c r="H706" t="s">
        <v>593</v>
      </c>
      <c r="I706" t="s">
        <v>27</v>
      </c>
      <c r="J706">
        <v>1</v>
      </c>
      <c r="K706">
        <v>1</v>
      </c>
      <c r="L706">
        <v>0</v>
      </c>
      <c r="X706" t="str">
        <f t="shared" si="10"/>
        <v>1</v>
      </c>
    </row>
    <row r="707" spans="1:24" x14ac:dyDescent="0.25">
      <c r="A707" t="s">
        <v>604</v>
      </c>
      <c r="B707" t="s">
        <v>1469</v>
      </c>
      <c r="C707">
        <v>16.873763</v>
      </c>
      <c r="D707">
        <v>41.103164999999997</v>
      </c>
      <c r="E707">
        <v>1014001</v>
      </c>
      <c r="F707" t="s">
        <v>24</v>
      </c>
      <c r="G707" t="s">
        <v>605</v>
      </c>
      <c r="H707" t="s">
        <v>606</v>
      </c>
      <c r="I707" t="s">
        <v>34</v>
      </c>
      <c r="J707">
        <v>0</v>
      </c>
      <c r="K707">
        <v>0</v>
      </c>
      <c r="L707">
        <v>1</v>
      </c>
      <c r="N707" t="s">
        <v>1342</v>
      </c>
      <c r="X707" t="str">
        <f t="shared" ref="X707:X770" si="11">MID(E707,1,1)</f>
        <v>1</v>
      </c>
    </row>
    <row r="708" spans="1:24" x14ac:dyDescent="0.25">
      <c r="A708" t="s">
        <v>604</v>
      </c>
      <c r="B708" t="s">
        <v>1469</v>
      </c>
      <c r="C708">
        <v>16.873528</v>
      </c>
      <c r="D708">
        <v>41.103169000000001</v>
      </c>
      <c r="E708">
        <v>1014002</v>
      </c>
      <c r="F708" t="s">
        <v>24</v>
      </c>
      <c r="G708" t="s">
        <v>605</v>
      </c>
      <c r="H708" t="s">
        <v>606</v>
      </c>
      <c r="I708" t="s">
        <v>34</v>
      </c>
      <c r="J708">
        <v>0</v>
      </c>
      <c r="K708">
        <v>0</v>
      </c>
      <c r="L708">
        <v>1</v>
      </c>
      <c r="N708" t="s">
        <v>1342</v>
      </c>
      <c r="X708" t="str">
        <f t="shared" si="11"/>
        <v>1</v>
      </c>
    </row>
    <row r="709" spans="1:24" x14ac:dyDescent="0.25">
      <c r="A709" t="s">
        <v>604</v>
      </c>
      <c r="B709" t="s">
        <v>1469</v>
      </c>
      <c r="C709">
        <v>16.873504000000001</v>
      </c>
      <c r="D709">
        <v>41.103158999999998</v>
      </c>
      <c r="E709">
        <v>1014003</v>
      </c>
      <c r="F709" t="s">
        <v>16</v>
      </c>
      <c r="G709" t="s">
        <v>605</v>
      </c>
      <c r="H709" t="s">
        <v>606</v>
      </c>
      <c r="I709" t="s">
        <v>29</v>
      </c>
      <c r="R709" t="s">
        <v>47</v>
      </c>
      <c r="S709" t="s">
        <v>48</v>
      </c>
      <c r="T709" t="s">
        <v>28</v>
      </c>
      <c r="U709">
        <v>16</v>
      </c>
      <c r="V709" t="s">
        <v>32</v>
      </c>
      <c r="W709" t="s">
        <v>33</v>
      </c>
      <c r="X709" t="str">
        <f t="shared" si="11"/>
        <v>1</v>
      </c>
    </row>
    <row r="710" spans="1:24" x14ac:dyDescent="0.25">
      <c r="A710" t="s">
        <v>604</v>
      </c>
      <c r="B710" t="s">
        <v>1469</v>
      </c>
      <c r="C710">
        <v>16.873474999999999</v>
      </c>
      <c r="D710">
        <v>41.103211000000002</v>
      </c>
      <c r="E710">
        <v>1014004</v>
      </c>
      <c r="F710" t="s">
        <v>24</v>
      </c>
      <c r="G710" t="s">
        <v>605</v>
      </c>
      <c r="H710" t="s">
        <v>606</v>
      </c>
      <c r="I710" t="s">
        <v>34</v>
      </c>
      <c r="J710">
        <v>1</v>
      </c>
      <c r="K710">
        <v>0</v>
      </c>
      <c r="L710">
        <v>1</v>
      </c>
      <c r="X710" t="str">
        <f t="shared" si="11"/>
        <v>1</v>
      </c>
    </row>
    <row r="711" spans="1:24" x14ac:dyDescent="0.25">
      <c r="A711" t="s">
        <v>604</v>
      </c>
      <c r="B711" t="s">
        <v>1469</v>
      </c>
      <c r="C711">
        <v>16.873481000000002</v>
      </c>
      <c r="D711">
        <v>41.103270000000002</v>
      </c>
      <c r="E711">
        <v>1014005</v>
      </c>
      <c r="F711" t="s">
        <v>24</v>
      </c>
      <c r="G711" t="s">
        <v>605</v>
      </c>
      <c r="H711" t="s">
        <v>606</v>
      </c>
      <c r="I711" t="s">
        <v>34</v>
      </c>
      <c r="J711">
        <v>1</v>
      </c>
      <c r="K711">
        <v>0</v>
      </c>
      <c r="L711">
        <v>1</v>
      </c>
      <c r="X711" t="str">
        <f t="shared" si="11"/>
        <v>1</v>
      </c>
    </row>
    <row r="712" spans="1:24" x14ac:dyDescent="0.25">
      <c r="A712" t="s">
        <v>604</v>
      </c>
      <c r="B712" t="s">
        <v>1469</v>
      </c>
      <c r="C712">
        <v>16.873526999999999</v>
      </c>
      <c r="D712">
        <v>41.103318000000002</v>
      </c>
      <c r="E712">
        <v>1014006</v>
      </c>
      <c r="F712" t="s">
        <v>24</v>
      </c>
      <c r="G712" t="s">
        <v>605</v>
      </c>
      <c r="H712" t="s">
        <v>606</v>
      </c>
      <c r="I712" t="s">
        <v>27</v>
      </c>
      <c r="J712">
        <v>1</v>
      </c>
      <c r="K712">
        <v>1</v>
      </c>
      <c r="L712">
        <v>1</v>
      </c>
      <c r="N712" t="s">
        <v>1342</v>
      </c>
      <c r="X712" t="str">
        <f t="shared" si="11"/>
        <v>1</v>
      </c>
    </row>
    <row r="713" spans="1:24" x14ac:dyDescent="0.25">
      <c r="A713" t="s">
        <v>604</v>
      </c>
      <c r="B713" t="s">
        <v>1469</v>
      </c>
      <c r="C713">
        <v>16.873767000000001</v>
      </c>
      <c r="D713">
        <v>41.103318999999999</v>
      </c>
      <c r="E713">
        <v>1014007</v>
      </c>
      <c r="F713" t="s">
        <v>24</v>
      </c>
      <c r="G713" t="s">
        <v>605</v>
      </c>
      <c r="H713" t="s">
        <v>606</v>
      </c>
      <c r="I713" t="s">
        <v>34</v>
      </c>
      <c r="J713">
        <v>1</v>
      </c>
      <c r="K713">
        <v>0</v>
      </c>
      <c r="L713">
        <v>1</v>
      </c>
      <c r="N713" t="s">
        <v>1342</v>
      </c>
      <c r="X713" t="str">
        <f t="shared" si="11"/>
        <v>1</v>
      </c>
    </row>
    <row r="714" spans="1:24" x14ac:dyDescent="0.25">
      <c r="A714" t="s">
        <v>607</v>
      </c>
      <c r="B714" t="s">
        <v>1470</v>
      </c>
      <c r="C714">
        <v>16.869308</v>
      </c>
      <c r="D714">
        <v>41.081391000000004</v>
      </c>
      <c r="E714">
        <v>1019001</v>
      </c>
      <c r="F714" t="s">
        <v>24</v>
      </c>
      <c r="G714" t="s">
        <v>608</v>
      </c>
      <c r="H714" t="s">
        <v>609</v>
      </c>
      <c r="I714" t="s">
        <v>34</v>
      </c>
      <c r="J714">
        <v>2</v>
      </c>
      <c r="K714">
        <v>0</v>
      </c>
      <c r="L714">
        <v>0</v>
      </c>
      <c r="X714" t="str">
        <f t="shared" si="11"/>
        <v>1</v>
      </c>
    </row>
    <row r="715" spans="1:24" x14ac:dyDescent="0.25">
      <c r="A715" t="s">
        <v>607</v>
      </c>
      <c r="B715" t="s">
        <v>1470</v>
      </c>
      <c r="C715">
        <v>16.869489000000002</v>
      </c>
      <c r="D715">
        <v>41.080897999999998</v>
      </c>
      <c r="E715">
        <v>1019010</v>
      </c>
      <c r="F715" t="s">
        <v>24</v>
      </c>
      <c r="G715" t="s">
        <v>610</v>
      </c>
      <c r="H715" t="s">
        <v>609</v>
      </c>
      <c r="I715" t="s">
        <v>34</v>
      </c>
      <c r="J715">
        <v>1</v>
      </c>
      <c r="K715">
        <v>0</v>
      </c>
      <c r="L715">
        <v>0</v>
      </c>
      <c r="X715" t="str">
        <f t="shared" si="11"/>
        <v>1</v>
      </c>
    </row>
    <row r="716" spans="1:24" x14ac:dyDescent="0.25">
      <c r="A716" t="s">
        <v>607</v>
      </c>
      <c r="B716" t="s">
        <v>1470</v>
      </c>
      <c r="C716">
        <v>16.869509000000001</v>
      </c>
      <c r="D716">
        <v>41.080838</v>
      </c>
      <c r="E716">
        <v>1019011</v>
      </c>
      <c r="F716" t="s">
        <v>24</v>
      </c>
      <c r="G716" t="s">
        <v>611</v>
      </c>
      <c r="H716" t="s">
        <v>609</v>
      </c>
      <c r="I716" t="s">
        <v>34</v>
      </c>
      <c r="J716">
        <v>1</v>
      </c>
      <c r="K716">
        <v>0</v>
      </c>
      <c r="L716">
        <v>0</v>
      </c>
      <c r="X716" t="str">
        <f t="shared" si="11"/>
        <v>1</v>
      </c>
    </row>
    <row r="717" spans="1:24" x14ac:dyDescent="0.25">
      <c r="A717" t="s">
        <v>607</v>
      </c>
      <c r="B717" t="s">
        <v>1470</v>
      </c>
      <c r="C717">
        <v>16.869509999999998</v>
      </c>
      <c r="D717">
        <v>41.08081</v>
      </c>
      <c r="E717">
        <v>1019012</v>
      </c>
      <c r="F717" t="s">
        <v>24</v>
      </c>
      <c r="G717" t="s">
        <v>612</v>
      </c>
      <c r="H717" t="s">
        <v>609</v>
      </c>
      <c r="I717" t="s">
        <v>27</v>
      </c>
      <c r="J717">
        <v>1</v>
      </c>
      <c r="K717">
        <v>1</v>
      </c>
      <c r="L717">
        <v>1</v>
      </c>
      <c r="N717" t="s">
        <v>1342</v>
      </c>
      <c r="X717" t="str">
        <f t="shared" si="11"/>
        <v>1</v>
      </c>
    </row>
    <row r="718" spans="1:24" x14ac:dyDescent="0.25">
      <c r="A718" t="s">
        <v>607</v>
      </c>
      <c r="B718" t="s">
        <v>1470</v>
      </c>
      <c r="C718">
        <v>16.869309999999999</v>
      </c>
      <c r="D718">
        <v>41.08137</v>
      </c>
      <c r="E718">
        <v>1019002</v>
      </c>
      <c r="F718" t="s">
        <v>24</v>
      </c>
      <c r="G718" t="s">
        <v>613</v>
      </c>
      <c r="H718" t="s">
        <v>609</v>
      </c>
      <c r="I718" t="s">
        <v>27</v>
      </c>
      <c r="J718">
        <v>1</v>
      </c>
      <c r="K718">
        <v>1</v>
      </c>
      <c r="L718">
        <v>1</v>
      </c>
      <c r="N718" t="s">
        <v>1342</v>
      </c>
      <c r="X718" t="str">
        <f t="shared" si="11"/>
        <v>1</v>
      </c>
    </row>
    <row r="719" spans="1:24" x14ac:dyDescent="0.25">
      <c r="A719" t="s">
        <v>607</v>
      </c>
      <c r="B719" t="s">
        <v>1470</v>
      </c>
      <c r="C719">
        <v>16.869188000000001</v>
      </c>
      <c r="D719">
        <v>41.081370999999997</v>
      </c>
      <c r="E719">
        <v>1019003</v>
      </c>
      <c r="F719" t="s">
        <v>24</v>
      </c>
      <c r="G719" t="s">
        <v>614</v>
      </c>
      <c r="H719" t="s">
        <v>609</v>
      </c>
      <c r="I719" t="s">
        <v>34</v>
      </c>
      <c r="J719">
        <v>1</v>
      </c>
      <c r="K719">
        <v>0</v>
      </c>
      <c r="L719">
        <v>1</v>
      </c>
      <c r="N719" t="s">
        <v>1342</v>
      </c>
      <c r="X719" t="str">
        <f t="shared" si="11"/>
        <v>1</v>
      </c>
    </row>
    <row r="720" spans="1:24" x14ac:dyDescent="0.25">
      <c r="A720" t="s">
        <v>607</v>
      </c>
      <c r="B720" t="s">
        <v>1470</v>
      </c>
      <c r="C720">
        <v>16.869198999999998</v>
      </c>
      <c r="D720">
        <v>41.081414000000002</v>
      </c>
      <c r="E720">
        <v>1019004</v>
      </c>
      <c r="F720" t="s">
        <v>24</v>
      </c>
      <c r="G720" t="s">
        <v>615</v>
      </c>
      <c r="H720" t="s">
        <v>609</v>
      </c>
      <c r="I720" t="s">
        <v>27</v>
      </c>
      <c r="J720">
        <v>1</v>
      </c>
      <c r="K720">
        <v>1</v>
      </c>
      <c r="L720">
        <v>0</v>
      </c>
      <c r="X720" t="str">
        <f t="shared" si="11"/>
        <v>1</v>
      </c>
    </row>
    <row r="721" spans="1:24" x14ac:dyDescent="0.25">
      <c r="A721" t="s">
        <v>607</v>
      </c>
      <c r="B721" t="s">
        <v>1470</v>
      </c>
      <c r="C721">
        <v>16.869249</v>
      </c>
      <c r="D721">
        <v>41.081071999999999</v>
      </c>
      <c r="E721">
        <v>1019005</v>
      </c>
      <c r="F721" t="s">
        <v>24</v>
      </c>
      <c r="G721" t="s">
        <v>616</v>
      </c>
      <c r="H721" t="s">
        <v>609</v>
      </c>
      <c r="I721" t="s">
        <v>27</v>
      </c>
      <c r="J721">
        <v>1</v>
      </c>
      <c r="K721">
        <v>1</v>
      </c>
      <c r="L721">
        <v>0</v>
      </c>
      <c r="X721" t="str">
        <f t="shared" si="11"/>
        <v>1</v>
      </c>
    </row>
    <row r="722" spans="1:24" x14ac:dyDescent="0.25">
      <c r="A722" t="s">
        <v>607</v>
      </c>
      <c r="B722" t="s">
        <v>1470</v>
      </c>
      <c r="C722">
        <v>16.869261999999999</v>
      </c>
      <c r="D722">
        <v>41.081014000000003</v>
      </c>
      <c r="E722">
        <v>1019006</v>
      </c>
      <c r="F722" t="s">
        <v>16</v>
      </c>
      <c r="G722" t="s">
        <v>617</v>
      </c>
      <c r="H722" t="s">
        <v>609</v>
      </c>
      <c r="I722" t="s">
        <v>29</v>
      </c>
      <c r="R722" t="s">
        <v>30</v>
      </c>
      <c r="S722" t="s">
        <v>31</v>
      </c>
      <c r="T722" t="s">
        <v>28</v>
      </c>
      <c r="U722">
        <v>24</v>
      </c>
      <c r="V722" t="s">
        <v>40</v>
      </c>
      <c r="X722" t="str">
        <f t="shared" si="11"/>
        <v>1</v>
      </c>
    </row>
    <row r="723" spans="1:24" x14ac:dyDescent="0.25">
      <c r="A723" t="s">
        <v>607</v>
      </c>
      <c r="B723" t="s">
        <v>1470</v>
      </c>
      <c r="C723">
        <v>16.869261999999999</v>
      </c>
      <c r="D723">
        <v>41.080995999999999</v>
      </c>
      <c r="E723">
        <v>1019007</v>
      </c>
      <c r="F723" t="s">
        <v>24</v>
      </c>
      <c r="G723" t="s">
        <v>618</v>
      </c>
      <c r="H723" t="s">
        <v>609</v>
      </c>
      <c r="I723" t="s">
        <v>34</v>
      </c>
      <c r="J723">
        <v>1</v>
      </c>
      <c r="K723">
        <v>0</v>
      </c>
      <c r="L723">
        <v>1</v>
      </c>
      <c r="X723" t="str">
        <f t="shared" si="11"/>
        <v>1</v>
      </c>
    </row>
    <row r="724" spans="1:24" x14ac:dyDescent="0.25">
      <c r="A724" t="s">
        <v>607</v>
      </c>
      <c r="B724" t="s">
        <v>1470</v>
      </c>
      <c r="C724">
        <v>16.869264000000001</v>
      </c>
      <c r="D724">
        <v>41.080944000000002</v>
      </c>
      <c r="E724">
        <v>1019008</v>
      </c>
      <c r="F724" t="s">
        <v>24</v>
      </c>
      <c r="G724" t="s">
        <v>619</v>
      </c>
      <c r="H724" t="s">
        <v>609</v>
      </c>
      <c r="I724" t="s">
        <v>27</v>
      </c>
      <c r="J724">
        <v>1</v>
      </c>
      <c r="K724">
        <v>1</v>
      </c>
      <c r="L724">
        <v>1</v>
      </c>
      <c r="X724" t="str">
        <f t="shared" si="11"/>
        <v>1</v>
      </c>
    </row>
    <row r="725" spans="1:24" x14ac:dyDescent="0.25">
      <c r="A725" t="s">
        <v>607</v>
      </c>
      <c r="B725" t="s">
        <v>1470</v>
      </c>
      <c r="C725">
        <v>16.869373</v>
      </c>
      <c r="D725">
        <v>41.080787999999998</v>
      </c>
      <c r="E725">
        <v>1019009</v>
      </c>
      <c r="F725" t="s">
        <v>24</v>
      </c>
      <c r="G725" t="s">
        <v>620</v>
      </c>
      <c r="H725" t="s">
        <v>609</v>
      </c>
      <c r="I725" t="s">
        <v>34</v>
      </c>
      <c r="J725">
        <v>1</v>
      </c>
      <c r="K725">
        <v>0</v>
      </c>
      <c r="L725">
        <v>1</v>
      </c>
      <c r="N725" t="s">
        <v>1342</v>
      </c>
      <c r="X725" t="str">
        <f t="shared" si="11"/>
        <v>1</v>
      </c>
    </row>
    <row r="726" spans="1:24" x14ac:dyDescent="0.25">
      <c r="A726" t="s">
        <v>70</v>
      </c>
      <c r="B726" t="s">
        <v>1402</v>
      </c>
      <c r="C726">
        <v>16.767837</v>
      </c>
      <c r="D726">
        <v>41.152949</v>
      </c>
      <c r="E726">
        <v>1027008</v>
      </c>
      <c r="F726" t="s">
        <v>24</v>
      </c>
      <c r="G726" t="s">
        <v>78</v>
      </c>
      <c r="H726" t="s">
        <v>72</v>
      </c>
      <c r="I726" t="s">
        <v>34</v>
      </c>
      <c r="J726">
        <v>1</v>
      </c>
      <c r="K726">
        <v>0</v>
      </c>
      <c r="L726">
        <v>1</v>
      </c>
      <c r="X726" t="str">
        <f t="shared" si="11"/>
        <v>1</v>
      </c>
    </row>
    <row r="727" spans="1:24" x14ac:dyDescent="0.25">
      <c r="A727" t="s">
        <v>621</v>
      </c>
      <c r="B727" t="s">
        <v>1471</v>
      </c>
      <c r="C727">
        <v>16.835044</v>
      </c>
      <c r="D727">
        <v>41.122517000000002</v>
      </c>
      <c r="E727">
        <v>1035001</v>
      </c>
      <c r="F727" t="s">
        <v>24</v>
      </c>
      <c r="G727" t="s">
        <v>622</v>
      </c>
      <c r="H727" t="s">
        <v>623</v>
      </c>
      <c r="I727" t="s">
        <v>27</v>
      </c>
      <c r="J727">
        <v>1</v>
      </c>
      <c r="K727">
        <v>1</v>
      </c>
      <c r="L727">
        <v>0</v>
      </c>
      <c r="X727" t="str">
        <f t="shared" si="11"/>
        <v>1</v>
      </c>
    </row>
    <row r="728" spans="1:24" x14ac:dyDescent="0.25">
      <c r="A728" t="s">
        <v>621</v>
      </c>
      <c r="B728" t="s">
        <v>1471</v>
      </c>
      <c r="C728">
        <v>16.835108999999999</v>
      </c>
      <c r="D728">
        <v>41.122379000000002</v>
      </c>
      <c r="E728">
        <v>1035002</v>
      </c>
      <c r="F728" t="s">
        <v>24</v>
      </c>
      <c r="G728" t="s">
        <v>624</v>
      </c>
      <c r="H728" t="s">
        <v>623</v>
      </c>
      <c r="I728" t="s">
        <v>27</v>
      </c>
      <c r="J728">
        <v>1</v>
      </c>
      <c r="K728">
        <v>1</v>
      </c>
      <c r="L728">
        <v>0</v>
      </c>
      <c r="X728" t="str">
        <f t="shared" si="11"/>
        <v>1</v>
      </c>
    </row>
    <row r="729" spans="1:24" x14ac:dyDescent="0.25">
      <c r="A729" t="s">
        <v>621</v>
      </c>
      <c r="B729" t="s">
        <v>1471</v>
      </c>
      <c r="C729">
        <v>16.834897000000002</v>
      </c>
      <c r="D729">
        <v>41.122343000000001</v>
      </c>
      <c r="E729">
        <v>1035003</v>
      </c>
      <c r="F729" t="s">
        <v>24</v>
      </c>
      <c r="G729" t="s">
        <v>625</v>
      </c>
      <c r="H729" t="s">
        <v>623</v>
      </c>
      <c r="I729" t="s">
        <v>34</v>
      </c>
      <c r="J729">
        <v>1</v>
      </c>
      <c r="K729">
        <v>0</v>
      </c>
      <c r="L729">
        <v>0</v>
      </c>
      <c r="X729" t="str">
        <f t="shared" si="11"/>
        <v>1</v>
      </c>
    </row>
    <row r="730" spans="1:24" x14ac:dyDescent="0.25">
      <c r="A730" t="s">
        <v>621</v>
      </c>
      <c r="B730" t="s">
        <v>1471</v>
      </c>
      <c r="C730">
        <v>16.834821999999999</v>
      </c>
      <c r="D730">
        <v>41.122405999999998</v>
      </c>
      <c r="E730">
        <v>1035004</v>
      </c>
      <c r="F730" t="s">
        <v>24</v>
      </c>
      <c r="G730" t="s">
        <v>626</v>
      </c>
      <c r="H730" t="s">
        <v>623</v>
      </c>
      <c r="I730" t="s">
        <v>34</v>
      </c>
      <c r="J730">
        <v>1</v>
      </c>
      <c r="K730">
        <v>0</v>
      </c>
      <c r="L730">
        <v>0</v>
      </c>
      <c r="X730" t="str">
        <f t="shared" si="11"/>
        <v>1</v>
      </c>
    </row>
    <row r="731" spans="1:24" x14ac:dyDescent="0.25">
      <c r="A731" t="s">
        <v>621</v>
      </c>
      <c r="B731" t="s">
        <v>1471</v>
      </c>
      <c r="C731">
        <v>16.834821000000002</v>
      </c>
      <c r="D731">
        <v>41.122391999999998</v>
      </c>
      <c r="E731">
        <v>1035005</v>
      </c>
      <c r="F731" t="s">
        <v>16</v>
      </c>
      <c r="G731" t="s">
        <v>627</v>
      </c>
      <c r="H731" t="s">
        <v>623</v>
      </c>
      <c r="I731" t="s">
        <v>29</v>
      </c>
      <c r="R731" t="s">
        <v>30</v>
      </c>
      <c r="S731" t="s">
        <v>31</v>
      </c>
      <c r="T731" t="s">
        <v>28</v>
      </c>
      <c r="U731">
        <v>12</v>
      </c>
      <c r="V731" t="s">
        <v>32</v>
      </c>
      <c r="W731" t="s">
        <v>33</v>
      </c>
      <c r="X731" t="str">
        <f t="shared" si="11"/>
        <v>1</v>
      </c>
    </row>
    <row r="732" spans="1:24" x14ac:dyDescent="0.25">
      <c r="A732" t="s">
        <v>621</v>
      </c>
      <c r="B732" t="s">
        <v>1471</v>
      </c>
      <c r="C732">
        <v>16.834803000000001</v>
      </c>
      <c r="D732">
        <v>41.122433999999998</v>
      </c>
      <c r="E732">
        <v>1035006</v>
      </c>
      <c r="F732" t="s">
        <v>24</v>
      </c>
      <c r="G732" t="s">
        <v>628</v>
      </c>
      <c r="H732" t="s">
        <v>623</v>
      </c>
      <c r="I732" t="s">
        <v>27</v>
      </c>
      <c r="J732">
        <v>1</v>
      </c>
      <c r="K732">
        <v>1</v>
      </c>
      <c r="L732">
        <v>0</v>
      </c>
      <c r="X732" t="str">
        <f t="shared" si="11"/>
        <v>1</v>
      </c>
    </row>
    <row r="733" spans="1:24" x14ac:dyDescent="0.25">
      <c r="A733" t="s">
        <v>629</v>
      </c>
      <c r="B733" t="s">
        <v>1472</v>
      </c>
      <c r="C733">
        <v>16.825593000000001</v>
      </c>
      <c r="D733">
        <v>41.124315000000003</v>
      </c>
      <c r="E733">
        <v>1036001</v>
      </c>
      <c r="F733" t="s">
        <v>24</v>
      </c>
      <c r="G733" t="s">
        <v>630</v>
      </c>
      <c r="H733" t="s">
        <v>631</v>
      </c>
      <c r="I733" t="s">
        <v>34</v>
      </c>
      <c r="J733">
        <v>2</v>
      </c>
      <c r="K733">
        <v>0</v>
      </c>
      <c r="L733">
        <v>0</v>
      </c>
      <c r="X733" t="str">
        <f t="shared" si="11"/>
        <v>1</v>
      </c>
    </row>
    <row r="734" spans="1:24" x14ac:dyDescent="0.25">
      <c r="A734" t="s">
        <v>629</v>
      </c>
      <c r="B734" t="s">
        <v>1472</v>
      </c>
      <c r="C734">
        <v>16.825396999999999</v>
      </c>
      <c r="D734">
        <v>41.124536999999997</v>
      </c>
      <c r="E734">
        <v>1036010</v>
      </c>
      <c r="F734" t="s">
        <v>24</v>
      </c>
      <c r="G734" t="s">
        <v>632</v>
      </c>
      <c r="H734" t="s">
        <v>631</v>
      </c>
      <c r="I734" t="s">
        <v>34</v>
      </c>
      <c r="J734">
        <v>1</v>
      </c>
      <c r="K734">
        <v>0</v>
      </c>
      <c r="L734">
        <v>0</v>
      </c>
      <c r="X734" t="str">
        <f t="shared" si="11"/>
        <v>1</v>
      </c>
    </row>
    <row r="735" spans="1:24" x14ac:dyDescent="0.25">
      <c r="A735" t="s">
        <v>629</v>
      </c>
      <c r="B735" t="s">
        <v>1472</v>
      </c>
      <c r="C735">
        <v>16.825517000000001</v>
      </c>
      <c r="D735">
        <v>41.124485</v>
      </c>
      <c r="E735">
        <v>1036011</v>
      </c>
      <c r="F735" t="s">
        <v>24</v>
      </c>
      <c r="G735" t="s">
        <v>633</v>
      </c>
      <c r="H735" t="s">
        <v>631</v>
      </c>
      <c r="I735" t="s">
        <v>34</v>
      </c>
      <c r="J735">
        <v>1</v>
      </c>
      <c r="K735">
        <v>0</v>
      </c>
      <c r="L735">
        <v>0</v>
      </c>
      <c r="X735" t="str">
        <f t="shared" si="11"/>
        <v>1</v>
      </c>
    </row>
    <row r="736" spans="1:24" x14ac:dyDescent="0.25">
      <c r="A736" t="s">
        <v>629</v>
      </c>
      <c r="B736" t="s">
        <v>1472</v>
      </c>
      <c r="C736">
        <v>16.825600000000001</v>
      </c>
      <c r="D736">
        <v>41.124451000000001</v>
      </c>
      <c r="E736">
        <v>1036012</v>
      </c>
      <c r="F736" t="s">
        <v>24</v>
      </c>
      <c r="G736" t="s">
        <v>634</v>
      </c>
      <c r="H736" t="s">
        <v>631</v>
      </c>
      <c r="I736" t="s">
        <v>34</v>
      </c>
      <c r="J736">
        <v>1</v>
      </c>
      <c r="K736">
        <v>0</v>
      </c>
      <c r="L736">
        <v>0</v>
      </c>
      <c r="X736" t="str">
        <f t="shared" si="11"/>
        <v>1</v>
      </c>
    </row>
    <row r="737" spans="1:24" x14ac:dyDescent="0.25">
      <c r="A737" t="s">
        <v>629</v>
      </c>
      <c r="B737" t="s">
        <v>1472</v>
      </c>
      <c r="C737">
        <v>16.82564</v>
      </c>
      <c r="D737">
        <v>41.124437</v>
      </c>
      <c r="E737">
        <v>1036013</v>
      </c>
      <c r="F737" t="s">
        <v>24</v>
      </c>
      <c r="G737" t="s">
        <v>635</v>
      </c>
      <c r="H737" t="s">
        <v>631</v>
      </c>
      <c r="I737" t="s">
        <v>27</v>
      </c>
      <c r="J737">
        <v>2</v>
      </c>
      <c r="K737">
        <v>2</v>
      </c>
      <c r="L737">
        <v>0</v>
      </c>
      <c r="X737" t="str">
        <f t="shared" si="11"/>
        <v>1</v>
      </c>
    </row>
    <row r="738" spans="1:24" x14ac:dyDescent="0.25">
      <c r="A738" t="s">
        <v>629</v>
      </c>
      <c r="B738" t="s">
        <v>1472</v>
      </c>
      <c r="C738">
        <v>16.825574</v>
      </c>
      <c r="D738">
        <v>41.124313999999998</v>
      </c>
      <c r="E738">
        <v>1036002</v>
      </c>
      <c r="F738" t="s">
        <v>24</v>
      </c>
      <c r="G738" t="s">
        <v>636</v>
      </c>
      <c r="H738" t="s">
        <v>631</v>
      </c>
      <c r="I738" t="s">
        <v>34</v>
      </c>
      <c r="J738">
        <v>1</v>
      </c>
      <c r="K738">
        <v>0</v>
      </c>
      <c r="L738">
        <v>0</v>
      </c>
      <c r="X738" t="str">
        <f t="shared" si="11"/>
        <v>1</v>
      </c>
    </row>
    <row r="739" spans="1:24" x14ac:dyDescent="0.25">
      <c r="A739" t="s">
        <v>629</v>
      </c>
      <c r="B739" t="s">
        <v>1472</v>
      </c>
      <c r="C739">
        <v>16.825468000000001</v>
      </c>
      <c r="D739">
        <v>41.124338999999999</v>
      </c>
      <c r="E739">
        <v>1036003</v>
      </c>
      <c r="F739" t="s">
        <v>24</v>
      </c>
      <c r="G739" t="s">
        <v>637</v>
      </c>
      <c r="H739" t="s">
        <v>631</v>
      </c>
      <c r="I739" t="s">
        <v>34</v>
      </c>
      <c r="J739">
        <v>2</v>
      </c>
      <c r="K739">
        <v>0</v>
      </c>
      <c r="L739">
        <v>0</v>
      </c>
      <c r="X739" t="str">
        <f t="shared" si="11"/>
        <v>1</v>
      </c>
    </row>
    <row r="740" spans="1:24" x14ac:dyDescent="0.25">
      <c r="A740" t="s">
        <v>629</v>
      </c>
      <c r="B740" t="s">
        <v>1472</v>
      </c>
      <c r="C740">
        <v>16.825451999999999</v>
      </c>
      <c r="D740">
        <v>41.124339999999997</v>
      </c>
      <c r="E740">
        <v>1036004</v>
      </c>
      <c r="F740" t="s">
        <v>16</v>
      </c>
      <c r="G740" t="s">
        <v>638</v>
      </c>
      <c r="H740" t="s">
        <v>631</v>
      </c>
      <c r="I740" t="s">
        <v>29</v>
      </c>
      <c r="R740" t="s">
        <v>38</v>
      </c>
      <c r="S740" t="s">
        <v>39</v>
      </c>
      <c r="T740" t="s">
        <v>1342</v>
      </c>
      <c r="U740">
        <v>24</v>
      </c>
      <c r="V740" t="s">
        <v>32</v>
      </c>
      <c r="W740" t="s">
        <v>33</v>
      </c>
      <c r="X740" t="str">
        <f t="shared" si="11"/>
        <v>1</v>
      </c>
    </row>
    <row r="741" spans="1:24" x14ac:dyDescent="0.25">
      <c r="A741" t="s">
        <v>629</v>
      </c>
      <c r="B741" t="s">
        <v>1472</v>
      </c>
      <c r="C741">
        <v>16.825320000000001</v>
      </c>
      <c r="D741">
        <v>41.124428999999999</v>
      </c>
      <c r="E741">
        <v>1036005</v>
      </c>
      <c r="F741" t="s">
        <v>24</v>
      </c>
      <c r="G741" t="s">
        <v>639</v>
      </c>
      <c r="H741" t="s">
        <v>631</v>
      </c>
      <c r="I741" t="s">
        <v>27</v>
      </c>
      <c r="J741">
        <v>1</v>
      </c>
      <c r="K741">
        <v>1</v>
      </c>
      <c r="L741">
        <v>0</v>
      </c>
      <c r="X741" t="str">
        <f t="shared" si="11"/>
        <v>1</v>
      </c>
    </row>
    <row r="742" spans="1:24" x14ac:dyDescent="0.25">
      <c r="A742" t="s">
        <v>629</v>
      </c>
      <c r="B742" t="s">
        <v>1472</v>
      </c>
      <c r="C742">
        <v>16.824209</v>
      </c>
      <c r="D742">
        <v>41.124873000000001</v>
      </c>
      <c r="E742">
        <v>1036006</v>
      </c>
      <c r="F742" t="s">
        <v>24</v>
      </c>
      <c r="G742" t="s">
        <v>640</v>
      </c>
      <c r="H742" t="s">
        <v>631</v>
      </c>
      <c r="I742" t="s">
        <v>34</v>
      </c>
      <c r="J742">
        <v>1</v>
      </c>
      <c r="K742">
        <v>0</v>
      </c>
      <c r="L742">
        <v>0</v>
      </c>
      <c r="X742" t="str">
        <f t="shared" si="11"/>
        <v>1</v>
      </c>
    </row>
    <row r="743" spans="1:24" x14ac:dyDescent="0.25">
      <c r="A743" t="s">
        <v>629</v>
      </c>
      <c r="B743" t="s">
        <v>1472</v>
      </c>
      <c r="C743">
        <v>16.824024999999999</v>
      </c>
      <c r="D743">
        <v>41.124960999999999</v>
      </c>
      <c r="E743">
        <v>1036007</v>
      </c>
      <c r="F743" t="s">
        <v>24</v>
      </c>
      <c r="G743" t="s">
        <v>641</v>
      </c>
      <c r="H743" t="s">
        <v>631</v>
      </c>
      <c r="I743" t="s">
        <v>27</v>
      </c>
      <c r="J743">
        <v>1</v>
      </c>
      <c r="K743">
        <v>1</v>
      </c>
      <c r="L743">
        <v>0</v>
      </c>
      <c r="X743" t="str">
        <f t="shared" si="11"/>
        <v>1</v>
      </c>
    </row>
    <row r="744" spans="1:24" x14ac:dyDescent="0.25">
      <c r="A744" t="s">
        <v>629</v>
      </c>
      <c r="B744" t="s">
        <v>1472</v>
      </c>
      <c r="C744">
        <v>16.824584000000002</v>
      </c>
      <c r="D744">
        <v>41.124865999999997</v>
      </c>
      <c r="E744">
        <v>1036008</v>
      </c>
      <c r="F744" t="s">
        <v>24</v>
      </c>
      <c r="G744" t="s">
        <v>642</v>
      </c>
      <c r="H744" t="s">
        <v>631</v>
      </c>
      <c r="I744" t="s">
        <v>27</v>
      </c>
      <c r="J744">
        <v>1</v>
      </c>
      <c r="K744">
        <v>1</v>
      </c>
      <c r="L744">
        <v>0</v>
      </c>
      <c r="X744" t="str">
        <f t="shared" si="11"/>
        <v>1</v>
      </c>
    </row>
    <row r="745" spans="1:24" x14ac:dyDescent="0.25">
      <c r="A745" t="s">
        <v>629</v>
      </c>
      <c r="B745" t="s">
        <v>1472</v>
      </c>
      <c r="C745">
        <v>16.824255000000001</v>
      </c>
      <c r="D745">
        <v>41.125017</v>
      </c>
      <c r="E745">
        <v>1036009</v>
      </c>
      <c r="F745" t="s">
        <v>24</v>
      </c>
      <c r="G745" t="s">
        <v>643</v>
      </c>
      <c r="H745" t="s">
        <v>631</v>
      </c>
      <c r="I745" t="s">
        <v>34</v>
      </c>
      <c r="J745">
        <v>1</v>
      </c>
      <c r="K745">
        <v>0</v>
      </c>
      <c r="L745">
        <v>0</v>
      </c>
      <c r="X745" t="str">
        <f t="shared" si="11"/>
        <v>1</v>
      </c>
    </row>
    <row r="746" spans="1:24" x14ac:dyDescent="0.25">
      <c r="A746" t="s">
        <v>644</v>
      </c>
      <c r="B746" t="s">
        <v>1473</v>
      </c>
      <c r="C746">
        <v>16.878513999999999</v>
      </c>
      <c r="D746">
        <v>41.105915000000003</v>
      </c>
      <c r="E746">
        <v>1041001</v>
      </c>
      <c r="F746" t="s">
        <v>24</v>
      </c>
      <c r="G746" t="s">
        <v>645</v>
      </c>
      <c r="H746" t="s">
        <v>646</v>
      </c>
      <c r="I746" t="s">
        <v>27</v>
      </c>
      <c r="J746">
        <v>1</v>
      </c>
      <c r="K746">
        <v>1</v>
      </c>
      <c r="L746">
        <v>0</v>
      </c>
      <c r="X746" t="str">
        <f t="shared" si="11"/>
        <v>1</v>
      </c>
    </row>
    <row r="747" spans="1:24" x14ac:dyDescent="0.25">
      <c r="A747" t="s">
        <v>644</v>
      </c>
      <c r="B747" t="s">
        <v>1473</v>
      </c>
      <c r="C747">
        <v>16.878772999999999</v>
      </c>
      <c r="D747">
        <v>41.104799</v>
      </c>
      <c r="E747">
        <v>1041010</v>
      </c>
      <c r="F747" t="s">
        <v>24</v>
      </c>
      <c r="G747" t="s">
        <v>645</v>
      </c>
      <c r="H747" t="s">
        <v>646</v>
      </c>
      <c r="I747" t="s">
        <v>34</v>
      </c>
      <c r="J747">
        <v>0</v>
      </c>
      <c r="K747">
        <v>0</v>
      </c>
      <c r="L747">
        <v>1</v>
      </c>
      <c r="X747" t="str">
        <f t="shared" si="11"/>
        <v>1</v>
      </c>
    </row>
    <row r="748" spans="1:24" x14ac:dyDescent="0.25">
      <c r="A748" t="s">
        <v>644</v>
      </c>
      <c r="B748" t="s">
        <v>1473</v>
      </c>
      <c r="C748">
        <v>16.878969999999999</v>
      </c>
      <c r="D748">
        <v>41.104869999999998</v>
      </c>
      <c r="E748">
        <v>1041011</v>
      </c>
      <c r="F748" t="s">
        <v>24</v>
      </c>
      <c r="G748" t="s">
        <v>645</v>
      </c>
      <c r="H748" t="s">
        <v>646</v>
      </c>
      <c r="I748" t="s">
        <v>34</v>
      </c>
      <c r="J748">
        <v>0</v>
      </c>
      <c r="K748">
        <v>0</v>
      </c>
      <c r="L748">
        <v>1</v>
      </c>
      <c r="X748" t="str">
        <f t="shared" si="11"/>
        <v>1</v>
      </c>
    </row>
    <row r="749" spans="1:24" x14ac:dyDescent="0.25">
      <c r="A749" t="s">
        <v>644</v>
      </c>
      <c r="B749" t="s">
        <v>1473</v>
      </c>
      <c r="C749">
        <v>16.878959999999999</v>
      </c>
      <c r="D749">
        <v>41.104849999999999</v>
      </c>
      <c r="E749">
        <v>1041012</v>
      </c>
      <c r="F749" t="s">
        <v>24</v>
      </c>
      <c r="G749" t="s">
        <v>645</v>
      </c>
      <c r="H749" t="s">
        <v>646</v>
      </c>
      <c r="I749" t="s">
        <v>27</v>
      </c>
      <c r="J749">
        <v>2</v>
      </c>
      <c r="K749">
        <v>2</v>
      </c>
      <c r="L749">
        <v>1</v>
      </c>
      <c r="X749" t="str">
        <f t="shared" si="11"/>
        <v>1</v>
      </c>
    </row>
    <row r="750" spans="1:24" x14ac:dyDescent="0.25">
      <c r="A750" t="s">
        <v>644</v>
      </c>
      <c r="B750" t="s">
        <v>1473</v>
      </c>
      <c r="C750">
        <v>16.878926</v>
      </c>
      <c r="D750">
        <v>41.104948999999998</v>
      </c>
      <c r="E750">
        <v>1041013</v>
      </c>
      <c r="F750" t="s">
        <v>24</v>
      </c>
      <c r="G750" t="s">
        <v>645</v>
      </c>
      <c r="H750" t="s">
        <v>646</v>
      </c>
      <c r="I750" t="s">
        <v>34</v>
      </c>
      <c r="J750">
        <v>0</v>
      </c>
      <c r="K750">
        <v>0</v>
      </c>
      <c r="L750">
        <v>1</v>
      </c>
      <c r="X750" t="str">
        <f t="shared" si="11"/>
        <v>1</v>
      </c>
    </row>
    <row r="751" spans="1:24" x14ac:dyDescent="0.25">
      <c r="A751" t="s">
        <v>644</v>
      </c>
      <c r="B751" t="s">
        <v>1473</v>
      </c>
      <c r="C751">
        <v>16.878889999999998</v>
      </c>
      <c r="D751">
        <v>41.104978000000003</v>
      </c>
      <c r="E751">
        <v>1041014</v>
      </c>
      <c r="F751" t="s">
        <v>24</v>
      </c>
      <c r="G751" t="s">
        <v>645</v>
      </c>
      <c r="H751" t="s">
        <v>646</v>
      </c>
      <c r="I751" t="s">
        <v>34</v>
      </c>
      <c r="J751">
        <v>2</v>
      </c>
      <c r="K751">
        <v>0</v>
      </c>
      <c r="L751">
        <v>1</v>
      </c>
      <c r="X751" t="str">
        <f t="shared" si="11"/>
        <v>1</v>
      </c>
    </row>
    <row r="752" spans="1:24" x14ac:dyDescent="0.25">
      <c r="A752" t="s">
        <v>644</v>
      </c>
      <c r="B752" t="s">
        <v>1473</v>
      </c>
      <c r="C752">
        <v>16.878906000000001</v>
      </c>
      <c r="D752">
        <v>41.104992000000003</v>
      </c>
      <c r="E752">
        <v>1041015</v>
      </c>
      <c r="F752" t="s">
        <v>16</v>
      </c>
      <c r="G752" t="s">
        <v>645</v>
      </c>
      <c r="H752" t="s">
        <v>646</v>
      </c>
      <c r="I752" t="s">
        <v>29</v>
      </c>
      <c r="R752" t="s">
        <v>47</v>
      </c>
      <c r="S752" t="s">
        <v>48</v>
      </c>
      <c r="T752" t="s">
        <v>28</v>
      </c>
      <c r="U752">
        <v>16</v>
      </c>
      <c r="V752" t="s">
        <v>40</v>
      </c>
      <c r="X752" t="str">
        <f t="shared" si="11"/>
        <v>1</v>
      </c>
    </row>
    <row r="753" spans="1:24" x14ac:dyDescent="0.25">
      <c r="A753" t="s">
        <v>644</v>
      </c>
      <c r="B753" t="s">
        <v>1473</v>
      </c>
      <c r="C753">
        <v>16.878520000000002</v>
      </c>
      <c r="D753">
        <v>41.105936</v>
      </c>
      <c r="E753">
        <v>1041002</v>
      </c>
      <c r="F753" t="s">
        <v>24</v>
      </c>
      <c r="G753" t="s">
        <v>645</v>
      </c>
      <c r="H753" t="s">
        <v>646</v>
      </c>
      <c r="I753" t="s">
        <v>34</v>
      </c>
      <c r="J753">
        <v>1</v>
      </c>
      <c r="K753">
        <v>0</v>
      </c>
      <c r="L753">
        <v>1</v>
      </c>
      <c r="X753" t="str">
        <f t="shared" si="11"/>
        <v>1</v>
      </c>
    </row>
    <row r="754" spans="1:24" x14ac:dyDescent="0.25">
      <c r="A754" t="s">
        <v>644</v>
      </c>
      <c r="B754" t="s">
        <v>1473</v>
      </c>
      <c r="C754">
        <v>16.878499999999999</v>
      </c>
      <c r="D754">
        <v>41.106029999999997</v>
      </c>
      <c r="E754">
        <v>1041003</v>
      </c>
      <c r="F754" t="s">
        <v>24</v>
      </c>
      <c r="G754" t="s">
        <v>645</v>
      </c>
      <c r="H754" t="s">
        <v>646</v>
      </c>
      <c r="I754" t="s">
        <v>34</v>
      </c>
      <c r="J754">
        <v>1</v>
      </c>
      <c r="K754">
        <v>0</v>
      </c>
      <c r="L754">
        <v>1</v>
      </c>
      <c r="X754" t="str">
        <f t="shared" si="11"/>
        <v>1</v>
      </c>
    </row>
    <row r="755" spans="1:24" x14ac:dyDescent="0.25">
      <c r="A755" t="s">
        <v>644</v>
      </c>
      <c r="B755" t="s">
        <v>1473</v>
      </c>
      <c r="C755">
        <v>16.87847</v>
      </c>
      <c r="D755">
        <v>41.106029999999997</v>
      </c>
      <c r="E755">
        <v>1041004</v>
      </c>
      <c r="F755" t="s">
        <v>24</v>
      </c>
      <c r="G755" t="s">
        <v>645</v>
      </c>
      <c r="H755" t="s">
        <v>646</v>
      </c>
      <c r="I755" t="s">
        <v>34</v>
      </c>
      <c r="J755">
        <v>1</v>
      </c>
      <c r="K755">
        <v>0</v>
      </c>
      <c r="L755">
        <v>1</v>
      </c>
      <c r="X755" t="str">
        <f t="shared" si="11"/>
        <v>1</v>
      </c>
    </row>
    <row r="756" spans="1:24" x14ac:dyDescent="0.25">
      <c r="A756" t="s">
        <v>644</v>
      </c>
      <c r="B756" t="s">
        <v>1473</v>
      </c>
      <c r="C756">
        <v>16.878318</v>
      </c>
      <c r="D756">
        <v>41.105953999999997</v>
      </c>
      <c r="E756">
        <v>1041005</v>
      </c>
      <c r="F756" t="s">
        <v>24</v>
      </c>
      <c r="G756" t="s">
        <v>645</v>
      </c>
      <c r="H756" t="s">
        <v>646</v>
      </c>
      <c r="I756" t="s">
        <v>34</v>
      </c>
      <c r="J756">
        <v>1</v>
      </c>
      <c r="K756">
        <v>0</v>
      </c>
      <c r="L756">
        <v>1</v>
      </c>
      <c r="X756" t="str">
        <f t="shared" si="11"/>
        <v>1</v>
      </c>
    </row>
    <row r="757" spans="1:24" x14ac:dyDescent="0.25">
      <c r="A757" t="s">
        <v>644</v>
      </c>
      <c r="B757" t="s">
        <v>1473</v>
      </c>
      <c r="C757">
        <v>16.878349</v>
      </c>
      <c r="D757">
        <v>41.105873000000003</v>
      </c>
      <c r="E757">
        <v>1041006</v>
      </c>
      <c r="F757" t="s">
        <v>24</v>
      </c>
      <c r="G757" t="s">
        <v>645</v>
      </c>
      <c r="H757" t="s">
        <v>646</v>
      </c>
      <c r="I757" t="s">
        <v>34</v>
      </c>
      <c r="J757">
        <v>1</v>
      </c>
      <c r="K757">
        <v>0</v>
      </c>
      <c r="L757">
        <v>0</v>
      </c>
      <c r="X757" t="str">
        <f t="shared" si="11"/>
        <v>1</v>
      </c>
    </row>
    <row r="758" spans="1:24" x14ac:dyDescent="0.25">
      <c r="A758" t="s">
        <v>644</v>
      </c>
      <c r="B758" t="s">
        <v>1473</v>
      </c>
      <c r="C758">
        <v>16.878675999999999</v>
      </c>
      <c r="D758">
        <v>41.104931000000001</v>
      </c>
      <c r="E758">
        <v>1041007</v>
      </c>
      <c r="F758" t="s">
        <v>24</v>
      </c>
      <c r="G758" t="s">
        <v>645</v>
      </c>
      <c r="H758" t="s">
        <v>646</v>
      </c>
      <c r="I758" t="s">
        <v>34</v>
      </c>
      <c r="J758">
        <v>1</v>
      </c>
      <c r="K758">
        <v>0</v>
      </c>
      <c r="L758">
        <v>1</v>
      </c>
      <c r="X758" t="str">
        <f t="shared" si="11"/>
        <v>1</v>
      </c>
    </row>
    <row r="759" spans="1:24" x14ac:dyDescent="0.25">
      <c r="A759" t="s">
        <v>644</v>
      </c>
      <c r="B759" t="s">
        <v>1473</v>
      </c>
      <c r="C759">
        <v>16.878692999999998</v>
      </c>
      <c r="D759">
        <v>41.104940999999997</v>
      </c>
      <c r="E759">
        <v>1041008</v>
      </c>
      <c r="F759" t="s">
        <v>24</v>
      </c>
      <c r="G759" t="s">
        <v>645</v>
      </c>
      <c r="H759" t="s">
        <v>646</v>
      </c>
      <c r="I759" t="s">
        <v>27</v>
      </c>
      <c r="J759">
        <v>2</v>
      </c>
      <c r="K759">
        <v>2</v>
      </c>
      <c r="L759">
        <v>1</v>
      </c>
      <c r="X759" t="str">
        <f t="shared" si="11"/>
        <v>1</v>
      </c>
    </row>
    <row r="760" spans="1:24" x14ac:dyDescent="0.25">
      <c r="A760" t="s">
        <v>644</v>
      </c>
      <c r="B760" t="s">
        <v>1473</v>
      </c>
      <c r="C760">
        <v>16.87875</v>
      </c>
      <c r="D760">
        <v>41.104810000000001</v>
      </c>
      <c r="E760">
        <v>1041009</v>
      </c>
      <c r="F760" t="s">
        <v>24</v>
      </c>
      <c r="G760" t="s">
        <v>645</v>
      </c>
      <c r="H760" t="s">
        <v>646</v>
      </c>
      <c r="I760" t="s">
        <v>27</v>
      </c>
      <c r="J760">
        <v>1</v>
      </c>
      <c r="K760">
        <v>1</v>
      </c>
      <c r="L760">
        <v>1</v>
      </c>
      <c r="X760" t="str">
        <f t="shared" si="11"/>
        <v>1</v>
      </c>
    </row>
    <row r="761" spans="1:24" x14ac:dyDescent="0.25">
      <c r="A761" t="s">
        <v>647</v>
      </c>
      <c r="B761" t="s">
        <v>1474</v>
      </c>
      <c r="C761">
        <v>16.897739999999999</v>
      </c>
      <c r="D761">
        <v>41.113424000000002</v>
      </c>
      <c r="E761">
        <v>1046001</v>
      </c>
      <c r="F761" t="s">
        <v>24</v>
      </c>
      <c r="G761" t="s">
        <v>648</v>
      </c>
      <c r="H761" t="s">
        <v>649</v>
      </c>
      <c r="I761" t="s">
        <v>27</v>
      </c>
      <c r="J761">
        <v>1</v>
      </c>
      <c r="K761">
        <v>1</v>
      </c>
      <c r="L761">
        <v>1</v>
      </c>
      <c r="X761" t="str">
        <f t="shared" si="11"/>
        <v>1</v>
      </c>
    </row>
    <row r="762" spans="1:24" x14ac:dyDescent="0.25">
      <c r="A762" t="s">
        <v>647</v>
      </c>
      <c r="B762" t="s">
        <v>1474</v>
      </c>
      <c r="C762">
        <v>16.897686</v>
      </c>
      <c r="D762">
        <v>41.113449000000003</v>
      </c>
      <c r="E762">
        <v>1046002</v>
      </c>
      <c r="F762" t="s">
        <v>24</v>
      </c>
      <c r="G762" t="s">
        <v>650</v>
      </c>
      <c r="H762" t="s">
        <v>649</v>
      </c>
      <c r="I762" t="s">
        <v>34</v>
      </c>
      <c r="J762">
        <v>0</v>
      </c>
      <c r="K762">
        <v>0</v>
      </c>
      <c r="L762">
        <v>1</v>
      </c>
      <c r="X762" t="str">
        <f t="shared" si="11"/>
        <v>1</v>
      </c>
    </row>
    <row r="763" spans="1:24" x14ac:dyDescent="0.25">
      <c r="A763" t="s">
        <v>647</v>
      </c>
      <c r="B763" t="s">
        <v>1474</v>
      </c>
      <c r="C763">
        <v>16.897655</v>
      </c>
      <c r="D763">
        <v>41.113281999999998</v>
      </c>
      <c r="E763">
        <v>1046003</v>
      </c>
      <c r="F763" t="s">
        <v>24</v>
      </c>
      <c r="G763" t="s">
        <v>651</v>
      </c>
      <c r="H763" t="s">
        <v>649</v>
      </c>
      <c r="I763" t="s">
        <v>34</v>
      </c>
      <c r="J763">
        <v>0</v>
      </c>
      <c r="K763">
        <v>0</v>
      </c>
      <c r="L763">
        <v>1</v>
      </c>
      <c r="X763" t="str">
        <f t="shared" si="11"/>
        <v>1</v>
      </c>
    </row>
    <row r="764" spans="1:24" x14ac:dyDescent="0.25">
      <c r="A764" t="s">
        <v>647</v>
      </c>
      <c r="B764" t="s">
        <v>1474</v>
      </c>
      <c r="C764">
        <v>16.897449999999999</v>
      </c>
      <c r="D764">
        <v>41.113365000000002</v>
      </c>
      <c r="E764">
        <v>1046004</v>
      </c>
      <c r="F764" t="s">
        <v>16</v>
      </c>
      <c r="G764" t="s">
        <v>652</v>
      </c>
      <c r="H764" t="s">
        <v>649</v>
      </c>
      <c r="I764" t="s">
        <v>29</v>
      </c>
      <c r="R764" t="s">
        <v>30</v>
      </c>
      <c r="S764" t="s">
        <v>31</v>
      </c>
      <c r="T764" t="s">
        <v>28</v>
      </c>
      <c r="U764">
        <v>24</v>
      </c>
      <c r="V764" t="s">
        <v>32</v>
      </c>
      <c r="W764" t="s">
        <v>33</v>
      </c>
      <c r="X764" t="str">
        <f t="shared" si="11"/>
        <v>1</v>
      </c>
    </row>
    <row r="765" spans="1:24" x14ac:dyDescent="0.25">
      <c r="A765" t="s">
        <v>647</v>
      </c>
      <c r="B765" t="s">
        <v>1474</v>
      </c>
      <c r="C765">
        <v>16.89744</v>
      </c>
      <c r="D765">
        <v>41.113346</v>
      </c>
      <c r="E765">
        <v>1046005</v>
      </c>
      <c r="F765" t="s">
        <v>24</v>
      </c>
      <c r="G765" t="s">
        <v>653</v>
      </c>
      <c r="H765" t="s">
        <v>649</v>
      </c>
      <c r="I765" t="s">
        <v>34</v>
      </c>
      <c r="J765">
        <v>1</v>
      </c>
      <c r="K765">
        <v>0</v>
      </c>
      <c r="L765">
        <v>1</v>
      </c>
      <c r="X765" t="str">
        <f t="shared" si="11"/>
        <v>1</v>
      </c>
    </row>
    <row r="766" spans="1:24" x14ac:dyDescent="0.25">
      <c r="A766" t="s">
        <v>647</v>
      </c>
      <c r="B766" t="s">
        <v>1474</v>
      </c>
      <c r="C766">
        <v>16.897321999999999</v>
      </c>
      <c r="D766">
        <v>41.113396000000002</v>
      </c>
      <c r="E766">
        <v>1046006</v>
      </c>
      <c r="F766" t="s">
        <v>24</v>
      </c>
      <c r="G766" t="s">
        <v>654</v>
      </c>
      <c r="H766" t="s">
        <v>649</v>
      </c>
      <c r="I766" t="s">
        <v>34</v>
      </c>
      <c r="J766">
        <v>1</v>
      </c>
      <c r="K766">
        <v>0</v>
      </c>
      <c r="L766">
        <v>1</v>
      </c>
      <c r="X766" t="str">
        <f t="shared" si="11"/>
        <v>1</v>
      </c>
    </row>
    <row r="767" spans="1:24" x14ac:dyDescent="0.25">
      <c r="A767" t="s">
        <v>647</v>
      </c>
      <c r="B767" t="s">
        <v>1474</v>
      </c>
      <c r="C767">
        <v>16.897314999999999</v>
      </c>
      <c r="D767">
        <v>41.113410000000002</v>
      </c>
      <c r="E767">
        <v>1046007</v>
      </c>
      <c r="F767" t="s">
        <v>24</v>
      </c>
      <c r="G767" t="s">
        <v>655</v>
      </c>
      <c r="H767" t="s">
        <v>649</v>
      </c>
      <c r="I767" t="s">
        <v>27</v>
      </c>
      <c r="J767">
        <v>1</v>
      </c>
      <c r="K767">
        <v>1</v>
      </c>
      <c r="L767">
        <v>1</v>
      </c>
      <c r="X767" t="str">
        <f t="shared" si="11"/>
        <v>1</v>
      </c>
    </row>
    <row r="768" spans="1:24" x14ac:dyDescent="0.25">
      <c r="A768" t="s">
        <v>647</v>
      </c>
      <c r="B768" t="s">
        <v>1474</v>
      </c>
      <c r="C768">
        <v>16.897411000000002</v>
      </c>
      <c r="D768">
        <v>41.113529</v>
      </c>
      <c r="E768">
        <v>1046008</v>
      </c>
      <c r="F768" t="s">
        <v>24</v>
      </c>
      <c r="G768" t="s">
        <v>656</v>
      </c>
      <c r="H768" t="s">
        <v>649</v>
      </c>
      <c r="I768" t="s">
        <v>34</v>
      </c>
      <c r="J768">
        <v>0</v>
      </c>
      <c r="K768">
        <v>0</v>
      </c>
      <c r="L768">
        <v>1</v>
      </c>
      <c r="X768" t="str">
        <f t="shared" si="11"/>
        <v>1</v>
      </c>
    </row>
    <row r="769" spans="1:24" x14ac:dyDescent="0.25">
      <c r="A769" t="s">
        <v>647</v>
      </c>
      <c r="B769" t="s">
        <v>1474</v>
      </c>
      <c r="C769">
        <v>16.897431999999998</v>
      </c>
      <c r="D769">
        <v>41.113540999999998</v>
      </c>
      <c r="E769">
        <v>1046009</v>
      </c>
      <c r="F769" t="s">
        <v>24</v>
      </c>
      <c r="G769" t="s">
        <v>657</v>
      </c>
      <c r="H769" t="s">
        <v>649</v>
      </c>
      <c r="I769" t="s">
        <v>27</v>
      </c>
      <c r="J769">
        <v>1</v>
      </c>
      <c r="K769">
        <v>1</v>
      </c>
      <c r="L769">
        <v>1</v>
      </c>
      <c r="X769" t="str">
        <f t="shared" si="11"/>
        <v>1</v>
      </c>
    </row>
    <row r="770" spans="1:24" x14ac:dyDescent="0.25">
      <c r="A770" t="s">
        <v>658</v>
      </c>
      <c r="B770" t="s">
        <v>1475</v>
      </c>
      <c r="C770">
        <v>16.905113</v>
      </c>
      <c r="D770">
        <v>41.110532999999997</v>
      </c>
      <c r="E770">
        <v>1047001</v>
      </c>
      <c r="F770" t="s">
        <v>16</v>
      </c>
      <c r="G770" t="s">
        <v>659</v>
      </c>
      <c r="H770" t="s">
        <v>660</v>
      </c>
      <c r="I770" t="s">
        <v>29</v>
      </c>
      <c r="R770" t="s">
        <v>47</v>
      </c>
      <c r="S770" t="s">
        <v>48</v>
      </c>
      <c r="T770" t="s">
        <v>28</v>
      </c>
      <c r="U770">
        <v>16</v>
      </c>
      <c r="V770" t="s">
        <v>32</v>
      </c>
      <c r="W770" t="s">
        <v>33</v>
      </c>
      <c r="X770" t="str">
        <f t="shared" si="11"/>
        <v>1</v>
      </c>
    </row>
    <row r="771" spans="1:24" x14ac:dyDescent="0.25">
      <c r="A771" t="s">
        <v>658</v>
      </c>
      <c r="B771" t="s">
        <v>1475</v>
      </c>
      <c r="C771">
        <v>16.905111000000002</v>
      </c>
      <c r="D771">
        <v>41.110520000000001</v>
      </c>
      <c r="E771">
        <v>1047002</v>
      </c>
      <c r="F771" t="s">
        <v>24</v>
      </c>
      <c r="G771" t="s">
        <v>661</v>
      </c>
      <c r="H771" t="s">
        <v>660</v>
      </c>
      <c r="I771" t="s">
        <v>34</v>
      </c>
      <c r="J771">
        <v>0</v>
      </c>
      <c r="K771">
        <v>0</v>
      </c>
      <c r="L771">
        <v>1</v>
      </c>
      <c r="N771" t="s">
        <v>1342</v>
      </c>
      <c r="X771" t="str">
        <f t="shared" ref="X771:X834" si="12">MID(E771,1,1)</f>
        <v>1</v>
      </c>
    </row>
    <row r="772" spans="1:24" x14ac:dyDescent="0.25">
      <c r="A772" t="s">
        <v>658</v>
      </c>
      <c r="B772" t="s">
        <v>1475</v>
      </c>
      <c r="C772">
        <v>16.905069000000001</v>
      </c>
      <c r="D772">
        <v>41.110422999999997</v>
      </c>
      <c r="E772">
        <v>1047003</v>
      </c>
      <c r="F772" t="s">
        <v>24</v>
      </c>
      <c r="G772" t="s">
        <v>662</v>
      </c>
      <c r="H772" t="s">
        <v>660</v>
      </c>
      <c r="I772" t="s">
        <v>34</v>
      </c>
      <c r="J772">
        <v>2</v>
      </c>
      <c r="K772">
        <v>0</v>
      </c>
      <c r="L772">
        <v>0</v>
      </c>
      <c r="X772" t="str">
        <f t="shared" si="12"/>
        <v>1</v>
      </c>
    </row>
    <row r="773" spans="1:24" x14ac:dyDescent="0.25">
      <c r="A773" t="s">
        <v>658</v>
      </c>
      <c r="B773" t="s">
        <v>1475</v>
      </c>
      <c r="C773">
        <v>16.905051</v>
      </c>
      <c r="D773">
        <v>41.110433999999998</v>
      </c>
      <c r="E773">
        <v>1047004</v>
      </c>
      <c r="F773" t="s">
        <v>24</v>
      </c>
      <c r="G773" t="s">
        <v>663</v>
      </c>
      <c r="H773" t="s">
        <v>660</v>
      </c>
      <c r="I773" t="s">
        <v>27</v>
      </c>
      <c r="J773">
        <v>1</v>
      </c>
      <c r="K773">
        <v>1</v>
      </c>
      <c r="L773">
        <v>1</v>
      </c>
      <c r="N773" t="s">
        <v>1342</v>
      </c>
      <c r="X773" t="str">
        <f t="shared" si="12"/>
        <v>1</v>
      </c>
    </row>
    <row r="774" spans="1:24" x14ac:dyDescent="0.25">
      <c r="A774" t="s">
        <v>658</v>
      </c>
      <c r="B774" t="s">
        <v>1475</v>
      </c>
      <c r="C774">
        <v>16.905184999999999</v>
      </c>
      <c r="D774">
        <v>41.110376000000002</v>
      </c>
      <c r="E774">
        <v>1047005</v>
      </c>
      <c r="F774" t="s">
        <v>24</v>
      </c>
      <c r="G774" t="s">
        <v>664</v>
      </c>
      <c r="H774" t="s">
        <v>660</v>
      </c>
      <c r="I774" t="s">
        <v>34</v>
      </c>
      <c r="J774">
        <v>2</v>
      </c>
      <c r="K774">
        <v>0</v>
      </c>
      <c r="L774">
        <v>0</v>
      </c>
      <c r="X774" t="str">
        <f t="shared" si="12"/>
        <v>1</v>
      </c>
    </row>
    <row r="775" spans="1:24" x14ac:dyDescent="0.25">
      <c r="A775" t="s">
        <v>658</v>
      </c>
      <c r="B775" t="s">
        <v>1475</v>
      </c>
      <c r="C775">
        <v>16.90522</v>
      </c>
      <c r="D775">
        <v>41.110368000000001</v>
      </c>
      <c r="E775">
        <v>1047006</v>
      </c>
      <c r="F775" t="s">
        <v>24</v>
      </c>
      <c r="G775" t="s">
        <v>665</v>
      </c>
      <c r="H775" t="s">
        <v>660</v>
      </c>
      <c r="I775" t="s">
        <v>34</v>
      </c>
      <c r="J775">
        <v>0</v>
      </c>
      <c r="K775">
        <v>0</v>
      </c>
      <c r="L775">
        <v>1</v>
      </c>
      <c r="N775" t="s">
        <v>1342</v>
      </c>
      <c r="X775" t="str">
        <f t="shared" si="12"/>
        <v>1</v>
      </c>
    </row>
    <row r="776" spans="1:24" x14ac:dyDescent="0.25">
      <c r="A776" t="s">
        <v>658</v>
      </c>
      <c r="B776" t="s">
        <v>1475</v>
      </c>
      <c r="C776">
        <v>16.905282</v>
      </c>
      <c r="D776">
        <v>41.110458999999999</v>
      </c>
      <c r="E776">
        <v>1047007</v>
      </c>
      <c r="F776" t="s">
        <v>24</v>
      </c>
      <c r="G776" t="s">
        <v>666</v>
      </c>
      <c r="H776" t="s">
        <v>660</v>
      </c>
      <c r="I776" t="s">
        <v>27</v>
      </c>
      <c r="J776">
        <v>1</v>
      </c>
      <c r="K776">
        <v>1</v>
      </c>
      <c r="L776">
        <v>1</v>
      </c>
      <c r="N776" t="s">
        <v>1342</v>
      </c>
      <c r="X776" t="str">
        <f t="shared" si="12"/>
        <v>1</v>
      </c>
    </row>
    <row r="777" spans="1:24" x14ac:dyDescent="0.25">
      <c r="A777" t="s">
        <v>667</v>
      </c>
      <c r="B777" t="s">
        <v>1476</v>
      </c>
      <c r="C777">
        <v>16.914482</v>
      </c>
      <c r="D777">
        <v>41.106903000000003</v>
      </c>
      <c r="E777">
        <v>1048001</v>
      </c>
      <c r="F777" t="s">
        <v>24</v>
      </c>
      <c r="G777" t="s">
        <v>668</v>
      </c>
      <c r="H777" t="s">
        <v>669</v>
      </c>
      <c r="I777" t="s">
        <v>27</v>
      </c>
      <c r="J777">
        <v>1</v>
      </c>
      <c r="K777">
        <v>1</v>
      </c>
      <c r="L777">
        <v>1</v>
      </c>
      <c r="N777" t="s">
        <v>1342</v>
      </c>
      <c r="X777" t="str">
        <f t="shared" si="12"/>
        <v>1</v>
      </c>
    </row>
    <row r="778" spans="1:24" x14ac:dyDescent="0.25">
      <c r="A778" t="s">
        <v>667</v>
      </c>
      <c r="B778" t="s">
        <v>1476</v>
      </c>
      <c r="C778">
        <v>16.914083999999999</v>
      </c>
      <c r="D778">
        <v>41.107056999999998</v>
      </c>
      <c r="E778">
        <v>1048002</v>
      </c>
      <c r="F778" t="s">
        <v>24</v>
      </c>
      <c r="G778" t="s">
        <v>670</v>
      </c>
      <c r="H778" t="s">
        <v>669</v>
      </c>
      <c r="I778" t="s">
        <v>34</v>
      </c>
      <c r="J778">
        <v>0</v>
      </c>
      <c r="K778">
        <v>0</v>
      </c>
      <c r="L778">
        <v>1</v>
      </c>
      <c r="N778" t="s">
        <v>1342</v>
      </c>
      <c r="X778" t="str">
        <f t="shared" si="12"/>
        <v>1</v>
      </c>
    </row>
    <row r="779" spans="1:24" x14ac:dyDescent="0.25">
      <c r="A779" t="s">
        <v>667</v>
      </c>
      <c r="B779" t="s">
        <v>1476</v>
      </c>
      <c r="C779">
        <v>16.914026</v>
      </c>
      <c r="D779">
        <v>41.106983</v>
      </c>
      <c r="E779">
        <v>1048003</v>
      </c>
      <c r="F779" t="s">
        <v>24</v>
      </c>
      <c r="G779" t="s">
        <v>671</v>
      </c>
      <c r="H779" t="s">
        <v>669</v>
      </c>
      <c r="I779" t="s">
        <v>27</v>
      </c>
      <c r="J779">
        <v>1</v>
      </c>
      <c r="K779">
        <v>1</v>
      </c>
      <c r="L779">
        <v>1</v>
      </c>
      <c r="N779" t="s">
        <v>1342</v>
      </c>
      <c r="X779" t="str">
        <f t="shared" si="12"/>
        <v>1</v>
      </c>
    </row>
    <row r="780" spans="1:24" x14ac:dyDescent="0.25">
      <c r="A780" t="s">
        <v>667</v>
      </c>
      <c r="B780" t="s">
        <v>1476</v>
      </c>
      <c r="C780">
        <v>16.914080999999999</v>
      </c>
      <c r="D780">
        <v>41.106825999999998</v>
      </c>
      <c r="E780">
        <v>1048004</v>
      </c>
      <c r="F780" t="s">
        <v>24</v>
      </c>
      <c r="G780" t="s">
        <v>672</v>
      </c>
      <c r="H780" t="s">
        <v>669</v>
      </c>
      <c r="I780" t="s">
        <v>34</v>
      </c>
      <c r="J780">
        <v>1</v>
      </c>
      <c r="K780">
        <v>0</v>
      </c>
      <c r="L780">
        <v>0</v>
      </c>
      <c r="X780" t="str">
        <f t="shared" si="12"/>
        <v>1</v>
      </c>
    </row>
    <row r="781" spans="1:24" x14ac:dyDescent="0.25">
      <c r="A781" t="s">
        <v>667</v>
      </c>
      <c r="B781" t="s">
        <v>1476</v>
      </c>
      <c r="C781">
        <v>16.914161</v>
      </c>
      <c r="D781">
        <v>41.106796000000003</v>
      </c>
      <c r="E781">
        <v>1048005</v>
      </c>
      <c r="F781" t="s">
        <v>24</v>
      </c>
      <c r="G781" t="s">
        <v>673</v>
      </c>
      <c r="H781" t="s">
        <v>669</v>
      </c>
      <c r="I781" t="s">
        <v>34</v>
      </c>
      <c r="J781">
        <v>1</v>
      </c>
      <c r="K781">
        <v>0</v>
      </c>
      <c r="L781">
        <v>0</v>
      </c>
      <c r="X781" t="str">
        <f t="shared" si="12"/>
        <v>1</v>
      </c>
    </row>
    <row r="782" spans="1:24" x14ac:dyDescent="0.25">
      <c r="A782" t="s">
        <v>667</v>
      </c>
      <c r="B782" t="s">
        <v>1476</v>
      </c>
      <c r="C782">
        <v>16.914238999999998</v>
      </c>
      <c r="D782">
        <v>41.106765000000003</v>
      </c>
      <c r="E782">
        <v>1048006</v>
      </c>
      <c r="F782" t="s">
        <v>24</v>
      </c>
      <c r="G782" t="s">
        <v>674</v>
      </c>
      <c r="H782" t="s">
        <v>669</v>
      </c>
      <c r="I782" t="s">
        <v>34</v>
      </c>
      <c r="J782">
        <v>1</v>
      </c>
      <c r="K782">
        <v>0</v>
      </c>
      <c r="L782">
        <v>1</v>
      </c>
      <c r="X782" t="str">
        <f t="shared" si="12"/>
        <v>1</v>
      </c>
    </row>
    <row r="783" spans="1:24" x14ac:dyDescent="0.25">
      <c r="A783" t="s">
        <v>667</v>
      </c>
      <c r="B783" t="s">
        <v>1476</v>
      </c>
      <c r="C783">
        <v>16.914275</v>
      </c>
      <c r="D783">
        <v>41.106766</v>
      </c>
      <c r="E783">
        <v>1048007</v>
      </c>
      <c r="F783" t="s">
        <v>16</v>
      </c>
      <c r="G783" t="s">
        <v>675</v>
      </c>
      <c r="H783" t="s">
        <v>669</v>
      </c>
      <c r="I783" t="s">
        <v>29</v>
      </c>
      <c r="R783" t="s">
        <v>38</v>
      </c>
      <c r="S783" t="s">
        <v>39</v>
      </c>
      <c r="T783" t="s">
        <v>1342</v>
      </c>
      <c r="U783">
        <v>24</v>
      </c>
      <c r="V783" t="s">
        <v>32</v>
      </c>
      <c r="W783" t="s">
        <v>33</v>
      </c>
      <c r="X783" t="str">
        <f t="shared" si="12"/>
        <v>1</v>
      </c>
    </row>
    <row r="784" spans="1:24" x14ac:dyDescent="0.25">
      <c r="A784" t="s">
        <v>667</v>
      </c>
      <c r="B784" t="s">
        <v>1476</v>
      </c>
      <c r="C784">
        <v>16.914435000000001</v>
      </c>
      <c r="D784">
        <v>41.106819000000002</v>
      </c>
      <c r="E784">
        <v>1048008</v>
      </c>
      <c r="F784" t="s">
        <v>24</v>
      </c>
      <c r="G784" t="s">
        <v>676</v>
      </c>
      <c r="H784" t="s">
        <v>669</v>
      </c>
      <c r="I784" t="s">
        <v>34</v>
      </c>
      <c r="J784">
        <v>0</v>
      </c>
      <c r="K784">
        <v>0</v>
      </c>
      <c r="L784">
        <v>1</v>
      </c>
      <c r="N784" t="s">
        <v>1342</v>
      </c>
      <c r="X784" t="str">
        <f t="shared" si="12"/>
        <v>1</v>
      </c>
    </row>
    <row r="785" spans="1:24" x14ac:dyDescent="0.25">
      <c r="A785" t="s">
        <v>677</v>
      </c>
      <c r="B785" t="s">
        <v>1477</v>
      </c>
      <c r="C785">
        <v>16.919170999999999</v>
      </c>
      <c r="D785">
        <v>41.104917999999998</v>
      </c>
      <c r="E785">
        <v>1049001</v>
      </c>
      <c r="F785" t="s">
        <v>24</v>
      </c>
      <c r="G785" t="s">
        <v>678</v>
      </c>
      <c r="H785" t="s">
        <v>679</v>
      </c>
      <c r="I785" t="s">
        <v>34</v>
      </c>
      <c r="J785">
        <v>1</v>
      </c>
      <c r="K785">
        <v>0</v>
      </c>
      <c r="L785">
        <v>1</v>
      </c>
      <c r="X785" t="str">
        <f t="shared" si="12"/>
        <v>1</v>
      </c>
    </row>
    <row r="786" spans="1:24" x14ac:dyDescent="0.25">
      <c r="A786" t="s">
        <v>677</v>
      </c>
      <c r="B786" t="s">
        <v>1477</v>
      </c>
      <c r="C786">
        <v>16.918648999999998</v>
      </c>
      <c r="D786">
        <v>41.105175000000003</v>
      </c>
      <c r="E786">
        <v>1049010</v>
      </c>
      <c r="F786" t="s">
        <v>24</v>
      </c>
      <c r="G786" t="s">
        <v>680</v>
      </c>
      <c r="H786" t="s">
        <v>679</v>
      </c>
      <c r="I786" t="s">
        <v>27</v>
      </c>
      <c r="J786">
        <v>1</v>
      </c>
      <c r="K786">
        <v>1</v>
      </c>
      <c r="L786">
        <v>1</v>
      </c>
      <c r="N786" t="s">
        <v>1342</v>
      </c>
      <c r="X786" t="str">
        <f t="shared" si="12"/>
        <v>1</v>
      </c>
    </row>
    <row r="787" spans="1:24" x14ac:dyDescent="0.25">
      <c r="A787" t="s">
        <v>677</v>
      </c>
      <c r="B787" t="s">
        <v>1477</v>
      </c>
      <c r="C787">
        <v>16.918970000000002</v>
      </c>
      <c r="D787">
        <v>41.105049000000001</v>
      </c>
      <c r="E787">
        <v>1049011</v>
      </c>
      <c r="F787" t="s">
        <v>24</v>
      </c>
      <c r="G787" t="s">
        <v>681</v>
      </c>
      <c r="H787" t="s">
        <v>679</v>
      </c>
      <c r="I787" t="s">
        <v>34</v>
      </c>
      <c r="J787">
        <v>1</v>
      </c>
      <c r="K787">
        <v>0</v>
      </c>
      <c r="L787">
        <v>1</v>
      </c>
      <c r="X787" t="str">
        <f t="shared" si="12"/>
        <v>1</v>
      </c>
    </row>
    <row r="788" spans="1:24" x14ac:dyDescent="0.25">
      <c r="A788" t="s">
        <v>677</v>
      </c>
      <c r="B788" t="s">
        <v>1477</v>
      </c>
      <c r="C788">
        <v>16.919021999999998</v>
      </c>
      <c r="D788">
        <v>41.105167000000002</v>
      </c>
      <c r="E788">
        <v>1049012</v>
      </c>
      <c r="F788" t="s">
        <v>16</v>
      </c>
      <c r="G788" t="s">
        <v>682</v>
      </c>
      <c r="H788" t="s">
        <v>679</v>
      </c>
      <c r="I788" t="s">
        <v>29</v>
      </c>
      <c r="R788" t="s">
        <v>38</v>
      </c>
      <c r="S788" t="s">
        <v>39</v>
      </c>
      <c r="T788" t="s">
        <v>28</v>
      </c>
      <c r="U788">
        <v>24</v>
      </c>
      <c r="V788" t="s">
        <v>32</v>
      </c>
      <c r="W788" t="s">
        <v>33</v>
      </c>
      <c r="X788" t="str">
        <f t="shared" si="12"/>
        <v>1</v>
      </c>
    </row>
    <row r="789" spans="1:24" x14ac:dyDescent="0.25">
      <c r="A789" t="s">
        <v>677</v>
      </c>
      <c r="B789" t="s">
        <v>1477</v>
      </c>
      <c r="C789">
        <v>16.919076</v>
      </c>
      <c r="D789">
        <v>41.105010999999998</v>
      </c>
      <c r="E789">
        <v>1049002</v>
      </c>
      <c r="F789" t="s">
        <v>24</v>
      </c>
      <c r="G789" t="s">
        <v>683</v>
      </c>
      <c r="H789" t="s">
        <v>679</v>
      </c>
      <c r="I789" t="s">
        <v>34</v>
      </c>
      <c r="J789">
        <v>1</v>
      </c>
      <c r="K789">
        <v>0</v>
      </c>
      <c r="L789">
        <v>1</v>
      </c>
      <c r="X789" t="str">
        <f t="shared" si="12"/>
        <v>1</v>
      </c>
    </row>
    <row r="790" spans="1:24" x14ac:dyDescent="0.25">
      <c r="A790" t="s">
        <v>677</v>
      </c>
      <c r="B790" t="s">
        <v>1477</v>
      </c>
      <c r="C790">
        <v>16.919260000000001</v>
      </c>
      <c r="D790">
        <v>41.104880999999999</v>
      </c>
      <c r="E790">
        <v>1049003</v>
      </c>
      <c r="F790" t="s">
        <v>24</v>
      </c>
      <c r="G790" t="s">
        <v>684</v>
      </c>
      <c r="H790" t="s">
        <v>679</v>
      </c>
      <c r="I790" t="s">
        <v>34</v>
      </c>
      <c r="J790">
        <v>1</v>
      </c>
      <c r="K790">
        <v>0</v>
      </c>
      <c r="L790">
        <v>1</v>
      </c>
      <c r="X790" t="str">
        <f t="shared" si="12"/>
        <v>1</v>
      </c>
    </row>
    <row r="791" spans="1:24" x14ac:dyDescent="0.25">
      <c r="A791" t="s">
        <v>677</v>
      </c>
      <c r="B791" t="s">
        <v>1477</v>
      </c>
      <c r="C791">
        <v>16.919404</v>
      </c>
      <c r="D791">
        <v>41.104885000000003</v>
      </c>
      <c r="E791">
        <v>1049004</v>
      </c>
      <c r="F791" t="s">
        <v>24</v>
      </c>
      <c r="G791" t="s">
        <v>685</v>
      </c>
      <c r="H791" t="s">
        <v>679</v>
      </c>
      <c r="I791" t="s">
        <v>34</v>
      </c>
      <c r="J791">
        <v>1</v>
      </c>
      <c r="K791">
        <v>0</v>
      </c>
      <c r="L791">
        <v>1</v>
      </c>
      <c r="N791" t="s">
        <v>1342</v>
      </c>
      <c r="X791" t="str">
        <f t="shared" si="12"/>
        <v>1</v>
      </c>
    </row>
    <row r="792" spans="1:24" x14ac:dyDescent="0.25">
      <c r="A792" t="s">
        <v>677</v>
      </c>
      <c r="B792" t="s">
        <v>1477</v>
      </c>
      <c r="C792">
        <v>16.919460999999998</v>
      </c>
      <c r="D792">
        <v>41.104965</v>
      </c>
      <c r="E792">
        <v>1049005</v>
      </c>
      <c r="F792" t="s">
        <v>24</v>
      </c>
      <c r="G792" t="s">
        <v>686</v>
      </c>
      <c r="H792" t="s">
        <v>679</v>
      </c>
      <c r="I792" t="s">
        <v>27</v>
      </c>
      <c r="J792">
        <v>1</v>
      </c>
      <c r="K792">
        <v>1</v>
      </c>
      <c r="L792">
        <v>1</v>
      </c>
      <c r="N792" t="s">
        <v>1342</v>
      </c>
      <c r="X792" t="str">
        <f t="shared" si="12"/>
        <v>1</v>
      </c>
    </row>
    <row r="793" spans="1:24" x14ac:dyDescent="0.25">
      <c r="A793" t="s">
        <v>677</v>
      </c>
      <c r="B793" t="s">
        <v>1477</v>
      </c>
      <c r="C793">
        <v>16.919056000000001</v>
      </c>
      <c r="D793">
        <v>41.105130000000003</v>
      </c>
      <c r="E793">
        <v>1049006</v>
      </c>
      <c r="F793" t="s">
        <v>24</v>
      </c>
      <c r="G793" t="s">
        <v>687</v>
      </c>
      <c r="H793" t="s">
        <v>679</v>
      </c>
      <c r="I793" t="s">
        <v>34</v>
      </c>
      <c r="J793">
        <v>0</v>
      </c>
      <c r="K793">
        <v>0</v>
      </c>
      <c r="L793">
        <v>1</v>
      </c>
      <c r="X793" t="str">
        <f t="shared" si="12"/>
        <v>1</v>
      </c>
    </row>
    <row r="794" spans="1:24" x14ac:dyDescent="0.25">
      <c r="A794" t="s">
        <v>677</v>
      </c>
      <c r="B794" t="s">
        <v>1477</v>
      </c>
      <c r="C794">
        <v>16.918896</v>
      </c>
      <c r="D794">
        <v>41.105206000000003</v>
      </c>
      <c r="E794">
        <v>1049007</v>
      </c>
      <c r="F794" t="s">
        <v>24</v>
      </c>
      <c r="G794" t="s">
        <v>688</v>
      </c>
      <c r="H794" t="s">
        <v>679</v>
      </c>
      <c r="I794" t="s">
        <v>34</v>
      </c>
      <c r="J794">
        <v>0</v>
      </c>
      <c r="K794">
        <v>0</v>
      </c>
      <c r="L794">
        <v>1</v>
      </c>
      <c r="X794" t="str">
        <f t="shared" si="12"/>
        <v>1</v>
      </c>
    </row>
    <row r="795" spans="1:24" x14ac:dyDescent="0.25">
      <c r="A795" t="s">
        <v>677</v>
      </c>
      <c r="B795" t="s">
        <v>1477</v>
      </c>
      <c r="C795">
        <v>16.918744</v>
      </c>
      <c r="D795">
        <v>41.105263999999998</v>
      </c>
      <c r="E795">
        <v>1049008</v>
      </c>
      <c r="F795" t="s">
        <v>24</v>
      </c>
      <c r="G795" t="s">
        <v>689</v>
      </c>
      <c r="H795" t="s">
        <v>679</v>
      </c>
      <c r="I795" t="s">
        <v>27</v>
      </c>
      <c r="J795">
        <v>1</v>
      </c>
      <c r="K795">
        <v>1</v>
      </c>
      <c r="L795">
        <v>1</v>
      </c>
      <c r="X795" t="str">
        <f t="shared" si="12"/>
        <v>1</v>
      </c>
    </row>
    <row r="796" spans="1:24" x14ac:dyDescent="0.25">
      <c r="A796" t="s">
        <v>677</v>
      </c>
      <c r="B796" t="s">
        <v>1477</v>
      </c>
      <c r="C796">
        <v>16.918711999999999</v>
      </c>
      <c r="D796">
        <v>41.105262000000003</v>
      </c>
      <c r="E796">
        <v>1049009</v>
      </c>
      <c r="F796" t="s">
        <v>24</v>
      </c>
      <c r="G796" t="s">
        <v>690</v>
      </c>
      <c r="H796" t="s">
        <v>679</v>
      </c>
      <c r="I796" t="s">
        <v>34</v>
      </c>
      <c r="J796">
        <v>1</v>
      </c>
      <c r="K796">
        <v>0</v>
      </c>
      <c r="L796">
        <v>1</v>
      </c>
      <c r="N796" t="s">
        <v>1342</v>
      </c>
      <c r="X796" t="str">
        <f t="shared" si="12"/>
        <v>1</v>
      </c>
    </row>
    <row r="797" spans="1:24" x14ac:dyDescent="0.25">
      <c r="A797" t="s">
        <v>691</v>
      </c>
      <c r="B797" t="s">
        <v>1478</v>
      </c>
      <c r="C797">
        <v>16.909390999999999</v>
      </c>
      <c r="D797">
        <v>41.108871999999998</v>
      </c>
      <c r="E797">
        <v>1050001</v>
      </c>
      <c r="F797" t="s">
        <v>24</v>
      </c>
      <c r="G797" t="s">
        <v>692</v>
      </c>
      <c r="H797" t="s">
        <v>693</v>
      </c>
      <c r="I797" t="s">
        <v>34</v>
      </c>
      <c r="J797">
        <v>1</v>
      </c>
      <c r="K797">
        <v>0</v>
      </c>
      <c r="L797">
        <v>0</v>
      </c>
      <c r="X797" t="str">
        <f t="shared" si="12"/>
        <v>1</v>
      </c>
    </row>
    <row r="798" spans="1:24" x14ac:dyDescent="0.25">
      <c r="A798" t="s">
        <v>691</v>
      </c>
      <c r="B798" t="s">
        <v>1478</v>
      </c>
      <c r="C798">
        <v>16.909334000000001</v>
      </c>
      <c r="D798">
        <v>41.108792000000001</v>
      </c>
      <c r="E798">
        <v>1050002</v>
      </c>
      <c r="F798" t="s">
        <v>24</v>
      </c>
      <c r="G798" t="s">
        <v>694</v>
      </c>
      <c r="H798" t="s">
        <v>693</v>
      </c>
      <c r="I798" t="s">
        <v>27</v>
      </c>
      <c r="J798">
        <v>1</v>
      </c>
      <c r="K798">
        <v>1</v>
      </c>
      <c r="L798">
        <v>1</v>
      </c>
      <c r="X798" t="str">
        <f t="shared" si="12"/>
        <v>1</v>
      </c>
    </row>
    <row r="799" spans="1:24" x14ac:dyDescent="0.25">
      <c r="A799" t="s">
        <v>691</v>
      </c>
      <c r="B799" t="s">
        <v>1478</v>
      </c>
      <c r="C799">
        <v>16.909511999999999</v>
      </c>
      <c r="D799">
        <v>41.108699999999999</v>
      </c>
      <c r="E799">
        <v>1050003</v>
      </c>
      <c r="F799" t="s">
        <v>24</v>
      </c>
      <c r="G799" t="s">
        <v>695</v>
      </c>
      <c r="H799" t="s">
        <v>693</v>
      </c>
      <c r="I799" t="s">
        <v>34</v>
      </c>
      <c r="J799">
        <v>1</v>
      </c>
      <c r="K799">
        <v>0</v>
      </c>
      <c r="L799">
        <v>1</v>
      </c>
      <c r="X799" t="str">
        <f t="shared" si="12"/>
        <v>1</v>
      </c>
    </row>
    <row r="800" spans="1:24" x14ac:dyDescent="0.25">
      <c r="A800" t="s">
        <v>691</v>
      </c>
      <c r="B800" t="s">
        <v>1478</v>
      </c>
      <c r="C800">
        <v>16.909699</v>
      </c>
      <c r="D800">
        <v>41.108640999999999</v>
      </c>
      <c r="E800">
        <v>1050004</v>
      </c>
      <c r="F800" t="s">
        <v>24</v>
      </c>
      <c r="G800" t="s">
        <v>696</v>
      </c>
      <c r="H800" t="s">
        <v>693</v>
      </c>
      <c r="I800" t="s">
        <v>34</v>
      </c>
      <c r="J800">
        <v>1</v>
      </c>
      <c r="K800">
        <v>0</v>
      </c>
      <c r="L800">
        <v>1</v>
      </c>
      <c r="X800" t="str">
        <f t="shared" si="12"/>
        <v>1</v>
      </c>
    </row>
    <row r="801" spans="1:24" x14ac:dyDescent="0.25">
      <c r="A801" t="s">
        <v>691</v>
      </c>
      <c r="B801" t="s">
        <v>1478</v>
      </c>
      <c r="C801">
        <v>16.909713</v>
      </c>
      <c r="D801">
        <v>41.108648000000002</v>
      </c>
      <c r="E801">
        <v>1050005</v>
      </c>
      <c r="F801" t="s">
        <v>24</v>
      </c>
      <c r="G801" t="s">
        <v>697</v>
      </c>
      <c r="H801" t="s">
        <v>693</v>
      </c>
      <c r="I801" t="s">
        <v>34</v>
      </c>
      <c r="J801">
        <v>1</v>
      </c>
      <c r="K801">
        <v>0</v>
      </c>
      <c r="L801">
        <v>1</v>
      </c>
      <c r="N801" t="s">
        <v>1342</v>
      </c>
      <c r="X801" t="str">
        <f t="shared" si="12"/>
        <v>1</v>
      </c>
    </row>
    <row r="802" spans="1:24" x14ac:dyDescent="0.25">
      <c r="A802" t="s">
        <v>691</v>
      </c>
      <c r="B802" t="s">
        <v>1478</v>
      </c>
      <c r="C802">
        <v>16.909718999999999</v>
      </c>
      <c r="D802">
        <v>41.108643999999998</v>
      </c>
      <c r="E802">
        <v>1050006</v>
      </c>
      <c r="F802" t="s">
        <v>16</v>
      </c>
      <c r="G802" t="s">
        <v>698</v>
      </c>
      <c r="H802" t="s">
        <v>693</v>
      </c>
      <c r="I802" t="s">
        <v>29</v>
      </c>
      <c r="R802" t="s">
        <v>30</v>
      </c>
      <c r="S802" t="s">
        <v>31</v>
      </c>
      <c r="T802" t="s">
        <v>28</v>
      </c>
      <c r="U802">
        <v>24</v>
      </c>
      <c r="V802" t="s">
        <v>32</v>
      </c>
      <c r="W802" t="s">
        <v>33</v>
      </c>
      <c r="X802" t="str">
        <f t="shared" si="12"/>
        <v>1</v>
      </c>
    </row>
    <row r="803" spans="1:24" x14ac:dyDescent="0.25">
      <c r="A803" t="s">
        <v>691</v>
      </c>
      <c r="B803" t="s">
        <v>1478</v>
      </c>
      <c r="C803">
        <v>16.909745999999998</v>
      </c>
      <c r="D803">
        <v>41.108728999999997</v>
      </c>
      <c r="E803">
        <v>1050007</v>
      </c>
      <c r="F803" t="s">
        <v>24</v>
      </c>
      <c r="G803" t="s">
        <v>699</v>
      </c>
      <c r="H803" t="s">
        <v>693</v>
      </c>
      <c r="I803" t="s">
        <v>27</v>
      </c>
      <c r="J803">
        <v>1</v>
      </c>
      <c r="K803">
        <v>1</v>
      </c>
      <c r="L803">
        <v>1</v>
      </c>
      <c r="N803" t="s">
        <v>1342</v>
      </c>
      <c r="X803" t="str">
        <f t="shared" si="12"/>
        <v>1</v>
      </c>
    </row>
    <row r="804" spans="1:24" x14ac:dyDescent="0.25">
      <c r="A804" t="s">
        <v>691</v>
      </c>
      <c r="B804" t="s">
        <v>1478</v>
      </c>
      <c r="C804">
        <v>16.909641000000001</v>
      </c>
      <c r="D804">
        <v>41.108775999999999</v>
      </c>
      <c r="E804">
        <v>1050008</v>
      </c>
      <c r="F804" t="s">
        <v>24</v>
      </c>
      <c r="G804" t="s">
        <v>700</v>
      </c>
      <c r="H804" t="s">
        <v>693</v>
      </c>
      <c r="I804" t="s">
        <v>34</v>
      </c>
      <c r="J804">
        <v>1</v>
      </c>
      <c r="K804">
        <v>0</v>
      </c>
      <c r="L804">
        <v>0</v>
      </c>
      <c r="X804" t="str">
        <f t="shared" si="12"/>
        <v>1</v>
      </c>
    </row>
    <row r="805" spans="1:24" x14ac:dyDescent="0.25">
      <c r="A805" t="s">
        <v>701</v>
      </c>
      <c r="B805" t="s">
        <v>1479</v>
      </c>
      <c r="C805">
        <v>16.85952</v>
      </c>
      <c r="D805">
        <v>41.101419999999997</v>
      </c>
      <c r="E805">
        <v>1051001</v>
      </c>
      <c r="F805" t="s">
        <v>24</v>
      </c>
      <c r="G805" t="s">
        <v>702</v>
      </c>
      <c r="H805" t="s">
        <v>703</v>
      </c>
      <c r="I805" t="s">
        <v>34</v>
      </c>
      <c r="J805">
        <v>1</v>
      </c>
      <c r="K805">
        <v>0</v>
      </c>
      <c r="L805">
        <v>0</v>
      </c>
      <c r="X805" t="str">
        <f t="shared" si="12"/>
        <v>1</v>
      </c>
    </row>
    <row r="806" spans="1:24" x14ac:dyDescent="0.25">
      <c r="A806" t="s">
        <v>701</v>
      </c>
      <c r="B806" t="s">
        <v>1479</v>
      </c>
      <c r="C806">
        <v>16.859390000000001</v>
      </c>
      <c r="D806">
        <v>41.101320000000001</v>
      </c>
      <c r="E806">
        <v>1051010</v>
      </c>
      <c r="F806" t="s">
        <v>24</v>
      </c>
      <c r="G806" t="s">
        <v>702</v>
      </c>
      <c r="H806" t="s">
        <v>703</v>
      </c>
      <c r="I806" t="s">
        <v>27</v>
      </c>
      <c r="J806">
        <v>2</v>
      </c>
      <c r="K806">
        <v>2</v>
      </c>
      <c r="L806">
        <v>1</v>
      </c>
      <c r="X806" t="str">
        <f t="shared" si="12"/>
        <v>1</v>
      </c>
    </row>
    <row r="807" spans="1:24" x14ac:dyDescent="0.25">
      <c r="A807" t="s">
        <v>701</v>
      </c>
      <c r="B807" t="s">
        <v>1479</v>
      </c>
      <c r="C807">
        <v>16.859400000000001</v>
      </c>
      <c r="D807">
        <v>41.101329999999997</v>
      </c>
      <c r="E807">
        <v>1051011</v>
      </c>
      <c r="F807" t="s">
        <v>24</v>
      </c>
      <c r="G807" t="s">
        <v>702</v>
      </c>
      <c r="H807" t="s">
        <v>703</v>
      </c>
      <c r="I807" t="s">
        <v>34</v>
      </c>
      <c r="J807">
        <v>0</v>
      </c>
      <c r="K807">
        <v>0</v>
      </c>
      <c r="L807">
        <v>1</v>
      </c>
      <c r="X807" t="str">
        <f t="shared" si="12"/>
        <v>1</v>
      </c>
    </row>
    <row r="808" spans="1:24" x14ac:dyDescent="0.25">
      <c r="A808" t="s">
        <v>701</v>
      </c>
      <c r="B808" t="s">
        <v>1479</v>
      </c>
      <c r="C808">
        <v>16.859449999999999</v>
      </c>
      <c r="D808">
        <v>41.101520000000001</v>
      </c>
      <c r="E808">
        <v>1051002</v>
      </c>
      <c r="F808" t="s">
        <v>24</v>
      </c>
      <c r="G808" t="s">
        <v>702</v>
      </c>
      <c r="H808" t="s">
        <v>703</v>
      </c>
      <c r="I808" t="s">
        <v>27</v>
      </c>
      <c r="J808">
        <v>1</v>
      </c>
      <c r="K808">
        <v>2</v>
      </c>
      <c r="L808">
        <v>1</v>
      </c>
      <c r="X808" t="str">
        <f t="shared" si="12"/>
        <v>1</v>
      </c>
    </row>
    <row r="809" spans="1:24" x14ac:dyDescent="0.25">
      <c r="A809" t="s">
        <v>701</v>
      </c>
      <c r="B809" t="s">
        <v>1479</v>
      </c>
      <c r="C809">
        <v>16.85943</v>
      </c>
      <c r="D809">
        <v>41.101534999999998</v>
      </c>
      <c r="E809">
        <v>1051003</v>
      </c>
      <c r="F809" t="s">
        <v>24</v>
      </c>
      <c r="G809" t="s">
        <v>702</v>
      </c>
      <c r="H809" t="s">
        <v>703</v>
      </c>
      <c r="I809" t="s">
        <v>34</v>
      </c>
      <c r="J809">
        <v>1</v>
      </c>
      <c r="K809">
        <v>0</v>
      </c>
      <c r="L809">
        <v>1</v>
      </c>
      <c r="X809" t="str">
        <f t="shared" si="12"/>
        <v>1</v>
      </c>
    </row>
    <row r="810" spans="1:24" x14ac:dyDescent="0.25">
      <c r="A810" t="s">
        <v>701</v>
      </c>
      <c r="B810" t="s">
        <v>1479</v>
      </c>
      <c r="C810">
        <v>16.859220000000001</v>
      </c>
      <c r="D810">
        <v>41.10154</v>
      </c>
      <c r="E810">
        <v>1051004</v>
      </c>
      <c r="F810" t="s">
        <v>24</v>
      </c>
      <c r="G810" t="s">
        <v>702</v>
      </c>
      <c r="H810" t="s">
        <v>703</v>
      </c>
      <c r="I810" t="s">
        <v>34</v>
      </c>
      <c r="J810">
        <v>0</v>
      </c>
      <c r="K810">
        <v>0</v>
      </c>
      <c r="L810">
        <v>1</v>
      </c>
      <c r="X810" t="str">
        <f t="shared" si="12"/>
        <v>1</v>
      </c>
    </row>
    <row r="811" spans="1:24" x14ac:dyDescent="0.25">
      <c r="A811" t="s">
        <v>701</v>
      </c>
      <c r="B811" t="s">
        <v>1479</v>
      </c>
      <c r="C811">
        <v>16.85924</v>
      </c>
      <c r="D811">
        <v>41.101550000000003</v>
      </c>
      <c r="E811">
        <v>1051005</v>
      </c>
      <c r="F811" t="s">
        <v>24</v>
      </c>
      <c r="G811" t="s">
        <v>702</v>
      </c>
      <c r="H811" t="s">
        <v>703</v>
      </c>
      <c r="I811" t="s">
        <v>27</v>
      </c>
      <c r="J811">
        <v>2</v>
      </c>
      <c r="K811">
        <v>2</v>
      </c>
      <c r="L811">
        <v>1</v>
      </c>
      <c r="X811" t="str">
        <f t="shared" si="12"/>
        <v>1</v>
      </c>
    </row>
    <row r="812" spans="1:24" x14ac:dyDescent="0.25">
      <c r="A812" t="s">
        <v>701</v>
      </c>
      <c r="B812" t="s">
        <v>1479</v>
      </c>
      <c r="C812">
        <v>16.85915</v>
      </c>
      <c r="D812">
        <v>41.10145</v>
      </c>
      <c r="E812">
        <v>1051006</v>
      </c>
      <c r="F812" t="s">
        <v>24</v>
      </c>
      <c r="G812" t="s">
        <v>702</v>
      </c>
      <c r="H812" t="s">
        <v>703</v>
      </c>
      <c r="I812" t="s">
        <v>34</v>
      </c>
      <c r="J812">
        <v>1</v>
      </c>
      <c r="K812">
        <v>0</v>
      </c>
      <c r="L812">
        <v>0</v>
      </c>
      <c r="X812" t="str">
        <f t="shared" si="12"/>
        <v>1</v>
      </c>
    </row>
    <row r="813" spans="1:24" x14ac:dyDescent="0.25">
      <c r="A813" t="s">
        <v>701</v>
      </c>
      <c r="B813" t="s">
        <v>1479</v>
      </c>
      <c r="C813">
        <v>16.859200000000001</v>
      </c>
      <c r="D813">
        <v>41.101349999999996</v>
      </c>
      <c r="E813">
        <v>1051007</v>
      </c>
      <c r="F813" t="s">
        <v>24</v>
      </c>
      <c r="G813" t="s">
        <v>702</v>
      </c>
      <c r="H813" t="s">
        <v>703</v>
      </c>
      <c r="I813" t="s">
        <v>27</v>
      </c>
      <c r="J813">
        <v>1</v>
      </c>
      <c r="K813">
        <v>2</v>
      </c>
      <c r="L813">
        <v>1</v>
      </c>
      <c r="X813" t="str">
        <f t="shared" si="12"/>
        <v>1</v>
      </c>
    </row>
    <row r="814" spans="1:24" x14ac:dyDescent="0.25">
      <c r="A814" t="s">
        <v>701</v>
      </c>
      <c r="B814" t="s">
        <v>1479</v>
      </c>
      <c r="C814">
        <v>16.859210000000001</v>
      </c>
      <c r="D814">
        <v>41.101329999999997</v>
      </c>
      <c r="E814">
        <v>1051008</v>
      </c>
      <c r="F814" t="s">
        <v>24</v>
      </c>
      <c r="G814" t="s">
        <v>702</v>
      </c>
      <c r="H814" t="s">
        <v>703</v>
      </c>
      <c r="I814" t="s">
        <v>34</v>
      </c>
      <c r="J814">
        <v>2</v>
      </c>
      <c r="K814">
        <v>0</v>
      </c>
      <c r="L814">
        <v>1</v>
      </c>
      <c r="X814" t="str">
        <f t="shared" si="12"/>
        <v>1</v>
      </c>
    </row>
    <row r="815" spans="1:24" x14ac:dyDescent="0.25">
      <c r="A815" t="s">
        <v>701</v>
      </c>
      <c r="B815" t="s">
        <v>1479</v>
      </c>
      <c r="C815">
        <v>16.859210000000001</v>
      </c>
      <c r="D815">
        <v>41.101320000000001</v>
      </c>
      <c r="E815">
        <v>1051009</v>
      </c>
      <c r="F815" t="s">
        <v>16</v>
      </c>
      <c r="G815" t="s">
        <v>702</v>
      </c>
      <c r="H815" t="s">
        <v>703</v>
      </c>
      <c r="I815" t="s">
        <v>29</v>
      </c>
      <c r="R815" t="s">
        <v>47</v>
      </c>
      <c r="S815" t="s">
        <v>48</v>
      </c>
      <c r="T815" t="s">
        <v>28</v>
      </c>
      <c r="U815">
        <v>16</v>
      </c>
      <c r="V815" t="s">
        <v>40</v>
      </c>
      <c r="X815" t="str">
        <f t="shared" si="12"/>
        <v>1</v>
      </c>
    </row>
    <row r="816" spans="1:24" x14ac:dyDescent="0.25">
      <c r="A816" t="s">
        <v>704</v>
      </c>
      <c r="B816" t="s">
        <v>1480</v>
      </c>
      <c r="C816">
        <v>16.833825000000001</v>
      </c>
      <c r="D816">
        <v>41.129474999999999</v>
      </c>
      <c r="E816">
        <v>1058001</v>
      </c>
      <c r="F816" t="s">
        <v>24</v>
      </c>
      <c r="G816" t="s">
        <v>705</v>
      </c>
      <c r="H816" t="s">
        <v>706</v>
      </c>
      <c r="I816" t="s">
        <v>34</v>
      </c>
      <c r="J816">
        <v>1</v>
      </c>
      <c r="K816">
        <v>0</v>
      </c>
      <c r="L816">
        <v>1</v>
      </c>
      <c r="N816" t="s">
        <v>1342</v>
      </c>
      <c r="X816" t="str">
        <f t="shared" si="12"/>
        <v>1</v>
      </c>
    </row>
    <row r="817" spans="1:24" x14ac:dyDescent="0.25">
      <c r="A817" t="s">
        <v>704</v>
      </c>
      <c r="B817" t="s">
        <v>1480</v>
      </c>
      <c r="C817">
        <v>16.833843999999999</v>
      </c>
      <c r="D817">
        <v>41.129472</v>
      </c>
      <c r="E817">
        <v>1058002</v>
      </c>
      <c r="F817" t="s">
        <v>24</v>
      </c>
      <c r="G817" t="s">
        <v>705</v>
      </c>
      <c r="H817" t="s">
        <v>706</v>
      </c>
      <c r="I817" t="s">
        <v>34</v>
      </c>
      <c r="J817">
        <v>1</v>
      </c>
      <c r="K817">
        <v>0</v>
      </c>
      <c r="L817">
        <v>1</v>
      </c>
      <c r="X817" t="str">
        <f t="shared" si="12"/>
        <v>1</v>
      </c>
    </row>
    <row r="818" spans="1:24" x14ac:dyDescent="0.25">
      <c r="A818" t="s">
        <v>704</v>
      </c>
      <c r="B818" t="s">
        <v>1480</v>
      </c>
      <c r="C818">
        <v>16.833994000000001</v>
      </c>
      <c r="D818">
        <v>41.129429000000002</v>
      </c>
      <c r="E818">
        <v>1058003</v>
      </c>
      <c r="F818" t="s">
        <v>24</v>
      </c>
      <c r="G818" t="s">
        <v>705</v>
      </c>
      <c r="H818" t="s">
        <v>706</v>
      </c>
      <c r="I818" t="s">
        <v>34</v>
      </c>
      <c r="J818">
        <v>1</v>
      </c>
      <c r="K818">
        <v>0</v>
      </c>
      <c r="L818">
        <v>1</v>
      </c>
      <c r="X818" t="str">
        <f t="shared" si="12"/>
        <v>1</v>
      </c>
    </row>
    <row r="819" spans="1:24" x14ac:dyDescent="0.25">
      <c r="A819" t="s">
        <v>704</v>
      </c>
      <c r="B819" t="s">
        <v>1480</v>
      </c>
      <c r="C819">
        <v>16.834012999999999</v>
      </c>
      <c r="D819">
        <v>41.129415000000002</v>
      </c>
      <c r="E819">
        <v>1058004</v>
      </c>
      <c r="F819" t="s">
        <v>24</v>
      </c>
      <c r="G819" t="s">
        <v>705</v>
      </c>
      <c r="H819" t="s">
        <v>706</v>
      </c>
      <c r="I819" t="s">
        <v>27</v>
      </c>
      <c r="J819">
        <v>1</v>
      </c>
      <c r="K819">
        <v>1</v>
      </c>
      <c r="L819">
        <v>1</v>
      </c>
      <c r="N819" t="s">
        <v>1342</v>
      </c>
      <c r="X819" t="str">
        <f t="shared" si="12"/>
        <v>1</v>
      </c>
    </row>
    <row r="820" spans="1:24" x14ac:dyDescent="0.25">
      <c r="A820" t="s">
        <v>704</v>
      </c>
      <c r="B820" t="s">
        <v>1480</v>
      </c>
      <c r="C820">
        <v>16.834066</v>
      </c>
      <c r="D820">
        <v>41.129430999999997</v>
      </c>
      <c r="E820">
        <v>1058005</v>
      </c>
      <c r="F820" t="s">
        <v>16</v>
      </c>
      <c r="G820" t="s">
        <v>705</v>
      </c>
      <c r="H820" t="s">
        <v>706</v>
      </c>
      <c r="I820" t="s">
        <v>29</v>
      </c>
      <c r="R820" t="s">
        <v>38</v>
      </c>
      <c r="S820" t="s">
        <v>39</v>
      </c>
      <c r="T820" t="s">
        <v>28</v>
      </c>
      <c r="U820">
        <v>24</v>
      </c>
      <c r="V820" t="s">
        <v>32</v>
      </c>
      <c r="W820" t="s">
        <v>33</v>
      </c>
      <c r="X820" t="str">
        <f t="shared" si="12"/>
        <v>1</v>
      </c>
    </row>
    <row r="821" spans="1:24" x14ac:dyDescent="0.25">
      <c r="A821" t="s">
        <v>704</v>
      </c>
      <c r="B821" t="s">
        <v>1480</v>
      </c>
      <c r="C821">
        <v>16.833940999999999</v>
      </c>
      <c r="D821">
        <v>41.129286</v>
      </c>
      <c r="E821">
        <v>1058006</v>
      </c>
      <c r="F821" t="s">
        <v>24</v>
      </c>
      <c r="G821" t="s">
        <v>705</v>
      </c>
      <c r="H821" t="s">
        <v>706</v>
      </c>
      <c r="I821" t="s">
        <v>34</v>
      </c>
      <c r="J821">
        <v>1</v>
      </c>
      <c r="K821">
        <v>0</v>
      </c>
      <c r="L821">
        <v>1</v>
      </c>
      <c r="N821" t="s">
        <v>1342</v>
      </c>
      <c r="X821" t="str">
        <f t="shared" si="12"/>
        <v>1</v>
      </c>
    </row>
    <row r="822" spans="1:24" x14ac:dyDescent="0.25">
      <c r="A822" t="s">
        <v>704</v>
      </c>
      <c r="B822" t="s">
        <v>1480</v>
      </c>
      <c r="C822">
        <v>16.833825000000001</v>
      </c>
      <c r="D822">
        <v>41.129323999999997</v>
      </c>
      <c r="E822">
        <v>1058007</v>
      </c>
      <c r="F822" t="s">
        <v>24</v>
      </c>
      <c r="G822" t="s">
        <v>705</v>
      </c>
      <c r="H822" t="s">
        <v>706</v>
      </c>
      <c r="I822" t="s">
        <v>34</v>
      </c>
      <c r="J822">
        <v>1</v>
      </c>
      <c r="K822">
        <v>0</v>
      </c>
      <c r="L822">
        <v>0</v>
      </c>
      <c r="X822" t="str">
        <f t="shared" si="12"/>
        <v>1</v>
      </c>
    </row>
    <row r="823" spans="1:24" x14ac:dyDescent="0.25">
      <c r="A823" t="s">
        <v>704</v>
      </c>
      <c r="B823" t="s">
        <v>1480</v>
      </c>
      <c r="C823">
        <v>16.833755</v>
      </c>
      <c r="D823">
        <v>41.129345999999998</v>
      </c>
      <c r="E823">
        <v>1058008</v>
      </c>
      <c r="F823" t="s">
        <v>24</v>
      </c>
      <c r="G823" t="s">
        <v>705</v>
      </c>
      <c r="H823" t="s">
        <v>706</v>
      </c>
      <c r="I823" t="s">
        <v>27</v>
      </c>
      <c r="J823">
        <v>2</v>
      </c>
      <c r="K823">
        <v>2</v>
      </c>
      <c r="L823">
        <v>1</v>
      </c>
      <c r="N823" t="s">
        <v>1342</v>
      </c>
      <c r="X823" t="str">
        <f t="shared" si="12"/>
        <v>1</v>
      </c>
    </row>
    <row r="824" spans="1:24" x14ac:dyDescent="0.25">
      <c r="A824" t="s">
        <v>707</v>
      </c>
      <c r="B824" t="s">
        <v>1481</v>
      </c>
      <c r="C824">
        <v>16.827090999999999</v>
      </c>
      <c r="D824">
        <v>41.131371999999999</v>
      </c>
      <c r="E824">
        <v>1063001</v>
      </c>
      <c r="F824" t="s">
        <v>24</v>
      </c>
      <c r="G824" t="s">
        <v>708</v>
      </c>
      <c r="H824" t="s">
        <v>709</v>
      </c>
      <c r="I824" t="s">
        <v>27</v>
      </c>
      <c r="J824">
        <v>1</v>
      </c>
      <c r="K824">
        <v>1</v>
      </c>
      <c r="L824">
        <v>1</v>
      </c>
      <c r="X824" t="str">
        <f t="shared" si="12"/>
        <v>1</v>
      </c>
    </row>
    <row r="825" spans="1:24" x14ac:dyDescent="0.25">
      <c r="A825" t="s">
        <v>707</v>
      </c>
      <c r="B825" t="s">
        <v>1481</v>
      </c>
      <c r="C825">
        <v>16.827117999999999</v>
      </c>
      <c r="D825">
        <v>41.131487</v>
      </c>
      <c r="E825">
        <v>1063010</v>
      </c>
      <c r="F825" t="s">
        <v>24</v>
      </c>
      <c r="G825" t="s">
        <v>710</v>
      </c>
      <c r="H825" t="s">
        <v>709</v>
      </c>
      <c r="I825" t="s">
        <v>34</v>
      </c>
      <c r="J825">
        <v>1</v>
      </c>
      <c r="K825">
        <v>0</v>
      </c>
      <c r="L825">
        <v>0</v>
      </c>
      <c r="X825" t="str">
        <f t="shared" si="12"/>
        <v>1</v>
      </c>
    </row>
    <row r="826" spans="1:24" x14ac:dyDescent="0.25">
      <c r="A826" t="s">
        <v>707</v>
      </c>
      <c r="B826" t="s">
        <v>1481</v>
      </c>
      <c r="C826">
        <v>16.826967</v>
      </c>
      <c r="D826">
        <v>41.131394999999998</v>
      </c>
      <c r="E826">
        <v>1063002</v>
      </c>
      <c r="F826" t="s">
        <v>16</v>
      </c>
      <c r="G826" t="s">
        <v>711</v>
      </c>
      <c r="H826" t="s">
        <v>709</v>
      </c>
      <c r="I826" t="s">
        <v>29</v>
      </c>
      <c r="R826" t="s">
        <v>38</v>
      </c>
      <c r="S826" t="s">
        <v>39</v>
      </c>
      <c r="T826" t="s">
        <v>28</v>
      </c>
      <c r="U826">
        <v>24</v>
      </c>
      <c r="V826" t="s">
        <v>32</v>
      </c>
      <c r="W826" t="s">
        <v>33</v>
      </c>
      <c r="X826" t="str">
        <f t="shared" si="12"/>
        <v>1</v>
      </c>
    </row>
    <row r="827" spans="1:24" x14ac:dyDescent="0.25">
      <c r="A827" t="s">
        <v>707</v>
      </c>
      <c r="B827" t="s">
        <v>1481</v>
      </c>
      <c r="C827">
        <v>16.826969999999999</v>
      </c>
      <c r="D827">
        <v>41.131400999999997</v>
      </c>
      <c r="E827">
        <v>1063003</v>
      </c>
      <c r="F827" t="s">
        <v>24</v>
      </c>
      <c r="G827" t="s">
        <v>712</v>
      </c>
      <c r="H827" t="s">
        <v>709</v>
      </c>
      <c r="I827" t="s">
        <v>34</v>
      </c>
      <c r="J827">
        <v>1</v>
      </c>
      <c r="K827">
        <v>0</v>
      </c>
      <c r="L827">
        <v>1</v>
      </c>
      <c r="X827" t="str">
        <f t="shared" si="12"/>
        <v>1</v>
      </c>
    </row>
    <row r="828" spans="1:24" x14ac:dyDescent="0.25">
      <c r="A828" t="s">
        <v>707</v>
      </c>
      <c r="B828" t="s">
        <v>1481</v>
      </c>
      <c r="C828">
        <v>16.826824999999999</v>
      </c>
      <c r="D828">
        <v>41.131462999999997</v>
      </c>
      <c r="E828">
        <v>1063004</v>
      </c>
      <c r="F828" t="s">
        <v>24</v>
      </c>
      <c r="G828" t="s">
        <v>713</v>
      </c>
      <c r="H828" t="s">
        <v>709</v>
      </c>
      <c r="I828" t="s">
        <v>27</v>
      </c>
      <c r="J828">
        <v>1</v>
      </c>
      <c r="K828">
        <v>1</v>
      </c>
      <c r="L828">
        <v>1</v>
      </c>
      <c r="X828" t="str">
        <f t="shared" si="12"/>
        <v>1</v>
      </c>
    </row>
    <row r="829" spans="1:24" x14ac:dyDescent="0.25">
      <c r="A829" t="s">
        <v>707</v>
      </c>
      <c r="B829" t="s">
        <v>1481</v>
      </c>
      <c r="C829">
        <v>16.826892000000001</v>
      </c>
      <c r="D829">
        <v>41.131557999999998</v>
      </c>
      <c r="E829">
        <v>1063005</v>
      </c>
      <c r="F829" t="s">
        <v>24</v>
      </c>
      <c r="G829" t="s">
        <v>714</v>
      </c>
      <c r="H829" t="s">
        <v>709</v>
      </c>
      <c r="I829" t="s">
        <v>34</v>
      </c>
      <c r="J829">
        <v>1</v>
      </c>
      <c r="K829">
        <v>0</v>
      </c>
      <c r="L829">
        <v>0</v>
      </c>
      <c r="X829" t="str">
        <f t="shared" si="12"/>
        <v>1</v>
      </c>
    </row>
    <row r="830" spans="1:24" x14ac:dyDescent="0.25">
      <c r="A830" t="s">
        <v>707</v>
      </c>
      <c r="B830" t="s">
        <v>1481</v>
      </c>
      <c r="C830">
        <v>16.826954000000001</v>
      </c>
      <c r="D830">
        <v>41.131652000000003</v>
      </c>
      <c r="E830">
        <v>1063006</v>
      </c>
      <c r="F830" t="s">
        <v>24</v>
      </c>
      <c r="G830" t="s">
        <v>715</v>
      </c>
      <c r="H830" t="s">
        <v>709</v>
      </c>
      <c r="I830" t="s">
        <v>34</v>
      </c>
      <c r="J830">
        <v>0</v>
      </c>
      <c r="K830">
        <v>0</v>
      </c>
      <c r="L830">
        <v>1</v>
      </c>
      <c r="X830" t="str">
        <f t="shared" si="12"/>
        <v>1</v>
      </c>
    </row>
    <row r="831" spans="1:24" x14ac:dyDescent="0.25">
      <c r="A831" t="s">
        <v>707</v>
      </c>
      <c r="B831" t="s">
        <v>1481</v>
      </c>
      <c r="C831">
        <v>16.827006999999998</v>
      </c>
      <c r="D831">
        <v>41.131641999999999</v>
      </c>
      <c r="E831">
        <v>1063007</v>
      </c>
      <c r="F831" t="s">
        <v>24</v>
      </c>
      <c r="G831" t="s">
        <v>716</v>
      </c>
      <c r="H831" t="s">
        <v>709</v>
      </c>
      <c r="I831" t="s">
        <v>34</v>
      </c>
      <c r="J831">
        <v>1</v>
      </c>
      <c r="K831">
        <v>0</v>
      </c>
      <c r="L831">
        <v>1</v>
      </c>
      <c r="X831" t="str">
        <f t="shared" si="12"/>
        <v>1</v>
      </c>
    </row>
    <row r="832" spans="1:24" x14ac:dyDescent="0.25">
      <c r="A832" t="s">
        <v>707</v>
      </c>
      <c r="B832" t="s">
        <v>1481</v>
      </c>
      <c r="C832">
        <v>16.827085</v>
      </c>
      <c r="D832">
        <v>41.131613000000002</v>
      </c>
      <c r="E832">
        <v>1063008</v>
      </c>
      <c r="F832" t="s">
        <v>24</v>
      </c>
      <c r="G832" t="s">
        <v>717</v>
      </c>
      <c r="H832" t="s">
        <v>709</v>
      </c>
      <c r="I832" t="s">
        <v>34</v>
      </c>
      <c r="J832">
        <v>1</v>
      </c>
      <c r="K832">
        <v>0</v>
      </c>
      <c r="L832">
        <v>1</v>
      </c>
      <c r="X832" t="str">
        <f t="shared" si="12"/>
        <v>1</v>
      </c>
    </row>
    <row r="833" spans="1:24" x14ac:dyDescent="0.25">
      <c r="A833" t="s">
        <v>707</v>
      </c>
      <c r="B833" t="s">
        <v>1481</v>
      </c>
      <c r="C833">
        <v>16.827110000000001</v>
      </c>
      <c r="D833">
        <v>41.131597999999997</v>
      </c>
      <c r="E833">
        <v>1063009</v>
      </c>
      <c r="F833" t="s">
        <v>24</v>
      </c>
      <c r="G833" t="s">
        <v>718</v>
      </c>
      <c r="H833" t="s">
        <v>709</v>
      </c>
      <c r="I833" t="s">
        <v>27</v>
      </c>
      <c r="J833">
        <v>2</v>
      </c>
      <c r="K833">
        <v>2</v>
      </c>
      <c r="L833">
        <v>0</v>
      </c>
      <c r="X833" t="str">
        <f t="shared" si="12"/>
        <v>1</v>
      </c>
    </row>
    <row r="834" spans="1:24" x14ac:dyDescent="0.25">
      <c r="A834" t="s">
        <v>719</v>
      </c>
      <c r="B834" t="s">
        <v>1482</v>
      </c>
      <c r="C834">
        <v>16.832121000000001</v>
      </c>
      <c r="D834">
        <v>41.129849999999998</v>
      </c>
      <c r="E834">
        <v>1066001</v>
      </c>
      <c r="F834" t="s">
        <v>24</v>
      </c>
      <c r="G834" t="s">
        <v>720</v>
      </c>
      <c r="H834" t="s">
        <v>721</v>
      </c>
      <c r="I834" t="s">
        <v>27</v>
      </c>
      <c r="J834">
        <v>1</v>
      </c>
      <c r="K834">
        <v>1</v>
      </c>
      <c r="L834">
        <v>1</v>
      </c>
      <c r="N834" t="s">
        <v>1342</v>
      </c>
      <c r="X834" t="str">
        <f t="shared" si="12"/>
        <v>1</v>
      </c>
    </row>
    <row r="835" spans="1:24" x14ac:dyDescent="0.25">
      <c r="A835" t="s">
        <v>719</v>
      </c>
      <c r="B835" t="s">
        <v>1482</v>
      </c>
      <c r="C835">
        <v>16.831188000000001</v>
      </c>
      <c r="D835">
        <v>41.130341999999999</v>
      </c>
      <c r="E835">
        <v>1066010</v>
      </c>
      <c r="F835" t="s">
        <v>24</v>
      </c>
      <c r="G835" t="s">
        <v>722</v>
      </c>
      <c r="H835" t="s">
        <v>721</v>
      </c>
      <c r="I835" t="s">
        <v>34</v>
      </c>
      <c r="J835">
        <v>1</v>
      </c>
      <c r="K835">
        <v>0</v>
      </c>
      <c r="L835">
        <v>0</v>
      </c>
      <c r="X835" t="str">
        <f t="shared" ref="X835:X898" si="13">MID(E835,1,1)</f>
        <v>1</v>
      </c>
    </row>
    <row r="836" spans="1:24" x14ac:dyDescent="0.25">
      <c r="A836" t="s">
        <v>719</v>
      </c>
      <c r="B836" t="s">
        <v>1482</v>
      </c>
      <c r="C836">
        <v>16.831005000000001</v>
      </c>
      <c r="D836">
        <v>41.130414000000002</v>
      </c>
      <c r="E836">
        <v>1066011</v>
      </c>
      <c r="F836" t="s">
        <v>24</v>
      </c>
      <c r="G836" t="s">
        <v>723</v>
      </c>
      <c r="H836" t="s">
        <v>721</v>
      </c>
      <c r="I836" t="s">
        <v>27</v>
      </c>
      <c r="J836">
        <v>1</v>
      </c>
      <c r="K836">
        <v>1</v>
      </c>
      <c r="L836">
        <v>0</v>
      </c>
      <c r="X836" t="str">
        <f t="shared" si="13"/>
        <v>1</v>
      </c>
    </row>
    <row r="837" spans="1:24" x14ac:dyDescent="0.25">
      <c r="A837" t="s">
        <v>719</v>
      </c>
      <c r="B837" t="s">
        <v>1482</v>
      </c>
      <c r="C837">
        <v>16.831337999999999</v>
      </c>
      <c r="D837">
        <v>41.130088999999998</v>
      </c>
      <c r="E837">
        <v>1066012</v>
      </c>
      <c r="F837" t="s">
        <v>24</v>
      </c>
      <c r="G837" t="s">
        <v>724</v>
      </c>
      <c r="H837" t="s">
        <v>721</v>
      </c>
      <c r="I837" t="s">
        <v>27</v>
      </c>
      <c r="J837">
        <v>1</v>
      </c>
      <c r="K837">
        <v>1</v>
      </c>
      <c r="L837">
        <v>0</v>
      </c>
      <c r="X837" t="str">
        <f t="shared" si="13"/>
        <v>1</v>
      </c>
    </row>
    <row r="838" spans="1:24" x14ac:dyDescent="0.25">
      <c r="A838" t="s">
        <v>719</v>
      </c>
      <c r="B838" t="s">
        <v>1482</v>
      </c>
      <c r="C838">
        <v>16.832149000000001</v>
      </c>
      <c r="D838">
        <v>41.129826999999999</v>
      </c>
      <c r="E838">
        <v>1066002</v>
      </c>
      <c r="F838" t="s">
        <v>24</v>
      </c>
      <c r="G838" t="s">
        <v>725</v>
      </c>
      <c r="H838" t="s">
        <v>721</v>
      </c>
      <c r="I838" t="s">
        <v>34</v>
      </c>
      <c r="J838">
        <v>1</v>
      </c>
      <c r="K838">
        <v>0</v>
      </c>
      <c r="L838">
        <v>1</v>
      </c>
      <c r="X838" t="str">
        <f t="shared" si="13"/>
        <v>1</v>
      </c>
    </row>
    <row r="839" spans="1:24" x14ac:dyDescent="0.25">
      <c r="A839" t="s">
        <v>719</v>
      </c>
      <c r="B839" t="s">
        <v>1482</v>
      </c>
      <c r="C839">
        <v>16.832260999999999</v>
      </c>
      <c r="D839">
        <v>41.129792999999999</v>
      </c>
      <c r="E839">
        <v>1066003</v>
      </c>
      <c r="F839" t="s">
        <v>24</v>
      </c>
      <c r="G839" t="s">
        <v>726</v>
      </c>
      <c r="H839" t="s">
        <v>721</v>
      </c>
      <c r="I839" t="s">
        <v>34</v>
      </c>
      <c r="J839">
        <v>1</v>
      </c>
      <c r="K839">
        <v>0</v>
      </c>
      <c r="L839">
        <v>1</v>
      </c>
      <c r="X839" t="str">
        <f t="shared" si="13"/>
        <v>1</v>
      </c>
    </row>
    <row r="840" spans="1:24" x14ac:dyDescent="0.25">
      <c r="A840" t="s">
        <v>719</v>
      </c>
      <c r="B840" t="s">
        <v>1482</v>
      </c>
      <c r="C840">
        <v>16.832312000000002</v>
      </c>
      <c r="D840">
        <v>41.129933999999999</v>
      </c>
      <c r="E840">
        <v>1066004</v>
      </c>
      <c r="F840" t="s">
        <v>24</v>
      </c>
      <c r="G840" t="s">
        <v>727</v>
      </c>
      <c r="H840" t="s">
        <v>721</v>
      </c>
      <c r="I840" t="s">
        <v>27</v>
      </c>
      <c r="J840">
        <v>1</v>
      </c>
      <c r="K840">
        <v>2</v>
      </c>
      <c r="L840">
        <v>0</v>
      </c>
      <c r="X840" t="str">
        <f t="shared" si="13"/>
        <v>1</v>
      </c>
    </row>
    <row r="841" spans="1:24" x14ac:dyDescent="0.25">
      <c r="A841" t="s">
        <v>719</v>
      </c>
      <c r="B841" t="s">
        <v>1482</v>
      </c>
      <c r="C841">
        <v>16.832184000000002</v>
      </c>
      <c r="D841">
        <v>41.129976999999997</v>
      </c>
      <c r="E841">
        <v>1066005</v>
      </c>
      <c r="F841" t="s">
        <v>24</v>
      </c>
      <c r="G841" t="s">
        <v>728</v>
      </c>
      <c r="H841" t="s">
        <v>721</v>
      </c>
      <c r="I841" t="s">
        <v>34</v>
      </c>
      <c r="J841">
        <v>0</v>
      </c>
      <c r="K841">
        <v>0</v>
      </c>
      <c r="L841">
        <v>1</v>
      </c>
      <c r="N841" t="s">
        <v>1342</v>
      </c>
      <c r="X841" t="str">
        <f t="shared" si="13"/>
        <v>1</v>
      </c>
    </row>
    <row r="842" spans="1:24" x14ac:dyDescent="0.25">
      <c r="A842" t="s">
        <v>719</v>
      </c>
      <c r="B842" t="s">
        <v>1482</v>
      </c>
      <c r="C842">
        <v>16.831692</v>
      </c>
      <c r="D842">
        <v>41.130122999999998</v>
      </c>
      <c r="E842">
        <v>1066006</v>
      </c>
      <c r="F842" t="s">
        <v>24</v>
      </c>
      <c r="G842" t="s">
        <v>729</v>
      </c>
      <c r="H842" t="s">
        <v>721</v>
      </c>
      <c r="I842" t="s">
        <v>27</v>
      </c>
      <c r="J842">
        <v>1</v>
      </c>
      <c r="K842">
        <v>1</v>
      </c>
      <c r="L842">
        <v>0</v>
      </c>
      <c r="X842" t="str">
        <f t="shared" si="13"/>
        <v>1</v>
      </c>
    </row>
    <row r="843" spans="1:24" x14ac:dyDescent="0.25">
      <c r="A843" t="s">
        <v>719</v>
      </c>
      <c r="B843" t="s">
        <v>1482</v>
      </c>
      <c r="C843">
        <v>16.831665000000001</v>
      </c>
      <c r="D843">
        <v>41.130136999999998</v>
      </c>
      <c r="E843">
        <v>1066007</v>
      </c>
      <c r="F843" t="s">
        <v>24</v>
      </c>
      <c r="G843" t="s">
        <v>730</v>
      </c>
      <c r="H843" t="s">
        <v>721</v>
      </c>
      <c r="I843" t="s">
        <v>27</v>
      </c>
      <c r="J843">
        <v>1</v>
      </c>
      <c r="K843">
        <v>1</v>
      </c>
      <c r="L843">
        <v>0</v>
      </c>
      <c r="X843" t="str">
        <f t="shared" si="13"/>
        <v>1</v>
      </c>
    </row>
    <row r="844" spans="1:24" x14ac:dyDescent="0.25">
      <c r="A844" t="s">
        <v>719</v>
      </c>
      <c r="B844" t="s">
        <v>1482</v>
      </c>
      <c r="C844">
        <v>16.831675000000001</v>
      </c>
      <c r="D844">
        <v>41.130128999999997</v>
      </c>
      <c r="E844">
        <v>1066008</v>
      </c>
      <c r="F844" t="s">
        <v>16</v>
      </c>
      <c r="G844" t="s">
        <v>731</v>
      </c>
      <c r="H844" t="s">
        <v>721</v>
      </c>
      <c r="I844" t="s">
        <v>29</v>
      </c>
      <c r="R844" t="s">
        <v>38</v>
      </c>
      <c r="S844" t="s">
        <v>39</v>
      </c>
      <c r="T844" t="s">
        <v>1342</v>
      </c>
      <c r="U844">
        <v>48</v>
      </c>
      <c r="V844" t="s">
        <v>32</v>
      </c>
      <c r="W844" t="s">
        <v>33</v>
      </c>
      <c r="X844" t="str">
        <f t="shared" si="13"/>
        <v>1</v>
      </c>
    </row>
    <row r="845" spans="1:24" x14ac:dyDescent="0.25">
      <c r="A845" t="s">
        <v>719</v>
      </c>
      <c r="B845" t="s">
        <v>1482</v>
      </c>
      <c r="C845">
        <v>16.831381</v>
      </c>
      <c r="D845">
        <v>41.130270000000003</v>
      </c>
      <c r="E845">
        <v>1066009</v>
      </c>
      <c r="F845" t="s">
        <v>24</v>
      </c>
      <c r="G845" t="s">
        <v>732</v>
      </c>
      <c r="H845" t="s">
        <v>721</v>
      </c>
      <c r="I845" t="s">
        <v>34</v>
      </c>
      <c r="J845">
        <v>1</v>
      </c>
      <c r="K845">
        <v>0</v>
      </c>
      <c r="L845">
        <v>0</v>
      </c>
      <c r="X845" t="str">
        <f t="shared" si="13"/>
        <v>1</v>
      </c>
    </row>
    <row r="846" spans="1:24" x14ac:dyDescent="0.25">
      <c r="A846" t="s">
        <v>733</v>
      </c>
      <c r="B846" t="s">
        <v>1483</v>
      </c>
      <c r="C846">
        <v>16.881454999999999</v>
      </c>
      <c r="D846">
        <v>41.106057999999997</v>
      </c>
      <c r="E846">
        <v>1070001</v>
      </c>
      <c r="F846" t="s">
        <v>24</v>
      </c>
      <c r="G846" t="s">
        <v>734</v>
      </c>
      <c r="H846" t="s">
        <v>735</v>
      </c>
      <c r="I846" t="s">
        <v>34</v>
      </c>
      <c r="J846">
        <v>1</v>
      </c>
      <c r="K846">
        <v>0</v>
      </c>
      <c r="L846">
        <v>1</v>
      </c>
      <c r="X846" t="str">
        <f t="shared" si="13"/>
        <v>1</v>
      </c>
    </row>
    <row r="847" spans="1:24" x14ac:dyDescent="0.25">
      <c r="A847" t="s">
        <v>733</v>
      </c>
      <c r="B847" t="s">
        <v>1483</v>
      </c>
      <c r="C847">
        <v>16.881450000000001</v>
      </c>
      <c r="D847">
        <v>41.105849999999997</v>
      </c>
      <c r="E847">
        <v>1070010</v>
      </c>
      <c r="F847" t="s">
        <v>24</v>
      </c>
      <c r="G847" t="s">
        <v>734</v>
      </c>
      <c r="H847" t="s">
        <v>735</v>
      </c>
      <c r="I847" t="s">
        <v>34</v>
      </c>
      <c r="J847">
        <v>1</v>
      </c>
      <c r="K847">
        <v>0</v>
      </c>
      <c r="L847">
        <v>0</v>
      </c>
      <c r="X847" t="str">
        <f t="shared" si="13"/>
        <v>1</v>
      </c>
    </row>
    <row r="848" spans="1:24" x14ac:dyDescent="0.25">
      <c r="A848" t="s">
        <v>733</v>
      </c>
      <c r="B848" t="s">
        <v>1483</v>
      </c>
      <c r="C848">
        <v>16.881460000000001</v>
      </c>
      <c r="D848">
        <v>41.105910000000002</v>
      </c>
      <c r="E848">
        <v>1070011</v>
      </c>
      <c r="F848" t="s">
        <v>24</v>
      </c>
      <c r="G848" t="s">
        <v>734</v>
      </c>
      <c r="H848" t="s">
        <v>735</v>
      </c>
      <c r="I848" t="s">
        <v>34</v>
      </c>
      <c r="J848">
        <v>1</v>
      </c>
      <c r="K848">
        <v>0</v>
      </c>
      <c r="L848">
        <v>0</v>
      </c>
      <c r="X848" t="str">
        <f t="shared" si="13"/>
        <v>1</v>
      </c>
    </row>
    <row r="849" spans="1:24" x14ac:dyDescent="0.25">
      <c r="A849" t="s">
        <v>733</v>
      </c>
      <c r="B849" t="s">
        <v>1483</v>
      </c>
      <c r="C849">
        <v>16.88157</v>
      </c>
      <c r="D849">
        <v>41.105939999999997</v>
      </c>
      <c r="E849">
        <v>1070012</v>
      </c>
      <c r="F849" t="s">
        <v>24</v>
      </c>
      <c r="G849" t="s">
        <v>734</v>
      </c>
      <c r="H849" t="s">
        <v>735</v>
      </c>
      <c r="I849" t="s">
        <v>34</v>
      </c>
      <c r="J849">
        <v>1</v>
      </c>
      <c r="K849">
        <v>0</v>
      </c>
      <c r="L849">
        <v>0</v>
      </c>
      <c r="X849" t="str">
        <f t="shared" si="13"/>
        <v>1</v>
      </c>
    </row>
    <row r="850" spans="1:24" x14ac:dyDescent="0.25">
      <c r="A850" t="s">
        <v>733</v>
      </c>
      <c r="B850" t="s">
        <v>1483</v>
      </c>
      <c r="C850">
        <v>16.881710000000002</v>
      </c>
      <c r="D850">
        <v>41.105910000000002</v>
      </c>
      <c r="E850">
        <v>1070013</v>
      </c>
      <c r="F850" t="s">
        <v>24</v>
      </c>
      <c r="G850" t="s">
        <v>734</v>
      </c>
      <c r="H850" t="s">
        <v>735</v>
      </c>
      <c r="I850" t="s">
        <v>34</v>
      </c>
      <c r="J850">
        <v>1</v>
      </c>
      <c r="K850">
        <v>0</v>
      </c>
      <c r="L850">
        <v>0</v>
      </c>
      <c r="X850" t="str">
        <f t="shared" si="13"/>
        <v>1</v>
      </c>
    </row>
    <row r="851" spans="1:24" x14ac:dyDescent="0.25">
      <c r="A851" t="s">
        <v>733</v>
      </c>
      <c r="B851" t="s">
        <v>1483</v>
      </c>
      <c r="C851">
        <v>16.881779999999999</v>
      </c>
      <c r="D851">
        <v>41.105829999999997</v>
      </c>
      <c r="E851">
        <v>1070014</v>
      </c>
      <c r="F851" t="s">
        <v>24</v>
      </c>
      <c r="G851" t="s">
        <v>734</v>
      </c>
      <c r="H851" t="s">
        <v>735</v>
      </c>
      <c r="I851" t="s">
        <v>27</v>
      </c>
      <c r="J851">
        <v>1</v>
      </c>
      <c r="K851">
        <v>1</v>
      </c>
      <c r="L851">
        <v>0</v>
      </c>
      <c r="X851" t="str">
        <f t="shared" si="13"/>
        <v>1</v>
      </c>
    </row>
    <row r="852" spans="1:24" x14ac:dyDescent="0.25">
      <c r="A852" t="s">
        <v>733</v>
      </c>
      <c r="B852" t="s">
        <v>1483</v>
      </c>
      <c r="C852">
        <v>16.881820000000001</v>
      </c>
      <c r="D852">
        <v>41.105840000000001</v>
      </c>
      <c r="E852">
        <v>1070015</v>
      </c>
      <c r="F852" t="s">
        <v>24</v>
      </c>
      <c r="G852" t="s">
        <v>734</v>
      </c>
      <c r="H852" t="s">
        <v>735</v>
      </c>
      <c r="I852" t="s">
        <v>34</v>
      </c>
      <c r="J852">
        <v>1</v>
      </c>
      <c r="K852">
        <v>0</v>
      </c>
      <c r="L852">
        <v>1</v>
      </c>
      <c r="X852" t="str">
        <f t="shared" si="13"/>
        <v>1</v>
      </c>
    </row>
    <row r="853" spans="1:24" x14ac:dyDescent="0.25">
      <c r="A853" t="s">
        <v>733</v>
      </c>
      <c r="B853" t="s">
        <v>1483</v>
      </c>
      <c r="C853">
        <v>16.881930000000001</v>
      </c>
      <c r="D853">
        <v>41.105879999999999</v>
      </c>
      <c r="E853">
        <v>1070016</v>
      </c>
      <c r="F853" t="s">
        <v>24</v>
      </c>
      <c r="G853" t="s">
        <v>734</v>
      </c>
      <c r="H853" t="s">
        <v>735</v>
      </c>
      <c r="I853" t="s">
        <v>34</v>
      </c>
      <c r="J853">
        <v>1</v>
      </c>
      <c r="K853">
        <v>0</v>
      </c>
      <c r="L853">
        <v>1</v>
      </c>
      <c r="X853" t="str">
        <f t="shared" si="13"/>
        <v>1</v>
      </c>
    </row>
    <row r="854" spans="1:24" x14ac:dyDescent="0.25">
      <c r="A854" t="s">
        <v>733</v>
      </c>
      <c r="B854" t="s">
        <v>1483</v>
      </c>
      <c r="C854">
        <v>16.881930000000001</v>
      </c>
      <c r="D854">
        <v>41.105919999999998</v>
      </c>
      <c r="E854">
        <v>1070017</v>
      </c>
      <c r="F854" t="s">
        <v>24</v>
      </c>
      <c r="G854" t="s">
        <v>734</v>
      </c>
      <c r="H854" t="s">
        <v>735</v>
      </c>
      <c r="I854" t="s">
        <v>34</v>
      </c>
      <c r="J854">
        <v>0</v>
      </c>
      <c r="K854">
        <v>0</v>
      </c>
      <c r="L854">
        <v>1</v>
      </c>
      <c r="N854" t="s">
        <v>1342</v>
      </c>
      <c r="X854" t="str">
        <f t="shared" si="13"/>
        <v>1</v>
      </c>
    </row>
    <row r="855" spans="1:24" x14ac:dyDescent="0.25">
      <c r="A855" t="s">
        <v>733</v>
      </c>
      <c r="B855" t="s">
        <v>1483</v>
      </c>
      <c r="C855">
        <v>16.881857</v>
      </c>
      <c r="D855">
        <v>41.106017000000001</v>
      </c>
      <c r="E855">
        <v>1070018</v>
      </c>
      <c r="F855" t="s">
        <v>24</v>
      </c>
      <c r="G855" t="s">
        <v>734</v>
      </c>
      <c r="H855" t="s">
        <v>735</v>
      </c>
      <c r="I855" t="s">
        <v>34</v>
      </c>
      <c r="J855">
        <v>0</v>
      </c>
      <c r="K855">
        <v>0</v>
      </c>
      <c r="L855">
        <v>1</v>
      </c>
      <c r="N855" t="s">
        <v>1342</v>
      </c>
      <c r="X855" t="str">
        <f t="shared" si="13"/>
        <v>1</v>
      </c>
    </row>
    <row r="856" spans="1:24" x14ac:dyDescent="0.25">
      <c r="A856" t="s">
        <v>733</v>
      </c>
      <c r="B856" t="s">
        <v>1483</v>
      </c>
      <c r="C856">
        <v>16.881844000000001</v>
      </c>
      <c r="D856">
        <v>41.106032999999996</v>
      </c>
      <c r="E856">
        <v>1070019</v>
      </c>
      <c r="F856" t="s">
        <v>24</v>
      </c>
      <c r="G856" t="s">
        <v>734</v>
      </c>
      <c r="H856" t="s">
        <v>735</v>
      </c>
      <c r="I856" t="s">
        <v>34</v>
      </c>
      <c r="J856">
        <v>1</v>
      </c>
      <c r="K856">
        <v>0</v>
      </c>
      <c r="L856">
        <v>1</v>
      </c>
      <c r="N856" t="s">
        <v>1342</v>
      </c>
      <c r="X856" t="str">
        <f t="shared" si="13"/>
        <v>1</v>
      </c>
    </row>
    <row r="857" spans="1:24" x14ac:dyDescent="0.25">
      <c r="A857" t="s">
        <v>733</v>
      </c>
      <c r="B857" t="s">
        <v>1483</v>
      </c>
      <c r="C857">
        <v>16.881408</v>
      </c>
      <c r="D857">
        <v>41.10604</v>
      </c>
      <c r="E857">
        <v>1070002</v>
      </c>
      <c r="F857" t="s">
        <v>24</v>
      </c>
      <c r="G857" t="s">
        <v>734</v>
      </c>
      <c r="H857" t="s">
        <v>735</v>
      </c>
      <c r="I857" t="s">
        <v>34</v>
      </c>
      <c r="J857">
        <v>1</v>
      </c>
      <c r="K857">
        <v>0</v>
      </c>
      <c r="L857">
        <v>1</v>
      </c>
      <c r="X857" t="str">
        <f t="shared" si="13"/>
        <v>1</v>
      </c>
    </row>
    <row r="858" spans="1:24" x14ac:dyDescent="0.25">
      <c r="A858" t="s">
        <v>733</v>
      </c>
      <c r="B858" t="s">
        <v>1483</v>
      </c>
      <c r="C858">
        <v>16.881799999999998</v>
      </c>
      <c r="D858">
        <v>41.10615</v>
      </c>
      <c r="E858">
        <v>1070020</v>
      </c>
      <c r="F858" t="s">
        <v>24</v>
      </c>
      <c r="G858" t="s">
        <v>734</v>
      </c>
      <c r="H858" t="s">
        <v>735</v>
      </c>
      <c r="I858" t="s">
        <v>27</v>
      </c>
      <c r="J858">
        <v>1</v>
      </c>
      <c r="K858">
        <v>1</v>
      </c>
      <c r="L858">
        <v>1</v>
      </c>
      <c r="N858" t="s">
        <v>1342</v>
      </c>
      <c r="X858" t="str">
        <f t="shared" si="13"/>
        <v>1</v>
      </c>
    </row>
    <row r="859" spans="1:24" x14ac:dyDescent="0.25">
      <c r="A859" t="s">
        <v>733</v>
      </c>
      <c r="B859" t="s">
        <v>1483</v>
      </c>
      <c r="C859">
        <v>16.88158</v>
      </c>
      <c r="D859">
        <v>41.106079999999999</v>
      </c>
      <c r="E859">
        <v>1070021</v>
      </c>
      <c r="F859" t="s">
        <v>24</v>
      </c>
      <c r="G859" t="s">
        <v>734</v>
      </c>
      <c r="H859" t="s">
        <v>735</v>
      </c>
      <c r="I859" t="s">
        <v>34</v>
      </c>
      <c r="J859">
        <v>0</v>
      </c>
      <c r="K859">
        <v>0</v>
      </c>
      <c r="L859">
        <v>1</v>
      </c>
      <c r="X859" t="str">
        <f t="shared" si="13"/>
        <v>1</v>
      </c>
    </row>
    <row r="860" spans="1:24" x14ac:dyDescent="0.25">
      <c r="A860" t="s">
        <v>733</v>
      </c>
      <c r="B860" t="s">
        <v>1483</v>
      </c>
      <c r="C860">
        <v>16.881677</v>
      </c>
      <c r="D860">
        <v>41.106140000000003</v>
      </c>
      <c r="E860">
        <v>1070022</v>
      </c>
      <c r="F860" t="s">
        <v>16</v>
      </c>
      <c r="G860" t="s">
        <v>734</v>
      </c>
      <c r="H860" t="s">
        <v>735</v>
      </c>
      <c r="I860" t="s">
        <v>29</v>
      </c>
      <c r="R860" t="s">
        <v>30</v>
      </c>
      <c r="S860" t="s">
        <v>31</v>
      </c>
      <c r="T860" t="s">
        <v>28</v>
      </c>
      <c r="U860">
        <v>36</v>
      </c>
      <c r="V860" t="s">
        <v>40</v>
      </c>
      <c r="X860" t="str">
        <f t="shared" si="13"/>
        <v>1</v>
      </c>
    </row>
    <row r="861" spans="1:24" x14ac:dyDescent="0.25">
      <c r="A861" t="s">
        <v>733</v>
      </c>
      <c r="B861" t="s">
        <v>1483</v>
      </c>
      <c r="C861">
        <v>16.881277000000001</v>
      </c>
      <c r="D861">
        <v>41.106025000000002</v>
      </c>
      <c r="E861">
        <v>1070003</v>
      </c>
      <c r="F861" t="s">
        <v>24</v>
      </c>
      <c r="G861" t="s">
        <v>734</v>
      </c>
      <c r="H861" t="s">
        <v>735</v>
      </c>
      <c r="I861" t="s">
        <v>27</v>
      </c>
      <c r="J861">
        <v>1</v>
      </c>
      <c r="K861">
        <v>1</v>
      </c>
      <c r="L861">
        <v>1</v>
      </c>
      <c r="X861" t="str">
        <f t="shared" si="13"/>
        <v>1</v>
      </c>
    </row>
    <row r="862" spans="1:24" x14ac:dyDescent="0.25">
      <c r="A862" t="s">
        <v>733</v>
      </c>
      <c r="B862" t="s">
        <v>1483</v>
      </c>
      <c r="C862">
        <v>16.881247999999999</v>
      </c>
      <c r="D862">
        <v>41.105972999999999</v>
      </c>
      <c r="E862">
        <v>1070004</v>
      </c>
      <c r="F862" t="s">
        <v>24</v>
      </c>
      <c r="G862" t="s">
        <v>734</v>
      </c>
      <c r="H862" t="s">
        <v>735</v>
      </c>
      <c r="I862" t="s">
        <v>34</v>
      </c>
      <c r="J862">
        <v>0</v>
      </c>
      <c r="K862">
        <v>0</v>
      </c>
      <c r="L862">
        <v>1</v>
      </c>
      <c r="N862" t="s">
        <v>1342</v>
      </c>
      <c r="X862" t="str">
        <f t="shared" si="13"/>
        <v>1</v>
      </c>
    </row>
    <row r="863" spans="1:24" x14ac:dyDescent="0.25">
      <c r="A863" t="s">
        <v>733</v>
      </c>
      <c r="B863" t="s">
        <v>1483</v>
      </c>
      <c r="C863">
        <v>16.88129</v>
      </c>
      <c r="D863">
        <v>41.105879999999999</v>
      </c>
      <c r="E863">
        <v>1070005</v>
      </c>
      <c r="F863" t="s">
        <v>24</v>
      </c>
      <c r="G863" t="s">
        <v>734</v>
      </c>
      <c r="H863" t="s">
        <v>735</v>
      </c>
      <c r="I863" t="s">
        <v>34</v>
      </c>
      <c r="J863">
        <v>0</v>
      </c>
      <c r="K863">
        <v>0</v>
      </c>
      <c r="L863">
        <v>1</v>
      </c>
      <c r="N863" t="s">
        <v>1342</v>
      </c>
      <c r="X863" t="str">
        <f t="shared" si="13"/>
        <v>1</v>
      </c>
    </row>
    <row r="864" spans="1:24" x14ac:dyDescent="0.25">
      <c r="A864" t="s">
        <v>733</v>
      </c>
      <c r="B864" t="s">
        <v>1483</v>
      </c>
      <c r="C864">
        <v>16.881319999999999</v>
      </c>
      <c r="D864">
        <v>41.10577</v>
      </c>
      <c r="E864">
        <v>1070006</v>
      </c>
      <c r="F864" t="s">
        <v>24</v>
      </c>
      <c r="G864" t="s">
        <v>734</v>
      </c>
      <c r="H864" t="s">
        <v>735</v>
      </c>
      <c r="I864" t="s">
        <v>34</v>
      </c>
      <c r="J864">
        <v>1</v>
      </c>
      <c r="K864">
        <v>0</v>
      </c>
      <c r="L864">
        <v>0</v>
      </c>
      <c r="X864" t="str">
        <f t="shared" si="13"/>
        <v>1</v>
      </c>
    </row>
    <row r="865" spans="1:24" x14ac:dyDescent="0.25">
      <c r="A865" t="s">
        <v>733</v>
      </c>
      <c r="B865" t="s">
        <v>1483</v>
      </c>
      <c r="C865">
        <v>16.881239999999998</v>
      </c>
      <c r="D865">
        <v>41.105739999999997</v>
      </c>
      <c r="E865">
        <v>1070007</v>
      </c>
      <c r="F865" t="s">
        <v>24</v>
      </c>
      <c r="G865" t="s">
        <v>734</v>
      </c>
      <c r="H865" t="s">
        <v>735</v>
      </c>
      <c r="I865" t="s">
        <v>34</v>
      </c>
      <c r="J865">
        <v>1</v>
      </c>
      <c r="K865">
        <v>0</v>
      </c>
      <c r="L865">
        <v>1</v>
      </c>
      <c r="X865" t="str">
        <f t="shared" si="13"/>
        <v>1</v>
      </c>
    </row>
    <row r="866" spans="1:24" x14ac:dyDescent="0.25">
      <c r="A866" t="s">
        <v>733</v>
      </c>
      <c r="B866" t="s">
        <v>1483</v>
      </c>
      <c r="C866">
        <v>16.88128</v>
      </c>
      <c r="D866">
        <v>41.10566</v>
      </c>
      <c r="E866">
        <v>1070008</v>
      </c>
      <c r="F866" t="s">
        <v>24</v>
      </c>
      <c r="G866" t="s">
        <v>734</v>
      </c>
      <c r="H866" t="s">
        <v>735</v>
      </c>
      <c r="I866" t="s">
        <v>27</v>
      </c>
      <c r="J866">
        <v>1</v>
      </c>
      <c r="K866">
        <v>1</v>
      </c>
      <c r="L866">
        <v>2</v>
      </c>
      <c r="X866" t="str">
        <f t="shared" si="13"/>
        <v>1</v>
      </c>
    </row>
    <row r="867" spans="1:24" x14ac:dyDescent="0.25">
      <c r="A867" t="s">
        <v>733</v>
      </c>
      <c r="B867" t="s">
        <v>1483</v>
      </c>
      <c r="C867">
        <v>16.881430000000002</v>
      </c>
      <c r="D867">
        <v>41.105710000000002</v>
      </c>
      <c r="E867">
        <v>1070009</v>
      </c>
      <c r="F867" t="s">
        <v>24</v>
      </c>
      <c r="G867" t="s">
        <v>734</v>
      </c>
      <c r="H867" t="s">
        <v>735</v>
      </c>
      <c r="I867" t="s">
        <v>34</v>
      </c>
      <c r="J867">
        <v>1</v>
      </c>
      <c r="K867">
        <v>0</v>
      </c>
      <c r="L867">
        <v>1</v>
      </c>
      <c r="X867" t="str">
        <f t="shared" si="13"/>
        <v>1</v>
      </c>
    </row>
    <row r="868" spans="1:24" x14ac:dyDescent="0.25">
      <c r="A868" t="s">
        <v>736</v>
      </c>
      <c r="B868" t="s">
        <v>1484</v>
      </c>
      <c r="C868">
        <v>16.892358999999999</v>
      </c>
      <c r="D868">
        <v>41.117638999999997</v>
      </c>
      <c r="E868">
        <v>1072001</v>
      </c>
      <c r="F868" t="s">
        <v>16</v>
      </c>
      <c r="G868" t="s">
        <v>737</v>
      </c>
      <c r="H868" t="s">
        <v>738</v>
      </c>
      <c r="I868" t="s">
        <v>29</v>
      </c>
      <c r="R868" t="s">
        <v>38</v>
      </c>
      <c r="S868" t="s">
        <v>39</v>
      </c>
      <c r="T868" t="s">
        <v>1342</v>
      </c>
      <c r="U868">
        <v>24</v>
      </c>
      <c r="V868" t="s">
        <v>32</v>
      </c>
      <c r="W868" t="s">
        <v>459</v>
      </c>
      <c r="X868" t="str">
        <f t="shared" si="13"/>
        <v>1</v>
      </c>
    </row>
    <row r="869" spans="1:24" x14ac:dyDescent="0.25">
      <c r="A869" t="s">
        <v>736</v>
      </c>
      <c r="B869" t="s">
        <v>1484</v>
      </c>
      <c r="C869">
        <v>16.892355999999999</v>
      </c>
      <c r="D869">
        <v>41.117592999999999</v>
      </c>
      <c r="E869">
        <v>1072002</v>
      </c>
      <c r="F869" t="s">
        <v>24</v>
      </c>
      <c r="G869" t="s">
        <v>739</v>
      </c>
      <c r="H869" t="s">
        <v>738</v>
      </c>
      <c r="I869" t="s">
        <v>34</v>
      </c>
      <c r="J869">
        <v>0</v>
      </c>
      <c r="K869">
        <v>0</v>
      </c>
      <c r="L869">
        <v>1</v>
      </c>
      <c r="N869" t="s">
        <v>1342</v>
      </c>
      <c r="P869" t="s">
        <v>1342</v>
      </c>
      <c r="X869" t="str">
        <f t="shared" si="13"/>
        <v>1</v>
      </c>
    </row>
    <row r="870" spans="1:24" x14ac:dyDescent="0.25">
      <c r="A870" t="s">
        <v>736</v>
      </c>
      <c r="B870" t="s">
        <v>1484</v>
      </c>
      <c r="C870">
        <v>16.892306999999999</v>
      </c>
      <c r="D870">
        <v>41.117513000000002</v>
      </c>
      <c r="E870">
        <v>1072003</v>
      </c>
      <c r="F870" t="s">
        <v>24</v>
      </c>
      <c r="G870" t="s">
        <v>740</v>
      </c>
      <c r="H870" t="s">
        <v>738</v>
      </c>
      <c r="I870" t="s">
        <v>34</v>
      </c>
      <c r="J870">
        <v>2</v>
      </c>
      <c r="K870">
        <v>0</v>
      </c>
      <c r="L870">
        <v>2</v>
      </c>
      <c r="X870" t="str">
        <f t="shared" si="13"/>
        <v>1</v>
      </c>
    </row>
    <row r="871" spans="1:24" x14ac:dyDescent="0.25">
      <c r="A871" t="s">
        <v>736</v>
      </c>
      <c r="B871" t="s">
        <v>1484</v>
      </c>
      <c r="C871">
        <v>16.892285999999999</v>
      </c>
      <c r="D871">
        <v>41.11741</v>
      </c>
      <c r="E871">
        <v>1072004</v>
      </c>
      <c r="F871" t="s">
        <v>24</v>
      </c>
      <c r="G871" t="s">
        <v>741</v>
      </c>
      <c r="H871" t="s">
        <v>738</v>
      </c>
      <c r="I871" t="s">
        <v>27</v>
      </c>
      <c r="J871">
        <v>1</v>
      </c>
      <c r="K871">
        <v>1</v>
      </c>
      <c r="L871">
        <v>1</v>
      </c>
      <c r="N871" t="s">
        <v>1342</v>
      </c>
      <c r="P871" t="s">
        <v>1342</v>
      </c>
      <c r="X871" t="str">
        <f t="shared" si="13"/>
        <v>1</v>
      </c>
    </row>
    <row r="872" spans="1:24" x14ac:dyDescent="0.25">
      <c r="A872" t="s">
        <v>736</v>
      </c>
      <c r="B872" t="s">
        <v>1484</v>
      </c>
      <c r="C872">
        <v>16.892451000000001</v>
      </c>
      <c r="D872">
        <v>41.117567999999999</v>
      </c>
      <c r="E872">
        <v>1072005</v>
      </c>
      <c r="F872" t="s">
        <v>24</v>
      </c>
      <c r="G872" t="s">
        <v>742</v>
      </c>
      <c r="H872" t="s">
        <v>738</v>
      </c>
      <c r="I872" t="s">
        <v>27</v>
      </c>
      <c r="J872">
        <v>1</v>
      </c>
      <c r="K872">
        <v>1</v>
      </c>
      <c r="L872">
        <v>0</v>
      </c>
      <c r="X872" t="str">
        <f t="shared" si="13"/>
        <v>1</v>
      </c>
    </row>
    <row r="873" spans="1:24" x14ac:dyDescent="0.25">
      <c r="A873" t="s">
        <v>743</v>
      </c>
      <c r="B873" t="s">
        <v>1485</v>
      </c>
      <c r="C873">
        <v>16.8597</v>
      </c>
      <c r="D873">
        <v>41.105510000000002</v>
      </c>
      <c r="E873">
        <v>1084001</v>
      </c>
      <c r="F873" t="s">
        <v>24</v>
      </c>
      <c r="G873" t="s">
        <v>744</v>
      </c>
      <c r="H873" t="s">
        <v>745</v>
      </c>
      <c r="I873" t="s">
        <v>27</v>
      </c>
      <c r="J873">
        <v>1</v>
      </c>
      <c r="K873">
        <v>1</v>
      </c>
      <c r="L873">
        <v>1</v>
      </c>
      <c r="X873" t="str">
        <f t="shared" si="13"/>
        <v>1</v>
      </c>
    </row>
    <row r="874" spans="1:24" x14ac:dyDescent="0.25">
      <c r="A874" t="s">
        <v>743</v>
      </c>
      <c r="B874" t="s">
        <v>1485</v>
      </c>
      <c r="C874">
        <v>16.859690000000001</v>
      </c>
      <c r="D874">
        <v>41.105469999999997</v>
      </c>
      <c r="E874">
        <v>1084002</v>
      </c>
      <c r="F874" t="s">
        <v>24</v>
      </c>
      <c r="G874" t="s">
        <v>744</v>
      </c>
      <c r="H874" t="s">
        <v>745</v>
      </c>
      <c r="I874" t="s">
        <v>34</v>
      </c>
      <c r="J874">
        <v>1</v>
      </c>
      <c r="K874">
        <v>0</v>
      </c>
      <c r="L874">
        <v>1</v>
      </c>
      <c r="X874" t="str">
        <f t="shared" si="13"/>
        <v>1</v>
      </c>
    </row>
    <row r="875" spans="1:24" x14ac:dyDescent="0.25">
      <c r="A875" t="s">
        <v>743</v>
      </c>
      <c r="B875" t="s">
        <v>1485</v>
      </c>
      <c r="C875">
        <v>16.859680000000001</v>
      </c>
      <c r="D875">
        <v>41.10539</v>
      </c>
      <c r="E875">
        <v>1084003</v>
      </c>
      <c r="F875" t="s">
        <v>24</v>
      </c>
      <c r="G875" t="s">
        <v>744</v>
      </c>
      <c r="H875" t="s">
        <v>745</v>
      </c>
      <c r="I875" t="s">
        <v>34</v>
      </c>
      <c r="J875">
        <v>1</v>
      </c>
      <c r="K875">
        <v>0</v>
      </c>
      <c r="L875">
        <v>1</v>
      </c>
      <c r="X875" t="str">
        <f t="shared" si="13"/>
        <v>1</v>
      </c>
    </row>
    <row r="876" spans="1:24" x14ac:dyDescent="0.25">
      <c r="A876" t="s">
        <v>743</v>
      </c>
      <c r="B876" t="s">
        <v>1485</v>
      </c>
      <c r="C876">
        <v>16.859680000000001</v>
      </c>
      <c r="D876">
        <v>41.105350000000001</v>
      </c>
      <c r="E876">
        <v>1084004</v>
      </c>
      <c r="F876" t="s">
        <v>24</v>
      </c>
      <c r="G876" t="s">
        <v>744</v>
      </c>
      <c r="H876" t="s">
        <v>745</v>
      </c>
      <c r="I876" t="s">
        <v>34</v>
      </c>
      <c r="J876">
        <v>1</v>
      </c>
      <c r="K876">
        <v>0</v>
      </c>
      <c r="L876">
        <v>1</v>
      </c>
      <c r="X876" t="str">
        <f t="shared" si="13"/>
        <v>1</v>
      </c>
    </row>
    <row r="877" spans="1:24" x14ac:dyDescent="0.25">
      <c r="A877" t="s">
        <v>743</v>
      </c>
      <c r="B877" t="s">
        <v>1485</v>
      </c>
      <c r="C877">
        <v>16.85988</v>
      </c>
      <c r="D877">
        <v>41.105350000000001</v>
      </c>
      <c r="E877">
        <v>1084005</v>
      </c>
      <c r="F877" t="s">
        <v>24</v>
      </c>
      <c r="G877" t="s">
        <v>744</v>
      </c>
      <c r="H877" t="s">
        <v>745</v>
      </c>
      <c r="I877" t="s">
        <v>27</v>
      </c>
      <c r="J877">
        <v>1</v>
      </c>
      <c r="K877">
        <v>1</v>
      </c>
      <c r="L877">
        <v>1</v>
      </c>
      <c r="X877" t="str">
        <f t="shared" si="13"/>
        <v>1</v>
      </c>
    </row>
    <row r="878" spans="1:24" x14ac:dyDescent="0.25">
      <c r="A878" t="s">
        <v>743</v>
      </c>
      <c r="B878" t="s">
        <v>1485</v>
      </c>
      <c r="C878">
        <v>16.8599</v>
      </c>
      <c r="D878">
        <v>41.105379999999997</v>
      </c>
      <c r="E878">
        <v>1084006</v>
      </c>
      <c r="F878" t="s">
        <v>24</v>
      </c>
      <c r="G878" t="s">
        <v>744</v>
      </c>
      <c r="H878" t="s">
        <v>745</v>
      </c>
      <c r="I878" t="s">
        <v>34</v>
      </c>
      <c r="J878">
        <v>0</v>
      </c>
      <c r="K878">
        <v>0</v>
      </c>
      <c r="L878">
        <v>1</v>
      </c>
      <c r="X878" t="str">
        <f t="shared" si="13"/>
        <v>1</v>
      </c>
    </row>
    <row r="879" spans="1:24" x14ac:dyDescent="0.25">
      <c r="A879" t="s">
        <v>743</v>
      </c>
      <c r="B879" t="s">
        <v>1485</v>
      </c>
      <c r="C879">
        <v>16.859929999999999</v>
      </c>
      <c r="D879">
        <v>41.105469999999997</v>
      </c>
      <c r="E879">
        <v>1084007</v>
      </c>
      <c r="F879" t="s">
        <v>24</v>
      </c>
      <c r="G879" t="s">
        <v>744</v>
      </c>
      <c r="H879" t="s">
        <v>745</v>
      </c>
      <c r="I879" t="s">
        <v>34</v>
      </c>
      <c r="J879">
        <v>0</v>
      </c>
      <c r="K879">
        <v>0</v>
      </c>
      <c r="L879">
        <v>1</v>
      </c>
      <c r="X879" t="str">
        <f t="shared" si="13"/>
        <v>1</v>
      </c>
    </row>
    <row r="880" spans="1:24" x14ac:dyDescent="0.25">
      <c r="A880" t="s">
        <v>743</v>
      </c>
      <c r="B880" t="s">
        <v>1485</v>
      </c>
      <c r="C880">
        <v>16.859909999999999</v>
      </c>
      <c r="D880">
        <v>41.105499999999999</v>
      </c>
      <c r="E880">
        <v>1084008</v>
      </c>
      <c r="F880" t="s">
        <v>24</v>
      </c>
      <c r="G880" t="s">
        <v>744</v>
      </c>
      <c r="H880" t="s">
        <v>745</v>
      </c>
      <c r="I880" t="s">
        <v>34</v>
      </c>
      <c r="J880">
        <v>1</v>
      </c>
      <c r="K880">
        <v>0</v>
      </c>
      <c r="L880">
        <v>1</v>
      </c>
      <c r="X880" t="str">
        <f t="shared" si="13"/>
        <v>1</v>
      </c>
    </row>
    <row r="881" spans="1:24" x14ac:dyDescent="0.25">
      <c r="A881" t="s">
        <v>743</v>
      </c>
      <c r="B881" t="s">
        <v>1485</v>
      </c>
      <c r="C881">
        <v>16.859929999999999</v>
      </c>
      <c r="D881">
        <v>41.105370000000001</v>
      </c>
      <c r="E881">
        <v>1084009</v>
      </c>
      <c r="F881" t="s">
        <v>16</v>
      </c>
      <c r="G881" t="s">
        <v>744</v>
      </c>
      <c r="H881" t="s">
        <v>745</v>
      </c>
      <c r="I881" t="s">
        <v>29</v>
      </c>
      <c r="R881" t="s">
        <v>47</v>
      </c>
      <c r="S881" t="s">
        <v>48</v>
      </c>
      <c r="T881" t="s">
        <v>28</v>
      </c>
      <c r="U881">
        <v>16</v>
      </c>
      <c r="V881" t="s">
        <v>40</v>
      </c>
      <c r="X881" t="str">
        <f t="shared" si="13"/>
        <v>1</v>
      </c>
    </row>
    <row r="882" spans="1:24" x14ac:dyDescent="0.25">
      <c r="A882" t="s">
        <v>746</v>
      </c>
      <c r="B882" t="s">
        <v>1486</v>
      </c>
      <c r="C882">
        <v>16.854379999999999</v>
      </c>
      <c r="D882">
        <v>41.09337</v>
      </c>
      <c r="E882">
        <v>1085001</v>
      </c>
      <c r="F882" t="s">
        <v>24</v>
      </c>
      <c r="G882" t="s">
        <v>747</v>
      </c>
      <c r="H882" t="s">
        <v>748</v>
      </c>
      <c r="I882" t="s">
        <v>27</v>
      </c>
      <c r="J882">
        <v>1</v>
      </c>
      <c r="K882">
        <v>1</v>
      </c>
      <c r="L882">
        <v>1</v>
      </c>
      <c r="X882" t="str">
        <f t="shared" si="13"/>
        <v>1</v>
      </c>
    </row>
    <row r="883" spans="1:24" x14ac:dyDescent="0.25">
      <c r="A883" t="s">
        <v>746</v>
      </c>
      <c r="B883" t="s">
        <v>1486</v>
      </c>
      <c r="C883">
        <v>16.854240000000001</v>
      </c>
      <c r="D883">
        <v>41.093389999999999</v>
      </c>
      <c r="E883">
        <v>1085002</v>
      </c>
      <c r="F883" t="s">
        <v>24</v>
      </c>
      <c r="G883" t="s">
        <v>747</v>
      </c>
      <c r="H883" t="s">
        <v>748</v>
      </c>
      <c r="I883" t="s">
        <v>34</v>
      </c>
      <c r="J883">
        <v>0</v>
      </c>
      <c r="K883">
        <v>0</v>
      </c>
      <c r="L883">
        <v>1</v>
      </c>
      <c r="X883" t="str">
        <f t="shared" si="13"/>
        <v>1</v>
      </c>
    </row>
    <row r="884" spans="1:24" x14ac:dyDescent="0.25">
      <c r="A884" t="s">
        <v>746</v>
      </c>
      <c r="B884" t="s">
        <v>1486</v>
      </c>
      <c r="C884">
        <v>16.854199999999999</v>
      </c>
      <c r="D884">
        <v>41.093400000000003</v>
      </c>
      <c r="E884">
        <v>1085003</v>
      </c>
      <c r="F884" t="s">
        <v>16</v>
      </c>
      <c r="G884" t="s">
        <v>747</v>
      </c>
      <c r="H884" t="s">
        <v>748</v>
      </c>
      <c r="I884" t="s">
        <v>29</v>
      </c>
      <c r="R884" t="s">
        <v>38</v>
      </c>
      <c r="S884" t="s">
        <v>39</v>
      </c>
      <c r="T884" t="s">
        <v>28</v>
      </c>
      <c r="U884">
        <v>24</v>
      </c>
      <c r="V884" t="s">
        <v>40</v>
      </c>
      <c r="X884" t="str">
        <f t="shared" si="13"/>
        <v>1</v>
      </c>
    </row>
    <row r="885" spans="1:24" x14ac:dyDescent="0.25">
      <c r="A885" t="s">
        <v>746</v>
      </c>
      <c r="B885" t="s">
        <v>1486</v>
      </c>
      <c r="C885">
        <v>16.854150000000001</v>
      </c>
      <c r="D885">
        <v>41.093150000000001</v>
      </c>
      <c r="E885">
        <v>1085004</v>
      </c>
      <c r="F885" t="s">
        <v>24</v>
      </c>
      <c r="G885" t="s">
        <v>747</v>
      </c>
      <c r="H885" t="s">
        <v>748</v>
      </c>
      <c r="I885" t="s">
        <v>27</v>
      </c>
      <c r="J885">
        <v>2</v>
      </c>
      <c r="K885">
        <v>1</v>
      </c>
      <c r="L885">
        <v>0</v>
      </c>
      <c r="X885" t="str">
        <f t="shared" si="13"/>
        <v>1</v>
      </c>
    </row>
    <row r="886" spans="1:24" x14ac:dyDescent="0.25">
      <c r="A886" t="s">
        <v>746</v>
      </c>
      <c r="B886" t="s">
        <v>1486</v>
      </c>
      <c r="C886">
        <v>16.854240000000001</v>
      </c>
      <c r="D886">
        <v>41.092950000000002</v>
      </c>
      <c r="E886">
        <v>1085005</v>
      </c>
      <c r="F886" t="s">
        <v>24</v>
      </c>
      <c r="G886" t="s">
        <v>747</v>
      </c>
      <c r="H886" t="s">
        <v>748</v>
      </c>
      <c r="I886" t="s">
        <v>27</v>
      </c>
      <c r="J886">
        <v>2</v>
      </c>
      <c r="K886">
        <v>1</v>
      </c>
      <c r="L886">
        <v>0</v>
      </c>
      <c r="X886" t="str">
        <f t="shared" si="13"/>
        <v>1</v>
      </c>
    </row>
    <row r="887" spans="1:24" x14ac:dyDescent="0.25">
      <c r="A887" t="s">
        <v>746</v>
      </c>
      <c r="B887" t="s">
        <v>1486</v>
      </c>
      <c r="C887">
        <v>16.854299999999999</v>
      </c>
      <c r="D887">
        <v>41.093600000000002</v>
      </c>
      <c r="E887">
        <v>1085006</v>
      </c>
      <c r="F887" t="s">
        <v>24</v>
      </c>
      <c r="G887" t="s">
        <v>747</v>
      </c>
      <c r="H887" t="s">
        <v>748</v>
      </c>
      <c r="I887" t="s">
        <v>27</v>
      </c>
      <c r="J887">
        <v>2</v>
      </c>
      <c r="K887">
        <v>2</v>
      </c>
      <c r="L887">
        <v>0</v>
      </c>
      <c r="X887" t="str">
        <f t="shared" si="13"/>
        <v>1</v>
      </c>
    </row>
    <row r="888" spans="1:24" x14ac:dyDescent="0.25">
      <c r="A888" t="s">
        <v>746</v>
      </c>
      <c r="B888" t="s">
        <v>1486</v>
      </c>
      <c r="C888">
        <v>16.854569999999999</v>
      </c>
      <c r="D888">
        <v>41.093580000000003</v>
      </c>
      <c r="E888">
        <v>1085007</v>
      </c>
      <c r="F888" t="s">
        <v>24</v>
      </c>
      <c r="G888" t="s">
        <v>747</v>
      </c>
      <c r="H888" t="s">
        <v>748</v>
      </c>
      <c r="I888" t="s">
        <v>27</v>
      </c>
      <c r="J888">
        <v>1</v>
      </c>
      <c r="K888">
        <v>1</v>
      </c>
      <c r="L888">
        <v>1</v>
      </c>
      <c r="X888" t="str">
        <f t="shared" si="13"/>
        <v>1</v>
      </c>
    </row>
    <row r="889" spans="1:24" x14ac:dyDescent="0.25">
      <c r="A889" t="s">
        <v>746</v>
      </c>
      <c r="B889" t="s">
        <v>1486</v>
      </c>
      <c r="C889">
        <v>16.85453</v>
      </c>
      <c r="D889">
        <v>41.09348</v>
      </c>
      <c r="E889">
        <v>1085008</v>
      </c>
      <c r="F889" t="s">
        <v>24</v>
      </c>
      <c r="G889" t="s">
        <v>747</v>
      </c>
      <c r="H889" t="s">
        <v>748</v>
      </c>
      <c r="I889" t="s">
        <v>34</v>
      </c>
      <c r="J889">
        <v>1</v>
      </c>
      <c r="K889">
        <v>0</v>
      </c>
      <c r="L889">
        <v>1</v>
      </c>
      <c r="X889" t="str">
        <f t="shared" si="13"/>
        <v>1</v>
      </c>
    </row>
    <row r="890" spans="1:24" x14ac:dyDescent="0.25">
      <c r="A890" t="s">
        <v>746</v>
      </c>
      <c r="B890" t="s">
        <v>1486</v>
      </c>
      <c r="C890">
        <v>16.85453</v>
      </c>
      <c r="D890">
        <v>41.093319999999999</v>
      </c>
      <c r="E890">
        <v>1085009</v>
      </c>
      <c r="F890" t="s">
        <v>24</v>
      </c>
      <c r="G890" t="s">
        <v>747</v>
      </c>
      <c r="H890" t="s">
        <v>748</v>
      </c>
      <c r="I890" t="s">
        <v>34</v>
      </c>
      <c r="J890">
        <v>1</v>
      </c>
      <c r="K890">
        <v>0</v>
      </c>
      <c r="L890">
        <v>1</v>
      </c>
      <c r="N890" t="s">
        <v>1342</v>
      </c>
      <c r="X890" t="str">
        <f t="shared" si="13"/>
        <v>1</v>
      </c>
    </row>
    <row r="891" spans="1:24" x14ac:dyDescent="0.25">
      <c r="A891" t="s">
        <v>749</v>
      </c>
      <c r="B891" t="s">
        <v>1487</v>
      </c>
      <c r="C891">
        <v>16.854500000000002</v>
      </c>
      <c r="D891">
        <v>41.094470000000001</v>
      </c>
      <c r="E891">
        <v>1086001</v>
      </c>
      <c r="F891" t="s">
        <v>24</v>
      </c>
      <c r="G891" t="s">
        <v>750</v>
      </c>
      <c r="H891" t="s">
        <v>751</v>
      </c>
      <c r="I891" t="s">
        <v>34</v>
      </c>
      <c r="J891">
        <v>1</v>
      </c>
      <c r="K891">
        <v>0</v>
      </c>
      <c r="L891">
        <v>1</v>
      </c>
      <c r="X891" t="str">
        <f t="shared" si="13"/>
        <v>1</v>
      </c>
    </row>
    <row r="892" spans="1:24" x14ac:dyDescent="0.25">
      <c r="A892" t="s">
        <v>749</v>
      </c>
      <c r="B892" t="s">
        <v>1487</v>
      </c>
      <c r="C892">
        <v>16.854489999999998</v>
      </c>
      <c r="D892">
        <v>41.094549999999998</v>
      </c>
      <c r="E892">
        <v>1086002</v>
      </c>
      <c r="F892" t="s">
        <v>24</v>
      </c>
      <c r="G892" t="s">
        <v>750</v>
      </c>
      <c r="H892" t="s">
        <v>751</v>
      </c>
      <c r="I892" t="s">
        <v>34</v>
      </c>
      <c r="J892">
        <v>1</v>
      </c>
      <c r="K892">
        <v>0</v>
      </c>
      <c r="L892">
        <v>0</v>
      </c>
      <c r="X892" t="str">
        <f t="shared" si="13"/>
        <v>1</v>
      </c>
    </row>
    <row r="893" spans="1:24" x14ac:dyDescent="0.25">
      <c r="A893" t="s">
        <v>749</v>
      </c>
      <c r="B893" t="s">
        <v>1487</v>
      </c>
      <c r="C893">
        <v>16.854479999999999</v>
      </c>
      <c r="D893">
        <v>41.09469</v>
      </c>
      <c r="E893">
        <v>1086003</v>
      </c>
      <c r="F893" t="s">
        <v>24</v>
      </c>
      <c r="G893" t="s">
        <v>750</v>
      </c>
      <c r="H893" t="s">
        <v>751</v>
      </c>
      <c r="I893" t="s">
        <v>34</v>
      </c>
      <c r="J893">
        <v>0</v>
      </c>
      <c r="K893">
        <v>0</v>
      </c>
      <c r="L893">
        <v>1</v>
      </c>
      <c r="X893" t="str">
        <f t="shared" si="13"/>
        <v>1</v>
      </c>
    </row>
    <row r="894" spans="1:24" x14ac:dyDescent="0.25">
      <c r="A894" t="s">
        <v>749</v>
      </c>
      <c r="B894" t="s">
        <v>1487</v>
      </c>
      <c r="C894">
        <v>16.854479999999999</v>
      </c>
      <c r="D894">
        <v>41.094769999999997</v>
      </c>
      <c r="E894">
        <v>1086004</v>
      </c>
      <c r="F894" t="s">
        <v>24</v>
      </c>
      <c r="G894" t="s">
        <v>750</v>
      </c>
      <c r="H894" t="s">
        <v>751</v>
      </c>
      <c r="I894" t="s">
        <v>27</v>
      </c>
      <c r="J894">
        <v>1</v>
      </c>
      <c r="K894">
        <v>1</v>
      </c>
      <c r="L894">
        <v>1</v>
      </c>
      <c r="N894" t="s">
        <v>1342</v>
      </c>
      <c r="X894" t="str">
        <f t="shared" si="13"/>
        <v>1</v>
      </c>
    </row>
    <row r="895" spans="1:24" x14ac:dyDescent="0.25">
      <c r="A895" t="s">
        <v>749</v>
      </c>
      <c r="B895" t="s">
        <v>1487</v>
      </c>
      <c r="C895">
        <v>16.854759999999999</v>
      </c>
      <c r="D895">
        <v>41.094749999999998</v>
      </c>
      <c r="E895">
        <v>1086005</v>
      </c>
      <c r="F895" t="s">
        <v>24</v>
      </c>
      <c r="G895" t="s">
        <v>750</v>
      </c>
      <c r="H895" t="s">
        <v>751</v>
      </c>
      <c r="I895" t="s">
        <v>34</v>
      </c>
      <c r="J895">
        <v>0</v>
      </c>
      <c r="K895">
        <v>0</v>
      </c>
      <c r="L895">
        <v>1</v>
      </c>
      <c r="N895" t="s">
        <v>1342</v>
      </c>
      <c r="X895" t="str">
        <f t="shared" si="13"/>
        <v>1</v>
      </c>
    </row>
    <row r="896" spans="1:24" x14ac:dyDescent="0.25">
      <c r="A896" t="s">
        <v>749</v>
      </c>
      <c r="B896" t="s">
        <v>1487</v>
      </c>
      <c r="C896">
        <v>16.85472</v>
      </c>
      <c r="D896">
        <v>41.094439999999999</v>
      </c>
      <c r="E896">
        <v>1086006</v>
      </c>
      <c r="F896" t="s">
        <v>24</v>
      </c>
      <c r="G896" t="s">
        <v>750</v>
      </c>
      <c r="H896" t="s">
        <v>751</v>
      </c>
      <c r="I896" t="s">
        <v>27</v>
      </c>
      <c r="J896">
        <v>1</v>
      </c>
      <c r="K896">
        <v>1</v>
      </c>
      <c r="L896">
        <v>0</v>
      </c>
      <c r="X896" t="str">
        <f t="shared" si="13"/>
        <v>1</v>
      </c>
    </row>
    <row r="897" spans="1:24" x14ac:dyDescent="0.25">
      <c r="A897" t="s">
        <v>749</v>
      </c>
      <c r="B897" t="s">
        <v>1487</v>
      </c>
      <c r="C897">
        <v>16.854796</v>
      </c>
      <c r="D897">
        <v>41.094647999999999</v>
      </c>
      <c r="E897">
        <v>1086007</v>
      </c>
      <c r="F897" t="s">
        <v>16</v>
      </c>
      <c r="G897" t="s">
        <v>750</v>
      </c>
      <c r="H897" t="s">
        <v>751</v>
      </c>
      <c r="I897" t="s">
        <v>29</v>
      </c>
      <c r="R897" t="s">
        <v>47</v>
      </c>
      <c r="S897" t="s">
        <v>48</v>
      </c>
      <c r="T897" t="s">
        <v>28</v>
      </c>
      <c r="U897">
        <v>16</v>
      </c>
      <c r="V897" t="s">
        <v>32</v>
      </c>
      <c r="W897" t="s">
        <v>33</v>
      </c>
      <c r="X897" t="str">
        <f t="shared" si="13"/>
        <v>1</v>
      </c>
    </row>
    <row r="898" spans="1:24" x14ac:dyDescent="0.25">
      <c r="A898" t="s">
        <v>752</v>
      </c>
      <c r="B898" t="s">
        <v>1488</v>
      </c>
      <c r="C898">
        <v>16.889689000000001</v>
      </c>
      <c r="D898">
        <v>41.118957999999999</v>
      </c>
      <c r="E898">
        <v>1093001</v>
      </c>
      <c r="F898" t="s">
        <v>16</v>
      </c>
      <c r="G898" t="s">
        <v>753</v>
      </c>
      <c r="H898" t="s">
        <v>754</v>
      </c>
      <c r="I898" t="s">
        <v>29</v>
      </c>
      <c r="R898" t="s">
        <v>38</v>
      </c>
      <c r="S898" t="s">
        <v>39</v>
      </c>
      <c r="T898" t="s">
        <v>1342</v>
      </c>
      <c r="U898">
        <v>48</v>
      </c>
      <c r="V898" t="s">
        <v>40</v>
      </c>
      <c r="X898" t="str">
        <f t="shared" si="13"/>
        <v>1</v>
      </c>
    </row>
    <row r="899" spans="1:24" x14ac:dyDescent="0.25">
      <c r="A899" t="s">
        <v>752</v>
      </c>
      <c r="B899" t="s">
        <v>1488</v>
      </c>
      <c r="C899">
        <v>16.889586000000001</v>
      </c>
      <c r="D899">
        <v>41.119083000000003</v>
      </c>
      <c r="E899">
        <v>1093010</v>
      </c>
      <c r="F899" t="s">
        <v>24</v>
      </c>
      <c r="G899" t="s">
        <v>755</v>
      </c>
      <c r="H899" t="s">
        <v>754</v>
      </c>
      <c r="I899" t="s">
        <v>34</v>
      </c>
      <c r="J899">
        <v>3</v>
      </c>
      <c r="K899">
        <v>0</v>
      </c>
      <c r="L899">
        <v>0</v>
      </c>
      <c r="X899" t="str">
        <f t="shared" ref="X899:X962" si="14">MID(E899,1,1)</f>
        <v>1</v>
      </c>
    </row>
    <row r="900" spans="1:24" x14ac:dyDescent="0.25">
      <c r="A900" t="s">
        <v>752</v>
      </c>
      <c r="B900" t="s">
        <v>1488</v>
      </c>
      <c r="C900">
        <v>16.889744</v>
      </c>
      <c r="D900">
        <v>41.118997999999998</v>
      </c>
      <c r="E900">
        <v>1093002</v>
      </c>
      <c r="F900" t="s">
        <v>24</v>
      </c>
      <c r="G900" t="s">
        <v>756</v>
      </c>
      <c r="H900" t="s">
        <v>754</v>
      </c>
      <c r="I900" t="s">
        <v>34</v>
      </c>
      <c r="J900">
        <v>2</v>
      </c>
      <c r="K900">
        <v>0</v>
      </c>
      <c r="L900">
        <v>1</v>
      </c>
      <c r="N900" t="s">
        <v>1342</v>
      </c>
      <c r="X900" t="str">
        <f t="shared" si="14"/>
        <v>1</v>
      </c>
    </row>
    <row r="901" spans="1:24" x14ac:dyDescent="0.25">
      <c r="A901" t="s">
        <v>752</v>
      </c>
      <c r="B901" t="s">
        <v>1488</v>
      </c>
      <c r="C901">
        <v>16.889695</v>
      </c>
      <c r="D901">
        <v>41.119048999999997</v>
      </c>
      <c r="E901">
        <v>1093003</v>
      </c>
      <c r="F901" t="s">
        <v>24</v>
      </c>
      <c r="G901" t="s">
        <v>757</v>
      </c>
      <c r="H901" t="s">
        <v>754</v>
      </c>
      <c r="I901" t="s">
        <v>34</v>
      </c>
      <c r="J901">
        <v>2</v>
      </c>
      <c r="K901">
        <v>0</v>
      </c>
      <c r="L901">
        <v>0</v>
      </c>
      <c r="X901" t="str">
        <f t="shared" si="14"/>
        <v>1</v>
      </c>
    </row>
    <row r="902" spans="1:24" x14ac:dyDescent="0.25">
      <c r="A902" t="s">
        <v>752</v>
      </c>
      <c r="B902" t="s">
        <v>1488</v>
      </c>
      <c r="C902">
        <v>16.889752000000001</v>
      </c>
      <c r="D902">
        <v>41.119129999999998</v>
      </c>
      <c r="E902">
        <v>1093004</v>
      </c>
      <c r="F902" t="s">
        <v>24</v>
      </c>
      <c r="G902" t="s">
        <v>758</v>
      </c>
      <c r="H902" t="s">
        <v>754</v>
      </c>
      <c r="I902" t="s">
        <v>34</v>
      </c>
      <c r="J902">
        <v>2</v>
      </c>
      <c r="K902">
        <v>0</v>
      </c>
      <c r="L902">
        <v>1</v>
      </c>
      <c r="N902" t="s">
        <v>1342</v>
      </c>
      <c r="X902" t="str">
        <f t="shared" si="14"/>
        <v>1</v>
      </c>
    </row>
    <row r="903" spans="1:24" x14ac:dyDescent="0.25">
      <c r="A903" t="s">
        <v>752</v>
      </c>
      <c r="B903" t="s">
        <v>1488</v>
      </c>
      <c r="C903">
        <v>16.889827</v>
      </c>
      <c r="D903">
        <v>41.119242999999997</v>
      </c>
      <c r="E903">
        <v>1093005</v>
      </c>
      <c r="F903" t="s">
        <v>24</v>
      </c>
      <c r="G903" t="s">
        <v>759</v>
      </c>
      <c r="H903" t="s">
        <v>754</v>
      </c>
      <c r="I903" t="s">
        <v>34</v>
      </c>
      <c r="J903">
        <v>2</v>
      </c>
      <c r="K903">
        <v>0</v>
      </c>
      <c r="L903">
        <v>1</v>
      </c>
      <c r="X903" t="str">
        <f t="shared" si="14"/>
        <v>1</v>
      </c>
    </row>
    <row r="904" spans="1:24" x14ac:dyDescent="0.25">
      <c r="A904" t="s">
        <v>752</v>
      </c>
      <c r="B904" t="s">
        <v>1488</v>
      </c>
      <c r="C904">
        <v>16.889524999999999</v>
      </c>
      <c r="D904">
        <v>41.119207000000003</v>
      </c>
      <c r="E904">
        <v>1093006</v>
      </c>
      <c r="F904" t="s">
        <v>24</v>
      </c>
      <c r="G904" t="s">
        <v>760</v>
      </c>
      <c r="H904" t="s">
        <v>754</v>
      </c>
      <c r="I904" t="s">
        <v>34</v>
      </c>
      <c r="J904">
        <v>1</v>
      </c>
      <c r="K904">
        <v>0</v>
      </c>
      <c r="L904">
        <v>0</v>
      </c>
      <c r="X904" t="str">
        <f t="shared" si="14"/>
        <v>1</v>
      </c>
    </row>
    <row r="905" spans="1:24" x14ac:dyDescent="0.25">
      <c r="A905" t="s">
        <v>752</v>
      </c>
      <c r="B905" t="s">
        <v>1488</v>
      </c>
      <c r="C905">
        <v>16.889496999999999</v>
      </c>
      <c r="D905">
        <v>41.119129999999998</v>
      </c>
      <c r="E905">
        <v>1093007</v>
      </c>
      <c r="F905" t="s">
        <v>24</v>
      </c>
      <c r="G905" t="s">
        <v>761</v>
      </c>
      <c r="H905" t="s">
        <v>754</v>
      </c>
      <c r="I905" t="s">
        <v>34</v>
      </c>
      <c r="J905">
        <v>1</v>
      </c>
      <c r="K905">
        <v>0</v>
      </c>
      <c r="L905">
        <v>0</v>
      </c>
      <c r="X905" t="str">
        <f t="shared" si="14"/>
        <v>1</v>
      </c>
    </row>
    <row r="906" spans="1:24" x14ac:dyDescent="0.25">
      <c r="A906" t="s">
        <v>752</v>
      </c>
      <c r="B906" t="s">
        <v>1488</v>
      </c>
      <c r="C906">
        <v>16.889462000000002</v>
      </c>
      <c r="D906">
        <v>41.119118</v>
      </c>
      <c r="E906">
        <v>1093008</v>
      </c>
      <c r="F906" t="s">
        <v>24</v>
      </c>
      <c r="G906" t="s">
        <v>762</v>
      </c>
      <c r="H906" t="s">
        <v>754</v>
      </c>
      <c r="I906" t="s">
        <v>34</v>
      </c>
      <c r="J906">
        <v>1</v>
      </c>
      <c r="K906">
        <v>0</v>
      </c>
      <c r="L906">
        <v>1</v>
      </c>
      <c r="N906" t="s">
        <v>1342</v>
      </c>
      <c r="X906" t="str">
        <f t="shared" si="14"/>
        <v>1</v>
      </c>
    </row>
    <row r="907" spans="1:24" x14ac:dyDescent="0.25">
      <c r="A907" t="s">
        <v>752</v>
      </c>
      <c r="B907" t="s">
        <v>1488</v>
      </c>
      <c r="C907">
        <v>16.889379000000002</v>
      </c>
      <c r="D907">
        <v>41.119084999999998</v>
      </c>
      <c r="E907">
        <v>1093009</v>
      </c>
      <c r="F907" t="s">
        <v>24</v>
      </c>
      <c r="G907" t="s">
        <v>763</v>
      </c>
      <c r="H907" t="s">
        <v>754</v>
      </c>
      <c r="I907" t="s">
        <v>34</v>
      </c>
      <c r="J907">
        <v>1</v>
      </c>
      <c r="K907">
        <v>0</v>
      </c>
      <c r="L907">
        <v>1</v>
      </c>
      <c r="N907" t="s">
        <v>1342</v>
      </c>
      <c r="X907" t="str">
        <f t="shared" si="14"/>
        <v>1</v>
      </c>
    </row>
    <row r="908" spans="1:24" x14ac:dyDescent="0.25">
      <c r="A908" t="s">
        <v>764</v>
      </c>
      <c r="B908" t="s">
        <v>1489</v>
      </c>
      <c r="C908">
        <v>16.911671999999999</v>
      </c>
      <c r="D908">
        <v>41.113411999999997</v>
      </c>
      <c r="E908">
        <v>1094001</v>
      </c>
      <c r="F908" t="s">
        <v>16</v>
      </c>
      <c r="G908" t="s">
        <v>765</v>
      </c>
      <c r="H908" t="s">
        <v>766</v>
      </c>
      <c r="I908" t="s">
        <v>29</v>
      </c>
      <c r="R908" t="s">
        <v>30</v>
      </c>
      <c r="S908" t="s">
        <v>31</v>
      </c>
      <c r="T908" t="s">
        <v>28</v>
      </c>
      <c r="U908">
        <v>24</v>
      </c>
      <c r="V908" t="s">
        <v>32</v>
      </c>
      <c r="W908" t="s">
        <v>33</v>
      </c>
      <c r="X908" t="str">
        <f t="shared" si="14"/>
        <v>1</v>
      </c>
    </row>
    <row r="909" spans="1:24" x14ac:dyDescent="0.25">
      <c r="A909" t="s">
        <v>764</v>
      </c>
      <c r="B909" t="s">
        <v>1489</v>
      </c>
      <c r="C909">
        <v>16.91151</v>
      </c>
      <c r="D909">
        <v>41.113464999999998</v>
      </c>
      <c r="E909">
        <v>1094002</v>
      </c>
      <c r="F909" t="s">
        <v>24</v>
      </c>
      <c r="G909" t="s">
        <v>767</v>
      </c>
      <c r="H909" t="s">
        <v>766</v>
      </c>
      <c r="I909" t="s">
        <v>34</v>
      </c>
      <c r="J909">
        <v>1</v>
      </c>
      <c r="K909">
        <v>0</v>
      </c>
      <c r="L909">
        <v>0</v>
      </c>
      <c r="X909" t="str">
        <f t="shared" si="14"/>
        <v>1</v>
      </c>
    </row>
    <row r="910" spans="1:24" x14ac:dyDescent="0.25">
      <c r="A910" t="s">
        <v>764</v>
      </c>
      <c r="B910" t="s">
        <v>1489</v>
      </c>
      <c r="C910">
        <v>16.911543999999999</v>
      </c>
      <c r="D910">
        <v>41.113430999999999</v>
      </c>
      <c r="E910">
        <v>1094003</v>
      </c>
      <c r="F910" t="s">
        <v>24</v>
      </c>
      <c r="G910" t="s">
        <v>768</v>
      </c>
      <c r="H910" t="s">
        <v>766</v>
      </c>
      <c r="I910" t="s">
        <v>27</v>
      </c>
      <c r="J910">
        <v>1</v>
      </c>
      <c r="K910">
        <v>1</v>
      </c>
      <c r="L910">
        <v>0</v>
      </c>
      <c r="X910" t="str">
        <f t="shared" si="14"/>
        <v>1</v>
      </c>
    </row>
    <row r="911" spans="1:24" x14ac:dyDescent="0.25">
      <c r="A911" t="s">
        <v>764</v>
      </c>
      <c r="B911" t="s">
        <v>1489</v>
      </c>
      <c r="C911">
        <v>16.911438</v>
      </c>
      <c r="D911">
        <v>41.113480000000003</v>
      </c>
      <c r="E911">
        <v>1094004</v>
      </c>
      <c r="F911" t="s">
        <v>24</v>
      </c>
      <c r="G911" t="s">
        <v>769</v>
      </c>
      <c r="H911" t="s">
        <v>766</v>
      </c>
      <c r="I911" t="s">
        <v>34</v>
      </c>
      <c r="J911">
        <v>1</v>
      </c>
      <c r="K911">
        <v>0</v>
      </c>
      <c r="L911">
        <v>0</v>
      </c>
      <c r="X911" t="str">
        <f t="shared" si="14"/>
        <v>1</v>
      </c>
    </row>
    <row r="912" spans="1:24" x14ac:dyDescent="0.25">
      <c r="A912" t="s">
        <v>764</v>
      </c>
      <c r="B912" t="s">
        <v>1489</v>
      </c>
      <c r="C912">
        <v>16.911411000000001</v>
      </c>
      <c r="D912">
        <v>41.113492999999998</v>
      </c>
      <c r="E912">
        <v>1094005</v>
      </c>
      <c r="F912" t="s">
        <v>24</v>
      </c>
      <c r="G912" t="s">
        <v>770</v>
      </c>
      <c r="H912" t="s">
        <v>766</v>
      </c>
      <c r="I912" t="s">
        <v>34</v>
      </c>
      <c r="J912">
        <v>2</v>
      </c>
      <c r="K912">
        <v>0</v>
      </c>
      <c r="L912">
        <v>0</v>
      </c>
      <c r="X912" t="str">
        <f t="shared" si="14"/>
        <v>1</v>
      </c>
    </row>
    <row r="913" spans="1:24" x14ac:dyDescent="0.25">
      <c r="A913" t="s">
        <v>764</v>
      </c>
      <c r="B913" t="s">
        <v>1489</v>
      </c>
      <c r="C913">
        <v>16.911368</v>
      </c>
      <c r="D913">
        <v>41.113545999999999</v>
      </c>
      <c r="E913">
        <v>1094006</v>
      </c>
      <c r="F913" t="s">
        <v>24</v>
      </c>
      <c r="G913" t="s">
        <v>771</v>
      </c>
      <c r="H913" t="s">
        <v>766</v>
      </c>
      <c r="I913" t="s">
        <v>34</v>
      </c>
      <c r="J913">
        <v>1</v>
      </c>
      <c r="K913">
        <v>0</v>
      </c>
      <c r="L913">
        <v>1</v>
      </c>
      <c r="N913" t="s">
        <v>1342</v>
      </c>
      <c r="X913" t="str">
        <f t="shared" si="14"/>
        <v>1</v>
      </c>
    </row>
    <row r="914" spans="1:24" x14ac:dyDescent="0.25">
      <c r="A914" t="s">
        <v>764</v>
      </c>
      <c r="B914" t="s">
        <v>1489</v>
      </c>
      <c r="C914">
        <v>16.911287999999999</v>
      </c>
      <c r="D914">
        <v>41.113428999999996</v>
      </c>
      <c r="E914">
        <v>1094007</v>
      </c>
      <c r="F914" t="s">
        <v>24</v>
      </c>
      <c r="G914" t="s">
        <v>772</v>
      </c>
      <c r="H914" t="s">
        <v>766</v>
      </c>
      <c r="I914" t="s">
        <v>27</v>
      </c>
      <c r="J914">
        <v>1</v>
      </c>
      <c r="K914">
        <v>1</v>
      </c>
      <c r="L914">
        <v>1</v>
      </c>
      <c r="N914" t="s">
        <v>1342</v>
      </c>
      <c r="X914" t="str">
        <f t="shared" si="14"/>
        <v>1</v>
      </c>
    </row>
    <row r="915" spans="1:24" x14ac:dyDescent="0.25">
      <c r="A915" t="s">
        <v>773</v>
      </c>
      <c r="B915" t="s">
        <v>1490</v>
      </c>
      <c r="C915">
        <v>16.861699000000002</v>
      </c>
      <c r="D915">
        <v>41.071865000000003</v>
      </c>
      <c r="E915">
        <v>1095001</v>
      </c>
      <c r="F915" t="s">
        <v>24</v>
      </c>
      <c r="G915" t="s">
        <v>774</v>
      </c>
      <c r="H915" t="s">
        <v>775</v>
      </c>
      <c r="I915" t="s">
        <v>34</v>
      </c>
      <c r="J915">
        <v>1</v>
      </c>
      <c r="K915">
        <v>0</v>
      </c>
      <c r="L915">
        <v>1</v>
      </c>
      <c r="X915" t="str">
        <f t="shared" si="14"/>
        <v>1</v>
      </c>
    </row>
    <row r="916" spans="1:24" x14ac:dyDescent="0.25">
      <c r="A916" t="s">
        <v>773</v>
      </c>
      <c r="B916" t="s">
        <v>1490</v>
      </c>
      <c r="C916">
        <v>16.861684</v>
      </c>
      <c r="D916">
        <v>41.072018999999997</v>
      </c>
      <c r="E916">
        <v>1095010</v>
      </c>
      <c r="F916" t="s">
        <v>24</v>
      </c>
      <c r="G916" t="s">
        <v>776</v>
      </c>
      <c r="H916" t="s">
        <v>775</v>
      </c>
      <c r="I916" t="s">
        <v>27</v>
      </c>
      <c r="J916">
        <v>1</v>
      </c>
      <c r="K916">
        <v>1</v>
      </c>
      <c r="L916">
        <v>2</v>
      </c>
      <c r="N916" t="s">
        <v>1342</v>
      </c>
      <c r="X916" t="str">
        <f t="shared" si="14"/>
        <v>1</v>
      </c>
    </row>
    <row r="917" spans="1:24" x14ac:dyDescent="0.25">
      <c r="A917" t="s">
        <v>773</v>
      </c>
      <c r="B917" t="s">
        <v>1490</v>
      </c>
      <c r="C917">
        <v>16.861657999999998</v>
      </c>
      <c r="D917">
        <v>41.071921000000003</v>
      </c>
      <c r="E917">
        <v>1095011</v>
      </c>
      <c r="F917" t="s">
        <v>24</v>
      </c>
      <c r="G917" t="s">
        <v>777</v>
      </c>
      <c r="H917" t="s">
        <v>775</v>
      </c>
      <c r="I917" t="s">
        <v>34</v>
      </c>
      <c r="J917">
        <v>1</v>
      </c>
      <c r="K917">
        <v>0</v>
      </c>
      <c r="L917">
        <v>0</v>
      </c>
      <c r="X917" t="str">
        <f t="shared" si="14"/>
        <v>1</v>
      </c>
    </row>
    <row r="918" spans="1:24" x14ac:dyDescent="0.25">
      <c r="A918" t="s">
        <v>773</v>
      </c>
      <c r="B918" t="s">
        <v>1490</v>
      </c>
      <c r="C918">
        <v>16.861815</v>
      </c>
      <c r="D918">
        <v>41.07161</v>
      </c>
      <c r="E918">
        <v>1095002</v>
      </c>
      <c r="F918" t="s">
        <v>24</v>
      </c>
      <c r="G918" t="s">
        <v>778</v>
      </c>
      <c r="H918" t="s">
        <v>775</v>
      </c>
      <c r="I918" t="s">
        <v>34</v>
      </c>
      <c r="J918">
        <v>1</v>
      </c>
      <c r="K918">
        <v>0</v>
      </c>
      <c r="L918">
        <v>0</v>
      </c>
      <c r="X918" t="str">
        <f t="shared" si="14"/>
        <v>1</v>
      </c>
    </row>
    <row r="919" spans="1:24" x14ac:dyDescent="0.25">
      <c r="A919" t="s">
        <v>773</v>
      </c>
      <c r="B919" t="s">
        <v>1490</v>
      </c>
      <c r="C919">
        <v>16.861958999999999</v>
      </c>
      <c r="D919">
        <v>41.071652</v>
      </c>
      <c r="E919">
        <v>1095003</v>
      </c>
      <c r="F919" t="s">
        <v>24</v>
      </c>
      <c r="G919" t="s">
        <v>779</v>
      </c>
      <c r="H919" t="s">
        <v>775</v>
      </c>
      <c r="I919" t="s">
        <v>27</v>
      </c>
      <c r="J919">
        <v>1</v>
      </c>
      <c r="K919">
        <v>1</v>
      </c>
      <c r="L919">
        <v>0</v>
      </c>
      <c r="X919" t="str">
        <f t="shared" si="14"/>
        <v>1</v>
      </c>
    </row>
    <row r="920" spans="1:24" x14ac:dyDescent="0.25">
      <c r="A920" t="s">
        <v>773</v>
      </c>
      <c r="B920" t="s">
        <v>1490</v>
      </c>
      <c r="C920">
        <v>16.862010999999999</v>
      </c>
      <c r="D920">
        <v>41.071775000000002</v>
      </c>
      <c r="E920">
        <v>1095004</v>
      </c>
      <c r="F920" t="s">
        <v>16</v>
      </c>
      <c r="G920" t="s">
        <v>780</v>
      </c>
      <c r="H920" t="s">
        <v>775</v>
      </c>
      <c r="I920" t="s">
        <v>29</v>
      </c>
      <c r="R920" t="s">
        <v>30</v>
      </c>
      <c r="S920" t="s">
        <v>31</v>
      </c>
      <c r="T920" t="s">
        <v>28</v>
      </c>
      <c r="U920">
        <v>24</v>
      </c>
      <c r="V920" t="s">
        <v>40</v>
      </c>
      <c r="X920" t="str">
        <f t="shared" si="14"/>
        <v>1</v>
      </c>
    </row>
    <row r="921" spans="1:24" x14ac:dyDescent="0.25">
      <c r="A921" t="s">
        <v>773</v>
      </c>
      <c r="B921" t="s">
        <v>1490</v>
      </c>
      <c r="C921">
        <v>16.861901</v>
      </c>
      <c r="D921">
        <v>41.071857999999999</v>
      </c>
      <c r="E921">
        <v>1095005</v>
      </c>
      <c r="F921" t="s">
        <v>24</v>
      </c>
      <c r="G921" t="s">
        <v>781</v>
      </c>
      <c r="H921" t="s">
        <v>775</v>
      </c>
      <c r="I921" t="s">
        <v>34</v>
      </c>
      <c r="J921">
        <v>1</v>
      </c>
      <c r="K921">
        <v>0</v>
      </c>
      <c r="L921">
        <v>0</v>
      </c>
      <c r="X921" t="str">
        <f t="shared" si="14"/>
        <v>1</v>
      </c>
    </row>
    <row r="922" spans="1:24" x14ac:dyDescent="0.25">
      <c r="A922" t="s">
        <v>773</v>
      </c>
      <c r="B922" t="s">
        <v>1490</v>
      </c>
      <c r="C922">
        <v>16.861872000000002</v>
      </c>
      <c r="D922">
        <v>41.071919000000001</v>
      </c>
      <c r="E922">
        <v>1095006</v>
      </c>
      <c r="F922" t="s">
        <v>24</v>
      </c>
      <c r="G922" t="s">
        <v>782</v>
      </c>
      <c r="H922" t="s">
        <v>775</v>
      </c>
      <c r="I922" t="s">
        <v>34</v>
      </c>
      <c r="J922">
        <v>1</v>
      </c>
      <c r="K922">
        <v>0</v>
      </c>
      <c r="L922">
        <v>0</v>
      </c>
      <c r="X922" t="str">
        <f t="shared" si="14"/>
        <v>1</v>
      </c>
    </row>
    <row r="923" spans="1:24" x14ac:dyDescent="0.25">
      <c r="A923" t="s">
        <v>773</v>
      </c>
      <c r="B923" t="s">
        <v>1490</v>
      </c>
      <c r="C923">
        <v>16.861944999999999</v>
      </c>
      <c r="D923">
        <v>41.072102999999998</v>
      </c>
      <c r="E923">
        <v>1095007</v>
      </c>
      <c r="F923" t="s">
        <v>24</v>
      </c>
      <c r="G923" t="s">
        <v>783</v>
      </c>
      <c r="H923" t="s">
        <v>775</v>
      </c>
      <c r="I923" t="s">
        <v>34</v>
      </c>
      <c r="J923">
        <v>1</v>
      </c>
      <c r="K923">
        <v>0</v>
      </c>
      <c r="L923">
        <v>1</v>
      </c>
      <c r="N923" t="s">
        <v>1342</v>
      </c>
      <c r="X923" t="str">
        <f t="shared" si="14"/>
        <v>1</v>
      </c>
    </row>
    <row r="924" spans="1:24" x14ac:dyDescent="0.25">
      <c r="A924" t="s">
        <v>773</v>
      </c>
      <c r="B924" t="s">
        <v>1490</v>
      </c>
      <c r="C924">
        <v>16.861891</v>
      </c>
      <c r="D924">
        <v>41.072071000000001</v>
      </c>
      <c r="E924">
        <v>1095008</v>
      </c>
      <c r="F924" t="s">
        <v>24</v>
      </c>
      <c r="G924" t="s">
        <v>784</v>
      </c>
      <c r="H924" t="s">
        <v>775</v>
      </c>
      <c r="I924" t="s">
        <v>34</v>
      </c>
      <c r="J924">
        <v>1</v>
      </c>
      <c r="K924">
        <v>0</v>
      </c>
      <c r="L924">
        <v>1</v>
      </c>
      <c r="N924" t="s">
        <v>1342</v>
      </c>
      <c r="X924" t="str">
        <f t="shared" si="14"/>
        <v>1</v>
      </c>
    </row>
    <row r="925" spans="1:24" x14ac:dyDescent="0.25">
      <c r="A925" t="s">
        <v>773</v>
      </c>
      <c r="B925" t="s">
        <v>1490</v>
      </c>
      <c r="C925">
        <v>16.861847999999998</v>
      </c>
      <c r="D925">
        <v>41.072060999999998</v>
      </c>
      <c r="E925">
        <v>1095009</v>
      </c>
      <c r="F925" t="s">
        <v>24</v>
      </c>
      <c r="G925" t="s">
        <v>785</v>
      </c>
      <c r="H925" t="s">
        <v>775</v>
      </c>
      <c r="I925" t="s">
        <v>34</v>
      </c>
      <c r="J925">
        <v>1</v>
      </c>
      <c r="K925">
        <v>0</v>
      </c>
      <c r="L925">
        <v>1</v>
      </c>
      <c r="N925" t="s">
        <v>1342</v>
      </c>
      <c r="X925" t="str">
        <f t="shared" si="14"/>
        <v>1</v>
      </c>
    </row>
    <row r="926" spans="1:24" x14ac:dyDescent="0.25">
      <c r="A926" t="s">
        <v>786</v>
      </c>
      <c r="B926" t="s">
        <v>1491</v>
      </c>
      <c r="C926">
        <v>16.908462</v>
      </c>
      <c r="D926">
        <v>41.102395999999999</v>
      </c>
      <c r="E926">
        <v>1101001</v>
      </c>
      <c r="F926" t="s">
        <v>24</v>
      </c>
      <c r="G926" t="s">
        <v>787</v>
      </c>
      <c r="H926" t="s">
        <v>788</v>
      </c>
      <c r="I926" t="s">
        <v>34</v>
      </c>
      <c r="J926">
        <v>1</v>
      </c>
      <c r="K926">
        <v>0</v>
      </c>
      <c r="L926">
        <v>1</v>
      </c>
      <c r="X926" t="str">
        <f t="shared" si="14"/>
        <v>1</v>
      </c>
    </row>
    <row r="927" spans="1:24" x14ac:dyDescent="0.25">
      <c r="A927" t="s">
        <v>786</v>
      </c>
      <c r="B927" t="s">
        <v>1491</v>
      </c>
      <c r="C927">
        <v>16.908875999999999</v>
      </c>
      <c r="D927">
        <v>41.102986999999999</v>
      </c>
      <c r="E927">
        <v>1101010</v>
      </c>
      <c r="F927" t="s">
        <v>24</v>
      </c>
      <c r="G927" t="s">
        <v>789</v>
      </c>
      <c r="H927" t="s">
        <v>788</v>
      </c>
      <c r="I927" t="s">
        <v>34</v>
      </c>
      <c r="J927">
        <v>0</v>
      </c>
      <c r="K927">
        <v>0</v>
      </c>
      <c r="L927">
        <v>1</v>
      </c>
      <c r="X927" t="str">
        <f t="shared" si="14"/>
        <v>1</v>
      </c>
    </row>
    <row r="928" spans="1:24" x14ac:dyDescent="0.25">
      <c r="A928" t="s">
        <v>786</v>
      </c>
      <c r="B928" t="s">
        <v>1491</v>
      </c>
      <c r="C928">
        <v>16.908949</v>
      </c>
      <c r="D928">
        <v>41.103012999999997</v>
      </c>
      <c r="E928">
        <v>1101011</v>
      </c>
      <c r="F928" t="s">
        <v>24</v>
      </c>
      <c r="G928" t="s">
        <v>790</v>
      </c>
      <c r="H928" t="s">
        <v>788</v>
      </c>
      <c r="I928" t="s">
        <v>27</v>
      </c>
      <c r="J928">
        <v>1</v>
      </c>
      <c r="K928">
        <v>1</v>
      </c>
      <c r="L928">
        <v>1</v>
      </c>
      <c r="N928" t="s">
        <v>1342</v>
      </c>
      <c r="X928" t="str">
        <f t="shared" si="14"/>
        <v>1</v>
      </c>
    </row>
    <row r="929" spans="1:24" x14ac:dyDescent="0.25">
      <c r="A929" t="s">
        <v>786</v>
      </c>
      <c r="B929" t="s">
        <v>1491</v>
      </c>
      <c r="C929">
        <v>16.909054000000001</v>
      </c>
      <c r="D929">
        <v>41.102970999999997</v>
      </c>
      <c r="E929">
        <v>1101012</v>
      </c>
      <c r="F929" t="s">
        <v>24</v>
      </c>
      <c r="G929" t="s">
        <v>791</v>
      </c>
      <c r="H929" t="s">
        <v>788</v>
      </c>
      <c r="I929" t="s">
        <v>34</v>
      </c>
      <c r="J929">
        <v>1</v>
      </c>
      <c r="K929">
        <v>0</v>
      </c>
      <c r="L929">
        <v>1</v>
      </c>
      <c r="X929" t="str">
        <f t="shared" si="14"/>
        <v>1</v>
      </c>
    </row>
    <row r="930" spans="1:24" x14ac:dyDescent="0.25">
      <c r="A930" t="s">
        <v>786</v>
      </c>
      <c r="B930" t="s">
        <v>1491</v>
      </c>
      <c r="C930">
        <v>16.909071000000001</v>
      </c>
      <c r="D930">
        <v>41.102936999999997</v>
      </c>
      <c r="E930">
        <v>1101013</v>
      </c>
      <c r="F930" t="s">
        <v>24</v>
      </c>
      <c r="G930" t="s">
        <v>792</v>
      </c>
      <c r="H930" t="s">
        <v>788</v>
      </c>
      <c r="I930" t="s">
        <v>34</v>
      </c>
      <c r="J930">
        <v>1</v>
      </c>
      <c r="K930">
        <v>0</v>
      </c>
      <c r="L930">
        <v>1</v>
      </c>
      <c r="X930" t="str">
        <f t="shared" si="14"/>
        <v>1</v>
      </c>
    </row>
    <row r="931" spans="1:24" x14ac:dyDescent="0.25">
      <c r="A931" t="s">
        <v>786</v>
      </c>
      <c r="B931" t="s">
        <v>1491</v>
      </c>
      <c r="C931">
        <v>16.909030999999999</v>
      </c>
      <c r="D931">
        <v>41.102868999999998</v>
      </c>
      <c r="E931">
        <v>1101014</v>
      </c>
      <c r="F931" t="s">
        <v>24</v>
      </c>
      <c r="G931" t="s">
        <v>793</v>
      </c>
      <c r="H931" t="s">
        <v>788</v>
      </c>
      <c r="I931" t="s">
        <v>34</v>
      </c>
      <c r="J931">
        <v>1</v>
      </c>
      <c r="K931">
        <v>0</v>
      </c>
      <c r="L931">
        <v>1</v>
      </c>
      <c r="X931" t="str">
        <f t="shared" si="14"/>
        <v>1</v>
      </c>
    </row>
    <row r="932" spans="1:24" x14ac:dyDescent="0.25">
      <c r="A932" t="s">
        <v>786</v>
      </c>
      <c r="B932" t="s">
        <v>1491</v>
      </c>
      <c r="C932">
        <v>16.908982000000002</v>
      </c>
      <c r="D932">
        <v>41.102871999999998</v>
      </c>
      <c r="E932">
        <v>1101015</v>
      </c>
      <c r="F932" t="s">
        <v>24</v>
      </c>
      <c r="G932" t="s">
        <v>794</v>
      </c>
      <c r="H932" t="s">
        <v>788</v>
      </c>
      <c r="I932" t="s">
        <v>27</v>
      </c>
      <c r="J932">
        <v>1</v>
      </c>
      <c r="K932">
        <v>1</v>
      </c>
      <c r="L932">
        <v>0</v>
      </c>
      <c r="X932" t="str">
        <f t="shared" si="14"/>
        <v>1</v>
      </c>
    </row>
    <row r="933" spans="1:24" x14ac:dyDescent="0.25">
      <c r="A933" t="s">
        <v>786</v>
      </c>
      <c r="B933" t="s">
        <v>1491</v>
      </c>
      <c r="C933">
        <v>16.90889</v>
      </c>
      <c r="D933">
        <v>41.102612000000001</v>
      </c>
      <c r="E933">
        <v>1101016</v>
      </c>
      <c r="F933" t="s">
        <v>24</v>
      </c>
      <c r="G933" t="s">
        <v>795</v>
      </c>
      <c r="H933" t="s">
        <v>788</v>
      </c>
      <c r="I933" t="s">
        <v>27</v>
      </c>
      <c r="J933">
        <v>1</v>
      </c>
      <c r="K933">
        <v>1</v>
      </c>
      <c r="L933">
        <v>0</v>
      </c>
      <c r="X933" t="str">
        <f t="shared" si="14"/>
        <v>1</v>
      </c>
    </row>
    <row r="934" spans="1:24" x14ac:dyDescent="0.25">
      <c r="A934" t="s">
        <v>786</v>
      </c>
      <c r="B934" t="s">
        <v>1491</v>
      </c>
      <c r="C934">
        <v>16.90897</v>
      </c>
      <c r="D934">
        <v>41.102760000000004</v>
      </c>
      <c r="E934">
        <v>1101017</v>
      </c>
      <c r="F934" t="s">
        <v>24</v>
      </c>
      <c r="G934" t="s">
        <v>796</v>
      </c>
      <c r="H934" t="s">
        <v>788</v>
      </c>
      <c r="I934" t="s">
        <v>27</v>
      </c>
      <c r="J934">
        <v>1</v>
      </c>
      <c r="K934">
        <v>1</v>
      </c>
      <c r="L934">
        <v>1</v>
      </c>
      <c r="X934" t="str">
        <f t="shared" si="14"/>
        <v>1</v>
      </c>
    </row>
    <row r="935" spans="1:24" x14ac:dyDescent="0.25">
      <c r="A935" t="s">
        <v>786</v>
      </c>
      <c r="B935" t="s">
        <v>1491</v>
      </c>
      <c r="C935">
        <v>16.908795999999999</v>
      </c>
      <c r="D935">
        <v>41.102474999999998</v>
      </c>
      <c r="E935">
        <v>1101018</v>
      </c>
      <c r="F935" t="s">
        <v>24</v>
      </c>
      <c r="G935" t="s">
        <v>797</v>
      </c>
      <c r="H935" t="s">
        <v>788</v>
      </c>
      <c r="I935" t="s">
        <v>34</v>
      </c>
      <c r="J935">
        <v>0</v>
      </c>
      <c r="K935">
        <v>0</v>
      </c>
      <c r="L935">
        <v>1</v>
      </c>
      <c r="X935" t="str">
        <f t="shared" si="14"/>
        <v>1</v>
      </c>
    </row>
    <row r="936" spans="1:24" x14ac:dyDescent="0.25">
      <c r="A936" t="s">
        <v>786</v>
      </c>
      <c r="B936" t="s">
        <v>1491</v>
      </c>
      <c r="C936">
        <v>16.908726999999999</v>
      </c>
      <c r="D936">
        <v>41.102361000000002</v>
      </c>
      <c r="E936">
        <v>1101019</v>
      </c>
      <c r="F936" t="s">
        <v>24</v>
      </c>
      <c r="G936" t="s">
        <v>798</v>
      </c>
      <c r="H936" t="s">
        <v>788</v>
      </c>
      <c r="I936" t="s">
        <v>34</v>
      </c>
      <c r="J936">
        <v>0</v>
      </c>
      <c r="K936">
        <v>0</v>
      </c>
      <c r="L936">
        <v>1</v>
      </c>
      <c r="X936" t="str">
        <f t="shared" si="14"/>
        <v>1</v>
      </c>
    </row>
    <row r="937" spans="1:24" x14ac:dyDescent="0.25">
      <c r="A937" t="s">
        <v>786</v>
      </c>
      <c r="B937" t="s">
        <v>1491</v>
      </c>
      <c r="C937">
        <v>16.908498000000002</v>
      </c>
      <c r="D937">
        <v>41.102355000000003</v>
      </c>
      <c r="E937">
        <v>1101002</v>
      </c>
      <c r="F937" t="s">
        <v>24</v>
      </c>
      <c r="G937" t="s">
        <v>799</v>
      </c>
      <c r="H937" t="s">
        <v>788</v>
      </c>
      <c r="I937" t="s">
        <v>34</v>
      </c>
      <c r="J937">
        <v>1</v>
      </c>
      <c r="K937">
        <v>0</v>
      </c>
      <c r="L937">
        <v>1</v>
      </c>
      <c r="N937" t="s">
        <v>1342</v>
      </c>
      <c r="X937" t="str">
        <f t="shared" si="14"/>
        <v>1</v>
      </c>
    </row>
    <row r="938" spans="1:24" x14ac:dyDescent="0.25">
      <c r="A938" t="s">
        <v>786</v>
      </c>
      <c r="B938" t="s">
        <v>1491</v>
      </c>
      <c r="C938">
        <v>16.908683</v>
      </c>
      <c r="D938">
        <v>41.102303999999997</v>
      </c>
      <c r="E938">
        <v>1101020</v>
      </c>
      <c r="F938" t="s">
        <v>24</v>
      </c>
      <c r="G938" t="s">
        <v>800</v>
      </c>
      <c r="H938" t="s">
        <v>788</v>
      </c>
      <c r="I938" t="s">
        <v>34</v>
      </c>
      <c r="J938">
        <v>0</v>
      </c>
      <c r="K938">
        <v>0</v>
      </c>
      <c r="L938">
        <v>1</v>
      </c>
      <c r="X938" t="str">
        <f t="shared" si="14"/>
        <v>1</v>
      </c>
    </row>
    <row r="939" spans="1:24" x14ac:dyDescent="0.25">
      <c r="A939" t="s">
        <v>786</v>
      </c>
      <c r="B939" t="s">
        <v>1491</v>
      </c>
      <c r="C939">
        <v>16.908666</v>
      </c>
      <c r="D939">
        <v>41.102297999999998</v>
      </c>
      <c r="E939">
        <v>1101021</v>
      </c>
      <c r="F939" t="s">
        <v>16</v>
      </c>
      <c r="G939" t="s">
        <v>801</v>
      </c>
      <c r="H939" t="s">
        <v>788</v>
      </c>
      <c r="I939" t="s">
        <v>29</v>
      </c>
      <c r="R939" t="s">
        <v>30</v>
      </c>
      <c r="S939" t="s">
        <v>31</v>
      </c>
      <c r="T939" t="s">
        <v>28</v>
      </c>
      <c r="U939">
        <v>24</v>
      </c>
      <c r="V939" t="s">
        <v>40</v>
      </c>
      <c r="X939" t="str">
        <f t="shared" si="14"/>
        <v>1</v>
      </c>
    </row>
    <row r="940" spans="1:24" x14ac:dyDescent="0.25">
      <c r="A940" t="s">
        <v>786</v>
      </c>
      <c r="B940" t="s">
        <v>1491</v>
      </c>
      <c r="C940">
        <v>16.9086</v>
      </c>
      <c r="D940">
        <v>41.1023</v>
      </c>
      <c r="E940">
        <v>1101022</v>
      </c>
      <c r="F940" t="s">
        <v>24</v>
      </c>
      <c r="G940" t="s">
        <v>796</v>
      </c>
      <c r="H940" t="s">
        <v>788</v>
      </c>
      <c r="I940" t="s">
        <v>27</v>
      </c>
      <c r="J940">
        <v>1</v>
      </c>
      <c r="K940">
        <v>1</v>
      </c>
      <c r="L940">
        <v>1</v>
      </c>
      <c r="N940" t="s">
        <v>1342</v>
      </c>
      <c r="X940" t="str">
        <f t="shared" si="14"/>
        <v>1</v>
      </c>
    </row>
    <row r="941" spans="1:24" x14ac:dyDescent="0.25">
      <c r="A941" t="s">
        <v>786</v>
      </c>
      <c r="B941" t="s">
        <v>1491</v>
      </c>
      <c r="C941">
        <v>16.908550000000002</v>
      </c>
      <c r="D941">
        <v>41.102490000000003</v>
      </c>
      <c r="E941">
        <v>1101003</v>
      </c>
      <c r="F941" t="s">
        <v>24</v>
      </c>
      <c r="G941" t="s">
        <v>802</v>
      </c>
      <c r="H941" t="s">
        <v>788</v>
      </c>
      <c r="I941" t="s">
        <v>27</v>
      </c>
      <c r="J941">
        <v>1</v>
      </c>
      <c r="K941">
        <v>1</v>
      </c>
      <c r="L941">
        <v>0</v>
      </c>
      <c r="X941" t="str">
        <f t="shared" si="14"/>
        <v>1</v>
      </c>
    </row>
    <row r="942" spans="1:24" x14ac:dyDescent="0.25">
      <c r="A942" t="s">
        <v>786</v>
      </c>
      <c r="B942" t="s">
        <v>1491</v>
      </c>
      <c r="C942">
        <v>16.908521</v>
      </c>
      <c r="D942">
        <v>41.102474999999998</v>
      </c>
      <c r="E942">
        <v>1101004</v>
      </c>
      <c r="F942" t="s">
        <v>24</v>
      </c>
      <c r="G942" t="s">
        <v>803</v>
      </c>
      <c r="H942" t="s">
        <v>788</v>
      </c>
      <c r="I942" t="s">
        <v>34</v>
      </c>
      <c r="J942">
        <v>1</v>
      </c>
      <c r="K942">
        <v>0</v>
      </c>
      <c r="L942">
        <v>0</v>
      </c>
      <c r="X942" t="str">
        <f t="shared" si="14"/>
        <v>1</v>
      </c>
    </row>
    <row r="943" spans="1:24" x14ac:dyDescent="0.25">
      <c r="A943" t="s">
        <v>786</v>
      </c>
      <c r="B943" t="s">
        <v>1491</v>
      </c>
      <c r="C943">
        <v>16.908601000000001</v>
      </c>
      <c r="D943">
        <v>41.102572000000002</v>
      </c>
      <c r="E943">
        <v>1101005</v>
      </c>
      <c r="F943" t="s">
        <v>24</v>
      </c>
      <c r="G943" t="s">
        <v>804</v>
      </c>
      <c r="H943" t="s">
        <v>788</v>
      </c>
      <c r="I943" t="s">
        <v>27</v>
      </c>
      <c r="J943">
        <v>1</v>
      </c>
      <c r="K943">
        <v>1</v>
      </c>
      <c r="L943">
        <v>1</v>
      </c>
      <c r="X943" t="str">
        <f t="shared" si="14"/>
        <v>1</v>
      </c>
    </row>
    <row r="944" spans="1:24" x14ac:dyDescent="0.25">
      <c r="A944" t="s">
        <v>786</v>
      </c>
      <c r="B944" t="s">
        <v>1491</v>
      </c>
      <c r="C944">
        <v>16.908660000000001</v>
      </c>
      <c r="D944">
        <v>41.102679000000002</v>
      </c>
      <c r="E944">
        <v>1101006</v>
      </c>
      <c r="F944" t="s">
        <v>24</v>
      </c>
      <c r="G944" t="s">
        <v>805</v>
      </c>
      <c r="H944" t="s">
        <v>788</v>
      </c>
      <c r="I944" t="s">
        <v>27</v>
      </c>
      <c r="J944">
        <v>1</v>
      </c>
      <c r="K944">
        <v>1</v>
      </c>
      <c r="L944">
        <v>1</v>
      </c>
      <c r="X944" t="str">
        <f t="shared" si="14"/>
        <v>1</v>
      </c>
    </row>
    <row r="945" spans="1:24" x14ac:dyDescent="0.25">
      <c r="A945" t="s">
        <v>786</v>
      </c>
      <c r="B945" t="s">
        <v>1491</v>
      </c>
      <c r="C945">
        <v>16.908684000000001</v>
      </c>
      <c r="D945">
        <v>41.102707000000002</v>
      </c>
      <c r="E945">
        <v>1101007</v>
      </c>
      <c r="F945" t="s">
        <v>24</v>
      </c>
      <c r="G945" t="s">
        <v>806</v>
      </c>
      <c r="H945" t="s">
        <v>788</v>
      </c>
      <c r="I945" t="s">
        <v>34</v>
      </c>
      <c r="J945">
        <v>0</v>
      </c>
      <c r="K945">
        <v>0</v>
      </c>
      <c r="L945">
        <v>1</v>
      </c>
      <c r="X945" t="str">
        <f t="shared" si="14"/>
        <v>1</v>
      </c>
    </row>
    <row r="946" spans="1:24" x14ac:dyDescent="0.25">
      <c r="A946" t="s">
        <v>786</v>
      </c>
      <c r="B946" t="s">
        <v>1491</v>
      </c>
      <c r="C946">
        <v>16.908757000000001</v>
      </c>
      <c r="D946">
        <v>41.102806999999999</v>
      </c>
      <c r="E946">
        <v>1101008</v>
      </c>
      <c r="F946" t="s">
        <v>24</v>
      </c>
      <c r="G946" t="s">
        <v>807</v>
      </c>
      <c r="H946" t="s">
        <v>788</v>
      </c>
      <c r="I946" t="s">
        <v>34</v>
      </c>
      <c r="J946">
        <v>1</v>
      </c>
      <c r="K946">
        <v>0</v>
      </c>
      <c r="L946">
        <v>0</v>
      </c>
      <c r="X946" t="str">
        <f t="shared" si="14"/>
        <v>1</v>
      </c>
    </row>
    <row r="947" spans="1:24" x14ac:dyDescent="0.25">
      <c r="A947" t="s">
        <v>786</v>
      </c>
      <c r="B947" t="s">
        <v>1491</v>
      </c>
      <c r="C947">
        <v>16.908822000000001</v>
      </c>
      <c r="D947">
        <v>41.102887000000003</v>
      </c>
      <c r="E947">
        <v>1101009</v>
      </c>
      <c r="F947" t="s">
        <v>24</v>
      </c>
      <c r="G947" t="s">
        <v>808</v>
      </c>
      <c r="H947" t="s">
        <v>788</v>
      </c>
      <c r="I947" t="s">
        <v>34</v>
      </c>
      <c r="J947">
        <v>0</v>
      </c>
      <c r="K947">
        <v>0</v>
      </c>
      <c r="L947">
        <v>1</v>
      </c>
      <c r="X947" t="str">
        <f t="shared" si="14"/>
        <v>1</v>
      </c>
    </row>
    <row r="948" spans="1:24" x14ac:dyDescent="0.25">
      <c r="A948" t="s">
        <v>809</v>
      </c>
      <c r="B948" t="s">
        <v>1492</v>
      </c>
      <c r="C948">
        <v>16.910609999999998</v>
      </c>
      <c r="D948">
        <v>41.101779999999998</v>
      </c>
      <c r="E948">
        <v>1102010</v>
      </c>
      <c r="F948" t="s">
        <v>24</v>
      </c>
      <c r="G948" t="s">
        <v>810</v>
      </c>
      <c r="H948" t="s">
        <v>811</v>
      </c>
      <c r="I948" t="s">
        <v>27</v>
      </c>
      <c r="J948">
        <v>1</v>
      </c>
      <c r="K948">
        <v>1</v>
      </c>
      <c r="L948">
        <v>1</v>
      </c>
      <c r="X948" t="str">
        <f t="shared" si="14"/>
        <v>1</v>
      </c>
    </row>
    <row r="949" spans="1:24" x14ac:dyDescent="0.25">
      <c r="A949" t="s">
        <v>809</v>
      </c>
      <c r="B949" t="s">
        <v>1492</v>
      </c>
      <c r="C949">
        <v>16.911059999999999</v>
      </c>
      <c r="D949">
        <v>41.102271999999999</v>
      </c>
      <c r="E949">
        <v>1102001</v>
      </c>
      <c r="F949" t="s">
        <v>24</v>
      </c>
      <c r="G949" t="s">
        <v>810</v>
      </c>
      <c r="H949" t="s">
        <v>811</v>
      </c>
      <c r="I949" t="s">
        <v>34</v>
      </c>
      <c r="J949">
        <v>0</v>
      </c>
      <c r="K949">
        <v>0</v>
      </c>
      <c r="L949">
        <v>1</v>
      </c>
      <c r="N949" t="s">
        <v>1342</v>
      </c>
      <c r="X949" t="str">
        <f t="shared" si="14"/>
        <v>1</v>
      </c>
    </row>
    <row r="950" spans="1:24" x14ac:dyDescent="0.25">
      <c r="A950" t="s">
        <v>809</v>
      </c>
      <c r="B950" t="s">
        <v>1492</v>
      </c>
      <c r="C950">
        <v>16.91065</v>
      </c>
      <c r="D950">
        <v>41.101739999999999</v>
      </c>
      <c r="E950">
        <v>1102011</v>
      </c>
      <c r="F950" t="s">
        <v>24</v>
      </c>
      <c r="G950" t="s">
        <v>810</v>
      </c>
      <c r="H950" t="s">
        <v>811</v>
      </c>
      <c r="I950" t="s">
        <v>34</v>
      </c>
      <c r="J950">
        <v>1</v>
      </c>
      <c r="K950">
        <v>0</v>
      </c>
      <c r="L950">
        <v>1</v>
      </c>
      <c r="X950" t="str">
        <f t="shared" si="14"/>
        <v>1</v>
      </c>
    </row>
    <row r="951" spans="1:24" x14ac:dyDescent="0.25">
      <c r="A951" t="s">
        <v>809</v>
      </c>
      <c r="B951" t="s">
        <v>1492</v>
      </c>
      <c r="C951">
        <v>16.910830000000001</v>
      </c>
      <c r="D951">
        <v>41.101678999999997</v>
      </c>
      <c r="E951">
        <v>1102012</v>
      </c>
      <c r="F951" t="s">
        <v>24</v>
      </c>
      <c r="G951" t="s">
        <v>810</v>
      </c>
      <c r="H951" t="s">
        <v>811</v>
      </c>
      <c r="I951" t="s">
        <v>34</v>
      </c>
      <c r="J951">
        <v>1</v>
      </c>
      <c r="K951">
        <v>0</v>
      </c>
      <c r="L951">
        <v>1</v>
      </c>
      <c r="X951" t="str">
        <f t="shared" si="14"/>
        <v>1</v>
      </c>
    </row>
    <row r="952" spans="1:24" x14ac:dyDescent="0.25">
      <c r="A952" t="s">
        <v>809</v>
      </c>
      <c r="B952" t="s">
        <v>1492</v>
      </c>
      <c r="C952">
        <v>16.910979999999999</v>
      </c>
      <c r="D952">
        <v>41.10183</v>
      </c>
      <c r="E952">
        <v>1102013</v>
      </c>
      <c r="F952" t="s">
        <v>24</v>
      </c>
      <c r="G952" t="s">
        <v>810</v>
      </c>
      <c r="H952" t="s">
        <v>811</v>
      </c>
      <c r="I952" t="s">
        <v>27</v>
      </c>
      <c r="J952">
        <v>1</v>
      </c>
      <c r="K952">
        <v>1</v>
      </c>
      <c r="L952">
        <v>0</v>
      </c>
      <c r="X952" t="str">
        <f t="shared" si="14"/>
        <v>1</v>
      </c>
    </row>
    <row r="953" spans="1:24" x14ac:dyDescent="0.25">
      <c r="A953" t="s">
        <v>809</v>
      </c>
      <c r="B953" t="s">
        <v>1492</v>
      </c>
      <c r="C953">
        <v>16.911079999999998</v>
      </c>
      <c r="D953">
        <v>41.101950000000002</v>
      </c>
      <c r="E953">
        <v>1102014</v>
      </c>
      <c r="F953" t="s">
        <v>24</v>
      </c>
      <c r="G953" t="s">
        <v>810</v>
      </c>
      <c r="H953" t="s">
        <v>811</v>
      </c>
      <c r="I953" t="s">
        <v>27</v>
      </c>
      <c r="J953">
        <v>1</v>
      </c>
      <c r="K953">
        <v>1</v>
      </c>
      <c r="L953">
        <v>0</v>
      </c>
      <c r="X953" t="str">
        <f t="shared" si="14"/>
        <v>1</v>
      </c>
    </row>
    <row r="954" spans="1:24" x14ac:dyDescent="0.25">
      <c r="A954" t="s">
        <v>809</v>
      </c>
      <c r="B954" t="s">
        <v>1492</v>
      </c>
      <c r="C954">
        <v>16.911210000000001</v>
      </c>
      <c r="D954">
        <v>41.1021</v>
      </c>
      <c r="E954">
        <v>1102015</v>
      </c>
      <c r="F954" t="s">
        <v>24</v>
      </c>
      <c r="G954" t="s">
        <v>810</v>
      </c>
      <c r="H954" t="s">
        <v>811</v>
      </c>
      <c r="I954" t="s">
        <v>34</v>
      </c>
      <c r="J954">
        <v>1</v>
      </c>
      <c r="K954">
        <v>0</v>
      </c>
      <c r="L954">
        <v>1</v>
      </c>
      <c r="X954" t="str">
        <f t="shared" si="14"/>
        <v>1</v>
      </c>
    </row>
    <row r="955" spans="1:24" x14ac:dyDescent="0.25">
      <c r="A955" t="s">
        <v>809</v>
      </c>
      <c r="B955" t="s">
        <v>1492</v>
      </c>
      <c r="C955">
        <v>16.911249999999999</v>
      </c>
      <c r="D955">
        <v>41.10219</v>
      </c>
      <c r="E955">
        <v>1102016</v>
      </c>
      <c r="F955" t="s">
        <v>24</v>
      </c>
      <c r="G955" t="s">
        <v>810</v>
      </c>
      <c r="H955" t="s">
        <v>811</v>
      </c>
      <c r="I955" t="s">
        <v>34</v>
      </c>
      <c r="J955">
        <v>1</v>
      </c>
      <c r="K955">
        <v>0</v>
      </c>
      <c r="L955">
        <v>1</v>
      </c>
      <c r="X955" t="str">
        <f t="shared" si="14"/>
        <v>1</v>
      </c>
    </row>
    <row r="956" spans="1:24" x14ac:dyDescent="0.25">
      <c r="A956" t="s">
        <v>809</v>
      </c>
      <c r="B956" t="s">
        <v>1492</v>
      </c>
      <c r="C956">
        <v>16.911239999999999</v>
      </c>
      <c r="D956">
        <v>41.102229999999999</v>
      </c>
      <c r="E956">
        <v>1102017</v>
      </c>
      <c r="F956" t="s">
        <v>24</v>
      </c>
      <c r="G956" t="s">
        <v>810</v>
      </c>
      <c r="H956" t="s">
        <v>811</v>
      </c>
      <c r="I956" t="s">
        <v>34</v>
      </c>
      <c r="J956">
        <v>2</v>
      </c>
      <c r="K956">
        <v>0</v>
      </c>
      <c r="L956">
        <v>1</v>
      </c>
      <c r="N956" t="s">
        <v>1342</v>
      </c>
      <c r="X956" t="str">
        <f t="shared" si="14"/>
        <v>1</v>
      </c>
    </row>
    <row r="957" spans="1:24" x14ac:dyDescent="0.25">
      <c r="A957" t="s">
        <v>809</v>
      </c>
      <c r="B957" t="s">
        <v>1492</v>
      </c>
      <c r="C957">
        <v>16.911059999999999</v>
      </c>
      <c r="D957">
        <v>41.102330000000002</v>
      </c>
      <c r="E957">
        <v>1102002</v>
      </c>
      <c r="F957" t="s">
        <v>24</v>
      </c>
      <c r="G957" t="s">
        <v>810</v>
      </c>
      <c r="H957" t="s">
        <v>811</v>
      </c>
      <c r="I957" t="s">
        <v>27</v>
      </c>
      <c r="J957">
        <v>2</v>
      </c>
      <c r="K957">
        <v>2</v>
      </c>
      <c r="L957">
        <v>0</v>
      </c>
      <c r="X957" t="str">
        <f t="shared" si="14"/>
        <v>1</v>
      </c>
    </row>
    <row r="958" spans="1:24" x14ac:dyDescent="0.25">
      <c r="A958" t="s">
        <v>809</v>
      </c>
      <c r="B958" t="s">
        <v>1492</v>
      </c>
      <c r="C958">
        <v>16.910990000000002</v>
      </c>
      <c r="D958">
        <v>41.102260000000001</v>
      </c>
      <c r="E958">
        <v>1102003</v>
      </c>
      <c r="F958" t="s">
        <v>24</v>
      </c>
      <c r="G958" t="s">
        <v>810</v>
      </c>
      <c r="H958" t="s">
        <v>811</v>
      </c>
      <c r="I958" t="s">
        <v>34</v>
      </c>
      <c r="J958">
        <v>0</v>
      </c>
      <c r="K958">
        <v>0</v>
      </c>
      <c r="L958">
        <v>1</v>
      </c>
      <c r="X958" t="str">
        <f t="shared" si="14"/>
        <v>1</v>
      </c>
    </row>
    <row r="959" spans="1:24" x14ac:dyDescent="0.25">
      <c r="A959" t="s">
        <v>809</v>
      </c>
      <c r="B959" t="s">
        <v>1492</v>
      </c>
      <c r="C959">
        <v>16.91095</v>
      </c>
      <c r="D959">
        <v>41.102200000000003</v>
      </c>
      <c r="E959">
        <v>1102004</v>
      </c>
      <c r="F959" t="s">
        <v>24</v>
      </c>
      <c r="G959" t="s">
        <v>810</v>
      </c>
      <c r="H959" t="s">
        <v>811</v>
      </c>
      <c r="I959" t="s">
        <v>34</v>
      </c>
      <c r="J959">
        <v>0</v>
      </c>
      <c r="K959">
        <v>0</v>
      </c>
      <c r="L959">
        <v>1</v>
      </c>
      <c r="X959" t="str">
        <f t="shared" si="14"/>
        <v>1</v>
      </c>
    </row>
    <row r="960" spans="1:24" x14ac:dyDescent="0.25">
      <c r="A960" t="s">
        <v>809</v>
      </c>
      <c r="B960" t="s">
        <v>1492</v>
      </c>
      <c r="C960">
        <v>16.910869999999999</v>
      </c>
      <c r="D960">
        <v>41.102060000000002</v>
      </c>
      <c r="E960">
        <v>1102005</v>
      </c>
      <c r="F960" t="s">
        <v>24</v>
      </c>
      <c r="G960" t="s">
        <v>810</v>
      </c>
      <c r="H960" t="s">
        <v>811</v>
      </c>
      <c r="I960" t="s">
        <v>27</v>
      </c>
      <c r="J960">
        <v>1</v>
      </c>
      <c r="K960">
        <v>1</v>
      </c>
      <c r="L960">
        <v>0</v>
      </c>
      <c r="X960" t="str">
        <f t="shared" si="14"/>
        <v>1</v>
      </c>
    </row>
    <row r="961" spans="1:24" x14ac:dyDescent="0.25">
      <c r="A961" t="s">
        <v>809</v>
      </c>
      <c r="B961" t="s">
        <v>1492</v>
      </c>
      <c r="C961">
        <v>16.910799999999998</v>
      </c>
      <c r="D961">
        <v>41.102069999999998</v>
      </c>
      <c r="E961">
        <v>1102006</v>
      </c>
      <c r="F961" t="s">
        <v>24</v>
      </c>
      <c r="G961" t="s">
        <v>810</v>
      </c>
      <c r="H961" t="s">
        <v>811</v>
      </c>
      <c r="I961" t="s">
        <v>34</v>
      </c>
      <c r="J961">
        <v>0</v>
      </c>
      <c r="K961">
        <v>0</v>
      </c>
      <c r="L961">
        <v>1</v>
      </c>
      <c r="X961" t="str">
        <f t="shared" si="14"/>
        <v>1</v>
      </c>
    </row>
    <row r="962" spans="1:24" x14ac:dyDescent="0.25">
      <c r="A962" t="s">
        <v>809</v>
      </c>
      <c r="B962" t="s">
        <v>1492</v>
      </c>
      <c r="C962">
        <v>16.910679999999999</v>
      </c>
      <c r="D962">
        <v>41.101900000000001</v>
      </c>
      <c r="E962">
        <v>1102007</v>
      </c>
      <c r="F962" t="s">
        <v>24</v>
      </c>
      <c r="G962" t="s">
        <v>810</v>
      </c>
      <c r="H962" t="s">
        <v>811</v>
      </c>
      <c r="I962" t="s">
        <v>27</v>
      </c>
      <c r="J962">
        <v>1</v>
      </c>
      <c r="K962">
        <v>1</v>
      </c>
      <c r="L962">
        <v>0</v>
      </c>
      <c r="X962" t="str">
        <f t="shared" si="14"/>
        <v>1</v>
      </c>
    </row>
    <row r="963" spans="1:24" x14ac:dyDescent="0.25">
      <c r="A963" t="s">
        <v>809</v>
      </c>
      <c r="B963" t="s">
        <v>1492</v>
      </c>
      <c r="C963">
        <v>16.910679999999999</v>
      </c>
      <c r="D963">
        <v>41.10192</v>
      </c>
      <c r="E963">
        <v>1102008</v>
      </c>
      <c r="F963" t="s">
        <v>16</v>
      </c>
      <c r="G963" t="s">
        <v>812</v>
      </c>
      <c r="H963" t="s">
        <v>811</v>
      </c>
      <c r="I963" t="s">
        <v>29</v>
      </c>
      <c r="R963" t="s">
        <v>30</v>
      </c>
      <c r="S963" t="s">
        <v>31</v>
      </c>
      <c r="T963" t="s">
        <v>28</v>
      </c>
      <c r="U963">
        <v>24</v>
      </c>
      <c r="V963" t="s">
        <v>40</v>
      </c>
      <c r="X963" t="str">
        <f t="shared" ref="X963:X1026" si="15">MID(E963,1,1)</f>
        <v>1</v>
      </c>
    </row>
    <row r="964" spans="1:24" x14ac:dyDescent="0.25">
      <c r="A964" t="s">
        <v>813</v>
      </c>
      <c r="B964" t="s">
        <v>814</v>
      </c>
      <c r="C964">
        <v>16.910689999999999</v>
      </c>
      <c r="D964">
        <v>41.101939999999999</v>
      </c>
      <c r="E964">
        <v>5004001</v>
      </c>
      <c r="F964" t="s">
        <v>528</v>
      </c>
      <c r="G964" t="s">
        <v>815</v>
      </c>
      <c r="H964" t="s">
        <v>816</v>
      </c>
      <c r="I964" t="s">
        <v>493</v>
      </c>
      <c r="J964">
        <v>0</v>
      </c>
      <c r="K964">
        <v>0</v>
      </c>
      <c r="L964">
        <v>0</v>
      </c>
      <c r="M964" t="s">
        <v>28</v>
      </c>
      <c r="N964" t="s">
        <v>28</v>
      </c>
      <c r="O964" t="s">
        <v>28</v>
      </c>
      <c r="P964" t="s">
        <v>28</v>
      </c>
      <c r="Q964" t="s">
        <v>28</v>
      </c>
      <c r="T964" t="s">
        <v>28</v>
      </c>
      <c r="X964" t="str">
        <f t="shared" si="15"/>
        <v>5</v>
      </c>
    </row>
    <row r="965" spans="1:24" x14ac:dyDescent="0.25">
      <c r="A965" t="s">
        <v>817</v>
      </c>
      <c r="B965" t="s">
        <v>1493</v>
      </c>
      <c r="C965">
        <v>16.899788000000001</v>
      </c>
      <c r="D965">
        <v>41.105930999999998</v>
      </c>
      <c r="E965">
        <v>1103001</v>
      </c>
      <c r="F965" t="s">
        <v>24</v>
      </c>
      <c r="G965" t="s">
        <v>818</v>
      </c>
      <c r="H965" t="s">
        <v>819</v>
      </c>
      <c r="I965" t="s">
        <v>34</v>
      </c>
      <c r="J965">
        <v>0</v>
      </c>
      <c r="K965">
        <v>0</v>
      </c>
      <c r="L965">
        <v>1</v>
      </c>
      <c r="X965" t="str">
        <f t="shared" si="15"/>
        <v>1</v>
      </c>
    </row>
    <row r="966" spans="1:24" x14ac:dyDescent="0.25">
      <c r="A966" t="s">
        <v>817</v>
      </c>
      <c r="B966" t="s">
        <v>1493</v>
      </c>
      <c r="C966">
        <v>16.899929</v>
      </c>
      <c r="D966">
        <v>41.106079999999999</v>
      </c>
      <c r="E966">
        <v>1103010</v>
      </c>
      <c r="F966" t="s">
        <v>24</v>
      </c>
      <c r="G966" t="s">
        <v>820</v>
      </c>
      <c r="H966" t="s">
        <v>819</v>
      </c>
      <c r="I966" t="s">
        <v>27</v>
      </c>
      <c r="J966">
        <v>1</v>
      </c>
      <c r="K966">
        <v>2</v>
      </c>
      <c r="L966">
        <v>1</v>
      </c>
      <c r="X966" t="str">
        <f t="shared" si="15"/>
        <v>1</v>
      </c>
    </row>
    <row r="967" spans="1:24" x14ac:dyDescent="0.25">
      <c r="A967" t="s">
        <v>817</v>
      </c>
      <c r="B967" t="s">
        <v>1493</v>
      </c>
      <c r="C967">
        <v>16.899236999999999</v>
      </c>
      <c r="D967">
        <v>41.106323000000003</v>
      </c>
      <c r="E967">
        <v>1103011</v>
      </c>
      <c r="F967" t="s">
        <v>24</v>
      </c>
      <c r="G967" t="s">
        <v>821</v>
      </c>
      <c r="H967" t="s">
        <v>819</v>
      </c>
      <c r="I967" t="s">
        <v>27</v>
      </c>
      <c r="J967">
        <v>1</v>
      </c>
      <c r="K967">
        <v>1</v>
      </c>
      <c r="L967">
        <v>0</v>
      </c>
      <c r="X967" t="str">
        <f t="shared" si="15"/>
        <v>1</v>
      </c>
    </row>
    <row r="968" spans="1:24" x14ac:dyDescent="0.25">
      <c r="A968" t="s">
        <v>817</v>
      </c>
      <c r="B968" t="s">
        <v>1493</v>
      </c>
      <c r="C968">
        <v>16.8993</v>
      </c>
      <c r="D968">
        <v>41.106436000000002</v>
      </c>
      <c r="E968">
        <v>1103012</v>
      </c>
      <c r="F968" t="s">
        <v>24</v>
      </c>
      <c r="G968" t="s">
        <v>822</v>
      </c>
      <c r="H968" t="s">
        <v>819</v>
      </c>
      <c r="I968" t="s">
        <v>27</v>
      </c>
      <c r="J968">
        <v>1</v>
      </c>
      <c r="K968">
        <v>1</v>
      </c>
      <c r="L968">
        <v>0</v>
      </c>
      <c r="X968" t="str">
        <f t="shared" si="15"/>
        <v>1</v>
      </c>
    </row>
    <row r="969" spans="1:24" x14ac:dyDescent="0.25">
      <c r="A969" t="s">
        <v>817</v>
      </c>
      <c r="B969" t="s">
        <v>1493</v>
      </c>
      <c r="C969">
        <v>16.899274999999999</v>
      </c>
      <c r="D969">
        <v>41.106526000000002</v>
      </c>
      <c r="E969">
        <v>1103013</v>
      </c>
      <c r="F969" t="s">
        <v>24</v>
      </c>
      <c r="G969" t="s">
        <v>823</v>
      </c>
      <c r="H969" t="s">
        <v>819</v>
      </c>
      <c r="I969" t="s">
        <v>34</v>
      </c>
      <c r="J969">
        <v>1</v>
      </c>
      <c r="K969">
        <v>0</v>
      </c>
      <c r="L969">
        <v>1</v>
      </c>
      <c r="X969" t="str">
        <f t="shared" si="15"/>
        <v>1</v>
      </c>
    </row>
    <row r="970" spans="1:24" x14ac:dyDescent="0.25">
      <c r="A970" t="s">
        <v>817</v>
      </c>
      <c r="B970" t="s">
        <v>1493</v>
      </c>
      <c r="C970">
        <v>16.898892</v>
      </c>
      <c r="D970">
        <v>41.106282999999998</v>
      </c>
      <c r="E970">
        <v>1103014</v>
      </c>
      <c r="F970" t="s">
        <v>24</v>
      </c>
      <c r="G970" t="s">
        <v>824</v>
      </c>
      <c r="H970" t="s">
        <v>819</v>
      </c>
      <c r="I970" t="s">
        <v>27</v>
      </c>
      <c r="J970">
        <v>2</v>
      </c>
      <c r="K970">
        <v>2</v>
      </c>
      <c r="L970">
        <v>1</v>
      </c>
      <c r="X970" t="str">
        <f t="shared" si="15"/>
        <v>1</v>
      </c>
    </row>
    <row r="971" spans="1:24" x14ac:dyDescent="0.25">
      <c r="A971" t="s">
        <v>817</v>
      </c>
      <c r="B971" t="s">
        <v>1493</v>
      </c>
      <c r="C971">
        <v>16.898976000000001</v>
      </c>
      <c r="D971">
        <v>41.106406</v>
      </c>
      <c r="E971">
        <v>1103015</v>
      </c>
      <c r="F971" t="s">
        <v>24</v>
      </c>
      <c r="G971" t="s">
        <v>825</v>
      </c>
      <c r="H971" t="s">
        <v>819</v>
      </c>
      <c r="I971" t="s">
        <v>27</v>
      </c>
      <c r="J971">
        <v>1</v>
      </c>
      <c r="K971">
        <v>1</v>
      </c>
      <c r="L971">
        <v>1</v>
      </c>
      <c r="X971" t="str">
        <f t="shared" si="15"/>
        <v>1</v>
      </c>
    </row>
    <row r="972" spans="1:24" x14ac:dyDescent="0.25">
      <c r="A972" t="s">
        <v>817</v>
      </c>
      <c r="B972" t="s">
        <v>1493</v>
      </c>
      <c r="C972">
        <v>16.899011000000002</v>
      </c>
      <c r="D972">
        <v>41.106439000000002</v>
      </c>
      <c r="E972">
        <v>1103016</v>
      </c>
      <c r="F972" t="s">
        <v>24</v>
      </c>
      <c r="G972" t="s">
        <v>826</v>
      </c>
      <c r="H972" t="s">
        <v>819</v>
      </c>
      <c r="I972" t="s">
        <v>34</v>
      </c>
      <c r="J972">
        <v>0</v>
      </c>
      <c r="K972">
        <v>0</v>
      </c>
      <c r="L972">
        <v>1</v>
      </c>
      <c r="X972" t="str">
        <f t="shared" si="15"/>
        <v>1</v>
      </c>
    </row>
    <row r="973" spans="1:24" x14ac:dyDescent="0.25">
      <c r="A973" t="s">
        <v>817</v>
      </c>
      <c r="B973" t="s">
        <v>1493</v>
      </c>
      <c r="C973">
        <v>16.899094999999999</v>
      </c>
      <c r="D973">
        <v>41.106577000000001</v>
      </c>
      <c r="E973">
        <v>1103017</v>
      </c>
      <c r="F973" t="s">
        <v>24</v>
      </c>
      <c r="G973" t="s">
        <v>827</v>
      </c>
      <c r="H973" t="s">
        <v>819</v>
      </c>
      <c r="I973" t="s">
        <v>34</v>
      </c>
      <c r="J973">
        <v>0</v>
      </c>
      <c r="K973">
        <v>0</v>
      </c>
      <c r="L973">
        <v>1</v>
      </c>
      <c r="X973" t="str">
        <f t="shared" si="15"/>
        <v>1</v>
      </c>
    </row>
    <row r="974" spans="1:24" x14ac:dyDescent="0.25">
      <c r="A974" t="s">
        <v>817</v>
      </c>
      <c r="B974" t="s">
        <v>1493</v>
      </c>
      <c r="C974">
        <v>16.899069999999998</v>
      </c>
      <c r="D974">
        <v>41.106589999999997</v>
      </c>
      <c r="E974">
        <v>1103018</v>
      </c>
      <c r="F974" t="s">
        <v>16</v>
      </c>
      <c r="G974" t="s">
        <v>828</v>
      </c>
      <c r="H974" t="s">
        <v>819</v>
      </c>
      <c r="I974" t="s">
        <v>29</v>
      </c>
      <c r="R974" t="s">
        <v>38</v>
      </c>
      <c r="S974" t="s">
        <v>39</v>
      </c>
      <c r="T974" t="s">
        <v>28</v>
      </c>
      <c r="U974">
        <v>48</v>
      </c>
      <c r="V974" t="s">
        <v>40</v>
      </c>
      <c r="X974" t="str">
        <f t="shared" si="15"/>
        <v>1</v>
      </c>
    </row>
    <row r="975" spans="1:24" x14ac:dyDescent="0.25">
      <c r="A975" t="s">
        <v>817</v>
      </c>
      <c r="B975" t="s">
        <v>1493</v>
      </c>
      <c r="C975">
        <v>16.89912</v>
      </c>
      <c r="D975">
        <v>41.1066</v>
      </c>
      <c r="E975">
        <v>1103019</v>
      </c>
      <c r="F975" t="s">
        <v>24</v>
      </c>
      <c r="G975" t="s">
        <v>829</v>
      </c>
      <c r="H975" t="s">
        <v>819</v>
      </c>
      <c r="I975" t="s">
        <v>27</v>
      </c>
      <c r="J975">
        <v>2</v>
      </c>
      <c r="K975">
        <v>2</v>
      </c>
      <c r="L975">
        <v>1</v>
      </c>
      <c r="X975" t="str">
        <f t="shared" si="15"/>
        <v>1</v>
      </c>
    </row>
    <row r="976" spans="1:24" x14ac:dyDescent="0.25">
      <c r="A976" t="s">
        <v>817</v>
      </c>
      <c r="B976" t="s">
        <v>1493</v>
      </c>
      <c r="C976">
        <v>16.899768000000002</v>
      </c>
      <c r="D976">
        <v>41.105922</v>
      </c>
      <c r="E976">
        <v>1103002</v>
      </c>
      <c r="F976" t="s">
        <v>24</v>
      </c>
      <c r="G976" t="s">
        <v>830</v>
      </c>
      <c r="H976" t="s">
        <v>819</v>
      </c>
      <c r="I976" t="s">
        <v>27</v>
      </c>
      <c r="J976">
        <v>2</v>
      </c>
      <c r="K976">
        <v>2</v>
      </c>
      <c r="L976">
        <v>1</v>
      </c>
      <c r="X976" t="str">
        <f t="shared" si="15"/>
        <v>1</v>
      </c>
    </row>
    <row r="977" spans="1:24" x14ac:dyDescent="0.25">
      <c r="A977" t="s">
        <v>817</v>
      </c>
      <c r="B977" t="s">
        <v>1493</v>
      </c>
      <c r="C977">
        <v>16.899602999999999</v>
      </c>
      <c r="D977">
        <v>41.106039000000003</v>
      </c>
      <c r="E977">
        <v>1103003</v>
      </c>
      <c r="F977" t="s">
        <v>24</v>
      </c>
      <c r="G977" t="s">
        <v>831</v>
      </c>
      <c r="H977" t="s">
        <v>819</v>
      </c>
      <c r="I977" t="s">
        <v>27</v>
      </c>
      <c r="J977">
        <v>1</v>
      </c>
      <c r="K977">
        <v>2</v>
      </c>
      <c r="L977">
        <v>1</v>
      </c>
      <c r="X977" t="str">
        <f t="shared" si="15"/>
        <v>1</v>
      </c>
    </row>
    <row r="978" spans="1:24" x14ac:dyDescent="0.25">
      <c r="A978" t="s">
        <v>817</v>
      </c>
      <c r="B978" t="s">
        <v>1493</v>
      </c>
      <c r="C978">
        <v>16.8996</v>
      </c>
      <c r="D978">
        <v>41.106014000000002</v>
      </c>
      <c r="E978">
        <v>1103004</v>
      </c>
      <c r="F978" t="s">
        <v>24</v>
      </c>
      <c r="G978" t="s">
        <v>832</v>
      </c>
      <c r="H978" t="s">
        <v>819</v>
      </c>
      <c r="I978" t="s">
        <v>34</v>
      </c>
      <c r="J978">
        <v>2</v>
      </c>
      <c r="K978">
        <v>0</v>
      </c>
      <c r="L978">
        <v>1</v>
      </c>
      <c r="X978" t="str">
        <f t="shared" si="15"/>
        <v>1</v>
      </c>
    </row>
    <row r="979" spans="1:24" x14ac:dyDescent="0.25">
      <c r="A979" t="s">
        <v>817</v>
      </c>
      <c r="B979" t="s">
        <v>1493</v>
      </c>
      <c r="C979">
        <v>16.899695999999999</v>
      </c>
      <c r="D979">
        <v>41.106143000000003</v>
      </c>
      <c r="E979">
        <v>1103005</v>
      </c>
      <c r="F979" t="s">
        <v>24</v>
      </c>
      <c r="G979" t="s">
        <v>833</v>
      </c>
      <c r="H979" t="s">
        <v>819</v>
      </c>
      <c r="I979" t="s">
        <v>27</v>
      </c>
      <c r="J979">
        <v>1</v>
      </c>
      <c r="K979">
        <v>1</v>
      </c>
      <c r="L979">
        <v>0</v>
      </c>
      <c r="X979" t="str">
        <f t="shared" si="15"/>
        <v>1</v>
      </c>
    </row>
    <row r="980" spans="1:24" x14ac:dyDescent="0.25">
      <c r="A980" t="s">
        <v>817</v>
      </c>
      <c r="B980" t="s">
        <v>1493</v>
      </c>
      <c r="C980">
        <v>16.899791</v>
      </c>
      <c r="D980">
        <v>41.106264000000003</v>
      </c>
      <c r="E980">
        <v>1103006</v>
      </c>
      <c r="F980" t="s">
        <v>24</v>
      </c>
      <c r="G980" t="s">
        <v>834</v>
      </c>
      <c r="H980" t="s">
        <v>819</v>
      </c>
      <c r="I980" t="s">
        <v>27</v>
      </c>
      <c r="J980">
        <v>2</v>
      </c>
      <c r="K980">
        <v>2</v>
      </c>
      <c r="L980">
        <v>1</v>
      </c>
      <c r="N980" t="s">
        <v>1342</v>
      </c>
      <c r="X980" t="str">
        <f t="shared" si="15"/>
        <v>1</v>
      </c>
    </row>
    <row r="981" spans="1:24" x14ac:dyDescent="0.25">
      <c r="A981" t="s">
        <v>817</v>
      </c>
      <c r="B981" t="s">
        <v>1493</v>
      </c>
      <c r="C981">
        <v>16.899996999999999</v>
      </c>
      <c r="D981">
        <v>41.106225999999999</v>
      </c>
      <c r="E981">
        <v>1103007</v>
      </c>
      <c r="F981" t="s">
        <v>24</v>
      </c>
      <c r="G981" t="s">
        <v>835</v>
      </c>
      <c r="H981" t="s">
        <v>819</v>
      </c>
      <c r="I981" t="s">
        <v>27</v>
      </c>
      <c r="J981">
        <v>1</v>
      </c>
      <c r="K981">
        <v>1</v>
      </c>
      <c r="L981">
        <v>1</v>
      </c>
      <c r="X981" t="str">
        <f t="shared" si="15"/>
        <v>1</v>
      </c>
    </row>
    <row r="982" spans="1:24" x14ac:dyDescent="0.25">
      <c r="A982" t="s">
        <v>817</v>
      </c>
      <c r="B982" t="s">
        <v>1493</v>
      </c>
      <c r="C982">
        <v>16.899992999999998</v>
      </c>
      <c r="D982">
        <v>41.106231999999999</v>
      </c>
      <c r="E982">
        <v>1103008</v>
      </c>
      <c r="F982" t="s">
        <v>24</v>
      </c>
      <c r="G982" t="s">
        <v>836</v>
      </c>
      <c r="H982" t="s">
        <v>819</v>
      </c>
      <c r="I982" t="s">
        <v>34</v>
      </c>
      <c r="J982">
        <v>1</v>
      </c>
      <c r="K982">
        <v>0</v>
      </c>
      <c r="L982">
        <v>1</v>
      </c>
      <c r="X982" t="str">
        <f t="shared" si="15"/>
        <v>1</v>
      </c>
    </row>
    <row r="983" spans="1:24" x14ac:dyDescent="0.25">
      <c r="A983" t="s">
        <v>817</v>
      </c>
      <c r="B983" t="s">
        <v>1493</v>
      </c>
      <c r="C983">
        <v>16.899899000000001</v>
      </c>
      <c r="D983">
        <v>41.106051999999998</v>
      </c>
      <c r="E983">
        <v>1103009</v>
      </c>
      <c r="F983" t="s">
        <v>24</v>
      </c>
      <c r="G983" t="s">
        <v>836</v>
      </c>
      <c r="H983" t="s">
        <v>819</v>
      </c>
      <c r="I983" t="s">
        <v>34</v>
      </c>
      <c r="J983">
        <v>0</v>
      </c>
      <c r="K983">
        <v>0</v>
      </c>
      <c r="L983">
        <v>1</v>
      </c>
      <c r="M983" t="s">
        <v>28</v>
      </c>
      <c r="N983" t="s">
        <v>28</v>
      </c>
      <c r="O983" t="s">
        <v>28</v>
      </c>
      <c r="P983" t="s">
        <v>28</v>
      </c>
      <c r="Q983" t="s">
        <v>28</v>
      </c>
      <c r="X983" t="str">
        <f t="shared" si="15"/>
        <v>1</v>
      </c>
    </row>
    <row r="984" spans="1:24" x14ac:dyDescent="0.25">
      <c r="A984" t="s">
        <v>837</v>
      </c>
      <c r="B984" t="s">
        <v>1494</v>
      </c>
      <c r="C984">
        <v>16.85342</v>
      </c>
      <c r="D984">
        <v>41.10774</v>
      </c>
      <c r="E984">
        <v>1104001</v>
      </c>
      <c r="F984" t="s">
        <v>24</v>
      </c>
      <c r="G984" t="s">
        <v>302</v>
      </c>
      <c r="H984" t="s">
        <v>838</v>
      </c>
      <c r="I984" t="s">
        <v>34</v>
      </c>
      <c r="J984">
        <v>1</v>
      </c>
      <c r="K984">
        <v>0</v>
      </c>
      <c r="L984">
        <v>1</v>
      </c>
      <c r="X984" t="str">
        <f t="shared" si="15"/>
        <v>1</v>
      </c>
    </row>
    <row r="985" spans="1:24" x14ac:dyDescent="0.25">
      <c r="A985" t="s">
        <v>837</v>
      </c>
      <c r="B985" t="s">
        <v>1494</v>
      </c>
      <c r="C985">
        <v>16.853570000000001</v>
      </c>
      <c r="D985">
        <v>41.10774</v>
      </c>
      <c r="E985">
        <v>1104002</v>
      </c>
      <c r="F985" t="s">
        <v>24</v>
      </c>
      <c r="G985" t="s">
        <v>302</v>
      </c>
      <c r="H985" t="s">
        <v>838</v>
      </c>
      <c r="I985" t="s">
        <v>27</v>
      </c>
      <c r="J985">
        <v>2</v>
      </c>
      <c r="K985">
        <v>2</v>
      </c>
      <c r="L985">
        <v>2</v>
      </c>
      <c r="N985" t="s">
        <v>1342</v>
      </c>
      <c r="X985" t="str">
        <f t="shared" si="15"/>
        <v>1</v>
      </c>
    </row>
    <row r="986" spans="1:24" x14ac:dyDescent="0.25">
      <c r="A986" t="s">
        <v>837</v>
      </c>
      <c r="B986" t="s">
        <v>1494</v>
      </c>
      <c r="C986">
        <v>16.853349999999999</v>
      </c>
      <c r="D986">
        <v>41.107729999999997</v>
      </c>
      <c r="E986">
        <v>1104003</v>
      </c>
      <c r="F986" t="s">
        <v>24</v>
      </c>
      <c r="G986" t="s">
        <v>302</v>
      </c>
      <c r="H986" t="s">
        <v>838</v>
      </c>
      <c r="I986" t="s">
        <v>34</v>
      </c>
      <c r="J986">
        <v>1</v>
      </c>
      <c r="K986">
        <v>0</v>
      </c>
      <c r="L986">
        <v>0</v>
      </c>
      <c r="X986" t="str">
        <f t="shared" si="15"/>
        <v>1</v>
      </c>
    </row>
    <row r="987" spans="1:24" x14ac:dyDescent="0.25">
      <c r="A987" t="s">
        <v>837</v>
      </c>
      <c r="B987" t="s">
        <v>1494</v>
      </c>
      <c r="C987">
        <v>16.853120000000001</v>
      </c>
      <c r="D987">
        <v>41.107590000000002</v>
      </c>
      <c r="E987">
        <v>1104004</v>
      </c>
      <c r="F987" t="s">
        <v>24</v>
      </c>
      <c r="G987" t="s">
        <v>302</v>
      </c>
      <c r="H987" t="s">
        <v>838</v>
      </c>
      <c r="I987" t="s">
        <v>27</v>
      </c>
      <c r="J987">
        <v>1</v>
      </c>
      <c r="K987">
        <v>1</v>
      </c>
      <c r="L987">
        <v>0</v>
      </c>
      <c r="X987" t="str">
        <f t="shared" si="15"/>
        <v>1</v>
      </c>
    </row>
    <row r="988" spans="1:24" x14ac:dyDescent="0.25">
      <c r="A988" t="s">
        <v>837</v>
      </c>
      <c r="B988" t="s">
        <v>1494</v>
      </c>
      <c r="C988">
        <v>16.85341</v>
      </c>
      <c r="D988">
        <v>41.107599999999998</v>
      </c>
      <c r="E988">
        <v>1104005</v>
      </c>
      <c r="F988" t="s">
        <v>24</v>
      </c>
      <c r="G988" t="s">
        <v>302</v>
      </c>
      <c r="H988" t="s">
        <v>838</v>
      </c>
      <c r="I988" t="s">
        <v>34</v>
      </c>
      <c r="J988">
        <v>1</v>
      </c>
      <c r="K988">
        <v>0</v>
      </c>
      <c r="L988">
        <v>0</v>
      </c>
      <c r="X988" t="str">
        <f t="shared" si="15"/>
        <v>1</v>
      </c>
    </row>
    <row r="989" spans="1:24" x14ac:dyDescent="0.25">
      <c r="A989" t="s">
        <v>837</v>
      </c>
      <c r="B989" t="s">
        <v>1494</v>
      </c>
      <c r="C989">
        <v>16.853439999999999</v>
      </c>
      <c r="D989">
        <v>41.107559999999999</v>
      </c>
      <c r="E989">
        <v>1104006</v>
      </c>
      <c r="F989" t="s">
        <v>16</v>
      </c>
      <c r="G989" t="s">
        <v>302</v>
      </c>
      <c r="H989" t="s">
        <v>838</v>
      </c>
      <c r="I989" t="s">
        <v>29</v>
      </c>
      <c r="R989" t="s">
        <v>30</v>
      </c>
      <c r="S989" t="s">
        <v>31</v>
      </c>
      <c r="T989" t="s">
        <v>28</v>
      </c>
      <c r="U989">
        <v>24</v>
      </c>
      <c r="V989" t="s">
        <v>32</v>
      </c>
      <c r="W989" t="s">
        <v>33</v>
      </c>
      <c r="X989" t="str">
        <f t="shared" si="15"/>
        <v>1</v>
      </c>
    </row>
    <row r="990" spans="1:24" x14ac:dyDescent="0.25">
      <c r="A990" t="s">
        <v>837</v>
      </c>
      <c r="B990" t="s">
        <v>1494</v>
      </c>
      <c r="C990">
        <v>16.85351</v>
      </c>
      <c r="D990">
        <v>41.107599999999998</v>
      </c>
      <c r="E990">
        <v>1104007</v>
      </c>
      <c r="F990" t="s">
        <v>24</v>
      </c>
      <c r="G990" t="s">
        <v>302</v>
      </c>
      <c r="H990" t="s">
        <v>838</v>
      </c>
      <c r="I990" t="s">
        <v>34</v>
      </c>
      <c r="J990">
        <v>1</v>
      </c>
      <c r="K990">
        <v>0</v>
      </c>
      <c r="L990">
        <v>0</v>
      </c>
      <c r="X990" t="str">
        <f t="shared" si="15"/>
        <v>1</v>
      </c>
    </row>
    <row r="991" spans="1:24" x14ac:dyDescent="0.25">
      <c r="A991" t="s">
        <v>837</v>
      </c>
      <c r="B991" t="s">
        <v>1494</v>
      </c>
      <c r="C991">
        <v>16.85361</v>
      </c>
      <c r="D991">
        <v>41.107590000000002</v>
      </c>
      <c r="E991">
        <v>1104008</v>
      </c>
      <c r="F991" t="s">
        <v>24</v>
      </c>
      <c r="G991" t="s">
        <v>302</v>
      </c>
      <c r="H991" t="s">
        <v>838</v>
      </c>
      <c r="I991" t="s">
        <v>34</v>
      </c>
      <c r="J991">
        <v>0</v>
      </c>
      <c r="K991">
        <v>0</v>
      </c>
      <c r="L991">
        <v>1</v>
      </c>
      <c r="M991" t="s">
        <v>28</v>
      </c>
      <c r="N991" t="s">
        <v>1342</v>
      </c>
      <c r="O991" t="s">
        <v>28</v>
      </c>
      <c r="P991" t="s">
        <v>28</v>
      </c>
      <c r="Q991" t="s">
        <v>28</v>
      </c>
      <c r="X991" t="str">
        <f t="shared" si="15"/>
        <v>1</v>
      </c>
    </row>
    <row r="992" spans="1:24" x14ac:dyDescent="0.25">
      <c r="A992" t="s">
        <v>839</v>
      </c>
      <c r="B992" t="s">
        <v>1495</v>
      </c>
      <c r="C992">
        <v>16.871867999999999</v>
      </c>
      <c r="D992">
        <v>41.107062999999997</v>
      </c>
      <c r="E992">
        <v>1106001</v>
      </c>
      <c r="F992" t="s">
        <v>24</v>
      </c>
      <c r="G992" t="s">
        <v>840</v>
      </c>
      <c r="H992" t="s">
        <v>841</v>
      </c>
      <c r="I992" t="s">
        <v>34</v>
      </c>
      <c r="J992">
        <v>1</v>
      </c>
      <c r="K992">
        <v>0</v>
      </c>
      <c r="L992">
        <v>0</v>
      </c>
      <c r="X992" t="str">
        <f t="shared" si="15"/>
        <v>1</v>
      </c>
    </row>
    <row r="993" spans="1:24" x14ac:dyDescent="0.25">
      <c r="A993" t="s">
        <v>839</v>
      </c>
      <c r="B993" t="s">
        <v>1495</v>
      </c>
      <c r="C993">
        <v>16.871853999999999</v>
      </c>
      <c r="D993">
        <v>41.106923000000002</v>
      </c>
      <c r="E993">
        <v>1106010</v>
      </c>
      <c r="F993" t="s">
        <v>24</v>
      </c>
      <c r="G993" t="s">
        <v>840</v>
      </c>
      <c r="H993" t="s">
        <v>841</v>
      </c>
      <c r="I993" t="s">
        <v>34</v>
      </c>
      <c r="J993">
        <v>0</v>
      </c>
      <c r="K993">
        <v>0</v>
      </c>
      <c r="L993">
        <v>1</v>
      </c>
      <c r="X993" t="str">
        <f t="shared" si="15"/>
        <v>1</v>
      </c>
    </row>
    <row r="994" spans="1:24" x14ac:dyDescent="0.25">
      <c r="A994" t="s">
        <v>839</v>
      </c>
      <c r="B994" t="s">
        <v>1495</v>
      </c>
      <c r="C994">
        <v>16.871621999999999</v>
      </c>
      <c r="D994">
        <v>41.106870000000001</v>
      </c>
      <c r="E994">
        <v>1106011</v>
      </c>
      <c r="F994" t="s">
        <v>16</v>
      </c>
      <c r="G994" t="s">
        <v>840</v>
      </c>
      <c r="H994" t="s">
        <v>841</v>
      </c>
      <c r="I994" t="s">
        <v>29</v>
      </c>
      <c r="R994" t="s">
        <v>30</v>
      </c>
      <c r="S994" t="s">
        <v>31</v>
      </c>
      <c r="T994" t="s">
        <v>28</v>
      </c>
      <c r="U994">
        <v>36</v>
      </c>
      <c r="V994" t="s">
        <v>40</v>
      </c>
      <c r="X994" t="str">
        <f t="shared" si="15"/>
        <v>1</v>
      </c>
    </row>
    <row r="995" spans="1:24" x14ac:dyDescent="0.25">
      <c r="A995" t="s">
        <v>839</v>
      </c>
      <c r="B995" t="s">
        <v>1495</v>
      </c>
      <c r="C995">
        <v>16.871880000000001</v>
      </c>
      <c r="D995">
        <v>41.107182999999999</v>
      </c>
      <c r="E995">
        <v>1106002</v>
      </c>
      <c r="F995" t="s">
        <v>24</v>
      </c>
      <c r="G995" t="s">
        <v>840</v>
      </c>
      <c r="H995" t="s">
        <v>841</v>
      </c>
      <c r="I995" t="s">
        <v>27</v>
      </c>
      <c r="J995">
        <v>1</v>
      </c>
      <c r="K995">
        <v>2</v>
      </c>
      <c r="L995">
        <v>1</v>
      </c>
      <c r="X995" t="str">
        <f t="shared" si="15"/>
        <v>1</v>
      </c>
    </row>
    <row r="996" spans="1:24" x14ac:dyDescent="0.25">
      <c r="A996" t="s">
        <v>839</v>
      </c>
      <c r="B996" t="s">
        <v>1495</v>
      </c>
      <c r="C996">
        <v>16.871838</v>
      </c>
      <c r="D996">
        <v>41.107205999999998</v>
      </c>
      <c r="E996">
        <v>1106003</v>
      </c>
      <c r="F996" t="s">
        <v>24</v>
      </c>
      <c r="G996" t="s">
        <v>840</v>
      </c>
      <c r="H996" t="s">
        <v>841</v>
      </c>
      <c r="I996" t="s">
        <v>34</v>
      </c>
      <c r="J996">
        <v>1</v>
      </c>
      <c r="K996">
        <v>0</v>
      </c>
      <c r="L996">
        <v>1</v>
      </c>
      <c r="X996" t="str">
        <f t="shared" si="15"/>
        <v>1</v>
      </c>
    </row>
    <row r="997" spans="1:24" x14ac:dyDescent="0.25">
      <c r="A997" t="s">
        <v>839</v>
      </c>
      <c r="B997" t="s">
        <v>1495</v>
      </c>
      <c r="C997">
        <v>16.871694000000002</v>
      </c>
      <c r="D997">
        <v>41.107213999999999</v>
      </c>
      <c r="E997">
        <v>1106004</v>
      </c>
      <c r="F997" t="s">
        <v>24</v>
      </c>
      <c r="G997" t="s">
        <v>840</v>
      </c>
      <c r="H997" t="s">
        <v>841</v>
      </c>
      <c r="I997" t="s">
        <v>27</v>
      </c>
      <c r="J997">
        <v>1</v>
      </c>
      <c r="K997">
        <v>1</v>
      </c>
      <c r="L997">
        <v>1</v>
      </c>
      <c r="X997" t="str">
        <f t="shared" si="15"/>
        <v>1</v>
      </c>
    </row>
    <row r="998" spans="1:24" x14ac:dyDescent="0.25">
      <c r="A998" t="s">
        <v>839</v>
      </c>
      <c r="B998" t="s">
        <v>1495</v>
      </c>
      <c r="C998">
        <v>16.871641</v>
      </c>
      <c r="D998">
        <v>41.107191</v>
      </c>
      <c r="E998">
        <v>1106005</v>
      </c>
      <c r="F998" t="s">
        <v>24</v>
      </c>
      <c r="G998" t="s">
        <v>840</v>
      </c>
      <c r="H998" t="s">
        <v>841</v>
      </c>
      <c r="I998" t="s">
        <v>34</v>
      </c>
      <c r="J998">
        <v>0</v>
      </c>
      <c r="K998">
        <v>0</v>
      </c>
      <c r="L998">
        <v>1</v>
      </c>
      <c r="X998" t="str">
        <f t="shared" si="15"/>
        <v>1</v>
      </c>
    </row>
    <row r="999" spans="1:24" x14ac:dyDescent="0.25">
      <c r="A999" t="s">
        <v>839</v>
      </c>
      <c r="B999" t="s">
        <v>1495</v>
      </c>
      <c r="C999">
        <v>16.871632999999999</v>
      </c>
      <c r="D999">
        <v>41.107075000000002</v>
      </c>
      <c r="E999">
        <v>1106006</v>
      </c>
      <c r="F999" t="s">
        <v>24</v>
      </c>
      <c r="G999" t="s">
        <v>840</v>
      </c>
      <c r="H999" t="s">
        <v>841</v>
      </c>
      <c r="I999" t="s">
        <v>34</v>
      </c>
      <c r="J999">
        <v>1</v>
      </c>
      <c r="K999">
        <v>0</v>
      </c>
      <c r="L999">
        <v>0</v>
      </c>
      <c r="X999" t="str">
        <f t="shared" si="15"/>
        <v>1</v>
      </c>
    </row>
    <row r="1000" spans="1:24" x14ac:dyDescent="0.25">
      <c r="A1000" t="s">
        <v>839</v>
      </c>
      <c r="B1000" t="s">
        <v>1495</v>
      </c>
      <c r="C1000">
        <v>16.871625999999999</v>
      </c>
      <c r="D1000">
        <v>41.106928000000003</v>
      </c>
      <c r="E1000">
        <v>1106007</v>
      </c>
      <c r="F1000" t="s">
        <v>24</v>
      </c>
      <c r="G1000" t="s">
        <v>840</v>
      </c>
      <c r="H1000" t="s">
        <v>841</v>
      </c>
      <c r="I1000" t="s">
        <v>27</v>
      </c>
      <c r="J1000">
        <v>1</v>
      </c>
      <c r="K1000">
        <v>2</v>
      </c>
      <c r="L1000">
        <v>1</v>
      </c>
      <c r="X1000" t="str">
        <f t="shared" si="15"/>
        <v>1</v>
      </c>
    </row>
    <row r="1001" spans="1:24" x14ac:dyDescent="0.25">
      <c r="A1001" t="s">
        <v>839</v>
      </c>
      <c r="B1001" t="s">
        <v>1495</v>
      </c>
      <c r="C1001">
        <v>16.871668</v>
      </c>
      <c r="D1001">
        <v>41.106900000000003</v>
      </c>
      <c r="E1001">
        <v>1106008</v>
      </c>
      <c r="F1001" t="s">
        <v>24</v>
      </c>
      <c r="G1001" t="s">
        <v>840</v>
      </c>
      <c r="H1001" t="s">
        <v>841</v>
      </c>
      <c r="I1001" t="s">
        <v>34</v>
      </c>
      <c r="J1001">
        <v>0</v>
      </c>
      <c r="K1001">
        <v>0</v>
      </c>
      <c r="L1001">
        <v>1</v>
      </c>
      <c r="X1001" t="str">
        <f t="shared" si="15"/>
        <v>1</v>
      </c>
    </row>
    <row r="1002" spans="1:24" x14ac:dyDescent="0.25">
      <c r="A1002" t="s">
        <v>839</v>
      </c>
      <c r="B1002" t="s">
        <v>1495</v>
      </c>
      <c r="C1002">
        <v>16.871804000000001</v>
      </c>
      <c r="D1002">
        <v>41.106898000000001</v>
      </c>
      <c r="E1002">
        <v>1106009</v>
      </c>
      <c r="F1002" t="s">
        <v>24</v>
      </c>
      <c r="G1002" t="s">
        <v>840</v>
      </c>
      <c r="H1002" t="s">
        <v>841</v>
      </c>
      <c r="I1002" t="s">
        <v>27</v>
      </c>
      <c r="J1002">
        <v>2</v>
      </c>
      <c r="K1002">
        <v>2</v>
      </c>
      <c r="L1002">
        <v>1</v>
      </c>
      <c r="M1002" t="s">
        <v>28</v>
      </c>
      <c r="N1002" t="s">
        <v>28</v>
      </c>
      <c r="O1002" t="s">
        <v>28</v>
      </c>
      <c r="P1002" t="s">
        <v>28</v>
      </c>
      <c r="Q1002" t="s">
        <v>28</v>
      </c>
      <c r="X1002" t="str">
        <f t="shared" si="15"/>
        <v>1</v>
      </c>
    </row>
    <row r="1003" spans="1:24" x14ac:dyDescent="0.25">
      <c r="A1003" t="s">
        <v>842</v>
      </c>
      <c r="B1003" t="s">
        <v>1496</v>
      </c>
      <c r="C1003">
        <v>16.90476</v>
      </c>
      <c r="D1003">
        <v>41.115900000000003</v>
      </c>
      <c r="E1003">
        <v>1108001</v>
      </c>
      <c r="F1003" t="s">
        <v>24</v>
      </c>
      <c r="G1003" t="s">
        <v>843</v>
      </c>
      <c r="H1003" t="s">
        <v>844</v>
      </c>
      <c r="I1003" t="s">
        <v>27</v>
      </c>
      <c r="J1003">
        <v>1</v>
      </c>
      <c r="K1003">
        <v>1</v>
      </c>
      <c r="L1003">
        <v>0</v>
      </c>
      <c r="M1003" t="s">
        <v>28</v>
      </c>
      <c r="N1003" t="s">
        <v>28</v>
      </c>
      <c r="O1003" t="s">
        <v>28</v>
      </c>
      <c r="P1003" t="s">
        <v>28</v>
      </c>
      <c r="Q1003" t="s">
        <v>28</v>
      </c>
      <c r="T1003" t="s">
        <v>28</v>
      </c>
      <c r="X1003" t="str">
        <f t="shared" si="15"/>
        <v>1</v>
      </c>
    </row>
    <row r="1004" spans="1:24" x14ac:dyDescent="0.25">
      <c r="A1004" t="s">
        <v>842</v>
      </c>
      <c r="B1004" t="s">
        <v>1496</v>
      </c>
      <c r="C1004">
        <v>16.904800000000002</v>
      </c>
      <c r="D1004">
        <v>41.11589</v>
      </c>
      <c r="E1004">
        <v>1108002</v>
      </c>
      <c r="F1004" t="s">
        <v>24</v>
      </c>
      <c r="G1004" t="s">
        <v>843</v>
      </c>
      <c r="H1004" t="s">
        <v>844</v>
      </c>
      <c r="I1004" t="s">
        <v>34</v>
      </c>
      <c r="J1004">
        <v>1</v>
      </c>
      <c r="K1004">
        <v>0</v>
      </c>
      <c r="L1004">
        <v>0</v>
      </c>
      <c r="M1004" t="s">
        <v>28</v>
      </c>
      <c r="N1004" t="s">
        <v>28</v>
      </c>
      <c r="O1004" t="s">
        <v>28</v>
      </c>
      <c r="P1004" t="s">
        <v>28</v>
      </c>
      <c r="Q1004" t="s">
        <v>28</v>
      </c>
      <c r="X1004" t="str">
        <f t="shared" si="15"/>
        <v>1</v>
      </c>
    </row>
    <row r="1005" spans="1:24" x14ac:dyDescent="0.25">
      <c r="A1005" t="s">
        <v>842</v>
      </c>
      <c r="B1005" t="s">
        <v>1496</v>
      </c>
      <c r="C1005">
        <v>16.904890000000002</v>
      </c>
      <c r="D1005">
        <v>41.115859999999998</v>
      </c>
      <c r="E1005">
        <v>1108003</v>
      </c>
      <c r="F1005" t="s">
        <v>24</v>
      </c>
      <c r="G1005" t="s">
        <v>843</v>
      </c>
      <c r="H1005" t="s">
        <v>844</v>
      </c>
      <c r="I1005" t="s">
        <v>34</v>
      </c>
      <c r="J1005">
        <v>1</v>
      </c>
      <c r="K1005">
        <v>0</v>
      </c>
      <c r="L1005">
        <v>1</v>
      </c>
      <c r="M1005" t="s">
        <v>28</v>
      </c>
      <c r="N1005" t="s">
        <v>1342</v>
      </c>
      <c r="O1005" t="s">
        <v>28</v>
      </c>
      <c r="P1005" t="s">
        <v>28</v>
      </c>
      <c r="Q1005" t="s">
        <v>28</v>
      </c>
      <c r="X1005" t="str">
        <f t="shared" si="15"/>
        <v>1</v>
      </c>
    </row>
    <row r="1006" spans="1:24" x14ac:dyDescent="0.25">
      <c r="A1006" t="s">
        <v>842</v>
      </c>
      <c r="B1006" t="s">
        <v>1496</v>
      </c>
      <c r="C1006">
        <v>16.904900000000001</v>
      </c>
      <c r="D1006">
        <v>41.115839999999999</v>
      </c>
      <c r="E1006">
        <v>1108004</v>
      </c>
      <c r="F1006" t="s">
        <v>16</v>
      </c>
      <c r="G1006" t="s">
        <v>843</v>
      </c>
      <c r="H1006" t="s">
        <v>844</v>
      </c>
      <c r="I1006" t="s">
        <v>29</v>
      </c>
      <c r="M1006" t="s">
        <v>28</v>
      </c>
      <c r="N1006" t="s">
        <v>28</v>
      </c>
      <c r="O1006" t="s">
        <v>28</v>
      </c>
      <c r="P1006" t="s">
        <v>28</v>
      </c>
      <c r="Q1006" t="s">
        <v>28</v>
      </c>
      <c r="R1006" t="s">
        <v>38</v>
      </c>
      <c r="S1006" t="s">
        <v>39</v>
      </c>
      <c r="T1006" t="s">
        <v>28</v>
      </c>
      <c r="U1006">
        <v>24</v>
      </c>
      <c r="V1006" t="s">
        <v>32</v>
      </c>
      <c r="W1006" t="s">
        <v>33</v>
      </c>
      <c r="X1006" t="str">
        <f t="shared" si="15"/>
        <v>1</v>
      </c>
    </row>
    <row r="1007" spans="1:24" x14ac:dyDescent="0.25">
      <c r="A1007" t="s">
        <v>842</v>
      </c>
      <c r="B1007" t="s">
        <v>1496</v>
      </c>
      <c r="C1007">
        <v>16.904959999999999</v>
      </c>
      <c r="D1007">
        <v>41.115949999999998</v>
      </c>
      <c r="E1007">
        <v>1108005</v>
      </c>
      <c r="F1007" t="s">
        <v>24</v>
      </c>
      <c r="G1007" t="s">
        <v>843</v>
      </c>
      <c r="H1007" t="s">
        <v>844</v>
      </c>
      <c r="I1007" t="s">
        <v>34</v>
      </c>
      <c r="J1007">
        <v>2</v>
      </c>
      <c r="K1007">
        <v>0</v>
      </c>
      <c r="L1007">
        <v>0</v>
      </c>
      <c r="M1007" t="s">
        <v>28</v>
      </c>
      <c r="N1007" t="s">
        <v>28</v>
      </c>
      <c r="O1007" t="s">
        <v>28</v>
      </c>
      <c r="P1007" t="s">
        <v>28</v>
      </c>
      <c r="Q1007" t="s">
        <v>28</v>
      </c>
      <c r="X1007" t="str">
        <f t="shared" si="15"/>
        <v>1</v>
      </c>
    </row>
    <row r="1008" spans="1:24" x14ac:dyDescent="0.25">
      <c r="A1008" t="s">
        <v>842</v>
      </c>
      <c r="B1008" t="s">
        <v>1496</v>
      </c>
      <c r="C1008">
        <v>16.905000000000001</v>
      </c>
      <c r="D1008">
        <v>41.116030000000002</v>
      </c>
      <c r="E1008">
        <v>1108006</v>
      </c>
      <c r="F1008" t="s">
        <v>24</v>
      </c>
      <c r="G1008" t="s">
        <v>843</v>
      </c>
      <c r="H1008" t="s">
        <v>844</v>
      </c>
      <c r="I1008" t="s">
        <v>27</v>
      </c>
      <c r="J1008">
        <v>1</v>
      </c>
      <c r="K1008">
        <v>1</v>
      </c>
      <c r="L1008">
        <v>1</v>
      </c>
      <c r="M1008" t="s">
        <v>28</v>
      </c>
      <c r="N1008" t="s">
        <v>1342</v>
      </c>
      <c r="O1008" t="s">
        <v>28</v>
      </c>
      <c r="P1008" t="s">
        <v>28</v>
      </c>
      <c r="Q1008" t="s">
        <v>28</v>
      </c>
      <c r="X1008" t="str">
        <f t="shared" si="15"/>
        <v>1</v>
      </c>
    </row>
    <row r="1009" spans="1:24" x14ac:dyDescent="0.25">
      <c r="A1009" t="s">
        <v>845</v>
      </c>
      <c r="B1009" t="s">
        <v>1497</v>
      </c>
      <c r="C1009">
        <v>16.818642000000001</v>
      </c>
      <c r="D1009">
        <v>41.134174000000002</v>
      </c>
      <c r="E1009">
        <v>1110001</v>
      </c>
      <c r="F1009" t="s">
        <v>24</v>
      </c>
      <c r="G1009" t="s">
        <v>846</v>
      </c>
      <c r="H1009" t="s">
        <v>847</v>
      </c>
      <c r="I1009" t="s">
        <v>27</v>
      </c>
      <c r="J1009">
        <v>1</v>
      </c>
      <c r="K1009">
        <v>2</v>
      </c>
      <c r="L1009">
        <v>1</v>
      </c>
      <c r="N1009" t="s">
        <v>1342</v>
      </c>
      <c r="X1009" t="str">
        <f t="shared" si="15"/>
        <v>1</v>
      </c>
    </row>
    <row r="1010" spans="1:24" x14ac:dyDescent="0.25">
      <c r="A1010" t="s">
        <v>845</v>
      </c>
      <c r="B1010" t="s">
        <v>1497</v>
      </c>
      <c r="C1010">
        <v>16.818542999999998</v>
      </c>
      <c r="D1010">
        <v>41.133991999999999</v>
      </c>
      <c r="E1010">
        <v>1110010</v>
      </c>
      <c r="F1010" t="s">
        <v>24</v>
      </c>
      <c r="G1010" t="s">
        <v>848</v>
      </c>
      <c r="H1010" t="s">
        <v>847</v>
      </c>
      <c r="I1010" t="s">
        <v>34</v>
      </c>
      <c r="J1010">
        <v>0</v>
      </c>
      <c r="K1010">
        <v>0</v>
      </c>
      <c r="L1010">
        <v>1</v>
      </c>
      <c r="N1010" t="s">
        <v>1342</v>
      </c>
      <c r="X1010" t="str">
        <f t="shared" si="15"/>
        <v>1</v>
      </c>
    </row>
    <row r="1011" spans="1:24" x14ac:dyDescent="0.25">
      <c r="A1011" t="s">
        <v>845</v>
      </c>
      <c r="B1011" t="s">
        <v>1497</v>
      </c>
      <c r="C1011">
        <v>16.818631</v>
      </c>
      <c r="D1011">
        <v>41.134068999999997</v>
      </c>
      <c r="E1011">
        <v>1110011</v>
      </c>
      <c r="F1011" t="s">
        <v>24</v>
      </c>
      <c r="G1011" t="s">
        <v>849</v>
      </c>
      <c r="H1011" t="s">
        <v>847</v>
      </c>
      <c r="I1011" t="s">
        <v>34</v>
      </c>
      <c r="J1011">
        <v>2</v>
      </c>
      <c r="K1011">
        <v>0</v>
      </c>
      <c r="L1011">
        <v>0</v>
      </c>
      <c r="X1011" t="str">
        <f t="shared" si="15"/>
        <v>1</v>
      </c>
    </row>
    <row r="1012" spans="1:24" x14ac:dyDescent="0.25">
      <c r="A1012" t="s">
        <v>845</v>
      </c>
      <c r="B1012" t="s">
        <v>1497</v>
      </c>
      <c r="C1012">
        <v>16.818481999999999</v>
      </c>
      <c r="D1012">
        <v>41.134217</v>
      </c>
      <c r="E1012">
        <v>1110002</v>
      </c>
      <c r="F1012" t="s">
        <v>24</v>
      </c>
      <c r="G1012" t="s">
        <v>850</v>
      </c>
      <c r="H1012" t="s">
        <v>847</v>
      </c>
      <c r="I1012" t="s">
        <v>34</v>
      </c>
      <c r="J1012">
        <v>1</v>
      </c>
      <c r="K1012">
        <v>0</v>
      </c>
      <c r="L1012">
        <v>0</v>
      </c>
      <c r="X1012" t="str">
        <f t="shared" si="15"/>
        <v>1</v>
      </c>
    </row>
    <row r="1013" spans="1:24" x14ac:dyDescent="0.25">
      <c r="A1013" t="s">
        <v>845</v>
      </c>
      <c r="B1013" t="s">
        <v>1497</v>
      </c>
      <c r="C1013">
        <v>16.818359000000001</v>
      </c>
      <c r="D1013">
        <v>41.134256000000001</v>
      </c>
      <c r="E1013">
        <v>1110003</v>
      </c>
      <c r="F1013" t="s">
        <v>24</v>
      </c>
      <c r="G1013" t="s">
        <v>851</v>
      </c>
      <c r="H1013" t="s">
        <v>847</v>
      </c>
      <c r="I1013" t="s">
        <v>27</v>
      </c>
      <c r="J1013">
        <v>1</v>
      </c>
      <c r="K1013">
        <v>2</v>
      </c>
      <c r="L1013">
        <v>0</v>
      </c>
      <c r="X1013" t="str">
        <f t="shared" si="15"/>
        <v>1</v>
      </c>
    </row>
    <row r="1014" spans="1:24" x14ac:dyDescent="0.25">
      <c r="A1014" t="s">
        <v>845</v>
      </c>
      <c r="B1014" t="s">
        <v>1497</v>
      </c>
      <c r="C1014">
        <v>16.818275</v>
      </c>
      <c r="D1014">
        <v>41.134172999999997</v>
      </c>
      <c r="E1014">
        <v>1110004</v>
      </c>
      <c r="F1014" t="s">
        <v>24</v>
      </c>
      <c r="G1014" t="s">
        <v>852</v>
      </c>
      <c r="H1014" t="s">
        <v>847</v>
      </c>
      <c r="I1014" t="s">
        <v>34</v>
      </c>
      <c r="J1014">
        <v>2</v>
      </c>
      <c r="K1014">
        <v>0</v>
      </c>
      <c r="L1014">
        <v>0</v>
      </c>
      <c r="X1014" t="str">
        <f t="shared" si="15"/>
        <v>1</v>
      </c>
    </row>
    <row r="1015" spans="1:24" x14ac:dyDescent="0.25">
      <c r="A1015" t="s">
        <v>845</v>
      </c>
      <c r="B1015" t="s">
        <v>1497</v>
      </c>
      <c r="C1015">
        <v>16.818294000000002</v>
      </c>
      <c r="D1015">
        <v>41.134058000000003</v>
      </c>
      <c r="E1015">
        <v>1110005</v>
      </c>
      <c r="F1015" t="s">
        <v>24</v>
      </c>
      <c r="G1015" t="s">
        <v>853</v>
      </c>
      <c r="H1015" t="s">
        <v>847</v>
      </c>
      <c r="I1015" t="s">
        <v>27</v>
      </c>
      <c r="J1015">
        <v>1</v>
      </c>
      <c r="K1015">
        <v>2</v>
      </c>
      <c r="L1015">
        <v>1</v>
      </c>
      <c r="X1015" t="str">
        <f t="shared" si="15"/>
        <v>1</v>
      </c>
    </row>
    <row r="1016" spans="1:24" x14ac:dyDescent="0.25">
      <c r="A1016" t="s">
        <v>845</v>
      </c>
      <c r="B1016" t="s">
        <v>1497</v>
      </c>
      <c r="C1016">
        <v>16.818435999999998</v>
      </c>
      <c r="D1016">
        <v>41.134017</v>
      </c>
      <c r="E1016">
        <v>1110007</v>
      </c>
      <c r="F1016" t="s">
        <v>24</v>
      </c>
      <c r="G1016" t="s">
        <v>854</v>
      </c>
      <c r="H1016" t="s">
        <v>847</v>
      </c>
      <c r="I1016" t="s">
        <v>34</v>
      </c>
      <c r="J1016">
        <v>1</v>
      </c>
      <c r="K1016">
        <v>0</v>
      </c>
      <c r="L1016">
        <v>0</v>
      </c>
      <c r="X1016" t="str">
        <f t="shared" si="15"/>
        <v>1</v>
      </c>
    </row>
    <row r="1017" spans="1:24" x14ac:dyDescent="0.25">
      <c r="A1017" t="s">
        <v>845</v>
      </c>
      <c r="B1017" t="s">
        <v>1497</v>
      </c>
      <c r="C1017">
        <v>16.818498999999999</v>
      </c>
      <c r="D1017">
        <v>41.133997000000001</v>
      </c>
      <c r="E1017">
        <v>1110008</v>
      </c>
      <c r="F1017" t="s">
        <v>24</v>
      </c>
      <c r="G1017" t="s">
        <v>855</v>
      </c>
      <c r="H1017" t="s">
        <v>847</v>
      </c>
      <c r="I1017" t="s">
        <v>34</v>
      </c>
      <c r="J1017">
        <v>1</v>
      </c>
      <c r="K1017">
        <v>0</v>
      </c>
      <c r="L1017">
        <v>1</v>
      </c>
      <c r="X1017" t="str">
        <f t="shared" si="15"/>
        <v>1</v>
      </c>
    </row>
    <row r="1018" spans="1:24" x14ac:dyDescent="0.25">
      <c r="A1018" t="s">
        <v>845</v>
      </c>
      <c r="B1018" t="s">
        <v>1497</v>
      </c>
      <c r="C1018">
        <v>16.818534</v>
      </c>
      <c r="D1018">
        <v>41.133980000000001</v>
      </c>
      <c r="E1018">
        <v>1110009</v>
      </c>
      <c r="F1018" t="s">
        <v>16</v>
      </c>
      <c r="G1018" t="s">
        <v>855</v>
      </c>
      <c r="H1018" t="s">
        <v>847</v>
      </c>
      <c r="I1018" t="s">
        <v>29</v>
      </c>
      <c r="M1018" t="s">
        <v>28</v>
      </c>
      <c r="N1018" t="s">
        <v>28</v>
      </c>
      <c r="O1018" t="s">
        <v>28</v>
      </c>
      <c r="P1018" t="s">
        <v>28</v>
      </c>
      <c r="Q1018" t="s">
        <v>28</v>
      </c>
      <c r="R1018" t="s">
        <v>30</v>
      </c>
      <c r="S1018" t="s">
        <v>31</v>
      </c>
      <c r="T1018" t="s">
        <v>28</v>
      </c>
      <c r="U1018">
        <v>24</v>
      </c>
      <c r="V1018" t="s">
        <v>32</v>
      </c>
      <c r="W1018" t="s">
        <v>33</v>
      </c>
      <c r="X1018" t="str">
        <f t="shared" si="15"/>
        <v>1</v>
      </c>
    </row>
    <row r="1019" spans="1:24" x14ac:dyDescent="0.25">
      <c r="A1019" t="s">
        <v>856</v>
      </c>
      <c r="B1019" t="s">
        <v>1498</v>
      </c>
      <c r="C1019">
        <v>16.856439999999999</v>
      </c>
      <c r="D1019">
        <v>41.099530000000001</v>
      </c>
      <c r="E1019">
        <v>1112001</v>
      </c>
      <c r="F1019" t="s">
        <v>24</v>
      </c>
      <c r="G1019" t="s">
        <v>857</v>
      </c>
      <c r="H1019" t="s">
        <v>858</v>
      </c>
      <c r="I1019" t="s">
        <v>34</v>
      </c>
      <c r="J1019">
        <v>2</v>
      </c>
      <c r="K1019">
        <v>1</v>
      </c>
      <c r="L1019">
        <v>0</v>
      </c>
      <c r="X1019" t="str">
        <f t="shared" si="15"/>
        <v>1</v>
      </c>
    </row>
    <row r="1020" spans="1:24" x14ac:dyDescent="0.25">
      <c r="A1020" t="s">
        <v>856</v>
      </c>
      <c r="B1020" t="s">
        <v>1498</v>
      </c>
      <c r="C1020">
        <v>16.856390000000001</v>
      </c>
      <c r="D1020">
        <v>41.099350000000001</v>
      </c>
      <c r="E1020">
        <v>1112010</v>
      </c>
      <c r="F1020" t="s">
        <v>24</v>
      </c>
      <c r="G1020" t="s">
        <v>857</v>
      </c>
      <c r="H1020" t="s">
        <v>858</v>
      </c>
      <c r="I1020" t="s">
        <v>34</v>
      </c>
      <c r="J1020">
        <v>1</v>
      </c>
      <c r="K1020">
        <v>0</v>
      </c>
      <c r="L1020">
        <v>0</v>
      </c>
      <c r="X1020" t="str">
        <f t="shared" si="15"/>
        <v>1</v>
      </c>
    </row>
    <row r="1021" spans="1:24" x14ac:dyDescent="0.25">
      <c r="A1021" t="s">
        <v>856</v>
      </c>
      <c r="B1021" t="s">
        <v>1498</v>
      </c>
      <c r="C1021">
        <v>16.85643</v>
      </c>
      <c r="D1021">
        <v>41.099420000000002</v>
      </c>
      <c r="E1021">
        <v>1112011</v>
      </c>
      <c r="F1021" t="s">
        <v>24</v>
      </c>
      <c r="G1021" t="s">
        <v>857</v>
      </c>
      <c r="H1021" t="s">
        <v>858</v>
      </c>
      <c r="I1021" t="s">
        <v>27</v>
      </c>
      <c r="J1021">
        <v>2</v>
      </c>
      <c r="K1021">
        <v>1</v>
      </c>
      <c r="L1021">
        <v>0</v>
      </c>
      <c r="X1021" t="str">
        <f t="shared" si="15"/>
        <v>1</v>
      </c>
    </row>
    <row r="1022" spans="1:24" x14ac:dyDescent="0.25">
      <c r="A1022" t="s">
        <v>856</v>
      </c>
      <c r="B1022" t="s">
        <v>1498</v>
      </c>
      <c r="C1022">
        <v>16.85643</v>
      </c>
      <c r="D1022">
        <v>41.099600000000002</v>
      </c>
      <c r="E1022">
        <v>1112002</v>
      </c>
      <c r="F1022" t="s">
        <v>24</v>
      </c>
      <c r="G1022" t="s">
        <v>857</v>
      </c>
      <c r="H1022" t="s">
        <v>858</v>
      </c>
      <c r="I1022" t="s">
        <v>34</v>
      </c>
      <c r="J1022">
        <v>2</v>
      </c>
      <c r="K1022">
        <v>0</v>
      </c>
      <c r="L1022">
        <v>1</v>
      </c>
      <c r="X1022" t="str">
        <f t="shared" si="15"/>
        <v>1</v>
      </c>
    </row>
    <row r="1023" spans="1:24" x14ac:dyDescent="0.25">
      <c r="A1023" t="s">
        <v>856</v>
      </c>
      <c r="B1023" t="s">
        <v>1498</v>
      </c>
      <c r="C1023">
        <v>16.856280000000002</v>
      </c>
      <c r="D1023">
        <v>41.099620000000002</v>
      </c>
      <c r="E1023">
        <v>1112003</v>
      </c>
      <c r="F1023" t="s">
        <v>24</v>
      </c>
      <c r="G1023" t="s">
        <v>857</v>
      </c>
      <c r="H1023" t="s">
        <v>858</v>
      </c>
      <c r="I1023" t="s">
        <v>27</v>
      </c>
      <c r="J1023">
        <v>2</v>
      </c>
      <c r="K1023">
        <v>2</v>
      </c>
      <c r="L1023">
        <v>1</v>
      </c>
      <c r="X1023" t="str">
        <f t="shared" si="15"/>
        <v>1</v>
      </c>
    </row>
    <row r="1024" spans="1:24" x14ac:dyDescent="0.25">
      <c r="A1024" t="s">
        <v>856</v>
      </c>
      <c r="B1024" t="s">
        <v>1498</v>
      </c>
      <c r="C1024">
        <v>16.856117000000001</v>
      </c>
      <c r="D1024">
        <v>41.099331999999997</v>
      </c>
      <c r="E1024">
        <v>1112004</v>
      </c>
      <c r="F1024" t="s">
        <v>24</v>
      </c>
      <c r="G1024" t="s">
        <v>857</v>
      </c>
      <c r="H1024" t="s">
        <v>858</v>
      </c>
      <c r="I1024" t="s">
        <v>34</v>
      </c>
      <c r="J1024">
        <v>0</v>
      </c>
      <c r="K1024">
        <v>0</v>
      </c>
      <c r="L1024">
        <v>1</v>
      </c>
      <c r="X1024" t="str">
        <f t="shared" si="15"/>
        <v>1</v>
      </c>
    </row>
    <row r="1025" spans="1:24" x14ac:dyDescent="0.25">
      <c r="A1025" t="s">
        <v>856</v>
      </c>
      <c r="B1025" t="s">
        <v>1498</v>
      </c>
      <c r="C1025">
        <v>16.856069999999999</v>
      </c>
      <c r="D1025">
        <v>41.099229999999999</v>
      </c>
      <c r="E1025">
        <v>1112005</v>
      </c>
      <c r="F1025" t="s">
        <v>24</v>
      </c>
      <c r="G1025" t="s">
        <v>857</v>
      </c>
      <c r="H1025" t="s">
        <v>858</v>
      </c>
      <c r="I1025" t="s">
        <v>34</v>
      </c>
      <c r="J1025">
        <v>0</v>
      </c>
      <c r="K1025">
        <v>0</v>
      </c>
      <c r="L1025">
        <v>1</v>
      </c>
      <c r="X1025" t="str">
        <f t="shared" si="15"/>
        <v>1</v>
      </c>
    </row>
    <row r="1026" spans="1:24" x14ac:dyDescent="0.25">
      <c r="A1026" t="s">
        <v>856</v>
      </c>
      <c r="B1026" t="s">
        <v>1498</v>
      </c>
      <c r="C1026">
        <v>16.856069999999999</v>
      </c>
      <c r="D1026">
        <v>41.099159999999998</v>
      </c>
      <c r="E1026">
        <v>1112006</v>
      </c>
      <c r="F1026" t="s">
        <v>24</v>
      </c>
      <c r="G1026" t="s">
        <v>857</v>
      </c>
      <c r="H1026" t="s">
        <v>858</v>
      </c>
      <c r="I1026" t="s">
        <v>34</v>
      </c>
      <c r="J1026">
        <v>1</v>
      </c>
      <c r="K1026">
        <v>0</v>
      </c>
      <c r="L1026">
        <v>1</v>
      </c>
      <c r="X1026" t="str">
        <f t="shared" si="15"/>
        <v>1</v>
      </c>
    </row>
    <row r="1027" spans="1:24" x14ac:dyDescent="0.25">
      <c r="A1027" t="s">
        <v>856</v>
      </c>
      <c r="B1027" t="s">
        <v>1498</v>
      </c>
      <c r="C1027">
        <v>16.85622</v>
      </c>
      <c r="D1027">
        <v>41.099130000000002</v>
      </c>
      <c r="E1027">
        <v>1112007</v>
      </c>
      <c r="F1027" t="s">
        <v>24</v>
      </c>
      <c r="G1027" t="s">
        <v>857</v>
      </c>
      <c r="H1027" t="s">
        <v>858</v>
      </c>
      <c r="I1027" t="s">
        <v>27</v>
      </c>
      <c r="J1027">
        <v>1</v>
      </c>
      <c r="K1027">
        <v>1</v>
      </c>
      <c r="L1027">
        <v>1</v>
      </c>
      <c r="X1027" t="str">
        <f t="shared" ref="X1027:X1090" si="16">MID(E1027,1,1)</f>
        <v>1</v>
      </c>
    </row>
    <row r="1028" spans="1:24" x14ac:dyDescent="0.25">
      <c r="A1028" t="s">
        <v>856</v>
      </c>
      <c r="B1028" t="s">
        <v>1498</v>
      </c>
      <c r="C1028">
        <v>16.85624</v>
      </c>
      <c r="D1028">
        <v>41.099130000000002</v>
      </c>
      <c r="E1028">
        <v>1112008</v>
      </c>
      <c r="F1028" t="s">
        <v>16</v>
      </c>
      <c r="G1028" t="s">
        <v>857</v>
      </c>
      <c r="H1028" t="s">
        <v>858</v>
      </c>
      <c r="I1028" t="s">
        <v>29</v>
      </c>
      <c r="M1028" t="s">
        <v>28</v>
      </c>
      <c r="N1028" t="s">
        <v>28</v>
      </c>
      <c r="O1028" t="s">
        <v>28</v>
      </c>
      <c r="P1028" t="s">
        <v>28</v>
      </c>
      <c r="Q1028" t="s">
        <v>28</v>
      </c>
      <c r="R1028" t="s">
        <v>30</v>
      </c>
      <c r="S1028" t="s">
        <v>31</v>
      </c>
      <c r="T1028" t="s">
        <v>28</v>
      </c>
      <c r="U1028">
        <v>24</v>
      </c>
      <c r="V1028" t="s">
        <v>40</v>
      </c>
      <c r="X1028" t="str">
        <f t="shared" si="16"/>
        <v>1</v>
      </c>
    </row>
    <row r="1029" spans="1:24" x14ac:dyDescent="0.25">
      <c r="A1029" t="s">
        <v>856</v>
      </c>
      <c r="B1029" t="s">
        <v>1498</v>
      </c>
      <c r="C1029">
        <v>16.856290000000001</v>
      </c>
      <c r="D1029">
        <v>41.09919</v>
      </c>
      <c r="E1029">
        <v>1112009</v>
      </c>
      <c r="F1029" t="s">
        <v>24</v>
      </c>
      <c r="G1029" t="s">
        <v>857</v>
      </c>
      <c r="H1029" t="s">
        <v>858</v>
      </c>
      <c r="I1029" t="s">
        <v>34</v>
      </c>
      <c r="J1029">
        <v>0</v>
      </c>
      <c r="K1029">
        <v>0</v>
      </c>
      <c r="L1029">
        <v>1</v>
      </c>
      <c r="M1029" t="s">
        <v>28</v>
      </c>
      <c r="N1029" t="s">
        <v>28</v>
      </c>
      <c r="O1029" t="s">
        <v>28</v>
      </c>
      <c r="P1029" t="s">
        <v>28</v>
      </c>
      <c r="Q1029" t="s">
        <v>28</v>
      </c>
      <c r="X1029" t="str">
        <f t="shared" si="16"/>
        <v>1</v>
      </c>
    </row>
    <row r="1030" spans="1:24" x14ac:dyDescent="0.25">
      <c r="A1030" t="s">
        <v>859</v>
      </c>
      <c r="B1030" t="s">
        <v>1499</v>
      </c>
      <c r="C1030">
        <v>16.885760000000001</v>
      </c>
      <c r="D1030">
        <v>41.120399999999997</v>
      </c>
      <c r="E1030">
        <v>1113001</v>
      </c>
      <c r="F1030" t="s">
        <v>24</v>
      </c>
      <c r="G1030" t="s">
        <v>860</v>
      </c>
      <c r="H1030" t="s">
        <v>861</v>
      </c>
      <c r="I1030" t="s">
        <v>34</v>
      </c>
      <c r="J1030">
        <v>0</v>
      </c>
      <c r="K1030">
        <v>0</v>
      </c>
      <c r="L1030">
        <v>1</v>
      </c>
      <c r="N1030" t="s">
        <v>1342</v>
      </c>
      <c r="P1030" t="s">
        <v>1342</v>
      </c>
      <c r="X1030" t="str">
        <f t="shared" si="16"/>
        <v>1</v>
      </c>
    </row>
    <row r="1031" spans="1:24" x14ac:dyDescent="0.25">
      <c r="A1031" t="s">
        <v>859</v>
      </c>
      <c r="B1031" t="s">
        <v>1499</v>
      </c>
      <c r="C1031">
        <v>16.885919999999999</v>
      </c>
      <c r="D1031">
        <v>41.120350000000002</v>
      </c>
      <c r="E1031">
        <v>1113002</v>
      </c>
      <c r="F1031" t="s">
        <v>24</v>
      </c>
      <c r="G1031" t="s">
        <v>860</v>
      </c>
      <c r="H1031" t="s">
        <v>861</v>
      </c>
      <c r="I1031" t="s">
        <v>27</v>
      </c>
      <c r="J1031">
        <v>2</v>
      </c>
      <c r="K1031">
        <v>2</v>
      </c>
      <c r="L1031">
        <v>1</v>
      </c>
      <c r="X1031" t="str">
        <f t="shared" si="16"/>
        <v>1</v>
      </c>
    </row>
    <row r="1032" spans="1:24" x14ac:dyDescent="0.25">
      <c r="A1032" t="s">
        <v>859</v>
      </c>
      <c r="B1032" t="s">
        <v>1499</v>
      </c>
      <c r="C1032">
        <v>16.885680000000001</v>
      </c>
      <c r="D1032">
        <v>41.120289999999997</v>
      </c>
      <c r="E1032">
        <v>1113003</v>
      </c>
      <c r="F1032" t="s">
        <v>24</v>
      </c>
      <c r="G1032" t="s">
        <v>860</v>
      </c>
      <c r="H1032" t="s">
        <v>861</v>
      </c>
      <c r="I1032" t="s">
        <v>27</v>
      </c>
      <c r="J1032">
        <v>1</v>
      </c>
      <c r="K1032">
        <v>1</v>
      </c>
      <c r="L1032">
        <v>1</v>
      </c>
      <c r="N1032" t="s">
        <v>1342</v>
      </c>
      <c r="P1032" t="s">
        <v>1342</v>
      </c>
      <c r="X1032" t="str">
        <f t="shared" si="16"/>
        <v>1</v>
      </c>
    </row>
    <row r="1033" spans="1:24" x14ac:dyDescent="0.25">
      <c r="A1033" t="s">
        <v>859</v>
      </c>
      <c r="B1033" t="s">
        <v>1499</v>
      </c>
      <c r="C1033">
        <v>16.885840000000002</v>
      </c>
      <c r="D1033">
        <v>41.120240000000003</v>
      </c>
      <c r="E1033">
        <v>1113004</v>
      </c>
      <c r="F1033" t="s">
        <v>24</v>
      </c>
      <c r="G1033" t="s">
        <v>860</v>
      </c>
      <c r="H1033" t="s">
        <v>861</v>
      </c>
      <c r="I1033" t="s">
        <v>34</v>
      </c>
      <c r="J1033">
        <v>0</v>
      </c>
      <c r="K1033">
        <v>0</v>
      </c>
      <c r="L1033">
        <v>1</v>
      </c>
      <c r="M1033" t="s">
        <v>28</v>
      </c>
      <c r="N1033" t="s">
        <v>28</v>
      </c>
      <c r="O1033" t="s">
        <v>28</v>
      </c>
      <c r="P1033" t="s">
        <v>28</v>
      </c>
      <c r="Q1033" t="s">
        <v>28</v>
      </c>
      <c r="X1033" t="str">
        <f t="shared" si="16"/>
        <v>1</v>
      </c>
    </row>
    <row r="1034" spans="1:24" x14ac:dyDescent="0.25">
      <c r="A1034" t="s">
        <v>859</v>
      </c>
      <c r="B1034" t="s">
        <v>1499</v>
      </c>
      <c r="C1034">
        <v>16.88578</v>
      </c>
      <c r="D1034">
        <v>41.120179999999998</v>
      </c>
      <c r="E1034">
        <v>1113005</v>
      </c>
      <c r="F1034" t="s">
        <v>16</v>
      </c>
      <c r="G1034" t="s">
        <v>860</v>
      </c>
      <c r="H1034" t="s">
        <v>861</v>
      </c>
      <c r="I1034" t="s">
        <v>29</v>
      </c>
      <c r="M1034" t="s">
        <v>28</v>
      </c>
      <c r="N1034" t="s">
        <v>28</v>
      </c>
      <c r="O1034" t="s">
        <v>28</v>
      </c>
      <c r="P1034" t="s">
        <v>28</v>
      </c>
      <c r="Q1034" t="s">
        <v>28</v>
      </c>
      <c r="R1034" t="s">
        <v>38</v>
      </c>
      <c r="S1034" t="s">
        <v>39</v>
      </c>
      <c r="T1034" t="s">
        <v>1342</v>
      </c>
      <c r="U1034">
        <v>24</v>
      </c>
      <c r="V1034" t="s">
        <v>32</v>
      </c>
      <c r="W1034" t="s">
        <v>33</v>
      </c>
      <c r="X1034" t="str">
        <f t="shared" si="16"/>
        <v>1</v>
      </c>
    </row>
    <row r="1035" spans="1:24" x14ac:dyDescent="0.25">
      <c r="A1035" t="s">
        <v>862</v>
      </c>
      <c r="B1035" t="s">
        <v>1500</v>
      </c>
      <c r="C1035">
        <v>16.849271999999999</v>
      </c>
      <c r="D1035">
        <v>41.041274000000001</v>
      </c>
      <c r="E1035">
        <v>1115001</v>
      </c>
      <c r="F1035" t="s">
        <v>16</v>
      </c>
      <c r="G1035" t="s">
        <v>863</v>
      </c>
      <c r="H1035" t="s">
        <v>864</v>
      </c>
      <c r="I1035" t="s">
        <v>29</v>
      </c>
      <c r="R1035" t="s">
        <v>47</v>
      </c>
      <c r="S1035" t="s">
        <v>48</v>
      </c>
      <c r="T1035" t="s">
        <v>28</v>
      </c>
      <c r="U1035">
        <v>16</v>
      </c>
      <c r="V1035" t="s">
        <v>32</v>
      </c>
      <c r="W1035" t="s">
        <v>33</v>
      </c>
      <c r="X1035" t="str">
        <f t="shared" si="16"/>
        <v>1</v>
      </c>
    </row>
    <row r="1036" spans="1:24" x14ac:dyDescent="0.25">
      <c r="A1036" t="s">
        <v>862</v>
      </c>
      <c r="B1036" t="s">
        <v>1500</v>
      </c>
      <c r="C1036">
        <v>16.849285999999999</v>
      </c>
      <c r="D1036">
        <v>41.041255999999997</v>
      </c>
      <c r="E1036">
        <v>1115002</v>
      </c>
      <c r="F1036" t="s">
        <v>24</v>
      </c>
      <c r="G1036" t="s">
        <v>865</v>
      </c>
      <c r="H1036" t="s">
        <v>864</v>
      </c>
      <c r="I1036" t="s">
        <v>27</v>
      </c>
      <c r="J1036">
        <v>2</v>
      </c>
      <c r="K1036">
        <v>1</v>
      </c>
      <c r="L1036">
        <v>1</v>
      </c>
      <c r="N1036" t="s">
        <v>1342</v>
      </c>
      <c r="X1036" t="str">
        <f t="shared" si="16"/>
        <v>1</v>
      </c>
    </row>
    <row r="1037" spans="1:24" x14ac:dyDescent="0.25">
      <c r="A1037" t="s">
        <v>862</v>
      </c>
      <c r="B1037" t="s">
        <v>1500</v>
      </c>
      <c r="C1037">
        <v>16.849302000000002</v>
      </c>
      <c r="D1037">
        <v>41.041200000000003</v>
      </c>
      <c r="E1037">
        <v>1115003</v>
      </c>
      <c r="F1037" t="s">
        <v>24</v>
      </c>
      <c r="G1037" t="s">
        <v>866</v>
      </c>
      <c r="H1037" t="s">
        <v>864</v>
      </c>
      <c r="I1037" t="s">
        <v>34</v>
      </c>
      <c r="J1037">
        <v>1</v>
      </c>
      <c r="K1037">
        <v>0</v>
      </c>
      <c r="L1037">
        <v>0</v>
      </c>
      <c r="X1037" t="str">
        <f t="shared" si="16"/>
        <v>1</v>
      </c>
    </row>
    <row r="1038" spans="1:24" x14ac:dyDescent="0.25">
      <c r="A1038" t="s">
        <v>862</v>
      </c>
      <c r="B1038" t="s">
        <v>1500</v>
      </c>
      <c r="C1038">
        <v>16.849328</v>
      </c>
      <c r="D1038">
        <v>41.041147000000002</v>
      </c>
      <c r="E1038">
        <v>1115004</v>
      </c>
      <c r="F1038" t="s">
        <v>24</v>
      </c>
      <c r="G1038" t="s">
        <v>867</v>
      </c>
      <c r="H1038" t="s">
        <v>864</v>
      </c>
      <c r="I1038" t="s">
        <v>34</v>
      </c>
      <c r="J1038">
        <v>1</v>
      </c>
      <c r="K1038">
        <v>0</v>
      </c>
      <c r="L1038">
        <v>0</v>
      </c>
      <c r="X1038" t="str">
        <f t="shared" si="16"/>
        <v>1</v>
      </c>
    </row>
    <row r="1039" spans="1:24" x14ac:dyDescent="0.25">
      <c r="A1039" t="s">
        <v>862</v>
      </c>
      <c r="B1039" t="s">
        <v>1500</v>
      </c>
      <c r="C1039">
        <v>16.849309000000002</v>
      </c>
      <c r="D1039">
        <v>41.041083999999998</v>
      </c>
      <c r="E1039">
        <v>1115005</v>
      </c>
      <c r="F1039" t="s">
        <v>24</v>
      </c>
      <c r="G1039" t="s">
        <v>868</v>
      </c>
      <c r="H1039" t="s">
        <v>864</v>
      </c>
      <c r="I1039" t="s">
        <v>34</v>
      </c>
      <c r="J1039">
        <v>1</v>
      </c>
      <c r="K1039">
        <v>0</v>
      </c>
      <c r="L1039">
        <v>1</v>
      </c>
      <c r="N1039" t="s">
        <v>1342</v>
      </c>
      <c r="X1039" t="str">
        <f t="shared" si="16"/>
        <v>1</v>
      </c>
    </row>
    <row r="1040" spans="1:24" x14ac:dyDescent="0.25">
      <c r="A1040" t="s">
        <v>862</v>
      </c>
      <c r="B1040" t="s">
        <v>1500</v>
      </c>
      <c r="C1040">
        <v>16.849519000000001</v>
      </c>
      <c r="D1040">
        <v>41.041150000000002</v>
      </c>
      <c r="E1040">
        <v>1115006</v>
      </c>
      <c r="F1040" t="s">
        <v>24</v>
      </c>
      <c r="G1040" t="s">
        <v>869</v>
      </c>
      <c r="H1040" t="s">
        <v>864</v>
      </c>
      <c r="I1040" t="s">
        <v>27</v>
      </c>
      <c r="J1040">
        <v>2</v>
      </c>
      <c r="K1040">
        <v>2</v>
      </c>
      <c r="L1040">
        <v>1</v>
      </c>
      <c r="N1040" t="s">
        <v>1342</v>
      </c>
      <c r="X1040" t="str">
        <f t="shared" si="16"/>
        <v>1</v>
      </c>
    </row>
    <row r="1041" spans="1:24" x14ac:dyDescent="0.25">
      <c r="A1041" t="s">
        <v>862</v>
      </c>
      <c r="B1041" t="s">
        <v>1500</v>
      </c>
      <c r="C1041">
        <v>16.849513999999999</v>
      </c>
      <c r="D1041">
        <v>41.041204</v>
      </c>
      <c r="E1041">
        <v>1115007</v>
      </c>
      <c r="F1041" t="s">
        <v>24</v>
      </c>
      <c r="G1041" t="s">
        <v>869</v>
      </c>
      <c r="H1041" t="s">
        <v>864</v>
      </c>
      <c r="I1041" t="s">
        <v>34</v>
      </c>
      <c r="J1041">
        <v>1</v>
      </c>
      <c r="K1041">
        <v>0</v>
      </c>
      <c r="L1041">
        <v>0</v>
      </c>
      <c r="M1041" t="s">
        <v>28</v>
      </c>
      <c r="N1041" t="s">
        <v>28</v>
      </c>
      <c r="O1041" t="s">
        <v>28</v>
      </c>
      <c r="P1041" t="s">
        <v>28</v>
      </c>
      <c r="Q1041" t="s">
        <v>28</v>
      </c>
      <c r="X1041" t="str">
        <f t="shared" si="16"/>
        <v>1</v>
      </c>
    </row>
    <row r="1042" spans="1:24" x14ac:dyDescent="0.25">
      <c r="A1042" t="s">
        <v>862</v>
      </c>
      <c r="B1042" t="s">
        <v>1500</v>
      </c>
      <c r="C1042">
        <v>16.849502999999999</v>
      </c>
      <c r="D1042">
        <v>41.041310000000003</v>
      </c>
      <c r="E1042">
        <v>1115008</v>
      </c>
      <c r="F1042" t="s">
        <v>24</v>
      </c>
      <c r="G1042" t="s">
        <v>869</v>
      </c>
      <c r="H1042" t="s">
        <v>864</v>
      </c>
      <c r="I1042" t="s">
        <v>34</v>
      </c>
      <c r="J1042">
        <v>1</v>
      </c>
      <c r="K1042">
        <v>0</v>
      </c>
      <c r="L1042">
        <v>1</v>
      </c>
      <c r="M1042" t="s">
        <v>28</v>
      </c>
      <c r="N1042" t="s">
        <v>1342</v>
      </c>
      <c r="O1042" t="s">
        <v>28</v>
      </c>
      <c r="P1042" t="s">
        <v>28</v>
      </c>
      <c r="Q1042" t="s">
        <v>28</v>
      </c>
      <c r="X1042" t="str">
        <f t="shared" si="16"/>
        <v>1</v>
      </c>
    </row>
    <row r="1043" spans="1:24" x14ac:dyDescent="0.25">
      <c r="A1043" t="s">
        <v>870</v>
      </c>
      <c r="B1043" t="s">
        <v>1501</v>
      </c>
      <c r="C1043">
        <v>16.850529000000002</v>
      </c>
      <c r="D1043">
        <v>41.046841999999998</v>
      </c>
      <c r="E1043">
        <v>1116001</v>
      </c>
      <c r="F1043" t="s">
        <v>16</v>
      </c>
      <c r="G1043" t="s">
        <v>871</v>
      </c>
      <c r="H1043" t="s">
        <v>872</v>
      </c>
      <c r="I1043" t="s">
        <v>29</v>
      </c>
      <c r="R1043" t="s">
        <v>47</v>
      </c>
      <c r="S1043" t="s">
        <v>48</v>
      </c>
      <c r="T1043" t="s">
        <v>28</v>
      </c>
      <c r="U1043">
        <v>16</v>
      </c>
      <c r="V1043" t="s">
        <v>32</v>
      </c>
      <c r="W1043" t="s">
        <v>33</v>
      </c>
      <c r="X1043" t="str">
        <f t="shared" si="16"/>
        <v>1</v>
      </c>
    </row>
    <row r="1044" spans="1:24" x14ac:dyDescent="0.25">
      <c r="A1044" t="s">
        <v>870</v>
      </c>
      <c r="B1044" t="s">
        <v>1501</v>
      </c>
      <c r="C1044">
        <v>16.850519999999999</v>
      </c>
      <c r="D1044">
        <v>41.046855000000001</v>
      </c>
      <c r="E1044">
        <v>1116002</v>
      </c>
      <c r="F1044" t="s">
        <v>24</v>
      </c>
      <c r="G1044" t="s">
        <v>873</v>
      </c>
      <c r="H1044" t="s">
        <v>872</v>
      </c>
      <c r="I1044" t="s">
        <v>34</v>
      </c>
      <c r="J1044">
        <v>1</v>
      </c>
      <c r="K1044">
        <v>0</v>
      </c>
      <c r="L1044">
        <v>0</v>
      </c>
      <c r="X1044" t="str">
        <f t="shared" si="16"/>
        <v>1</v>
      </c>
    </row>
    <row r="1045" spans="1:24" x14ac:dyDescent="0.25">
      <c r="A1045" t="s">
        <v>870</v>
      </c>
      <c r="B1045" t="s">
        <v>1501</v>
      </c>
      <c r="C1045">
        <v>16.850577999999999</v>
      </c>
      <c r="D1045">
        <v>41.046909999999997</v>
      </c>
      <c r="E1045">
        <v>1116003</v>
      </c>
      <c r="F1045" t="s">
        <v>24</v>
      </c>
      <c r="G1045" t="s">
        <v>874</v>
      </c>
      <c r="H1045" t="s">
        <v>872</v>
      </c>
      <c r="I1045" t="s">
        <v>34</v>
      </c>
      <c r="J1045">
        <v>2</v>
      </c>
      <c r="K1045">
        <v>0</v>
      </c>
      <c r="L1045">
        <v>0</v>
      </c>
      <c r="X1045" t="str">
        <f t="shared" si="16"/>
        <v>1</v>
      </c>
    </row>
    <row r="1046" spans="1:24" x14ac:dyDescent="0.25">
      <c r="A1046" t="s">
        <v>870</v>
      </c>
      <c r="B1046" t="s">
        <v>1501</v>
      </c>
      <c r="C1046">
        <v>16.850614</v>
      </c>
      <c r="D1046">
        <v>41.046942000000001</v>
      </c>
      <c r="E1046">
        <v>1116004</v>
      </c>
      <c r="F1046" t="s">
        <v>24</v>
      </c>
      <c r="G1046" t="s">
        <v>875</v>
      </c>
      <c r="H1046" t="s">
        <v>872</v>
      </c>
      <c r="I1046" t="s">
        <v>34</v>
      </c>
      <c r="J1046">
        <v>1</v>
      </c>
      <c r="K1046">
        <v>0</v>
      </c>
      <c r="L1046">
        <v>0</v>
      </c>
      <c r="X1046" t="str">
        <f t="shared" si="16"/>
        <v>1</v>
      </c>
    </row>
    <row r="1047" spans="1:24" x14ac:dyDescent="0.25">
      <c r="A1047" t="s">
        <v>870</v>
      </c>
      <c r="B1047" t="s">
        <v>1501</v>
      </c>
      <c r="C1047">
        <v>16.85069</v>
      </c>
      <c r="D1047">
        <v>41.046999</v>
      </c>
      <c r="E1047">
        <v>1116005</v>
      </c>
      <c r="F1047" t="s">
        <v>24</v>
      </c>
      <c r="G1047" t="s">
        <v>876</v>
      </c>
      <c r="H1047" t="s">
        <v>872</v>
      </c>
      <c r="I1047" t="s">
        <v>34</v>
      </c>
      <c r="J1047">
        <v>1</v>
      </c>
      <c r="K1047">
        <v>0</v>
      </c>
      <c r="L1047">
        <v>0</v>
      </c>
      <c r="X1047" t="str">
        <f t="shared" si="16"/>
        <v>1</v>
      </c>
    </row>
    <row r="1048" spans="1:24" x14ac:dyDescent="0.25">
      <c r="A1048" t="s">
        <v>870</v>
      </c>
      <c r="B1048" t="s">
        <v>1501</v>
      </c>
      <c r="C1048">
        <v>16.850484000000002</v>
      </c>
      <c r="D1048">
        <v>41.047004000000001</v>
      </c>
      <c r="E1048">
        <v>1116006</v>
      </c>
      <c r="F1048" t="s">
        <v>24</v>
      </c>
      <c r="G1048" t="s">
        <v>877</v>
      </c>
      <c r="H1048" t="s">
        <v>872</v>
      </c>
      <c r="I1048" t="s">
        <v>27</v>
      </c>
      <c r="J1048">
        <v>1</v>
      </c>
      <c r="K1048">
        <v>1</v>
      </c>
      <c r="L1048">
        <v>0</v>
      </c>
      <c r="X1048" t="str">
        <f t="shared" si="16"/>
        <v>1</v>
      </c>
    </row>
    <row r="1049" spans="1:24" x14ac:dyDescent="0.25">
      <c r="A1049" t="s">
        <v>870</v>
      </c>
      <c r="B1049" t="s">
        <v>1501</v>
      </c>
      <c r="C1049">
        <v>16.850334</v>
      </c>
      <c r="D1049">
        <v>41.046875</v>
      </c>
      <c r="E1049">
        <v>1116007</v>
      </c>
      <c r="F1049" t="s">
        <v>24</v>
      </c>
      <c r="G1049" t="s">
        <v>876</v>
      </c>
      <c r="H1049" t="s">
        <v>872</v>
      </c>
      <c r="I1049" t="s">
        <v>34</v>
      </c>
      <c r="J1049">
        <v>1</v>
      </c>
      <c r="K1049">
        <v>0</v>
      </c>
      <c r="L1049">
        <v>1</v>
      </c>
      <c r="M1049" t="s">
        <v>28</v>
      </c>
      <c r="N1049" t="s">
        <v>1342</v>
      </c>
      <c r="O1049" t="s">
        <v>28</v>
      </c>
      <c r="P1049" t="s">
        <v>28</v>
      </c>
      <c r="Q1049" t="s">
        <v>28</v>
      </c>
      <c r="X1049" t="str">
        <f t="shared" si="16"/>
        <v>1</v>
      </c>
    </row>
    <row r="1050" spans="1:24" x14ac:dyDescent="0.25">
      <c r="A1050" t="s">
        <v>870</v>
      </c>
      <c r="B1050" t="s">
        <v>1501</v>
      </c>
      <c r="C1050">
        <v>16.850439999999999</v>
      </c>
      <c r="D1050">
        <v>41.046790999999999</v>
      </c>
      <c r="E1050">
        <v>1116008</v>
      </c>
      <c r="F1050" t="s">
        <v>24</v>
      </c>
      <c r="G1050" t="s">
        <v>876</v>
      </c>
      <c r="H1050" t="s">
        <v>872</v>
      </c>
      <c r="I1050" t="s">
        <v>27</v>
      </c>
      <c r="J1050">
        <v>1</v>
      </c>
      <c r="K1050">
        <v>1</v>
      </c>
      <c r="L1050">
        <v>1</v>
      </c>
      <c r="M1050" t="s">
        <v>28</v>
      </c>
      <c r="N1050" t="s">
        <v>28</v>
      </c>
      <c r="O1050" t="s">
        <v>28</v>
      </c>
      <c r="P1050" t="s">
        <v>28</v>
      </c>
      <c r="Q1050" t="s">
        <v>28</v>
      </c>
      <c r="X1050" t="str">
        <f t="shared" si="16"/>
        <v>1</v>
      </c>
    </row>
    <row r="1051" spans="1:24" x14ac:dyDescent="0.25">
      <c r="A1051" t="s">
        <v>317</v>
      </c>
      <c r="B1051" t="s">
        <v>1436</v>
      </c>
      <c r="C1051">
        <v>16.863403999999999</v>
      </c>
      <c r="D1051">
        <v>41.081176999999997</v>
      </c>
      <c r="E1051">
        <v>1117010</v>
      </c>
      <c r="F1051" t="s">
        <v>24</v>
      </c>
      <c r="G1051" t="s">
        <v>330</v>
      </c>
      <c r="H1051" t="s">
        <v>319</v>
      </c>
      <c r="I1051" t="s">
        <v>34</v>
      </c>
      <c r="J1051">
        <v>1</v>
      </c>
      <c r="K1051">
        <v>0</v>
      </c>
      <c r="L1051">
        <v>1</v>
      </c>
      <c r="M1051" t="s">
        <v>28</v>
      </c>
      <c r="N1051" t="s">
        <v>28</v>
      </c>
      <c r="O1051" t="s">
        <v>28</v>
      </c>
      <c r="P1051" t="s">
        <v>28</v>
      </c>
      <c r="Q1051" t="s">
        <v>28</v>
      </c>
      <c r="X1051" t="str">
        <f t="shared" si="16"/>
        <v>1</v>
      </c>
    </row>
    <row r="1052" spans="1:24" x14ac:dyDescent="0.25">
      <c r="A1052" t="s">
        <v>878</v>
      </c>
      <c r="B1052" t="s">
        <v>1502</v>
      </c>
      <c r="C1052">
        <v>16.848870999999999</v>
      </c>
      <c r="D1052">
        <v>41.044469999999997</v>
      </c>
      <c r="E1052">
        <v>1118001</v>
      </c>
      <c r="F1052" t="s">
        <v>24</v>
      </c>
      <c r="G1052" t="s">
        <v>879</v>
      </c>
      <c r="H1052" t="s">
        <v>880</v>
      </c>
      <c r="I1052" t="s">
        <v>27</v>
      </c>
      <c r="J1052">
        <v>1</v>
      </c>
      <c r="K1052">
        <v>1</v>
      </c>
      <c r="L1052">
        <v>1</v>
      </c>
      <c r="N1052" t="s">
        <v>1342</v>
      </c>
      <c r="X1052" t="str">
        <f t="shared" si="16"/>
        <v>1</v>
      </c>
    </row>
    <row r="1053" spans="1:24" x14ac:dyDescent="0.25">
      <c r="A1053" t="s">
        <v>878</v>
      </c>
      <c r="B1053" t="s">
        <v>1502</v>
      </c>
      <c r="C1053">
        <v>16.848974999999999</v>
      </c>
      <c r="D1053">
        <v>41.044691999999998</v>
      </c>
      <c r="E1053">
        <v>1118002</v>
      </c>
      <c r="F1053" t="s">
        <v>24</v>
      </c>
      <c r="G1053" t="s">
        <v>881</v>
      </c>
      <c r="H1053" t="s">
        <v>880</v>
      </c>
      <c r="I1053" t="s">
        <v>34</v>
      </c>
      <c r="J1053">
        <v>1</v>
      </c>
      <c r="K1053">
        <v>0</v>
      </c>
      <c r="L1053">
        <v>0</v>
      </c>
      <c r="X1053" t="str">
        <f t="shared" si="16"/>
        <v>1</v>
      </c>
    </row>
    <row r="1054" spans="1:24" x14ac:dyDescent="0.25">
      <c r="A1054" t="s">
        <v>878</v>
      </c>
      <c r="B1054" t="s">
        <v>1502</v>
      </c>
      <c r="C1054">
        <v>16.848979</v>
      </c>
      <c r="D1054">
        <v>41.044747999999998</v>
      </c>
      <c r="E1054">
        <v>1118003</v>
      </c>
      <c r="F1054" t="s">
        <v>24</v>
      </c>
      <c r="G1054" t="s">
        <v>882</v>
      </c>
      <c r="H1054" t="s">
        <v>880</v>
      </c>
      <c r="I1054" t="s">
        <v>34</v>
      </c>
      <c r="J1054">
        <v>2</v>
      </c>
      <c r="K1054">
        <v>0</v>
      </c>
      <c r="L1054">
        <v>0</v>
      </c>
      <c r="X1054" t="str">
        <f t="shared" si="16"/>
        <v>1</v>
      </c>
    </row>
    <row r="1055" spans="1:24" x14ac:dyDescent="0.25">
      <c r="A1055" t="s">
        <v>878</v>
      </c>
      <c r="B1055" t="s">
        <v>1502</v>
      </c>
      <c r="C1055">
        <v>16.848990000000001</v>
      </c>
      <c r="D1055">
        <v>41.044780000000003</v>
      </c>
      <c r="E1055">
        <v>1118004</v>
      </c>
      <c r="F1055" t="s">
        <v>24</v>
      </c>
      <c r="G1055" t="s">
        <v>883</v>
      </c>
      <c r="H1055" t="s">
        <v>880</v>
      </c>
      <c r="I1055" t="s">
        <v>34</v>
      </c>
      <c r="J1055">
        <v>1</v>
      </c>
      <c r="K1055">
        <v>0</v>
      </c>
      <c r="L1055">
        <v>0</v>
      </c>
      <c r="X1055" t="str">
        <f t="shared" si="16"/>
        <v>1</v>
      </c>
    </row>
    <row r="1056" spans="1:24" x14ac:dyDescent="0.25">
      <c r="A1056" t="s">
        <v>878</v>
      </c>
      <c r="B1056" t="s">
        <v>1502</v>
      </c>
      <c r="C1056">
        <v>16.849035000000001</v>
      </c>
      <c r="D1056">
        <v>41.044832</v>
      </c>
      <c r="E1056">
        <v>1118005</v>
      </c>
      <c r="F1056" t="s">
        <v>24</v>
      </c>
      <c r="G1056" t="s">
        <v>884</v>
      </c>
      <c r="H1056" t="s">
        <v>880</v>
      </c>
      <c r="I1056" t="s">
        <v>34</v>
      </c>
      <c r="J1056">
        <v>1</v>
      </c>
      <c r="K1056">
        <v>0</v>
      </c>
      <c r="L1056">
        <v>0</v>
      </c>
      <c r="X1056" t="str">
        <f t="shared" si="16"/>
        <v>1</v>
      </c>
    </row>
    <row r="1057" spans="1:24" x14ac:dyDescent="0.25">
      <c r="A1057" t="s">
        <v>878</v>
      </c>
      <c r="B1057" t="s">
        <v>1502</v>
      </c>
      <c r="C1057">
        <v>16.849060000000001</v>
      </c>
      <c r="D1057">
        <v>41.044809999999998</v>
      </c>
      <c r="E1057">
        <v>1118006</v>
      </c>
      <c r="F1057" t="s">
        <v>16</v>
      </c>
      <c r="G1057" t="s">
        <v>885</v>
      </c>
      <c r="H1057" t="s">
        <v>880</v>
      </c>
      <c r="I1057" t="s">
        <v>29</v>
      </c>
      <c r="R1057" t="s">
        <v>47</v>
      </c>
      <c r="S1057" t="s">
        <v>48</v>
      </c>
      <c r="T1057" t="s">
        <v>28</v>
      </c>
      <c r="U1057">
        <v>16</v>
      </c>
      <c r="V1057" t="s">
        <v>32</v>
      </c>
      <c r="W1057" t="s">
        <v>33</v>
      </c>
      <c r="X1057" t="str">
        <f t="shared" si="16"/>
        <v>1</v>
      </c>
    </row>
    <row r="1058" spans="1:24" x14ac:dyDescent="0.25">
      <c r="A1058" t="s">
        <v>878</v>
      </c>
      <c r="B1058" t="s">
        <v>1502</v>
      </c>
      <c r="C1058">
        <v>16.84872</v>
      </c>
      <c r="D1058">
        <v>41.04448</v>
      </c>
      <c r="E1058">
        <v>1118007</v>
      </c>
      <c r="F1058" t="s">
        <v>24</v>
      </c>
      <c r="G1058" t="s">
        <v>879</v>
      </c>
      <c r="H1058" t="s">
        <v>880</v>
      </c>
      <c r="I1058" t="s">
        <v>34</v>
      </c>
      <c r="J1058">
        <v>1</v>
      </c>
      <c r="K1058">
        <v>0</v>
      </c>
      <c r="L1058">
        <v>1</v>
      </c>
      <c r="M1058" t="s">
        <v>28</v>
      </c>
      <c r="N1058" t="s">
        <v>28</v>
      </c>
      <c r="O1058" t="s">
        <v>28</v>
      </c>
      <c r="P1058" t="s">
        <v>28</v>
      </c>
      <c r="Q1058" t="s">
        <v>28</v>
      </c>
      <c r="X1058" t="str">
        <f t="shared" si="16"/>
        <v>1</v>
      </c>
    </row>
    <row r="1059" spans="1:24" x14ac:dyDescent="0.25">
      <c r="A1059" t="s">
        <v>878</v>
      </c>
      <c r="B1059" t="s">
        <v>1502</v>
      </c>
      <c r="C1059">
        <v>16.84882</v>
      </c>
      <c r="D1059">
        <v>41.044780000000003</v>
      </c>
      <c r="E1059">
        <v>1118008</v>
      </c>
      <c r="F1059" t="s">
        <v>24</v>
      </c>
      <c r="G1059" t="s">
        <v>879</v>
      </c>
      <c r="H1059" t="s">
        <v>880</v>
      </c>
      <c r="I1059" t="s">
        <v>27</v>
      </c>
      <c r="J1059">
        <v>1</v>
      </c>
      <c r="K1059">
        <v>1</v>
      </c>
      <c r="L1059">
        <v>0</v>
      </c>
      <c r="M1059" t="s">
        <v>28</v>
      </c>
      <c r="N1059" t="s">
        <v>28</v>
      </c>
      <c r="O1059" t="s">
        <v>28</v>
      </c>
      <c r="P1059" t="s">
        <v>28</v>
      </c>
      <c r="Q1059" t="s">
        <v>28</v>
      </c>
      <c r="X1059" t="str">
        <f t="shared" si="16"/>
        <v>1</v>
      </c>
    </row>
    <row r="1060" spans="1:24" x14ac:dyDescent="0.25">
      <c r="A1060" t="s">
        <v>886</v>
      </c>
      <c r="B1060" t="s">
        <v>1503</v>
      </c>
      <c r="C1060">
        <v>16.860961</v>
      </c>
      <c r="D1060">
        <v>41.064050999999999</v>
      </c>
      <c r="E1060">
        <v>1119001</v>
      </c>
      <c r="F1060" t="s">
        <v>24</v>
      </c>
      <c r="G1060" t="s">
        <v>887</v>
      </c>
      <c r="H1060" t="s">
        <v>888</v>
      </c>
      <c r="I1060" t="s">
        <v>27</v>
      </c>
      <c r="J1060">
        <v>1</v>
      </c>
      <c r="K1060">
        <v>1</v>
      </c>
      <c r="L1060">
        <v>1</v>
      </c>
      <c r="N1060" t="s">
        <v>1342</v>
      </c>
      <c r="X1060" t="str">
        <f t="shared" si="16"/>
        <v>1</v>
      </c>
    </row>
    <row r="1061" spans="1:24" x14ac:dyDescent="0.25">
      <c r="A1061" t="s">
        <v>886</v>
      </c>
      <c r="B1061" t="s">
        <v>1503</v>
      </c>
      <c r="C1061">
        <v>16.861017</v>
      </c>
      <c r="D1061">
        <v>41.064117000000003</v>
      </c>
      <c r="E1061">
        <v>1119002</v>
      </c>
      <c r="F1061" t="s">
        <v>24</v>
      </c>
      <c r="G1061" t="s">
        <v>889</v>
      </c>
      <c r="H1061" t="s">
        <v>888</v>
      </c>
      <c r="I1061" t="s">
        <v>34</v>
      </c>
      <c r="J1061">
        <v>1</v>
      </c>
      <c r="K1061">
        <v>0</v>
      </c>
      <c r="L1061">
        <v>1</v>
      </c>
      <c r="X1061" t="str">
        <f t="shared" si="16"/>
        <v>1</v>
      </c>
    </row>
    <row r="1062" spans="1:24" x14ac:dyDescent="0.25">
      <c r="A1062" t="s">
        <v>886</v>
      </c>
      <c r="B1062" t="s">
        <v>1503</v>
      </c>
      <c r="C1062">
        <v>16.861051</v>
      </c>
      <c r="D1062">
        <v>41.064278999999999</v>
      </c>
      <c r="E1062">
        <v>1119003</v>
      </c>
      <c r="F1062" t="s">
        <v>24</v>
      </c>
      <c r="G1062" t="s">
        <v>890</v>
      </c>
      <c r="H1062" t="s">
        <v>888</v>
      </c>
      <c r="I1062" t="s">
        <v>27</v>
      </c>
      <c r="J1062">
        <v>1</v>
      </c>
      <c r="K1062">
        <v>1</v>
      </c>
      <c r="L1062">
        <v>1</v>
      </c>
      <c r="X1062" t="str">
        <f t="shared" si="16"/>
        <v>1</v>
      </c>
    </row>
    <row r="1063" spans="1:24" x14ac:dyDescent="0.25">
      <c r="A1063" t="s">
        <v>886</v>
      </c>
      <c r="B1063" t="s">
        <v>1503</v>
      </c>
      <c r="C1063">
        <v>16.861032000000002</v>
      </c>
      <c r="D1063">
        <v>41.064352</v>
      </c>
      <c r="E1063">
        <v>1119004</v>
      </c>
      <c r="F1063" t="s">
        <v>24</v>
      </c>
      <c r="G1063" t="s">
        <v>891</v>
      </c>
      <c r="H1063" t="s">
        <v>888</v>
      </c>
      <c r="I1063" t="s">
        <v>34</v>
      </c>
      <c r="J1063">
        <v>1</v>
      </c>
      <c r="K1063">
        <v>0</v>
      </c>
      <c r="L1063">
        <v>1</v>
      </c>
      <c r="N1063" t="s">
        <v>1342</v>
      </c>
      <c r="X1063" t="str">
        <f t="shared" si="16"/>
        <v>1</v>
      </c>
    </row>
    <row r="1064" spans="1:24" x14ac:dyDescent="0.25">
      <c r="A1064" t="s">
        <v>886</v>
      </c>
      <c r="B1064" t="s">
        <v>1503</v>
      </c>
      <c r="C1064">
        <v>16.860883000000001</v>
      </c>
      <c r="D1064">
        <v>41.064404000000003</v>
      </c>
      <c r="E1064">
        <v>1119005</v>
      </c>
      <c r="F1064" t="s">
        <v>16</v>
      </c>
      <c r="G1064" t="s">
        <v>892</v>
      </c>
      <c r="H1064" t="s">
        <v>888</v>
      </c>
      <c r="I1064" t="s">
        <v>29</v>
      </c>
      <c r="R1064" t="s">
        <v>47</v>
      </c>
      <c r="S1064" t="s">
        <v>48</v>
      </c>
      <c r="T1064" t="s">
        <v>28</v>
      </c>
      <c r="U1064">
        <v>16</v>
      </c>
      <c r="V1064" t="s">
        <v>32</v>
      </c>
      <c r="W1064" t="s">
        <v>33</v>
      </c>
      <c r="X1064" t="str">
        <f t="shared" si="16"/>
        <v>1</v>
      </c>
    </row>
    <row r="1065" spans="1:24" x14ac:dyDescent="0.25">
      <c r="A1065" t="s">
        <v>886</v>
      </c>
      <c r="B1065" t="s">
        <v>1503</v>
      </c>
      <c r="C1065">
        <v>16.860876999999999</v>
      </c>
      <c r="D1065">
        <v>41.064388999999998</v>
      </c>
      <c r="E1065">
        <v>1119006</v>
      </c>
      <c r="F1065" t="s">
        <v>24</v>
      </c>
      <c r="G1065" t="s">
        <v>893</v>
      </c>
      <c r="H1065" t="s">
        <v>888</v>
      </c>
      <c r="I1065" t="s">
        <v>27</v>
      </c>
      <c r="J1065">
        <v>1</v>
      </c>
      <c r="K1065">
        <v>1</v>
      </c>
      <c r="L1065">
        <v>1</v>
      </c>
      <c r="N1065" t="s">
        <v>1342</v>
      </c>
      <c r="X1065" t="str">
        <f t="shared" si="16"/>
        <v>1</v>
      </c>
    </row>
    <row r="1066" spans="1:24" x14ac:dyDescent="0.25">
      <c r="A1066" t="s">
        <v>886</v>
      </c>
      <c r="B1066" t="s">
        <v>1503</v>
      </c>
      <c r="C1066">
        <v>16.860845000000001</v>
      </c>
      <c r="D1066">
        <v>41.064273999999997</v>
      </c>
      <c r="E1066">
        <v>1119007</v>
      </c>
      <c r="F1066" t="s">
        <v>24</v>
      </c>
      <c r="G1066" t="s">
        <v>894</v>
      </c>
      <c r="H1066" t="s">
        <v>888</v>
      </c>
      <c r="I1066" t="s">
        <v>34</v>
      </c>
      <c r="J1066">
        <v>2</v>
      </c>
      <c r="K1066">
        <v>0</v>
      </c>
      <c r="L1066">
        <v>0</v>
      </c>
      <c r="M1066" t="s">
        <v>28</v>
      </c>
      <c r="N1066" t="s">
        <v>28</v>
      </c>
      <c r="O1066" t="s">
        <v>28</v>
      </c>
      <c r="P1066" t="s">
        <v>28</v>
      </c>
      <c r="Q1066" t="s">
        <v>28</v>
      </c>
      <c r="X1066" t="str">
        <f t="shared" si="16"/>
        <v>1</v>
      </c>
    </row>
    <row r="1067" spans="1:24" x14ac:dyDescent="0.25">
      <c r="A1067" t="s">
        <v>886</v>
      </c>
      <c r="B1067" t="s">
        <v>1503</v>
      </c>
      <c r="C1067">
        <v>16.860759999999999</v>
      </c>
      <c r="D1067">
        <v>41.064211</v>
      </c>
      <c r="E1067">
        <v>1119008</v>
      </c>
      <c r="F1067" t="s">
        <v>24</v>
      </c>
      <c r="G1067" t="s">
        <v>894</v>
      </c>
      <c r="H1067" t="s">
        <v>888</v>
      </c>
      <c r="I1067" t="s">
        <v>34</v>
      </c>
      <c r="J1067">
        <v>2</v>
      </c>
      <c r="K1067">
        <v>0</v>
      </c>
      <c r="L1067">
        <v>0</v>
      </c>
      <c r="M1067" t="s">
        <v>28</v>
      </c>
      <c r="N1067" t="s">
        <v>28</v>
      </c>
      <c r="O1067" t="s">
        <v>28</v>
      </c>
      <c r="P1067" t="s">
        <v>28</v>
      </c>
      <c r="Q1067" t="s">
        <v>28</v>
      </c>
      <c r="X1067" t="str">
        <f t="shared" si="16"/>
        <v>1</v>
      </c>
    </row>
    <row r="1068" spans="1:24" x14ac:dyDescent="0.25">
      <c r="A1068" t="s">
        <v>886</v>
      </c>
      <c r="B1068" t="s">
        <v>1503</v>
      </c>
      <c r="C1068">
        <v>16.860771</v>
      </c>
      <c r="D1068">
        <v>41.064072000000003</v>
      </c>
      <c r="E1068">
        <v>1119009</v>
      </c>
      <c r="F1068" t="s">
        <v>24</v>
      </c>
      <c r="G1068" t="s">
        <v>894</v>
      </c>
      <c r="H1068" t="s">
        <v>888</v>
      </c>
      <c r="I1068" t="s">
        <v>34</v>
      </c>
      <c r="J1068">
        <v>1</v>
      </c>
      <c r="K1068">
        <v>0</v>
      </c>
      <c r="L1068">
        <v>1</v>
      </c>
      <c r="M1068" t="s">
        <v>28</v>
      </c>
      <c r="N1068" t="s">
        <v>1342</v>
      </c>
      <c r="O1068" t="s">
        <v>28</v>
      </c>
      <c r="P1068" t="s">
        <v>28</v>
      </c>
      <c r="Q1068" t="s">
        <v>28</v>
      </c>
      <c r="X1068" t="str">
        <f t="shared" si="16"/>
        <v>1</v>
      </c>
    </row>
    <row r="1069" spans="1:24" x14ac:dyDescent="0.25">
      <c r="A1069" t="s">
        <v>895</v>
      </c>
      <c r="B1069" t="s">
        <v>1504</v>
      </c>
      <c r="C1069">
        <v>16.861360999999999</v>
      </c>
      <c r="D1069">
        <v>41.073878999999998</v>
      </c>
      <c r="E1069">
        <v>1120001</v>
      </c>
      <c r="F1069" t="s">
        <v>24</v>
      </c>
      <c r="G1069" t="s">
        <v>896</v>
      </c>
      <c r="H1069" t="s">
        <v>897</v>
      </c>
      <c r="I1069" t="s">
        <v>34</v>
      </c>
      <c r="J1069">
        <v>1</v>
      </c>
      <c r="K1069">
        <v>0</v>
      </c>
      <c r="L1069">
        <v>0</v>
      </c>
      <c r="X1069" t="str">
        <f t="shared" si="16"/>
        <v>1</v>
      </c>
    </row>
    <row r="1070" spans="1:24" x14ac:dyDescent="0.25">
      <c r="A1070" t="s">
        <v>895</v>
      </c>
      <c r="B1070" t="s">
        <v>1504</v>
      </c>
      <c r="C1070">
        <v>16.861360000000001</v>
      </c>
      <c r="D1070">
        <v>41.073723000000001</v>
      </c>
      <c r="E1070">
        <v>1120010</v>
      </c>
      <c r="F1070" t="s">
        <v>24</v>
      </c>
      <c r="G1070" t="s">
        <v>898</v>
      </c>
      <c r="H1070" t="s">
        <v>897</v>
      </c>
      <c r="I1070" t="s">
        <v>34</v>
      </c>
      <c r="J1070">
        <v>1</v>
      </c>
      <c r="K1070">
        <v>0</v>
      </c>
      <c r="L1070">
        <v>0</v>
      </c>
      <c r="X1070" t="str">
        <f t="shared" si="16"/>
        <v>1</v>
      </c>
    </row>
    <row r="1071" spans="1:24" x14ac:dyDescent="0.25">
      <c r="A1071" t="s">
        <v>895</v>
      </c>
      <c r="B1071" t="s">
        <v>1504</v>
      </c>
      <c r="C1071">
        <v>16.861324</v>
      </c>
      <c r="D1071">
        <v>41.073796999999999</v>
      </c>
      <c r="E1071">
        <v>1120002</v>
      </c>
      <c r="F1071" t="s">
        <v>24</v>
      </c>
      <c r="G1071" t="s">
        <v>899</v>
      </c>
      <c r="H1071" t="s">
        <v>897</v>
      </c>
      <c r="I1071" t="s">
        <v>34</v>
      </c>
      <c r="J1071">
        <v>1</v>
      </c>
      <c r="K1071">
        <v>0</v>
      </c>
      <c r="L1071">
        <v>0</v>
      </c>
      <c r="X1071" t="str">
        <f t="shared" si="16"/>
        <v>1</v>
      </c>
    </row>
    <row r="1072" spans="1:24" x14ac:dyDescent="0.25">
      <c r="A1072" t="s">
        <v>895</v>
      </c>
      <c r="B1072" t="s">
        <v>1504</v>
      </c>
      <c r="C1072">
        <v>16.861162</v>
      </c>
      <c r="D1072">
        <v>41.073729999999998</v>
      </c>
      <c r="E1072">
        <v>1120003</v>
      </c>
      <c r="F1072" t="s">
        <v>24</v>
      </c>
      <c r="G1072" t="s">
        <v>900</v>
      </c>
      <c r="H1072" t="s">
        <v>897</v>
      </c>
      <c r="I1072" t="s">
        <v>27</v>
      </c>
      <c r="J1072">
        <v>1</v>
      </c>
      <c r="K1072">
        <v>1</v>
      </c>
      <c r="L1072">
        <v>0</v>
      </c>
      <c r="X1072" t="str">
        <f t="shared" si="16"/>
        <v>1</v>
      </c>
    </row>
    <row r="1073" spans="1:24" x14ac:dyDescent="0.25">
      <c r="A1073" t="s">
        <v>895</v>
      </c>
      <c r="B1073" t="s">
        <v>1504</v>
      </c>
      <c r="C1073">
        <v>16.861127</v>
      </c>
      <c r="D1073">
        <v>41.073689999999999</v>
      </c>
      <c r="E1073">
        <v>1120004</v>
      </c>
      <c r="F1073" t="s">
        <v>24</v>
      </c>
      <c r="G1073" t="s">
        <v>901</v>
      </c>
      <c r="H1073" t="s">
        <v>897</v>
      </c>
      <c r="I1073" t="s">
        <v>34</v>
      </c>
      <c r="J1073">
        <v>1</v>
      </c>
      <c r="K1073">
        <v>0</v>
      </c>
      <c r="L1073">
        <v>1</v>
      </c>
      <c r="X1073" t="str">
        <f t="shared" si="16"/>
        <v>1</v>
      </c>
    </row>
    <row r="1074" spans="1:24" x14ac:dyDescent="0.25">
      <c r="A1074" t="s">
        <v>895</v>
      </c>
      <c r="B1074" t="s">
        <v>1504</v>
      </c>
      <c r="C1074">
        <v>16.861141</v>
      </c>
      <c r="D1074">
        <v>41.073596999999999</v>
      </c>
      <c r="E1074">
        <v>1120005</v>
      </c>
      <c r="F1074" t="s">
        <v>24</v>
      </c>
      <c r="G1074" t="s">
        <v>902</v>
      </c>
      <c r="H1074" t="s">
        <v>897</v>
      </c>
      <c r="I1074" t="s">
        <v>27</v>
      </c>
      <c r="J1074">
        <v>1</v>
      </c>
      <c r="K1074">
        <v>1</v>
      </c>
      <c r="L1074">
        <v>1</v>
      </c>
      <c r="X1074" t="str">
        <f t="shared" si="16"/>
        <v>1</v>
      </c>
    </row>
    <row r="1075" spans="1:24" x14ac:dyDescent="0.25">
      <c r="A1075" t="s">
        <v>895</v>
      </c>
      <c r="B1075" t="s">
        <v>1504</v>
      </c>
      <c r="C1075">
        <v>16.861180999999998</v>
      </c>
      <c r="D1075">
        <v>41.073577999999998</v>
      </c>
      <c r="E1075">
        <v>1120006</v>
      </c>
      <c r="F1075" t="s">
        <v>16</v>
      </c>
      <c r="G1075" t="s">
        <v>903</v>
      </c>
      <c r="H1075" t="s">
        <v>897</v>
      </c>
      <c r="I1075" t="s">
        <v>29</v>
      </c>
      <c r="R1075" t="s">
        <v>30</v>
      </c>
      <c r="S1075" t="s">
        <v>31</v>
      </c>
      <c r="T1075" t="s">
        <v>28</v>
      </c>
      <c r="U1075">
        <v>24</v>
      </c>
      <c r="V1075" t="s">
        <v>32</v>
      </c>
      <c r="W1075" t="s">
        <v>33</v>
      </c>
      <c r="X1075" t="str">
        <f t="shared" si="16"/>
        <v>1</v>
      </c>
    </row>
    <row r="1076" spans="1:24" x14ac:dyDescent="0.25">
      <c r="A1076" t="s">
        <v>895</v>
      </c>
      <c r="B1076" t="s">
        <v>1504</v>
      </c>
      <c r="C1076">
        <v>16.86121</v>
      </c>
      <c r="D1076">
        <v>41.073563999999998</v>
      </c>
      <c r="E1076">
        <v>1120007</v>
      </c>
      <c r="F1076" t="s">
        <v>24</v>
      </c>
      <c r="G1076" t="s">
        <v>904</v>
      </c>
      <c r="H1076" t="s">
        <v>897</v>
      </c>
      <c r="I1076" t="s">
        <v>34</v>
      </c>
      <c r="J1076">
        <v>1</v>
      </c>
      <c r="K1076">
        <v>0</v>
      </c>
      <c r="L1076">
        <v>1</v>
      </c>
      <c r="N1076" t="s">
        <v>1342</v>
      </c>
      <c r="X1076" t="str">
        <f t="shared" si="16"/>
        <v>1</v>
      </c>
    </row>
    <row r="1077" spans="1:24" x14ac:dyDescent="0.25">
      <c r="A1077" t="s">
        <v>895</v>
      </c>
      <c r="B1077" t="s">
        <v>1504</v>
      </c>
      <c r="C1077">
        <v>16.861355</v>
      </c>
      <c r="D1077">
        <v>41.073591</v>
      </c>
      <c r="E1077">
        <v>1120008</v>
      </c>
      <c r="F1077" t="s">
        <v>24</v>
      </c>
      <c r="G1077" t="s">
        <v>904</v>
      </c>
      <c r="H1077" t="s">
        <v>897</v>
      </c>
      <c r="I1077" t="s">
        <v>27</v>
      </c>
      <c r="J1077">
        <v>1</v>
      </c>
      <c r="K1077">
        <v>1</v>
      </c>
      <c r="L1077">
        <v>1</v>
      </c>
      <c r="M1077" t="s">
        <v>28</v>
      </c>
      <c r="N1077" t="s">
        <v>1342</v>
      </c>
      <c r="O1077" t="s">
        <v>28</v>
      </c>
      <c r="P1077" t="s">
        <v>28</v>
      </c>
      <c r="Q1077" t="s">
        <v>28</v>
      </c>
      <c r="X1077" t="str">
        <f t="shared" si="16"/>
        <v>1</v>
      </c>
    </row>
    <row r="1078" spans="1:24" x14ac:dyDescent="0.25">
      <c r="A1078" t="s">
        <v>895</v>
      </c>
      <c r="B1078" t="s">
        <v>1504</v>
      </c>
      <c r="C1078">
        <v>16.861370999999998</v>
      </c>
      <c r="D1078">
        <v>41.073664000000001</v>
      </c>
      <c r="E1078">
        <v>1120009</v>
      </c>
      <c r="F1078" t="s">
        <v>24</v>
      </c>
      <c r="G1078" t="s">
        <v>904</v>
      </c>
      <c r="H1078" t="s">
        <v>897</v>
      </c>
      <c r="I1078" t="s">
        <v>34</v>
      </c>
      <c r="J1078">
        <v>1</v>
      </c>
      <c r="K1078">
        <v>0</v>
      </c>
      <c r="L1078">
        <v>0</v>
      </c>
      <c r="M1078" t="s">
        <v>28</v>
      </c>
      <c r="N1078" t="s">
        <v>28</v>
      </c>
      <c r="O1078" t="s">
        <v>28</v>
      </c>
      <c r="P1078" t="s">
        <v>28</v>
      </c>
      <c r="Q1078" t="s">
        <v>28</v>
      </c>
      <c r="X1078" t="str">
        <f t="shared" si="16"/>
        <v>1</v>
      </c>
    </row>
    <row r="1079" spans="1:24" x14ac:dyDescent="0.25">
      <c r="A1079" t="s">
        <v>905</v>
      </c>
      <c r="B1079" t="s">
        <v>1505</v>
      </c>
      <c r="C1079">
        <v>16.859110000000001</v>
      </c>
      <c r="D1079">
        <v>41.100470000000001</v>
      </c>
      <c r="E1079">
        <v>1121001</v>
      </c>
      <c r="F1079" t="s">
        <v>24</v>
      </c>
      <c r="G1079" t="s">
        <v>906</v>
      </c>
      <c r="H1079" t="s">
        <v>907</v>
      </c>
      <c r="I1079" t="s">
        <v>34</v>
      </c>
      <c r="J1079">
        <v>1</v>
      </c>
      <c r="K1079">
        <v>0</v>
      </c>
      <c r="L1079">
        <v>1</v>
      </c>
      <c r="X1079" t="str">
        <f t="shared" si="16"/>
        <v>1</v>
      </c>
    </row>
    <row r="1080" spans="1:24" x14ac:dyDescent="0.25">
      <c r="A1080" t="s">
        <v>905</v>
      </c>
      <c r="B1080" t="s">
        <v>1505</v>
      </c>
      <c r="C1080">
        <v>16.859089999999998</v>
      </c>
      <c r="D1080">
        <v>41.100479999999997</v>
      </c>
      <c r="E1080">
        <v>1121002</v>
      </c>
      <c r="F1080" t="s">
        <v>16</v>
      </c>
      <c r="G1080" t="s">
        <v>906</v>
      </c>
      <c r="H1080" t="s">
        <v>907</v>
      </c>
      <c r="I1080" t="s">
        <v>29</v>
      </c>
      <c r="R1080" t="s">
        <v>47</v>
      </c>
      <c r="S1080" t="s">
        <v>48</v>
      </c>
      <c r="T1080" t="s">
        <v>28</v>
      </c>
      <c r="U1080">
        <v>16</v>
      </c>
      <c r="V1080" t="s">
        <v>40</v>
      </c>
      <c r="X1080" t="str">
        <f t="shared" si="16"/>
        <v>1</v>
      </c>
    </row>
    <row r="1081" spans="1:24" x14ac:dyDescent="0.25">
      <c r="A1081" t="s">
        <v>905</v>
      </c>
      <c r="B1081" t="s">
        <v>1505</v>
      </c>
      <c r="C1081">
        <v>16.859110999999999</v>
      </c>
      <c r="D1081">
        <v>41.100507999999998</v>
      </c>
      <c r="E1081">
        <v>1121003</v>
      </c>
      <c r="F1081" t="s">
        <v>24</v>
      </c>
      <c r="G1081" t="s">
        <v>906</v>
      </c>
      <c r="H1081" t="s">
        <v>907</v>
      </c>
      <c r="I1081" t="s">
        <v>27</v>
      </c>
      <c r="J1081">
        <v>1</v>
      </c>
      <c r="K1081">
        <v>1</v>
      </c>
      <c r="L1081">
        <v>1</v>
      </c>
      <c r="X1081" t="str">
        <f t="shared" si="16"/>
        <v>1</v>
      </c>
    </row>
    <row r="1082" spans="1:24" x14ac:dyDescent="0.25">
      <c r="A1082" t="s">
        <v>905</v>
      </c>
      <c r="B1082" t="s">
        <v>1505</v>
      </c>
      <c r="C1082">
        <v>16.85914</v>
      </c>
      <c r="D1082">
        <v>41.100630000000002</v>
      </c>
      <c r="E1082">
        <v>1121004</v>
      </c>
      <c r="F1082" t="s">
        <v>24</v>
      </c>
      <c r="G1082" t="s">
        <v>906</v>
      </c>
      <c r="H1082" t="s">
        <v>907</v>
      </c>
      <c r="I1082" t="s">
        <v>27</v>
      </c>
      <c r="J1082">
        <v>1</v>
      </c>
      <c r="K1082">
        <v>1</v>
      </c>
      <c r="L1082">
        <v>1</v>
      </c>
      <c r="X1082" t="str">
        <f t="shared" si="16"/>
        <v>1</v>
      </c>
    </row>
    <row r="1083" spans="1:24" x14ac:dyDescent="0.25">
      <c r="A1083" t="s">
        <v>905</v>
      </c>
      <c r="B1083" t="s">
        <v>1505</v>
      </c>
      <c r="C1083">
        <v>16.85913</v>
      </c>
      <c r="D1083">
        <v>41.100610000000003</v>
      </c>
      <c r="E1083">
        <v>1121005</v>
      </c>
      <c r="F1083" t="s">
        <v>24</v>
      </c>
      <c r="G1083" t="s">
        <v>906</v>
      </c>
      <c r="H1083" t="s">
        <v>907</v>
      </c>
      <c r="I1083" t="s">
        <v>34</v>
      </c>
      <c r="J1083">
        <v>1</v>
      </c>
      <c r="K1083">
        <v>0</v>
      </c>
      <c r="L1083">
        <v>1</v>
      </c>
      <c r="X1083" t="str">
        <f t="shared" si="16"/>
        <v>1</v>
      </c>
    </row>
    <row r="1084" spans="1:24" x14ac:dyDescent="0.25">
      <c r="A1084" t="s">
        <v>905</v>
      </c>
      <c r="B1084" t="s">
        <v>1505</v>
      </c>
      <c r="C1084">
        <v>16.859300000000001</v>
      </c>
      <c r="D1084">
        <v>41.100459999999998</v>
      </c>
      <c r="E1084">
        <v>1121006</v>
      </c>
      <c r="F1084" t="s">
        <v>24</v>
      </c>
      <c r="G1084" t="s">
        <v>906</v>
      </c>
      <c r="H1084" t="s">
        <v>907</v>
      </c>
      <c r="I1084" t="s">
        <v>34</v>
      </c>
      <c r="J1084">
        <v>1</v>
      </c>
      <c r="K1084">
        <v>0</v>
      </c>
      <c r="L1084">
        <v>1</v>
      </c>
      <c r="X1084" t="str">
        <f t="shared" si="16"/>
        <v>1</v>
      </c>
    </row>
    <row r="1085" spans="1:24" x14ac:dyDescent="0.25">
      <c r="A1085" t="s">
        <v>905</v>
      </c>
      <c r="B1085" t="s">
        <v>1505</v>
      </c>
      <c r="C1085">
        <v>16.859279999999998</v>
      </c>
      <c r="D1085">
        <v>41.100450000000002</v>
      </c>
      <c r="E1085">
        <v>1121007</v>
      </c>
      <c r="F1085" t="s">
        <v>24</v>
      </c>
      <c r="G1085" t="s">
        <v>906</v>
      </c>
      <c r="H1085" t="s">
        <v>907</v>
      </c>
      <c r="I1085" t="s">
        <v>27</v>
      </c>
      <c r="J1085">
        <v>1</v>
      </c>
      <c r="K1085">
        <v>1</v>
      </c>
      <c r="L1085">
        <v>1</v>
      </c>
      <c r="X1085" t="str">
        <f t="shared" si="16"/>
        <v>1</v>
      </c>
    </row>
    <row r="1086" spans="1:24" x14ac:dyDescent="0.25">
      <c r="A1086" t="s">
        <v>905</v>
      </c>
      <c r="B1086" t="s">
        <v>1505</v>
      </c>
      <c r="C1086">
        <v>16.859300000000001</v>
      </c>
      <c r="D1086">
        <v>41.1006</v>
      </c>
      <c r="E1086">
        <v>1121008</v>
      </c>
      <c r="F1086" t="s">
        <v>24</v>
      </c>
      <c r="G1086" t="s">
        <v>906</v>
      </c>
      <c r="H1086" t="s">
        <v>907</v>
      </c>
      <c r="I1086" t="s">
        <v>34</v>
      </c>
      <c r="J1086">
        <v>1</v>
      </c>
      <c r="K1086">
        <v>0</v>
      </c>
      <c r="L1086">
        <v>1</v>
      </c>
      <c r="M1086" t="s">
        <v>28</v>
      </c>
      <c r="N1086" t="s">
        <v>28</v>
      </c>
      <c r="O1086" t="s">
        <v>28</v>
      </c>
      <c r="P1086" t="s">
        <v>28</v>
      </c>
      <c r="Q1086" t="s">
        <v>28</v>
      </c>
      <c r="X1086" t="str">
        <f t="shared" si="16"/>
        <v>1</v>
      </c>
    </row>
    <row r="1087" spans="1:24" x14ac:dyDescent="0.25">
      <c r="A1087" t="s">
        <v>905</v>
      </c>
      <c r="B1087" t="s">
        <v>1505</v>
      </c>
      <c r="C1087">
        <v>16.859310000000001</v>
      </c>
      <c r="D1087">
        <v>41.100580000000001</v>
      </c>
      <c r="E1087">
        <v>1121009</v>
      </c>
      <c r="F1087" t="s">
        <v>24</v>
      </c>
      <c r="G1087" t="s">
        <v>906</v>
      </c>
      <c r="H1087" t="s">
        <v>907</v>
      </c>
      <c r="I1087" t="s">
        <v>27</v>
      </c>
      <c r="J1087">
        <v>1</v>
      </c>
      <c r="K1087">
        <v>1</v>
      </c>
      <c r="L1087">
        <v>1</v>
      </c>
      <c r="M1087" t="s">
        <v>28</v>
      </c>
      <c r="N1087" t="s">
        <v>28</v>
      </c>
      <c r="O1087" t="s">
        <v>28</v>
      </c>
      <c r="P1087" t="s">
        <v>28</v>
      </c>
      <c r="Q1087" t="s">
        <v>28</v>
      </c>
      <c r="X1087" t="str">
        <f t="shared" si="16"/>
        <v>1</v>
      </c>
    </row>
    <row r="1088" spans="1:24" x14ac:dyDescent="0.25">
      <c r="A1088" t="s">
        <v>908</v>
      </c>
      <c r="B1088" t="s">
        <v>1506</v>
      </c>
      <c r="C1088">
        <v>17.000958000000001</v>
      </c>
      <c r="D1088">
        <v>41.084989999999998</v>
      </c>
      <c r="E1088">
        <v>1124001</v>
      </c>
      <c r="F1088" t="s">
        <v>16</v>
      </c>
      <c r="G1088" t="s">
        <v>909</v>
      </c>
      <c r="H1088" t="s">
        <v>910</v>
      </c>
      <c r="I1088" t="s">
        <v>29</v>
      </c>
      <c r="R1088" t="s">
        <v>47</v>
      </c>
      <c r="S1088" t="s">
        <v>48</v>
      </c>
      <c r="T1088" t="s">
        <v>28</v>
      </c>
      <c r="U1088">
        <v>16</v>
      </c>
      <c r="V1088" t="s">
        <v>32</v>
      </c>
      <c r="W1088" t="s">
        <v>33</v>
      </c>
      <c r="X1088" t="str">
        <f t="shared" si="16"/>
        <v>1</v>
      </c>
    </row>
    <row r="1089" spans="1:24" x14ac:dyDescent="0.25">
      <c r="A1089" t="s">
        <v>908</v>
      </c>
      <c r="B1089" t="s">
        <v>1506</v>
      </c>
      <c r="C1089">
        <v>17.000622</v>
      </c>
      <c r="D1089">
        <v>41.084938999999999</v>
      </c>
      <c r="E1089">
        <v>1124002</v>
      </c>
      <c r="F1089" t="s">
        <v>24</v>
      </c>
      <c r="G1089" t="s">
        <v>911</v>
      </c>
      <c r="H1089" t="s">
        <v>910</v>
      </c>
      <c r="I1089" t="s">
        <v>27</v>
      </c>
      <c r="J1089">
        <v>1</v>
      </c>
      <c r="K1089">
        <v>1</v>
      </c>
      <c r="L1089">
        <v>2</v>
      </c>
      <c r="N1089" t="s">
        <v>1342</v>
      </c>
      <c r="X1089" t="str">
        <f t="shared" si="16"/>
        <v>1</v>
      </c>
    </row>
    <row r="1090" spans="1:24" x14ac:dyDescent="0.25">
      <c r="A1090" t="s">
        <v>908</v>
      </c>
      <c r="B1090" t="s">
        <v>1506</v>
      </c>
      <c r="C1090">
        <v>17.000655999999999</v>
      </c>
      <c r="D1090">
        <v>41.084924999999998</v>
      </c>
      <c r="E1090">
        <v>1124003</v>
      </c>
      <c r="F1090" t="s">
        <v>24</v>
      </c>
      <c r="G1090" t="s">
        <v>912</v>
      </c>
      <c r="H1090" t="s">
        <v>910</v>
      </c>
      <c r="I1090" t="s">
        <v>34</v>
      </c>
      <c r="J1090">
        <v>1</v>
      </c>
      <c r="K1090">
        <v>0</v>
      </c>
      <c r="L1090">
        <v>1</v>
      </c>
      <c r="X1090" t="str">
        <f t="shared" si="16"/>
        <v>1</v>
      </c>
    </row>
    <row r="1091" spans="1:24" x14ac:dyDescent="0.25">
      <c r="A1091" t="s">
        <v>908</v>
      </c>
      <c r="B1091" t="s">
        <v>1506</v>
      </c>
      <c r="C1091">
        <v>17.000882000000001</v>
      </c>
      <c r="D1091">
        <v>41.084887000000002</v>
      </c>
      <c r="E1091">
        <v>1124004</v>
      </c>
      <c r="F1091" t="s">
        <v>24</v>
      </c>
      <c r="G1091" t="s">
        <v>913</v>
      </c>
      <c r="H1091" t="s">
        <v>910</v>
      </c>
      <c r="I1091" t="s">
        <v>34</v>
      </c>
      <c r="J1091">
        <v>1</v>
      </c>
      <c r="K1091">
        <v>0</v>
      </c>
      <c r="L1091">
        <v>1</v>
      </c>
      <c r="X1091" t="str">
        <f t="shared" ref="X1091:X1154" si="17">MID(E1091,1,1)</f>
        <v>1</v>
      </c>
    </row>
    <row r="1092" spans="1:24" x14ac:dyDescent="0.25">
      <c r="A1092" t="s">
        <v>908</v>
      </c>
      <c r="B1092" t="s">
        <v>1506</v>
      </c>
      <c r="C1092">
        <v>17.000924000000001</v>
      </c>
      <c r="D1092">
        <v>41.084890999999999</v>
      </c>
      <c r="E1092">
        <v>1124005</v>
      </c>
      <c r="F1092" t="s">
        <v>24</v>
      </c>
      <c r="G1092" t="s">
        <v>914</v>
      </c>
      <c r="H1092" t="s">
        <v>910</v>
      </c>
      <c r="I1092" t="s">
        <v>34</v>
      </c>
      <c r="J1092">
        <v>1</v>
      </c>
      <c r="K1092">
        <v>0</v>
      </c>
      <c r="L1092">
        <v>1</v>
      </c>
      <c r="N1092" t="s">
        <v>1342</v>
      </c>
      <c r="X1092" t="str">
        <f t="shared" si="17"/>
        <v>1</v>
      </c>
    </row>
    <row r="1093" spans="1:24" x14ac:dyDescent="0.25">
      <c r="A1093" t="s">
        <v>908</v>
      </c>
      <c r="B1093" t="s">
        <v>1506</v>
      </c>
      <c r="C1093">
        <v>17.000947</v>
      </c>
      <c r="D1093">
        <v>41.084969000000001</v>
      </c>
      <c r="E1093">
        <v>1124006</v>
      </c>
      <c r="F1093" t="s">
        <v>24</v>
      </c>
      <c r="G1093" t="s">
        <v>915</v>
      </c>
      <c r="H1093" t="s">
        <v>910</v>
      </c>
      <c r="I1093" t="s">
        <v>27</v>
      </c>
      <c r="J1093">
        <v>1</v>
      </c>
      <c r="K1093">
        <v>1</v>
      </c>
      <c r="L1093">
        <v>1</v>
      </c>
      <c r="N1093" t="s">
        <v>1342</v>
      </c>
      <c r="X1093" t="str">
        <f t="shared" si="17"/>
        <v>1</v>
      </c>
    </row>
    <row r="1094" spans="1:24" x14ac:dyDescent="0.25">
      <c r="A1094" t="s">
        <v>908</v>
      </c>
      <c r="B1094" t="s">
        <v>1506</v>
      </c>
      <c r="C1094">
        <v>17.000848999999999</v>
      </c>
      <c r="D1094">
        <v>41.085036000000002</v>
      </c>
      <c r="E1094">
        <v>1124007</v>
      </c>
      <c r="F1094" t="s">
        <v>24</v>
      </c>
      <c r="G1094" t="s">
        <v>916</v>
      </c>
      <c r="H1094" t="s">
        <v>910</v>
      </c>
      <c r="I1094" t="s">
        <v>34</v>
      </c>
      <c r="J1094">
        <v>1</v>
      </c>
      <c r="K1094">
        <v>0</v>
      </c>
      <c r="L1094">
        <v>1</v>
      </c>
      <c r="X1094" t="str">
        <f t="shared" si="17"/>
        <v>1</v>
      </c>
    </row>
    <row r="1095" spans="1:24" x14ac:dyDescent="0.25">
      <c r="A1095" t="s">
        <v>908</v>
      </c>
      <c r="B1095" t="s">
        <v>1506</v>
      </c>
      <c r="C1095">
        <v>17.000779999999999</v>
      </c>
      <c r="D1095">
        <v>41.085037</v>
      </c>
      <c r="E1095">
        <v>1124008</v>
      </c>
      <c r="F1095" t="s">
        <v>24</v>
      </c>
      <c r="G1095" t="s">
        <v>916</v>
      </c>
      <c r="H1095" t="s">
        <v>910</v>
      </c>
      <c r="I1095" t="s">
        <v>34</v>
      </c>
      <c r="J1095">
        <v>2</v>
      </c>
      <c r="K1095">
        <v>0</v>
      </c>
      <c r="L1095">
        <v>1</v>
      </c>
      <c r="M1095" t="s">
        <v>28</v>
      </c>
      <c r="N1095" t="s">
        <v>28</v>
      </c>
      <c r="O1095" t="s">
        <v>28</v>
      </c>
      <c r="P1095" t="s">
        <v>28</v>
      </c>
      <c r="Q1095" t="s">
        <v>28</v>
      </c>
      <c r="X1095" t="str">
        <f t="shared" si="17"/>
        <v>1</v>
      </c>
    </row>
    <row r="1096" spans="1:24" x14ac:dyDescent="0.25">
      <c r="A1096" t="s">
        <v>908</v>
      </c>
      <c r="B1096" t="s">
        <v>1506</v>
      </c>
      <c r="C1096">
        <v>17.000655999999999</v>
      </c>
      <c r="D1096">
        <v>41.085025000000002</v>
      </c>
      <c r="E1096">
        <v>1124009</v>
      </c>
      <c r="F1096" t="s">
        <v>24</v>
      </c>
      <c r="G1096" t="s">
        <v>916</v>
      </c>
      <c r="H1096" t="s">
        <v>910</v>
      </c>
      <c r="I1096" t="s">
        <v>34</v>
      </c>
      <c r="J1096">
        <v>1</v>
      </c>
      <c r="K1096">
        <v>0</v>
      </c>
      <c r="L1096">
        <v>1</v>
      </c>
      <c r="M1096" t="s">
        <v>28</v>
      </c>
      <c r="N1096" t="s">
        <v>1342</v>
      </c>
      <c r="O1096" t="s">
        <v>28</v>
      </c>
      <c r="P1096" t="s">
        <v>28</v>
      </c>
      <c r="Q1096" t="s">
        <v>28</v>
      </c>
      <c r="X1096" t="str">
        <f t="shared" si="17"/>
        <v>1</v>
      </c>
    </row>
    <row r="1097" spans="1:24" x14ac:dyDescent="0.25">
      <c r="A1097" t="s">
        <v>917</v>
      </c>
      <c r="B1097" t="s">
        <v>1507</v>
      </c>
      <c r="C1097">
        <v>16.999009999999998</v>
      </c>
      <c r="D1097">
        <v>41.085289000000003</v>
      </c>
      <c r="E1097">
        <v>1125001</v>
      </c>
      <c r="F1097" t="s">
        <v>24</v>
      </c>
      <c r="G1097" t="s">
        <v>918</v>
      </c>
      <c r="H1097" t="s">
        <v>919</v>
      </c>
      <c r="I1097" t="s">
        <v>34</v>
      </c>
      <c r="J1097">
        <v>0</v>
      </c>
      <c r="K1097">
        <v>0</v>
      </c>
      <c r="L1097">
        <v>1</v>
      </c>
      <c r="X1097" t="str">
        <f t="shared" si="17"/>
        <v>1</v>
      </c>
    </row>
    <row r="1098" spans="1:24" x14ac:dyDescent="0.25">
      <c r="A1098" t="s">
        <v>917</v>
      </c>
      <c r="B1098" t="s">
        <v>1507</v>
      </c>
      <c r="C1098">
        <v>16.99888</v>
      </c>
      <c r="D1098">
        <v>41.085199000000003</v>
      </c>
      <c r="E1098">
        <v>1125010</v>
      </c>
      <c r="F1098" t="s">
        <v>24</v>
      </c>
      <c r="G1098" t="s">
        <v>920</v>
      </c>
      <c r="H1098" t="s">
        <v>919</v>
      </c>
      <c r="I1098" t="s">
        <v>34</v>
      </c>
      <c r="J1098">
        <v>1</v>
      </c>
      <c r="K1098">
        <v>0</v>
      </c>
      <c r="L1098">
        <v>0</v>
      </c>
      <c r="X1098" t="str">
        <f t="shared" si="17"/>
        <v>1</v>
      </c>
    </row>
    <row r="1099" spans="1:24" x14ac:dyDescent="0.25">
      <c r="A1099" t="s">
        <v>917</v>
      </c>
      <c r="B1099" t="s">
        <v>1507</v>
      </c>
      <c r="C1099">
        <v>16.998978999999999</v>
      </c>
      <c r="D1099">
        <v>41.085180000000001</v>
      </c>
      <c r="E1099">
        <v>1125011</v>
      </c>
      <c r="F1099" t="s">
        <v>24</v>
      </c>
      <c r="G1099" t="s">
        <v>921</v>
      </c>
      <c r="H1099" t="s">
        <v>919</v>
      </c>
      <c r="I1099" t="s">
        <v>27</v>
      </c>
      <c r="J1099">
        <v>1</v>
      </c>
      <c r="K1099">
        <v>1</v>
      </c>
      <c r="L1099">
        <v>1</v>
      </c>
      <c r="X1099" t="str">
        <f t="shared" si="17"/>
        <v>1</v>
      </c>
    </row>
    <row r="1100" spans="1:24" x14ac:dyDescent="0.25">
      <c r="A1100" t="s">
        <v>917</v>
      </c>
      <c r="B1100" t="s">
        <v>1507</v>
      </c>
      <c r="C1100">
        <v>16.998998</v>
      </c>
      <c r="D1100">
        <v>41.085177999999999</v>
      </c>
      <c r="E1100">
        <v>1125012</v>
      </c>
      <c r="F1100" t="s">
        <v>24</v>
      </c>
      <c r="G1100" t="s">
        <v>922</v>
      </c>
      <c r="H1100" t="s">
        <v>919</v>
      </c>
      <c r="I1100" t="s">
        <v>34</v>
      </c>
      <c r="J1100">
        <v>0</v>
      </c>
      <c r="K1100">
        <v>0</v>
      </c>
      <c r="L1100">
        <v>1</v>
      </c>
      <c r="N1100" t="s">
        <v>1342</v>
      </c>
      <c r="X1100" t="str">
        <f t="shared" si="17"/>
        <v>1</v>
      </c>
    </row>
    <row r="1101" spans="1:24" x14ac:dyDescent="0.25">
      <c r="A1101" t="s">
        <v>917</v>
      </c>
      <c r="B1101" t="s">
        <v>1507</v>
      </c>
      <c r="C1101">
        <v>16.998902000000001</v>
      </c>
      <c r="D1101">
        <v>41.085301000000001</v>
      </c>
      <c r="E1101">
        <v>1125013</v>
      </c>
      <c r="F1101" t="s">
        <v>16</v>
      </c>
      <c r="G1101" t="s">
        <v>923</v>
      </c>
      <c r="H1101" t="s">
        <v>919</v>
      </c>
      <c r="I1101" t="s">
        <v>29</v>
      </c>
      <c r="R1101" t="s">
        <v>47</v>
      </c>
      <c r="S1101" t="s">
        <v>48</v>
      </c>
      <c r="T1101" t="s">
        <v>28</v>
      </c>
      <c r="U1101">
        <v>16</v>
      </c>
      <c r="V1101" t="s">
        <v>32</v>
      </c>
      <c r="W1101" t="s">
        <v>33</v>
      </c>
      <c r="X1101" t="str">
        <f t="shared" si="17"/>
        <v>1</v>
      </c>
    </row>
    <row r="1102" spans="1:24" x14ac:dyDescent="0.25">
      <c r="A1102" t="s">
        <v>917</v>
      </c>
      <c r="B1102" t="s">
        <v>1507</v>
      </c>
      <c r="C1102">
        <v>16.998660000000001</v>
      </c>
      <c r="D1102">
        <v>41.085340000000002</v>
      </c>
      <c r="E1102">
        <v>1125014</v>
      </c>
      <c r="F1102" t="s">
        <v>24</v>
      </c>
      <c r="G1102" t="s">
        <v>924</v>
      </c>
      <c r="H1102" t="s">
        <v>919</v>
      </c>
      <c r="I1102" t="s">
        <v>34</v>
      </c>
      <c r="J1102">
        <v>1</v>
      </c>
      <c r="K1102">
        <v>0</v>
      </c>
      <c r="L1102">
        <v>1</v>
      </c>
      <c r="X1102" t="str">
        <f t="shared" si="17"/>
        <v>1</v>
      </c>
    </row>
    <row r="1103" spans="1:24" x14ac:dyDescent="0.25">
      <c r="A1103" t="s">
        <v>917</v>
      </c>
      <c r="B1103" t="s">
        <v>1507</v>
      </c>
      <c r="C1103">
        <v>16.998916000000001</v>
      </c>
      <c r="D1103">
        <v>41.085298000000002</v>
      </c>
      <c r="E1103">
        <v>1125002</v>
      </c>
      <c r="F1103" t="s">
        <v>24</v>
      </c>
      <c r="G1103" t="s">
        <v>925</v>
      </c>
      <c r="H1103" t="s">
        <v>919</v>
      </c>
      <c r="I1103" t="s">
        <v>34</v>
      </c>
      <c r="J1103">
        <v>0</v>
      </c>
      <c r="K1103">
        <v>0</v>
      </c>
      <c r="L1103">
        <v>0</v>
      </c>
      <c r="X1103" t="str">
        <f t="shared" si="17"/>
        <v>1</v>
      </c>
    </row>
    <row r="1104" spans="1:24" x14ac:dyDescent="0.25">
      <c r="A1104" t="s">
        <v>917</v>
      </c>
      <c r="B1104" t="s">
        <v>1507</v>
      </c>
      <c r="C1104">
        <v>16.998756</v>
      </c>
      <c r="D1104">
        <v>41.085318999999998</v>
      </c>
      <c r="E1104">
        <v>1125003</v>
      </c>
      <c r="F1104" t="s">
        <v>24</v>
      </c>
      <c r="G1104" t="s">
        <v>926</v>
      </c>
      <c r="H1104" t="s">
        <v>919</v>
      </c>
      <c r="I1104" t="s">
        <v>34</v>
      </c>
      <c r="J1104">
        <v>0</v>
      </c>
      <c r="K1104">
        <v>0</v>
      </c>
      <c r="L1104">
        <v>1</v>
      </c>
      <c r="X1104" t="str">
        <f t="shared" si="17"/>
        <v>1</v>
      </c>
    </row>
    <row r="1105" spans="1:24" x14ac:dyDescent="0.25">
      <c r="A1105" t="s">
        <v>917</v>
      </c>
      <c r="B1105" t="s">
        <v>1507</v>
      </c>
      <c r="C1105">
        <v>16.998754000000002</v>
      </c>
      <c r="D1105">
        <v>41.085329999999999</v>
      </c>
      <c r="E1105">
        <v>1125004</v>
      </c>
      <c r="F1105" t="s">
        <v>24</v>
      </c>
      <c r="G1105" t="s">
        <v>927</v>
      </c>
      <c r="H1105" t="s">
        <v>919</v>
      </c>
      <c r="I1105" t="s">
        <v>34</v>
      </c>
      <c r="J1105">
        <v>0</v>
      </c>
      <c r="K1105">
        <v>0</v>
      </c>
      <c r="L1105">
        <v>1</v>
      </c>
      <c r="X1105" t="str">
        <f t="shared" si="17"/>
        <v>1</v>
      </c>
    </row>
    <row r="1106" spans="1:24" x14ac:dyDescent="0.25">
      <c r="A1106" t="s">
        <v>917</v>
      </c>
      <c r="B1106" t="s">
        <v>1507</v>
      </c>
      <c r="C1106">
        <v>16.999020000000002</v>
      </c>
      <c r="D1106">
        <v>41.085279999999997</v>
      </c>
      <c r="E1106">
        <v>1125005</v>
      </c>
      <c r="F1106" t="s">
        <v>24</v>
      </c>
      <c r="G1106" t="s">
        <v>928</v>
      </c>
      <c r="H1106" t="s">
        <v>919</v>
      </c>
      <c r="I1106" t="s">
        <v>27</v>
      </c>
      <c r="J1106">
        <v>1</v>
      </c>
      <c r="K1106">
        <v>1</v>
      </c>
      <c r="L1106">
        <v>1</v>
      </c>
      <c r="N1106" t="s">
        <v>1342</v>
      </c>
      <c r="X1106" t="str">
        <f t="shared" si="17"/>
        <v>1</v>
      </c>
    </row>
    <row r="1107" spans="1:24" x14ac:dyDescent="0.25">
      <c r="A1107" t="s">
        <v>917</v>
      </c>
      <c r="B1107" t="s">
        <v>1507</v>
      </c>
      <c r="C1107">
        <v>16.998660999999998</v>
      </c>
      <c r="D1107">
        <v>41.085327999999997</v>
      </c>
      <c r="E1107">
        <v>1125006</v>
      </c>
      <c r="F1107" t="s">
        <v>24</v>
      </c>
      <c r="G1107" t="s">
        <v>929</v>
      </c>
      <c r="H1107" t="s">
        <v>919</v>
      </c>
      <c r="I1107" t="s">
        <v>34</v>
      </c>
      <c r="J1107">
        <v>0</v>
      </c>
      <c r="K1107">
        <v>0</v>
      </c>
      <c r="L1107">
        <v>0</v>
      </c>
      <c r="N1107" t="s">
        <v>1342</v>
      </c>
      <c r="X1107" t="str">
        <f t="shared" si="17"/>
        <v>1</v>
      </c>
    </row>
    <row r="1108" spans="1:24" x14ac:dyDescent="0.25">
      <c r="A1108" t="s">
        <v>917</v>
      </c>
      <c r="B1108" t="s">
        <v>1507</v>
      </c>
      <c r="C1108">
        <v>16.998632000000001</v>
      </c>
      <c r="D1108">
        <v>41.085248</v>
      </c>
      <c r="E1108">
        <v>1125007</v>
      </c>
      <c r="F1108" t="s">
        <v>24</v>
      </c>
      <c r="G1108" t="s">
        <v>930</v>
      </c>
      <c r="H1108" t="s">
        <v>919</v>
      </c>
      <c r="I1108" t="s">
        <v>27</v>
      </c>
      <c r="J1108">
        <v>1</v>
      </c>
      <c r="K1108">
        <v>1</v>
      </c>
      <c r="L1108">
        <v>0</v>
      </c>
      <c r="N1108" t="s">
        <v>1342</v>
      </c>
      <c r="X1108" t="str">
        <f t="shared" si="17"/>
        <v>1</v>
      </c>
    </row>
    <row r="1109" spans="1:24" x14ac:dyDescent="0.25">
      <c r="A1109" t="s">
        <v>917</v>
      </c>
      <c r="B1109" t="s">
        <v>1507</v>
      </c>
      <c r="C1109">
        <v>16.998719999999999</v>
      </c>
      <c r="D1109">
        <v>41.085236999999999</v>
      </c>
      <c r="E1109">
        <v>1125008</v>
      </c>
      <c r="F1109" t="s">
        <v>24</v>
      </c>
      <c r="G1109" t="s">
        <v>930</v>
      </c>
      <c r="H1109" t="s">
        <v>919</v>
      </c>
      <c r="I1109" t="s">
        <v>34</v>
      </c>
      <c r="J1109">
        <v>0</v>
      </c>
      <c r="K1109">
        <v>0</v>
      </c>
      <c r="L1109">
        <v>0</v>
      </c>
      <c r="M1109" t="s">
        <v>28</v>
      </c>
      <c r="N1109" t="s">
        <v>28</v>
      </c>
      <c r="O1109" t="s">
        <v>28</v>
      </c>
      <c r="P1109" t="s">
        <v>28</v>
      </c>
      <c r="Q1109" t="s">
        <v>28</v>
      </c>
      <c r="X1109" t="str">
        <f t="shared" si="17"/>
        <v>1</v>
      </c>
    </row>
    <row r="1110" spans="1:24" x14ac:dyDescent="0.25">
      <c r="A1110" t="s">
        <v>917</v>
      </c>
      <c r="B1110" t="s">
        <v>1507</v>
      </c>
      <c r="C1110">
        <v>16.998847000000001</v>
      </c>
      <c r="D1110">
        <v>41.08522</v>
      </c>
      <c r="E1110">
        <v>1125009</v>
      </c>
      <c r="F1110" t="s">
        <v>24</v>
      </c>
      <c r="G1110" t="s">
        <v>930</v>
      </c>
      <c r="H1110" t="s">
        <v>919</v>
      </c>
      <c r="I1110" t="s">
        <v>34</v>
      </c>
      <c r="J1110">
        <v>1</v>
      </c>
      <c r="K1110">
        <v>0</v>
      </c>
      <c r="L1110">
        <v>0</v>
      </c>
      <c r="M1110" t="s">
        <v>28</v>
      </c>
      <c r="N1110" t="s">
        <v>28</v>
      </c>
      <c r="O1110" t="s">
        <v>28</v>
      </c>
      <c r="P1110" t="s">
        <v>28</v>
      </c>
      <c r="Q1110" t="s">
        <v>28</v>
      </c>
      <c r="X1110" t="str">
        <f t="shared" si="17"/>
        <v>1</v>
      </c>
    </row>
    <row r="1111" spans="1:24" x14ac:dyDescent="0.25">
      <c r="A1111" t="s">
        <v>931</v>
      </c>
      <c r="B1111" t="s">
        <v>1508</v>
      </c>
      <c r="C1111">
        <v>16.87445</v>
      </c>
      <c r="D1111">
        <v>41.107230000000001</v>
      </c>
      <c r="E1111">
        <v>1193001</v>
      </c>
      <c r="F1111" t="s">
        <v>24</v>
      </c>
      <c r="G1111" t="s">
        <v>932</v>
      </c>
      <c r="H1111" t="s">
        <v>933</v>
      </c>
      <c r="I1111" t="s">
        <v>34</v>
      </c>
      <c r="J1111">
        <v>0</v>
      </c>
      <c r="K1111">
        <v>0</v>
      </c>
      <c r="L1111">
        <v>2</v>
      </c>
      <c r="X1111" t="str">
        <f t="shared" si="17"/>
        <v>1</v>
      </c>
    </row>
    <row r="1112" spans="1:24" x14ac:dyDescent="0.25">
      <c r="A1112" t="s">
        <v>931</v>
      </c>
      <c r="B1112" t="s">
        <v>1508</v>
      </c>
      <c r="C1112">
        <v>16.8735</v>
      </c>
      <c r="D1112">
        <v>41.106850000000001</v>
      </c>
      <c r="E1112">
        <v>1193010</v>
      </c>
      <c r="F1112" t="s">
        <v>24</v>
      </c>
      <c r="G1112" t="s">
        <v>932</v>
      </c>
      <c r="H1112" t="s">
        <v>933</v>
      </c>
      <c r="I1112" t="s">
        <v>27</v>
      </c>
      <c r="J1112">
        <v>1</v>
      </c>
      <c r="K1112">
        <v>1</v>
      </c>
      <c r="L1112">
        <v>1</v>
      </c>
      <c r="X1112" t="str">
        <f t="shared" si="17"/>
        <v>1</v>
      </c>
    </row>
    <row r="1113" spans="1:24" x14ac:dyDescent="0.25">
      <c r="A1113" t="s">
        <v>931</v>
      </c>
      <c r="B1113" t="s">
        <v>1508</v>
      </c>
      <c r="C1113">
        <v>16.873519999999999</v>
      </c>
      <c r="D1113">
        <v>41.106819999999999</v>
      </c>
      <c r="E1113">
        <v>1193011</v>
      </c>
      <c r="F1113" t="s">
        <v>24</v>
      </c>
      <c r="G1113" t="s">
        <v>932</v>
      </c>
      <c r="H1113" t="s">
        <v>933</v>
      </c>
      <c r="I1113" t="s">
        <v>34</v>
      </c>
      <c r="J1113">
        <v>0</v>
      </c>
      <c r="K1113">
        <v>0</v>
      </c>
      <c r="L1113">
        <v>1</v>
      </c>
      <c r="N1113" t="s">
        <v>1342</v>
      </c>
      <c r="X1113" t="str">
        <f t="shared" si="17"/>
        <v>1</v>
      </c>
    </row>
    <row r="1114" spans="1:24" x14ac:dyDescent="0.25">
      <c r="A1114" t="s">
        <v>931</v>
      </c>
      <c r="B1114" t="s">
        <v>1508</v>
      </c>
      <c r="C1114">
        <v>16.873740000000002</v>
      </c>
      <c r="D1114">
        <v>41.106839999999998</v>
      </c>
      <c r="E1114">
        <v>1193012</v>
      </c>
      <c r="F1114" t="s">
        <v>24</v>
      </c>
      <c r="G1114" t="s">
        <v>932</v>
      </c>
      <c r="H1114" t="s">
        <v>933</v>
      </c>
      <c r="I1114" t="s">
        <v>34</v>
      </c>
      <c r="J1114">
        <v>1</v>
      </c>
      <c r="K1114">
        <v>0</v>
      </c>
      <c r="L1114">
        <v>0</v>
      </c>
      <c r="X1114" t="str">
        <f t="shared" si="17"/>
        <v>1</v>
      </c>
    </row>
    <row r="1115" spans="1:24" x14ac:dyDescent="0.25">
      <c r="A1115" t="s">
        <v>931</v>
      </c>
      <c r="B1115" t="s">
        <v>1508</v>
      </c>
      <c r="C1115">
        <v>16.873760000000001</v>
      </c>
      <c r="D1115">
        <v>41.106819999999999</v>
      </c>
      <c r="E1115">
        <v>1193013</v>
      </c>
      <c r="F1115" t="s">
        <v>24</v>
      </c>
      <c r="G1115" t="s">
        <v>932</v>
      </c>
      <c r="H1115" t="s">
        <v>933</v>
      </c>
      <c r="I1115" t="s">
        <v>34</v>
      </c>
      <c r="J1115">
        <v>0</v>
      </c>
      <c r="K1115">
        <v>0</v>
      </c>
      <c r="L1115">
        <v>1</v>
      </c>
      <c r="N1115" t="s">
        <v>1342</v>
      </c>
      <c r="X1115" t="str">
        <f t="shared" si="17"/>
        <v>1</v>
      </c>
    </row>
    <row r="1116" spans="1:24" x14ac:dyDescent="0.25">
      <c r="A1116" t="s">
        <v>931</v>
      </c>
      <c r="B1116" t="s">
        <v>1508</v>
      </c>
      <c r="C1116">
        <v>16.874189999999999</v>
      </c>
      <c r="D1116">
        <v>41.107019999999999</v>
      </c>
      <c r="E1116">
        <v>1193014</v>
      </c>
      <c r="F1116" t="s">
        <v>24</v>
      </c>
      <c r="G1116" t="s">
        <v>932</v>
      </c>
      <c r="H1116" t="s">
        <v>933</v>
      </c>
      <c r="I1116" t="s">
        <v>34</v>
      </c>
      <c r="J1116">
        <v>1</v>
      </c>
      <c r="K1116">
        <v>0</v>
      </c>
      <c r="L1116">
        <v>0</v>
      </c>
      <c r="M1116" t="s">
        <v>28</v>
      </c>
      <c r="N1116" t="s">
        <v>28</v>
      </c>
      <c r="O1116" t="s">
        <v>1342</v>
      </c>
      <c r="P1116" t="s">
        <v>28</v>
      </c>
      <c r="Q1116" t="s">
        <v>28</v>
      </c>
      <c r="X1116" t="str">
        <f t="shared" si="17"/>
        <v>1</v>
      </c>
    </row>
    <row r="1117" spans="1:24" x14ac:dyDescent="0.25">
      <c r="A1117" t="s">
        <v>931</v>
      </c>
      <c r="B1117" t="s">
        <v>1508</v>
      </c>
      <c r="C1117">
        <v>16.874770000000002</v>
      </c>
      <c r="D1117">
        <v>41.106929999999998</v>
      </c>
      <c r="E1117">
        <v>1193015</v>
      </c>
      <c r="F1117" t="s">
        <v>24</v>
      </c>
      <c r="G1117" t="s">
        <v>932</v>
      </c>
      <c r="H1117" t="s">
        <v>933</v>
      </c>
      <c r="I1117" t="s">
        <v>27</v>
      </c>
      <c r="J1117">
        <v>1</v>
      </c>
      <c r="K1117">
        <v>1</v>
      </c>
      <c r="L1117">
        <v>1</v>
      </c>
      <c r="X1117" t="str">
        <f t="shared" si="17"/>
        <v>1</v>
      </c>
    </row>
    <row r="1118" spans="1:24" x14ac:dyDescent="0.25">
      <c r="A1118" t="s">
        <v>931</v>
      </c>
      <c r="B1118" t="s">
        <v>1508</v>
      </c>
      <c r="C1118">
        <v>16.874739999999999</v>
      </c>
      <c r="D1118">
        <v>41.106990000000003</v>
      </c>
      <c r="E1118">
        <v>1193016</v>
      </c>
      <c r="F1118" t="s">
        <v>24</v>
      </c>
      <c r="G1118" t="s">
        <v>932</v>
      </c>
      <c r="H1118" t="s">
        <v>933</v>
      </c>
      <c r="I1118" t="s">
        <v>34</v>
      </c>
      <c r="J1118">
        <v>0</v>
      </c>
      <c r="K1118">
        <v>0</v>
      </c>
      <c r="L1118">
        <v>0</v>
      </c>
      <c r="M1118" t="s">
        <v>1342</v>
      </c>
      <c r="X1118" t="str">
        <f t="shared" si="17"/>
        <v>1</v>
      </c>
    </row>
    <row r="1119" spans="1:24" x14ac:dyDescent="0.25">
      <c r="A1119" t="s">
        <v>931</v>
      </c>
      <c r="B1119" t="s">
        <v>1508</v>
      </c>
      <c r="C1119">
        <v>16.875</v>
      </c>
      <c r="D1119">
        <v>41.106969999999997</v>
      </c>
      <c r="E1119">
        <v>1193017</v>
      </c>
      <c r="F1119" t="s">
        <v>24</v>
      </c>
      <c r="G1119" t="s">
        <v>932</v>
      </c>
      <c r="H1119" t="s">
        <v>933</v>
      </c>
      <c r="I1119" t="s">
        <v>27</v>
      </c>
      <c r="J1119">
        <v>1</v>
      </c>
      <c r="K1119">
        <v>1</v>
      </c>
      <c r="L1119">
        <v>1</v>
      </c>
      <c r="X1119" t="str">
        <f t="shared" si="17"/>
        <v>1</v>
      </c>
    </row>
    <row r="1120" spans="1:24" x14ac:dyDescent="0.25">
      <c r="A1120" t="s">
        <v>931</v>
      </c>
      <c r="B1120" t="s">
        <v>1508</v>
      </c>
      <c r="C1120">
        <v>16.875039999999998</v>
      </c>
      <c r="D1120">
        <v>41.106999999999999</v>
      </c>
      <c r="E1120">
        <v>1193018</v>
      </c>
      <c r="F1120" t="s">
        <v>24</v>
      </c>
      <c r="G1120" t="s">
        <v>932</v>
      </c>
      <c r="H1120" t="s">
        <v>933</v>
      </c>
      <c r="I1120" t="s">
        <v>34</v>
      </c>
      <c r="J1120">
        <v>0</v>
      </c>
      <c r="K1120">
        <v>0</v>
      </c>
      <c r="L1120">
        <v>1</v>
      </c>
      <c r="X1120" t="str">
        <f t="shared" si="17"/>
        <v>1</v>
      </c>
    </row>
    <row r="1121" spans="1:24" x14ac:dyDescent="0.25">
      <c r="A1121" t="s">
        <v>931</v>
      </c>
      <c r="B1121" t="s">
        <v>1508</v>
      </c>
      <c r="C1121">
        <v>16.875019999999999</v>
      </c>
      <c r="D1121">
        <v>41.107129999999998</v>
      </c>
      <c r="E1121">
        <v>1193019</v>
      </c>
      <c r="F1121" t="s">
        <v>24</v>
      </c>
      <c r="G1121" t="s">
        <v>932</v>
      </c>
      <c r="H1121" t="s">
        <v>933</v>
      </c>
      <c r="I1121" t="s">
        <v>34</v>
      </c>
      <c r="J1121">
        <v>0</v>
      </c>
      <c r="K1121">
        <v>0</v>
      </c>
      <c r="L1121">
        <v>1</v>
      </c>
      <c r="X1121" t="str">
        <f t="shared" si="17"/>
        <v>1</v>
      </c>
    </row>
    <row r="1122" spans="1:24" x14ac:dyDescent="0.25">
      <c r="A1122" t="s">
        <v>931</v>
      </c>
      <c r="B1122" t="s">
        <v>1508</v>
      </c>
      <c r="C1122">
        <v>16.87425</v>
      </c>
      <c r="D1122">
        <v>41.107149999999997</v>
      </c>
      <c r="E1122">
        <v>1193002</v>
      </c>
      <c r="F1122" t="s">
        <v>24</v>
      </c>
      <c r="G1122" t="s">
        <v>932</v>
      </c>
      <c r="H1122" t="s">
        <v>933</v>
      </c>
      <c r="I1122" t="s">
        <v>34</v>
      </c>
      <c r="J1122">
        <v>0</v>
      </c>
      <c r="K1122">
        <v>0</v>
      </c>
      <c r="L1122">
        <v>2</v>
      </c>
      <c r="X1122" t="str">
        <f t="shared" si="17"/>
        <v>1</v>
      </c>
    </row>
    <row r="1123" spans="1:24" x14ac:dyDescent="0.25">
      <c r="A1123" t="s">
        <v>931</v>
      </c>
      <c r="B1123" t="s">
        <v>1508</v>
      </c>
      <c r="C1123">
        <v>16.87482</v>
      </c>
      <c r="D1123">
        <v>41.107089999999999</v>
      </c>
      <c r="E1123">
        <v>1193020</v>
      </c>
      <c r="F1123" t="s">
        <v>24</v>
      </c>
      <c r="G1123" t="s">
        <v>932</v>
      </c>
      <c r="H1123" t="s">
        <v>933</v>
      </c>
      <c r="I1123" t="s">
        <v>34</v>
      </c>
      <c r="J1123">
        <v>1</v>
      </c>
      <c r="K1123">
        <v>0</v>
      </c>
      <c r="L1123">
        <v>1</v>
      </c>
      <c r="M1123" t="s">
        <v>1342</v>
      </c>
      <c r="X1123" t="str">
        <f t="shared" si="17"/>
        <v>1</v>
      </c>
    </row>
    <row r="1124" spans="1:24" x14ac:dyDescent="0.25">
      <c r="A1124" t="s">
        <v>931</v>
      </c>
      <c r="B1124" t="s">
        <v>1508</v>
      </c>
      <c r="C1124">
        <v>16.874790000000001</v>
      </c>
      <c r="D1124">
        <v>41.107210000000002</v>
      </c>
      <c r="E1124">
        <v>1193021</v>
      </c>
      <c r="F1124" t="s">
        <v>24</v>
      </c>
      <c r="G1124" t="s">
        <v>932</v>
      </c>
      <c r="H1124" t="s">
        <v>933</v>
      </c>
      <c r="I1124" t="s">
        <v>27</v>
      </c>
      <c r="J1124">
        <v>1</v>
      </c>
      <c r="K1124">
        <v>1</v>
      </c>
      <c r="L1124">
        <v>1</v>
      </c>
      <c r="X1124" t="str">
        <f t="shared" si="17"/>
        <v>1</v>
      </c>
    </row>
    <row r="1125" spans="1:24" x14ac:dyDescent="0.25">
      <c r="A1125" t="s">
        <v>931</v>
      </c>
      <c r="B1125" t="s">
        <v>1508</v>
      </c>
      <c r="C1125">
        <v>16.874639999999999</v>
      </c>
      <c r="D1125">
        <v>41.107219999999998</v>
      </c>
      <c r="E1125">
        <v>1193022</v>
      </c>
      <c r="F1125" t="s">
        <v>24</v>
      </c>
      <c r="G1125" t="s">
        <v>932</v>
      </c>
      <c r="H1125" t="s">
        <v>933</v>
      </c>
      <c r="I1125" t="s">
        <v>34</v>
      </c>
      <c r="J1125">
        <v>0</v>
      </c>
      <c r="K1125">
        <v>0</v>
      </c>
      <c r="L1125">
        <v>1</v>
      </c>
      <c r="X1125" t="str">
        <f t="shared" si="17"/>
        <v>1</v>
      </c>
    </row>
    <row r="1126" spans="1:24" x14ac:dyDescent="0.25">
      <c r="A1126" t="s">
        <v>931</v>
      </c>
      <c r="B1126" t="s">
        <v>1508</v>
      </c>
      <c r="C1126">
        <v>16.873497</v>
      </c>
      <c r="D1126">
        <v>41.106771000000002</v>
      </c>
      <c r="E1126">
        <v>1193023</v>
      </c>
      <c r="F1126" t="s">
        <v>16</v>
      </c>
      <c r="G1126" t="s">
        <v>932</v>
      </c>
      <c r="H1126" t="s">
        <v>933</v>
      </c>
      <c r="I1126" t="s">
        <v>29</v>
      </c>
      <c r="R1126" t="s">
        <v>38</v>
      </c>
      <c r="S1126" t="s">
        <v>39</v>
      </c>
      <c r="T1126" t="s">
        <v>1342</v>
      </c>
      <c r="U1126">
        <v>48</v>
      </c>
      <c r="V1126" t="s">
        <v>40</v>
      </c>
      <c r="X1126" t="str">
        <f t="shared" si="17"/>
        <v>1</v>
      </c>
    </row>
    <row r="1127" spans="1:24" x14ac:dyDescent="0.25">
      <c r="A1127" t="s">
        <v>931</v>
      </c>
      <c r="B1127" t="s">
        <v>1508</v>
      </c>
      <c r="C1127">
        <v>16.874130000000001</v>
      </c>
      <c r="D1127">
        <v>41.107129999999998</v>
      </c>
      <c r="E1127">
        <v>1193003</v>
      </c>
      <c r="F1127" t="s">
        <v>24</v>
      </c>
      <c r="G1127" t="s">
        <v>932</v>
      </c>
      <c r="H1127" t="s">
        <v>933</v>
      </c>
      <c r="I1127" t="s">
        <v>27</v>
      </c>
      <c r="J1127">
        <v>2</v>
      </c>
      <c r="K1127">
        <v>1</v>
      </c>
      <c r="L1127">
        <v>1</v>
      </c>
      <c r="X1127" t="str">
        <f t="shared" si="17"/>
        <v>1</v>
      </c>
    </row>
    <row r="1128" spans="1:24" x14ac:dyDescent="0.25">
      <c r="A1128" t="s">
        <v>931</v>
      </c>
      <c r="B1128" t="s">
        <v>1508</v>
      </c>
      <c r="C1128">
        <v>16.874140000000001</v>
      </c>
      <c r="D1128">
        <v>41.107140000000001</v>
      </c>
      <c r="E1128">
        <v>1193004</v>
      </c>
      <c r="F1128" t="s">
        <v>24</v>
      </c>
      <c r="G1128" t="s">
        <v>932</v>
      </c>
      <c r="H1128" t="s">
        <v>933</v>
      </c>
      <c r="I1128" t="s">
        <v>34</v>
      </c>
      <c r="J1128">
        <v>0</v>
      </c>
      <c r="K1128">
        <v>0</v>
      </c>
      <c r="L1128">
        <v>0</v>
      </c>
      <c r="M1128" t="s">
        <v>1342</v>
      </c>
      <c r="X1128" t="str">
        <f t="shared" si="17"/>
        <v>1</v>
      </c>
    </row>
    <row r="1129" spans="1:24" x14ac:dyDescent="0.25">
      <c r="A1129" t="s">
        <v>931</v>
      </c>
      <c r="B1129" t="s">
        <v>1508</v>
      </c>
      <c r="C1129">
        <v>16.87398</v>
      </c>
      <c r="D1129">
        <v>41.107129999999998</v>
      </c>
      <c r="E1129">
        <v>1193005</v>
      </c>
      <c r="F1129" t="s">
        <v>24</v>
      </c>
      <c r="G1129" t="s">
        <v>932</v>
      </c>
      <c r="H1129" t="s">
        <v>933</v>
      </c>
      <c r="I1129" t="s">
        <v>27</v>
      </c>
      <c r="J1129">
        <v>1</v>
      </c>
      <c r="K1129">
        <v>1</v>
      </c>
      <c r="L1129">
        <v>1</v>
      </c>
      <c r="X1129" t="str">
        <f t="shared" si="17"/>
        <v>1</v>
      </c>
    </row>
    <row r="1130" spans="1:24" x14ac:dyDescent="0.25">
      <c r="A1130" t="s">
        <v>931</v>
      </c>
      <c r="B1130" t="s">
        <v>1508</v>
      </c>
      <c r="C1130">
        <v>16.873860000000001</v>
      </c>
      <c r="D1130">
        <v>41.107170000000004</v>
      </c>
      <c r="E1130">
        <v>1193006</v>
      </c>
      <c r="F1130" t="s">
        <v>24</v>
      </c>
      <c r="G1130" t="s">
        <v>932</v>
      </c>
      <c r="H1130" t="s">
        <v>933</v>
      </c>
      <c r="I1130" t="s">
        <v>34</v>
      </c>
      <c r="J1130">
        <v>1</v>
      </c>
      <c r="K1130">
        <v>0</v>
      </c>
      <c r="L1130">
        <v>1</v>
      </c>
      <c r="X1130" t="str">
        <f t="shared" si="17"/>
        <v>1</v>
      </c>
    </row>
    <row r="1131" spans="1:24" x14ac:dyDescent="0.25">
      <c r="A1131" t="s">
        <v>931</v>
      </c>
      <c r="B1131" t="s">
        <v>1508</v>
      </c>
      <c r="C1131">
        <v>16.87379</v>
      </c>
      <c r="D1131">
        <v>41.10716</v>
      </c>
      <c r="E1131">
        <v>1193007</v>
      </c>
      <c r="F1131" t="s">
        <v>24</v>
      </c>
      <c r="G1131" t="s">
        <v>932</v>
      </c>
      <c r="H1131" t="s">
        <v>933</v>
      </c>
      <c r="I1131" t="s">
        <v>34</v>
      </c>
      <c r="J1131">
        <v>1</v>
      </c>
      <c r="K1131">
        <v>0</v>
      </c>
      <c r="L1131">
        <v>1</v>
      </c>
      <c r="X1131" t="str">
        <f t="shared" si="17"/>
        <v>1</v>
      </c>
    </row>
    <row r="1132" spans="1:24" x14ac:dyDescent="0.25">
      <c r="A1132" t="s">
        <v>931</v>
      </c>
      <c r="B1132" t="s">
        <v>1508</v>
      </c>
      <c r="C1132">
        <v>16.873629999999999</v>
      </c>
      <c r="D1132">
        <v>41.106929999999998</v>
      </c>
      <c r="E1132">
        <v>1193008</v>
      </c>
      <c r="F1132" t="s">
        <v>24</v>
      </c>
      <c r="G1132" t="s">
        <v>932</v>
      </c>
      <c r="H1132" t="s">
        <v>933</v>
      </c>
      <c r="I1132" t="s">
        <v>27</v>
      </c>
      <c r="J1132">
        <v>1</v>
      </c>
      <c r="K1132">
        <v>1</v>
      </c>
      <c r="L1132">
        <v>0</v>
      </c>
      <c r="M1132" t="s">
        <v>28</v>
      </c>
      <c r="N1132" t="s">
        <v>28</v>
      </c>
      <c r="O1132" t="s">
        <v>28</v>
      </c>
      <c r="P1132" t="s">
        <v>28</v>
      </c>
      <c r="Q1132" t="s">
        <v>28</v>
      </c>
      <c r="X1132" t="str">
        <f t="shared" si="17"/>
        <v>1</v>
      </c>
    </row>
    <row r="1133" spans="1:24" x14ac:dyDescent="0.25">
      <c r="A1133" t="s">
        <v>931</v>
      </c>
      <c r="B1133" t="s">
        <v>1508</v>
      </c>
      <c r="C1133">
        <v>16.873577000000001</v>
      </c>
      <c r="D1133">
        <v>41.107000999999997</v>
      </c>
      <c r="E1133">
        <v>1193009</v>
      </c>
      <c r="F1133" t="s">
        <v>24</v>
      </c>
      <c r="G1133" t="s">
        <v>932</v>
      </c>
      <c r="H1133" t="s">
        <v>933</v>
      </c>
      <c r="I1133" t="s">
        <v>34</v>
      </c>
      <c r="J1133">
        <v>1</v>
      </c>
      <c r="K1133">
        <v>0</v>
      </c>
      <c r="L1133">
        <v>1</v>
      </c>
      <c r="M1133" t="s">
        <v>28</v>
      </c>
      <c r="N1133" t="s">
        <v>28</v>
      </c>
      <c r="O1133" t="s">
        <v>28</v>
      </c>
      <c r="P1133" t="s">
        <v>28</v>
      </c>
      <c r="Q1133" t="s">
        <v>28</v>
      </c>
      <c r="X1133" t="str">
        <f t="shared" si="17"/>
        <v>1</v>
      </c>
    </row>
    <row r="1134" spans="1:24" x14ac:dyDescent="0.25">
      <c r="A1134" t="s">
        <v>934</v>
      </c>
      <c r="B1134" t="s">
        <v>1509</v>
      </c>
      <c r="C1134">
        <v>16.858540000000001</v>
      </c>
      <c r="D1134">
        <v>41.107460000000003</v>
      </c>
      <c r="E1134">
        <v>1194001</v>
      </c>
      <c r="F1134" t="s">
        <v>24</v>
      </c>
      <c r="G1134" t="s">
        <v>935</v>
      </c>
      <c r="H1134" t="s">
        <v>936</v>
      </c>
      <c r="I1134" t="s">
        <v>34</v>
      </c>
      <c r="J1134">
        <v>1</v>
      </c>
      <c r="K1134">
        <v>0</v>
      </c>
      <c r="L1134">
        <v>0</v>
      </c>
      <c r="X1134" t="str">
        <f t="shared" si="17"/>
        <v>1</v>
      </c>
    </row>
    <row r="1135" spans="1:24" x14ac:dyDescent="0.25">
      <c r="A1135" t="s">
        <v>934</v>
      </c>
      <c r="B1135" t="s">
        <v>1509</v>
      </c>
      <c r="C1135">
        <v>16.86017</v>
      </c>
      <c r="D1135">
        <v>41.107199999999999</v>
      </c>
      <c r="E1135">
        <v>1194018</v>
      </c>
      <c r="F1135" t="s">
        <v>24</v>
      </c>
      <c r="G1135" t="s">
        <v>935</v>
      </c>
      <c r="H1135" t="s">
        <v>936</v>
      </c>
      <c r="I1135" t="s">
        <v>27</v>
      </c>
      <c r="J1135">
        <v>1</v>
      </c>
      <c r="K1135">
        <v>1</v>
      </c>
      <c r="L1135">
        <v>0</v>
      </c>
      <c r="X1135" t="str">
        <f t="shared" si="17"/>
        <v>1</v>
      </c>
    </row>
    <row r="1136" spans="1:24" x14ac:dyDescent="0.25">
      <c r="A1136" t="s">
        <v>934</v>
      </c>
      <c r="B1136" t="s">
        <v>1509</v>
      </c>
      <c r="C1136">
        <v>16.858730000000001</v>
      </c>
      <c r="D1136">
        <v>41.10727</v>
      </c>
      <c r="E1136">
        <v>1194010</v>
      </c>
      <c r="F1136" t="s">
        <v>24</v>
      </c>
      <c r="G1136" t="s">
        <v>935</v>
      </c>
      <c r="H1136" t="s">
        <v>936</v>
      </c>
      <c r="I1136" t="s">
        <v>27</v>
      </c>
      <c r="J1136">
        <v>1</v>
      </c>
      <c r="K1136">
        <v>1</v>
      </c>
      <c r="L1136">
        <v>2</v>
      </c>
      <c r="X1136" t="str">
        <f t="shared" si="17"/>
        <v>1</v>
      </c>
    </row>
    <row r="1137" spans="1:24" x14ac:dyDescent="0.25">
      <c r="A1137" t="s">
        <v>934</v>
      </c>
      <c r="B1137" t="s">
        <v>1509</v>
      </c>
      <c r="C1137">
        <v>16.860109999999999</v>
      </c>
      <c r="D1137">
        <v>41.107059999999997</v>
      </c>
      <c r="E1137">
        <v>1194011</v>
      </c>
      <c r="F1137" t="s">
        <v>24</v>
      </c>
      <c r="G1137" t="s">
        <v>935</v>
      </c>
      <c r="H1137" t="s">
        <v>936</v>
      </c>
      <c r="I1137" t="s">
        <v>34</v>
      </c>
      <c r="J1137">
        <v>0</v>
      </c>
      <c r="K1137">
        <v>0</v>
      </c>
      <c r="L1137">
        <v>1</v>
      </c>
      <c r="X1137" t="str">
        <f t="shared" si="17"/>
        <v>1</v>
      </c>
    </row>
    <row r="1138" spans="1:24" x14ac:dyDescent="0.25">
      <c r="A1138" t="s">
        <v>934</v>
      </c>
      <c r="B1138" t="s">
        <v>1509</v>
      </c>
      <c r="C1138">
        <v>16.86008</v>
      </c>
      <c r="D1138">
        <v>41.107039999999998</v>
      </c>
      <c r="E1138">
        <v>1194012</v>
      </c>
      <c r="F1138" t="s">
        <v>24</v>
      </c>
      <c r="G1138" t="s">
        <v>935</v>
      </c>
      <c r="H1138" t="s">
        <v>936</v>
      </c>
      <c r="I1138" t="s">
        <v>34</v>
      </c>
      <c r="J1138">
        <v>0</v>
      </c>
      <c r="K1138">
        <v>0</v>
      </c>
      <c r="L1138">
        <v>1</v>
      </c>
      <c r="X1138" t="str">
        <f t="shared" si="17"/>
        <v>1</v>
      </c>
    </row>
    <row r="1139" spans="1:24" x14ac:dyDescent="0.25">
      <c r="A1139" t="s">
        <v>934</v>
      </c>
      <c r="B1139" t="s">
        <v>1509</v>
      </c>
      <c r="C1139">
        <v>16.86008</v>
      </c>
      <c r="D1139">
        <v>41.106999999999999</v>
      </c>
      <c r="E1139">
        <v>1194013</v>
      </c>
      <c r="F1139" t="s">
        <v>24</v>
      </c>
      <c r="G1139" t="s">
        <v>935</v>
      </c>
      <c r="H1139" t="s">
        <v>936</v>
      </c>
      <c r="I1139" t="s">
        <v>27</v>
      </c>
      <c r="J1139">
        <v>2</v>
      </c>
      <c r="K1139">
        <v>2</v>
      </c>
      <c r="L1139">
        <v>0</v>
      </c>
      <c r="X1139" t="str">
        <f t="shared" si="17"/>
        <v>1</v>
      </c>
    </row>
    <row r="1140" spans="1:24" x14ac:dyDescent="0.25">
      <c r="A1140" t="s">
        <v>934</v>
      </c>
      <c r="B1140" t="s">
        <v>1509</v>
      </c>
      <c r="C1140">
        <v>16.859829999999999</v>
      </c>
      <c r="D1140">
        <v>41.107050000000001</v>
      </c>
      <c r="E1140">
        <v>1194014</v>
      </c>
      <c r="F1140" t="s">
        <v>24</v>
      </c>
      <c r="G1140" t="s">
        <v>935</v>
      </c>
      <c r="H1140" t="s">
        <v>936</v>
      </c>
      <c r="I1140" t="s">
        <v>34</v>
      </c>
      <c r="J1140">
        <v>0</v>
      </c>
      <c r="K1140">
        <v>0</v>
      </c>
      <c r="L1140">
        <v>1</v>
      </c>
      <c r="X1140" t="str">
        <f t="shared" si="17"/>
        <v>1</v>
      </c>
    </row>
    <row r="1141" spans="1:24" x14ac:dyDescent="0.25">
      <c r="A1141" t="s">
        <v>934</v>
      </c>
      <c r="B1141" t="s">
        <v>1509</v>
      </c>
      <c r="C1141">
        <v>16.85979</v>
      </c>
      <c r="D1141">
        <v>41.107080000000003</v>
      </c>
      <c r="E1141">
        <v>1194015</v>
      </c>
      <c r="F1141" t="s">
        <v>24</v>
      </c>
      <c r="G1141" t="s">
        <v>935</v>
      </c>
      <c r="H1141" t="s">
        <v>936</v>
      </c>
      <c r="I1141" t="s">
        <v>27</v>
      </c>
      <c r="J1141">
        <v>2</v>
      </c>
      <c r="K1141">
        <v>2</v>
      </c>
      <c r="L1141">
        <v>1</v>
      </c>
      <c r="X1141" t="str">
        <f t="shared" si="17"/>
        <v>1</v>
      </c>
    </row>
    <row r="1142" spans="1:24" x14ac:dyDescent="0.25">
      <c r="A1142" t="s">
        <v>934</v>
      </c>
      <c r="B1142" t="s">
        <v>1509</v>
      </c>
      <c r="C1142">
        <v>16.8599</v>
      </c>
      <c r="D1142">
        <v>41.10736</v>
      </c>
      <c r="E1142">
        <v>1194016</v>
      </c>
      <c r="F1142" t="s">
        <v>16</v>
      </c>
      <c r="G1142" t="s">
        <v>935</v>
      </c>
      <c r="H1142" t="s">
        <v>936</v>
      </c>
      <c r="I1142" t="s">
        <v>29</v>
      </c>
      <c r="R1142" t="s">
        <v>38</v>
      </c>
      <c r="S1142" t="s">
        <v>39</v>
      </c>
      <c r="T1142" t="s">
        <v>1342</v>
      </c>
      <c r="U1142">
        <v>48</v>
      </c>
      <c r="V1142" t="s">
        <v>40</v>
      </c>
      <c r="X1142" t="str">
        <f t="shared" si="17"/>
        <v>1</v>
      </c>
    </row>
    <row r="1143" spans="1:24" x14ac:dyDescent="0.25">
      <c r="A1143" t="s">
        <v>934</v>
      </c>
      <c r="B1143" t="s">
        <v>1509</v>
      </c>
      <c r="C1143">
        <v>16.85894</v>
      </c>
      <c r="D1143">
        <v>41.107430000000001</v>
      </c>
      <c r="E1143">
        <v>1194017</v>
      </c>
      <c r="F1143" t="s">
        <v>24</v>
      </c>
      <c r="G1143" t="s">
        <v>935</v>
      </c>
      <c r="H1143" t="s">
        <v>936</v>
      </c>
      <c r="I1143" t="s">
        <v>27</v>
      </c>
      <c r="J1143">
        <v>1</v>
      </c>
      <c r="K1143">
        <v>1</v>
      </c>
      <c r="L1143">
        <v>0</v>
      </c>
      <c r="X1143" t="str">
        <f t="shared" si="17"/>
        <v>1</v>
      </c>
    </row>
    <row r="1144" spans="1:24" x14ac:dyDescent="0.25">
      <c r="A1144" t="s">
        <v>934</v>
      </c>
      <c r="B1144" t="s">
        <v>1509</v>
      </c>
      <c r="C1144">
        <v>16.858650000000001</v>
      </c>
      <c r="D1144">
        <v>41.10745</v>
      </c>
      <c r="E1144">
        <v>1194002</v>
      </c>
      <c r="F1144" t="s">
        <v>24</v>
      </c>
      <c r="G1144" t="s">
        <v>935</v>
      </c>
      <c r="H1144" t="s">
        <v>936</v>
      </c>
      <c r="I1144" t="s">
        <v>34</v>
      </c>
      <c r="J1144">
        <v>1</v>
      </c>
      <c r="K1144">
        <v>0</v>
      </c>
      <c r="L1144">
        <v>0</v>
      </c>
      <c r="X1144" t="str">
        <f t="shared" si="17"/>
        <v>1</v>
      </c>
    </row>
    <row r="1145" spans="1:24" x14ac:dyDescent="0.25">
      <c r="A1145" t="s">
        <v>934</v>
      </c>
      <c r="B1145" t="s">
        <v>1509</v>
      </c>
      <c r="C1145">
        <v>16.858720000000002</v>
      </c>
      <c r="D1145">
        <v>41.107439999999997</v>
      </c>
      <c r="E1145">
        <v>1194003</v>
      </c>
      <c r="F1145" t="s">
        <v>24</v>
      </c>
      <c r="G1145" t="s">
        <v>935</v>
      </c>
      <c r="H1145" t="s">
        <v>936</v>
      </c>
      <c r="I1145" t="s">
        <v>34</v>
      </c>
      <c r="J1145">
        <v>1</v>
      </c>
      <c r="K1145">
        <v>0</v>
      </c>
      <c r="L1145">
        <v>0</v>
      </c>
      <c r="X1145" t="str">
        <f t="shared" si="17"/>
        <v>1</v>
      </c>
    </row>
    <row r="1146" spans="1:24" x14ac:dyDescent="0.25">
      <c r="A1146" t="s">
        <v>934</v>
      </c>
      <c r="B1146" t="s">
        <v>1509</v>
      </c>
      <c r="C1146">
        <v>16.858830000000001</v>
      </c>
      <c r="D1146">
        <v>41.107439999999997</v>
      </c>
      <c r="E1146">
        <v>1194004</v>
      </c>
      <c r="F1146" t="s">
        <v>24</v>
      </c>
      <c r="G1146" t="s">
        <v>935</v>
      </c>
      <c r="H1146" t="s">
        <v>936</v>
      </c>
      <c r="I1146" t="s">
        <v>34</v>
      </c>
      <c r="J1146">
        <v>1</v>
      </c>
      <c r="K1146">
        <v>0</v>
      </c>
      <c r="L1146">
        <v>0</v>
      </c>
      <c r="X1146" t="str">
        <f t="shared" si="17"/>
        <v>1</v>
      </c>
    </row>
    <row r="1147" spans="1:24" x14ac:dyDescent="0.25">
      <c r="A1147" t="s">
        <v>934</v>
      </c>
      <c r="B1147" t="s">
        <v>1509</v>
      </c>
      <c r="C1147">
        <v>16.85981</v>
      </c>
      <c r="D1147">
        <v>41.107210000000002</v>
      </c>
      <c r="E1147">
        <v>1194005</v>
      </c>
      <c r="F1147" t="s">
        <v>24</v>
      </c>
      <c r="G1147" t="s">
        <v>935</v>
      </c>
      <c r="H1147" t="s">
        <v>936</v>
      </c>
      <c r="I1147" t="s">
        <v>27</v>
      </c>
      <c r="J1147">
        <v>1</v>
      </c>
      <c r="K1147">
        <v>1</v>
      </c>
      <c r="L1147">
        <v>2</v>
      </c>
      <c r="X1147" t="str">
        <f t="shared" si="17"/>
        <v>1</v>
      </c>
    </row>
    <row r="1148" spans="1:24" x14ac:dyDescent="0.25">
      <c r="A1148" t="s">
        <v>934</v>
      </c>
      <c r="B1148" t="s">
        <v>1509</v>
      </c>
      <c r="C1148">
        <v>16.85989</v>
      </c>
      <c r="D1148">
        <v>41.107329999999997</v>
      </c>
      <c r="E1148">
        <v>1194006</v>
      </c>
      <c r="F1148" t="s">
        <v>24</v>
      </c>
      <c r="G1148" t="s">
        <v>935</v>
      </c>
      <c r="H1148" t="s">
        <v>936</v>
      </c>
      <c r="I1148" t="s">
        <v>34</v>
      </c>
      <c r="J1148">
        <v>0</v>
      </c>
      <c r="K1148">
        <v>0</v>
      </c>
      <c r="L1148">
        <v>1</v>
      </c>
      <c r="X1148" t="str">
        <f t="shared" si="17"/>
        <v>1</v>
      </c>
    </row>
    <row r="1149" spans="1:24" x14ac:dyDescent="0.25">
      <c r="A1149" t="s">
        <v>934</v>
      </c>
      <c r="B1149" t="s">
        <v>1509</v>
      </c>
      <c r="C1149">
        <v>16.859919999999999</v>
      </c>
      <c r="D1149">
        <v>41.107340000000001</v>
      </c>
      <c r="E1149">
        <v>1194007</v>
      </c>
      <c r="F1149" t="s">
        <v>24</v>
      </c>
      <c r="G1149" t="s">
        <v>935</v>
      </c>
      <c r="H1149" t="s">
        <v>936</v>
      </c>
      <c r="I1149" t="s">
        <v>27</v>
      </c>
      <c r="J1149">
        <v>2</v>
      </c>
      <c r="K1149">
        <v>2</v>
      </c>
      <c r="L1149">
        <v>1</v>
      </c>
      <c r="X1149" t="str">
        <f t="shared" si="17"/>
        <v>1</v>
      </c>
    </row>
    <row r="1150" spans="1:24" x14ac:dyDescent="0.25">
      <c r="A1150" t="s">
        <v>934</v>
      </c>
      <c r="B1150" t="s">
        <v>1509</v>
      </c>
      <c r="C1150">
        <v>16.860109999999999</v>
      </c>
      <c r="D1150">
        <v>41.107329999999997</v>
      </c>
      <c r="E1150">
        <v>1194008</v>
      </c>
      <c r="F1150" t="s">
        <v>24</v>
      </c>
      <c r="G1150" t="s">
        <v>935</v>
      </c>
      <c r="H1150" t="s">
        <v>936</v>
      </c>
      <c r="I1150" t="s">
        <v>34</v>
      </c>
      <c r="J1150">
        <v>2</v>
      </c>
      <c r="K1150">
        <v>0</v>
      </c>
      <c r="L1150">
        <v>1</v>
      </c>
      <c r="M1150" t="s">
        <v>28</v>
      </c>
      <c r="N1150" t="s">
        <v>28</v>
      </c>
      <c r="O1150" t="s">
        <v>28</v>
      </c>
      <c r="P1150" t="s">
        <v>28</v>
      </c>
      <c r="Q1150" t="s">
        <v>28</v>
      </c>
      <c r="X1150" t="str">
        <f t="shared" si="17"/>
        <v>1</v>
      </c>
    </row>
    <row r="1151" spans="1:24" x14ac:dyDescent="0.25">
      <c r="A1151" t="s">
        <v>934</v>
      </c>
      <c r="B1151" t="s">
        <v>1509</v>
      </c>
      <c r="C1151">
        <v>16.860140000000001</v>
      </c>
      <c r="D1151">
        <v>41.107320000000001</v>
      </c>
      <c r="E1151">
        <v>1194009</v>
      </c>
      <c r="F1151" t="s">
        <v>24</v>
      </c>
      <c r="G1151" t="s">
        <v>935</v>
      </c>
      <c r="H1151" t="s">
        <v>936</v>
      </c>
      <c r="I1151" t="s">
        <v>27</v>
      </c>
      <c r="J1151">
        <v>1</v>
      </c>
      <c r="K1151">
        <v>1</v>
      </c>
      <c r="L1151">
        <v>1</v>
      </c>
      <c r="M1151" t="s">
        <v>28</v>
      </c>
      <c r="N1151" t="s">
        <v>28</v>
      </c>
      <c r="O1151" t="s">
        <v>28</v>
      </c>
      <c r="P1151" t="s">
        <v>28</v>
      </c>
      <c r="Q1151" t="s">
        <v>28</v>
      </c>
      <c r="X1151" t="str">
        <f t="shared" si="17"/>
        <v>1</v>
      </c>
    </row>
    <row r="1152" spans="1:24" x14ac:dyDescent="0.25">
      <c r="A1152" t="s">
        <v>937</v>
      </c>
      <c r="B1152" t="s">
        <v>1510</v>
      </c>
      <c r="C1152">
        <v>16.867888000000001</v>
      </c>
      <c r="D1152">
        <v>41.107272000000002</v>
      </c>
      <c r="E1152">
        <v>1195001</v>
      </c>
      <c r="F1152" t="s">
        <v>24</v>
      </c>
      <c r="G1152" t="s">
        <v>938</v>
      </c>
      <c r="H1152" t="s">
        <v>939</v>
      </c>
      <c r="I1152" t="s">
        <v>27</v>
      </c>
      <c r="J1152">
        <v>1</v>
      </c>
      <c r="K1152">
        <v>2</v>
      </c>
      <c r="L1152">
        <v>1</v>
      </c>
      <c r="X1152" t="str">
        <f t="shared" si="17"/>
        <v>1</v>
      </c>
    </row>
    <row r="1153" spans="1:24" x14ac:dyDescent="0.25">
      <c r="A1153" t="s">
        <v>937</v>
      </c>
      <c r="B1153" t="s">
        <v>1510</v>
      </c>
      <c r="C1153">
        <v>16.867920000000002</v>
      </c>
      <c r="D1153">
        <v>41.10716</v>
      </c>
      <c r="E1153">
        <v>1195010</v>
      </c>
      <c r="F1153" t="s">
        <v>24</v>
      </c>
      <c r="G1153" t="s">
        <v>938</v>
      </c>
      <c r="H1153" t="s">
        <v>939</v>
      </c>
      <c r="I1153" t="s">
        <v>34</v>
      </c>
      <c r="J1153">
        <v>1</v>
      </c>
      <c r="K1153">
        <v>0</v>
      </c>
      <c r="L1153">
        <v>0</v>
      </c>
      <c r="X1153" t="str">
        <f t="shared" si="17"/>
        <v>1</v>
      </c>
    </row>
    <row r="1154" spans="1:24" x14ac:dyDescent="0.25">
      <c r="A1154" t="s">
        <v>937</v>
      </c>
      <c r="B1154" t="s">
        <v>1510</v>
      </c>
      <c r="C1154">
        <v>16.867863</v>
      </c>
      <c r="D1154">
        <v>41.107031999999997</v>
      </c>
      <c r="E1154">
        <v>1195011</v>
      </c>
      <c r="F1154" t="s">
        <v>24</v>
      </c>
      <c r="G1154" t="s">
        <v>938</v>
      </c>
      <c r="H1154" t="s">
        <v>939</v>
      </c>
      <c r="I1154" t="s">
        <v>34</v>
      </c>
      <c r="J1154">
        <v>0</v>
      </c>
      <c r="K1154">
        <v>0</v>
      </c>
      <c r="L1154">
        <v>1</v>
      </c>
      <c r="X1154" t="str">
        <f t="shared" si="17"/>
        <v>1</v>
      </c>
    </row>
    <row r="1155" spans="1:24" x14ac:dyDescent="0.25">
      <c r="A1155" t="s">
        <v>937</v>
      </c>
      <c r="B1155" t="s">
        <v>1510</v>
      </c>
      <c r="C1155">
        <v>16.867868999999999</v>
      </c>
      <c r="D1155">
        <v>41.107281999999998</v>
      </c>
      <c r="E1155">
        <v>1195002</v>
      </c>
      <c r="F1155" t="s">
        <v>24</v>
      </c>
      <c r="G1155" t="s">
        <v>938</v>
      </c>
      <c r="H1155" t="s">
        <v>939</v>
      </c>
      <c r="I1155" t="s">
        <v>34</v>
      </c>
      <c r="J1155">
        <v>1</v>
      </c>
      <c r="K1155">
        <v>0</v>
      </c>
      <c r="L1155">
        <v>1</v>
      </c>
      <c r="X1155" t="str">
        <f t="shared" ref="X1155:X1218" si="18">MID(E1155,1,1)</f>
        <v>1</v>
      </c>
    </row>
    <row r="1156" spans="1:24" x14ac:dyDescent="0.25">
      <c r="A1156" t="s">
        <v>937</v>
      </c>
      <c r="B1156" t="s">
        <v>1510</v>
      </c>
      <c r="C1156">
        <v>16.867671999999999</v>
      </c>
      <c r="D1156">
        <v>41.107303000000002</v>
      </c>
      <c r="E1156">
        <v>1195003</v>
      </c>
      <c r="F1156" t="s">
        <v>24</v>
      </c>
      <c r="G1156" t="s">
        <v>938</v>
      </c>
      <c r="H1156" t="s">
        <v>939</v>
      </c>
      <c r="I1156" t="s">
        <v>27</v>
      </c>
      <c r="J1156">
        <v>1</v>
      </c>
      <c r="K1156">
        <v>1</v>
      </c>
      <c r="L1156">
        <v>1</v>
      </c>
      <c r="X1156" t="str">
        <f t="shared" si="18"/>
        <v>1</v>
      </c>
    </row>
    <row r="1157" spans="1:24" x14ac:dyDescent="0.25">
      <c r="A1157" t="s">
        <v>937</v>
      </c>
      <c r="B1157" t="s">
        <v>1510</v>
      </c>
      <c r="C1157">
        <v>16.867629999999998</v>
      </c>
      <c r="D1157">
        <v>41.107280000000003</v>
      </c>
      <c r="E1157">
        <v>1195004</v>
      </c>
      <c r="F1157" t="s">
        <v>24</v>
      </c>
      <c r="G1157" t="s">
        <v>938</v>
      </c>
      <c r="H1157" t="s">
        <v>939</v>
      </c>
      <c r="I1157" t="s">
        <v>34</v>
      </c>
      <c r="J1157">
        <v>0</v>
      </c>
      <c r="K1157">
        <v>0</v>
      </c>
      <c r="L1157">
        <v>1</v>
      </c>
      <c r="X1157" t="str">
        <f t="shared" si="18"/>
        <v>1</v>
      </c>
    </row>
    <row r="1158" spans="1:24" x14ac:dyDescent="0.25">
      <c r="A1158" t="s">
        <v>937</v>
      </c>
      <c r="B1158" t="s">
        <v>1510</v>
      </c>
      <c r="C1158">
        <v>16.867629999999998</v>
      </c>
      <c r="D1158">
        <v>41.107149999999997</v>
      </c>
      <c r="E1158">
        <v>1195005</v>
      </c>
      <c r="F1158" t="s">
        <v>24</v>
      </c>
      <c r="G1158" t="s">
        <v>938</v>
      </c>
      <c r="H1158" t="s">
        <v>939</v>
      </c>
      <c r="I1158" t="s">
        <v>34</v>
      </c>
      <c r="J1158">
        <v>1</v>
      </c>
      <c r="K1158">
        <v>0</v>
      </c>
      <c r="L1158">
        <v>0</v>
      </c>
      <c r="X1158" t="str">
        <f t="shared" si="18"/>
        <v>1</v>
      </c>
    </row>
    <row r="1159" spans="1:24" x14ac:dyDescent="0.25">
      <c r="A1159" t="s">
        <v>937</v>
      </c>
      <c r="B1159" t="s">
        <v>1510</v>
      </c>
      <c r="C1159">
        <v>16.867609999999999</v>
      </c>
      <c r="D1159">
        <v>41.107030000000002</v>
      </c>
      <c r="E1159">
        <v>1195006</v>
      </c>
      <c r="F1159" t="s">
        <v>24</v>
      </c>
      <c r="G1159" t="s">
        <v>938</v>
      </c>
      <c r="H1159" t="s">
        <v>939</v>
      </c>
      <c r="I1159" t="s">
        <v>27</v>
      </c>
      <c r="J1159">
        <v>1</v>
      </c>
      <c r="K1159">
        <v>2</v>
      </c>
      <c r="L1159">
        <v>1</v>
      </c>
      <c r="X1159" t="str">
        <f t="shared" si="18"/>
        <v>1</v>
      </c>
    </row>
    <row r="1160" spans="1:24" x14ac:dyDescent="0.25">
      <c r="A1160" t="s">
        <v>937</v>
      </c>
      <c r="B1160" t="s">
        <v>1510</v>
      </c>
      <c r="C1160">
        <v>16.86767</v>
      </c>
      <c r="D1160">
        <v>41.106990000000003</v>
      </c>
      <c r="E1160">
        <v>1195007</v>
      </c>
      <c r="F1160" t="s">
        <v>24</v>
      </c>
      <c r="G1160" t="s">
        <v>938</v>
      </c>
      <c r="H1160" t="s">
        <v>939</v>
      </c>
      <c r="I1160" t="s">
        <v>34</v>
      </c>
      <c r="J1160">
        <v>0</v>
      </c>
      <c r="K1160">
        <v>0</v>
      </c>
      <c r="L1160">
        <v>1</v>
      </c>
      <c r="X1160" t="str">
        <f t="shared" si="18"/>
        <v>1</v>
      </c>
    </row>
    <row r="1161" spans="1:24" x14ac:dyDescent="0.25">
      <c r="A1161" t="s">
        <v>937</v>
      </c>
      <c r="B1161" t="s">
        <v>1510</v>
      </c>
      <c r="C1161">
        <v>16.867840000000001</v>
      </c>
      <c r="D1161">
        <v>41.106990000000003</v>
      </c>
      <c r="E1161">
        <v>1195008</v>
      </c>
      <c r="F1161" t="s">
        <v>24</v>
      </c>
      <c r="G1161" t="s">
        <v>938</v>
      </c>
      <c r="H1161" t="s">
        <v>939</v>
      </c>
      <c r="I1161" t="s">
        <v>27</v>
      </c>
      <c r="J1161">
        <v>2</v>
      </c>
      <c r="K1161">
        <v>2</v>
      </c>
      <c r="L1161">
        <v>1</v>
      </c>
      <c r="M1161" t="s">
        <v>28</v>
      </c>
      <c r="N1161" t="s">
        <v>28</v>
      </c>
      <c r="O1161" t="s">
        <v>28</v>
      </c>
      <c r="P1161" t="s">
        <v>28</v>
      </c>
      <c r="Q1161" t="s">
        <v>28</v>
      </c>
      <c r="X1161" t="str">
        <f t="shared" si="18"/>
        <v>1</v>
      </c>
    </row>
    <row r="1162" spans="1:24" x14ac:dyDescent="0.25">
      <c r="A1162" t="s">
        <v>937</v>
      </c>
      <c r="B1162" t="s">
        <v>1510</v>
      </c>
      <c r="C1162">
        <v>16.867878000000001</v>
      </c>
      <c r="D1162">
        <v>41.106999999999999</v>
      </c>
      <c r="E1162">
        <v>1195009</v>
      </c>
      <c r="F1162" t="s">
        <v>16</v>
      </c>
      <c r="G1162" t="s">
        <v>938</v>
      </c>
      <c r="H1162" t="s">
        <v>939</v>
      </c>
      <c r="I1162" t="s">
        <v>29</v>
      </c>
      <c r="M1162" t="s">
        <v>28</v>
      </c>
      <c r="N1162" t="s">
        <v>28</v>
      </c>
      <c r="O1162" t="s">
        <v>28</v>
      </c>
      <c r="P1162" t="s">
        <v>28</v>
      </c>
      <c r="Q1162" t="s">
        <v>28</v>
      </c>
      <c r="R1162" t="s">
        <v>38</v>
      </c>
      <c r="S1162" t="s">
        <v>39</v>
      </c>
      <c r="T1162" t="s">
        <v>1342</v>
      </c>
      <c r="U1162">
        <v>24</v>
      </c>
      <c r="V1162" t="s">
        <v>40</v>
      </c>
      <c r="X1162" t="str">
        <f t="shared" si="18"/>
        <v>1</v>
      </c>
    </row>
    <row r="1163" spans="1:24" x14ac:dyDescent="0.25">
      <c r="A1163" t="s">
        <v>940</v>
      </c>
      <c r="B1163" t="s">
        <v>1511</v>
      </c>
      <c r="C1163">
        <v>16.846070000000001</v>
      </c>
      <c r="D1163">
        <v>41.100230000000003</v>
      </c>
      <c r="E1163">
        <v>1197001</v>
      </c>
      <c r="F1163" t="s">
        <v>24</v>
      </c>
      <c r="G1163" t="s">
        <v>941</v>
      </c>
      <c r="H1163" t="s">
        <v>942</v>
      </c>
      <c r="I1163" t="s">
        <v>34</v>
      </c>
      <c r="J1163">
        <v>2</v>
      </c>
      <c r="K1163">
        <v>0</v>
      </c>
      <c r="L1163">
        <v>0</v>
      </c>
      <c r="X1163" t="str">
        <f t="shared" si="18"/>
        <v>1</v>
      </c>
    </row>
    <row r="1164" spans="1:24" x14ac:dyDescent="0.25">
      <c r="A1164" t="s">
        <v>940</v>
      </c>
      <c r="B1164" t="s">
        <v>1511</v>
      </c>
      <c r="C1164">
        <v>16.846170000000001</v>
      </c>
      <c r="D1164">
        <v>41.100230000000003</v>
      </c>
      <c r="E1164">
        <v>1197002</v>
      </c>
      <c r="F1164" t="s">
        <v>24</v>
      </c>
      <c r="G1164" t="s">
        <v>941</v>
      </c>
      <c r="H1164" t="s">
        <v>942</v>
      </c>
      <c r="I1164" t="s">
        <v>27</v>
      </c>
      <c r="J1164">
        <v>1</v>
      </c>
      <c r="K1164">
        <v>1</v>
      </c>
      <c r="L1164">
        <v>0</v>
      </c>
      <c r="X1164" t="str">
        <f t="shared" si="18"/>
        <v>1</v>
      </c>
    </row>
    <row r="1165" spans="1:24" x14ac:dyDescent="0.25">
      <c r="A1165" t="s">
        <v>940</v>
      </c>
      <c r="B1165" t="s">
        <v>1511</v>
      </c>
      <c r="C1165">
        <v>16.845949999999998</v>
      </c>
      <c r="D1165">
        <v>41.100149999999999</v>
      </c>
      <c r="E1165">
        <v>1197003</v>
      </c>
      <c r="F1165" t="s">
        <v>24</v>
      </c>
      <c r="G1165" t="s">
        <v>941</v>
      </c>
      <c r="H1165" t="s">
        <v>942</v>
      </c>
      <c r="I1165" t="s">
        <v>34</v>
      </c>
      <c r="J1165">
        <v>1</v>
      </c>
      <c r="K1165">
        <v>0</v>
      </c>
      <c r="L1165">
        <v>0</v>
      </c>
      <c r="X1165" t="str">
        <f t="shared" si="18"/>
        <v>1</v>
      </c>
    </row>
    <row r="1166" spans="1:24" x14ac:dyDescent="0.25">
      <c r="A1166" t="s">
        <v>940</v>
      </c>
      <c r="B1166" t="s">
        <v>1511</v>
      </c>
      <c r="C1166">
        <v>16.845949999999998</v>
      </c>
      <c r="D1166">
        <v>41.100119999999997</v>
      </c>
      <c r="E1166">
        <v>1197004</v>
      </c>
      <c r="F1166" t="s">
        <v>16</v>
      </c>
      <c r="G1166" t="s">
        <v>941</v>
      </c>
      <c r="H1166" t="s">
        <v>942</v>
      </c>
      <c r="I1166" t="s">
        <v>29</v>
      </c>
      <c r="R1166" t="s">
        <v>38</v>
      </c>
      <c r="S1166" t="s">
        <v>39</v>
      </c>
      <c r="T1166" t="s">
        <v>1342</v>
      </c>
      <c r="U1166">
        <v>24</v>
      </c>
      <c r="V1166" t="s">
        <v>32</v>
      </c>
      <c r="W1166" t="s">
        <v>33</v>
      </c>
      <c r="X1166" t="str">
        <f t="shared" si="18"/>
        <v>1</v>
      </c>
    </row>
    <row r="1167" spans="1:24" x14ac:dyDescent="0.25">
      <c r="A1167" t="s">
        <v>940</v>
      </c>
      <c r="B1167" t="s">
        <v>1511</v>
      </c>
      <c r="C1167">
        <v>16.846019999999999</v>
      </c>
      <c r="D1167">
        <v>41.099980000000002</v>
      </c>
      <c r="E1167">
        <v>1197005</v>
      </c>
      <c r="F1167" t="s">
        <v>24</v>
      </c>
      <c r="G1167" t="s">
        <v>941</v>
      </c>
      <c r="H1167" t="s">
        <v>942</v>
      </c>
      <c r="I1167" t="s">
        <v>27</v>
      </c>
      <c r="J1167">
        <v>1</v>
      </c>
      <c r="K1167">
        <v>1</v>
      </c>
      <c r="L1167">
        <v>1</v>
      </c>
      <c r="N1167" t="s">
        <v>1342</v>
      </c>
      <c r="X1167" t="str">
        <f t="shared" si="18"/>
        <v>1</v>
      </c>
    </row>
    <row r="1168" spans="1:24" x14ac:dyDescent="0.25">
      <c r="A1168" t="s">
        <v>940</v>
      </c>
      <c r="B1168" t="s">
        <v>1511</v>
      </c>
      <c r="C1168">
        <v>16.846260000000001</v>
      </c>
      <c r="D1168">
        <v>41.100140000000003</v>
      </c>
      <c r="E1168">
        <v>1197007</v>
      </c>
      <c r="F1168" t="s">
        <v>24</v>
      </c>
      <c r="G1168" t="s">
        <v>941</v>
      </c>
      <c r="H1168" t="s">
        <v>942</v>
      </c>
      <c r="I1168" t="s">
        <v>34</v>
      </c>
      <c r="J1168">
        <v>1</v>
      </c>
      <c r="K1168">
        <v>0</v>
      </c>
      <c r="L1168">
        <v>0</v>
      </c>
      <c r="M1168" t="s">
        <v>28</v>
      </c>
      <c r="N1168" t="s">
        <v>28</v>
      </c>
      <c r="O1168" t="s">
        <v>28</v>
      </c>
      <c r="P1168" t="s">
        <v>28</v>
      </c>
      <c r="Q1168" t="s">
        <v>28</v>
      </c>
      <c r="X1168" t="str">
        <f t="shared" si="18"/>
        <v>1</v>
      </c>
    </row>
    <row r="1169" spans="1:24" x14ac:dyDescent="0.25">
      <c r="A1169" t="s">
        <v>940</v>
      </c>
      <c r="B1169" t="s">
        <v>1511</v>
      </c>
      <c r="C1169">
        <v>16.845929999999999</v>
      </c>
      <c r="D1169">
        <v>41.10004</v>
      </c>
      <c r="E1169">
        <v>1197008</v>
      </c>
      <c r="F1169" t="s">
        <v>24</v>
      </c>
      <c r="G1169" t="s">
        <v>941</v>
      </c>
      <c r="H1169" t="s">
        <v>942</v>
      </c>
      <c r="I1169" t="s">
        <v>34</v>
      </c>
      <c r="J1169">
        <v>1</v>
      </c>
      <c r="K1169">
        <v>0</v>
      </c>
      <c r="L1169">
        <v>1</v>
      </c>
      <c r="M1169" t="s">
        <v>28</v>
      </c>
      <c r="N1169" t="s">
        <v>1342</v>
      </c>
      <c r="O1169" t="s">
        <v>28</v>
      </c>
      <c r="P1169" t="s">
        <v>28</v>
      </c>
      <c r="Q1169" t="s">
        <v>28</v>
      </c>
      <c r="X1169" t="str">
        <f t="shared" si="18"/>
        <v>1</v>
      </c>
    </row>
    <row r="1170" spans="1:24" x14ac:dyDescent="0.25">
      <c r="A1170" t="s">
        <v>943</v>
      </c>
      <c r="B1170" t="s">
        <v>1512</v>
      </c>
      <c r="C1170">
        <v>16.922878000000001</v>
      </c>
      <c r="D1170">
        <v>41.103530999999997</v>
      </c>
      <c r="E1170">
        <v>1199001</v>
      </c>
      <c r="F1170" t="s">
        <v>24</v>
      </c>
      <c r="G1170" t="s">
        <v>944</v>
      </c>
      <c r="H1170" t="s">
        <v>945</v>
      </c>
      <c r="I1170" t="s">
        <v>34</v>
      </c>
      <c r="J1170">
        <v>1</v>
      </c>
      <c r="K1170">
        <v>0</v>
      </c>
      <c r="L1170">
        <v>1</v>
      </c>
      <c r="N1170" t="s">
        <v>1342</v>
      </c>
      <c r="X1170" t="str">
        <f t="shared" si="18"/>
        <v>1</v>
      </c>
    </row>
    <row r="1171" spans="1:24" x14ac:dyDescent="0.25">
      <c r="A1171" t="s">
        <v>943</v>
      </c>
      <c r="B1171" t="s">
        <v>1512</v>
      </c>
      <c r="C1171">
        <v>16.921952999999998</v>
      </c>
      <c r="D1171">
        <v>41.103996000000002</v>
      </c>
      <c r="E1171">
        <v>1199010</v>
      </c>
      <c r="F1171" t="s">
        <v>24</v>
      </c>
      <c r="G1171" t="s">
        <v>946</v>
      </c>
      <c r="H1171" t="s">
        <v>945</v>
      </c>
      <c r="I1171" t="s">
        <v>34</v>
      </c>
      <c r="J1171">
        <v>1</v>
      </c>
      <c r="K1171">
        <v>0</v>
      </c>
      <c r="L1171">
        <v>0</v>
      </c>
      <c r="X1171" t="str">
        <f t="shared" si="18"/>
        <v>1</v>
      </c>
    </row>
    <row r="1172" spans="1:24" x14ac:dyDescent="0.25">
      <c r="A1172" t="s">
        <v>943</v>
      </c>
      <c r="B1172" t="s">
        <v>1512</v>
      </c>
      <c r="C1172">
        <v>16.921994000000002</v>
      </c>
      <c r="D1172">
        <v>41.103982000000002</v>
      </c>
      <c r="E1172">
        <v>1199011</v>
      </c>
      <c r="F1172" t="s">
        <v>24</v>
      </c>
      <c r="G1172" t="s">
        <v>947</v>
      </c>
      <c r="H1172" t="s">
        <v>945</v>
      </c>
      <c r="I1172" t="s">
        <v>27</v>
      </c>
      <c r="J1172">
        <v>2</v>
      </c>
      <c r="K1172">
        <v>1</v>
      </c>
      <c r="L1172">
        <v>0</v>
      </c>
      <c r="X1172" t="str">
        <f t="shared" si="18"/>
        <v>1</v>
      </c>
    </row>
    <row r="1173" spans="1:24" x14ac:dyDescent="0.25">
      <c r="A1173" t="s">
        <v>943</v>
      </c>
      <c r="B1173" t="s">
        <v>1512</v>
      </c>
      <c r="C1173">
        <v>16.921949999999999</v>
      </c>
      <c r="D1173">
        <v>41.103898000000001</v>
      </c>
      <c r="E1173">
        <v>1199012</v>
      </c>
      <c r="F1173" t="s">
        <v>24</v>
      </c>
      <c r="G1173" t="s">
        <v>948</v>
      </c>
      <c r="H1173" t="s">
        <v>945</v>
      </c>
      <c r="I1173" t="s">
        <v>34</v>
      </c>
      <c r="J1173">
        <v>1</v>
      </c>
      <c r="K1173">
        <v>0</v>
      </c>
      <c r="L1173">
        <v>0</v>
      </c>
      <c r="X1173" t="str">
        <f t="shared" si="18"/>
        <v>1</v>
      </c>
    </row>
    <row r="1174" spans="1:24" x14ac:dyDescent="0.25">
      <c r="A1174" t="s">
        <v>943</v>
      </c>
      <c r="B1174" t="s">
        <v>1512</v>
      </c>
      <c r="C1174">
        <v>16.921827</v>
      </c>
      <c r="D1174">
        <v>41.103931000000003</v>
      </c>
      <c r="E1174">
        <v>1199013</v>
      </c>
      <c r="F1174" t="s">
        <v>16</v>
      </c>
      <c r="G1174" t="s">
        <v>949</v>
      </c>
      <c r="H1174" t="s">
        <v>945</v>
      </c>
      <c r="I1174" t="s">
        <v>29</v>
      </c>
      <c r="R1174" t="s">
        <v>38</v>
      </c>
      <c r="S1174" t="s">
        <v>39</v>
      </c>
      <c r="T1174" t="s">
        <v>1342</v>
      </c>
      <c r="U1174">
        <v>48</v>
      </c>
      <c r="V1174" t="s">
        <v>32</v>
      </c>
      <c r="W1174" t="s">
        <v>33</v>
      </c>
      <c r="X1174" t="str">
        <f t="shared" si="18"/>
        <v>1</v>
      </c>
    </row>
    <row r="1175" spans="1:24" x14ac:dyDescent="0.25">
      <c r="A1175" t="s">
        <v>943</v>
      </c>
      <c r="B1175" t="s">
        <v>1512</v>
      </c>
      <c r="C1175">
        <v>16.922940000000001</v>
      </c>
      <c r="D1175">
        <v>41.103611000000001</v>
      </c>
      <c r="E1175">
        <v>1199002</v>
      </c>
      <c r="F1175" t="s">
        <v>24</v>
      </c>
      <c r="G1175" t="s">
        <v>950</v>
      </c>
      <c r="H1175" t="s">
        <v>945</v>
      </c>
      <c r="I1175" t="s">
        <v>27</v>
      </c>
      <c r="J1175">
        <v>1</v>
      </c>
      <c r="K1175">
        <v>1</v>
      </c>
      <c r="L1175">
        <v>1</v>
      </c>
      <c r="N1175" t="s">
        <v>1342</v>
      </c>
      <c r="X1175" t="str">
        <f t="shared" si="18"/>
        <v>1</v>
      </c>
    </row>
    <row r="1176" spans="1:24" x14ac:dyDescent="0.25">
      <c r="A1176" t="s">
        <v>943</v>
      </c>
      <c r="B1176" t="s">
        <v>1512</v>
      </c>
      <c r="C1176">
        <v>16.922720000000002</v>
      </c>
      <c r="D1176">
        <v>41.103597999999998</v>
      </c>
      <c r="E1176">
        <v>1199003</v>
      </c>
      <c r="F1176" t="s">
        <v>24</v>
      </c>
      <c r="G1176" t="s">
        <v>951</v>
      </c>
      <c r="H1176" t="s">
        <v>945</v>
      </c>
      <c r="I1176" t="s">
        <v>27</v>
      </c>
      <c r="J1176">
        <v>1</v>
      </c>
      <c r="K1176">
        <v>1</v>
      </c>
      <c r="L1176">
        <v>0</v>
      </c>
      <c r="X1176" t="str">
        <f t="shared" si="18"/>
        <v>1</v>
      </c>
    </row>
    <row r="1177" spans="1:24" x14ac:dyDescent="0.25">
      <c r="A1177" t="s">
        <v>943</v>
      </c>
      <c r="B1177" t="s">
        <v>1512</v>
      </c>
      <c r="C1177">
        <v>16.922733999999998</v>
      </c>
      <c r="D1177">
        <v>41.103591000000002</v>
      </c>
      <c r="E1177">
        <v>1199004</v>
      </c>
      <c r="F1177" t="s">
        <v>24</v>
      </c>
      <c r="G1177" t="s">
        <v>952</v>
      </c>
      <c r="H1177" t="s">
        <v>945</v>
      </c>
      <c r="I1177" t="s">
        <v>34</v>
      </c>
      <c r="J1177">
        <v>1</v>
      </c>
      <c r="K1177">
        <v>0</v>
      </c>
      <c r="L1177">
        <v>0</v>
      </c>
      <c r="X1177" t="str">
        <f t="shared" si="18"/>
        <v>1</v>
      </c>
    </row>
    <row r="1178" spans="1:24" x14ac:dyDescent="0.25">
      <c r="A1178" t="s">
        <v>943</v>
      </c>
      <c r="B1178" t="s">
        <v>1512</v>
      </c>
      <c r="C1178">
        <v>16.921814999999999</v>
      </c>
      <c r="D1178">
        <v>41.103946000000001</v>
      </c>
      <c r="E1178">
        <v>1199005</v>
      </c>
      <c r="F1178" t="s">
        <v>24</v>
      </c>
      <c r="G1178" t="s">
        <v>953</v>
      </c>
      <c r="H1178" t="s">
        <v>945</v>
      </c>
      <c r="I1178" t="s">
        <v>34</v>
      </c>
      <c r="J1178">
        <v>1</v>
      </c>
      <c r="K1178">
        <v>0</v>
      </c>
      <c r="L1178">
        <v>1</v>
      </c>
      <c r="X1178" t="str">
        <f t="shared" si="18"/>
        <v>1</v>
      </c>
    </row>
    <row r="1179" spans="1:24" x14ac:dyDescent="0.25">
      <c r="A1179" t="s">
        <v>943</v>
      </c>
      <c r="B1179" t="s">
        <v>1512</v>
      </c>
      <c r="C1179">
        <v>16.921683000000002</v>
      </c>
      <c r="D1179">
        <v>41.103997</v>
      </c>
      <c r="E1179">
        <v>1199006</v>
      </c>
      <c r="F1179" t="s">
        <v>24</v>
      </c>
      <c r="G1179" t="s">
        <v>954</v>
      </c>
      <c r="H1179" t="s">
        <v>945</v>
      </c>
      <c r="I1179" t="s">
        <v>34</v>
      </c>
      <c r="J1179">
        <v>1</v>
      </c>
      <c r="K1179">
        <v>0</v>
      </c>
      <c r="L1179">
        <v>1</v>
      </c>
      <c r="X1179" t="str">
        <f t="shared" si="18"/>
        <v>1</v>
      </c>
    </row>
    <row r="1180" spans="1:24" x14ac:dyDescent="0.25">
      <c r="A1180" t="s">
        <v>943</v>
      </c>
      <c r="B1180" t="s">
        <v>1512</v>
      </c>
      <c r="C1180">
        <v>16.921652999999999</v>
      </c>
      <c r="D1180">
        <v>41.104011</v>
      </c>
      <c r="E1180">
        <v>1199007</v>
      </c>
      <c r="F1180" t="s">
        <v>24</v>
      </c>
      <c r="G1180" t="s">
        <v>955</v>
      </c>
      <c r="H1180" t="s">
        <v>945</v>
      </c>
      <c r="I1180" t="s">
        <v>27</v>
      </c>
      <c r="J1180">
        <v>1</v>
      </c>
      <c r="K1180">
        <v>1</v>
      </c>
      <c r="L1180">
        <v>1</v>
      </c>
      <c r="N1180" t="s">
        <v>1342</v>
      </c>
      <c r="X1180" t="str">
        <f t="shared" si="18"/>
        <v>1</v>
      </c>
    </row>
    <row r="1181" spans="1:24" x14ac:dyDescent="0.25">
      <c r="A1181" t="s">
        <v>943</v>
      </c>
      <c r="B1181" t="s">
        <v>1512</v>
      </c>
      <c r="C1181">
        <v>16.921717000000001</v>
      </c>
      <c r="D1181">
        <v>41.104089999999999</v>
      </c>
      <c r="E1181">
        <v>1199008</v>
      </c>
      <c r="F1181" t="s">
        <v>24</v>
      </c>
      <c r="G1181" t="s">
        <v>955</v>
      </c>
      <c r="H1181" t="s">
        <v>945</v>
      </c>
      <c r="I1181" t="s">
        <v>34</v>
      </c>
      <c r="J1181">
        <v>0</v>
      </c>
      <c r="K1181">
        <v>0</v>
      </c>
      <c r="L1181">
        <v>1</v>
      </c>
      <c r="M1181" t="s">
        <v>28</v>
      </c>
      <c r="N1181" t="s">
        <v>1342</v>
      </c>
      <c r="O1181" t="s">
        <v>28</v>
      </c>
      <c r="P1181" t="s">
        <v>28</v>
      </c>
      <c r="Q1181" t="s">
        <v>28</v>
      </c>
      <c r="X1181" t="str">
        <f t="shared" si="18"/>
        <v>1</v>
      </c>
    </row>
    <row r="1182" spans="1:24" x14ac:dyDescent="0.25">
      <c r="A1182" t="s">
        <v>943</v>
      </c>
      <c r="B1182" t="s">
        <v>1512</v>
      </c>
      <c r="C1182">
        <v>16.921800999999999</v>
      </c>
      <c r="D1182">
        <v>41.104066000000003</v>
      </c>
      <c r="E1182">
        <v>1199009</v>
      </c>
      <c r="F1182" t="s">
        <v>24</v>
      </c>
      <c r="G1182" t="s">
        <v>955</v>
      </c>
      <c r="H1182" t="s">
        <v>945</v>
      </c>
      <c r="I1182" t="s">
        <v>34</v>
      </c>
      <c r="J1182">
        <v>1</v>
      </c>
      <c r="K1182">
        <v>0</v>
      </c>
      <c r="L1182">
        <v>1</v>
      </c>
      <c r="M1182" t="s">
        <v>28</v>
      </c>
      <c r="N1182" t="s">
        <v>28</v>
      </c>
      <c r="O1182" t="s">
        <v>28</v>
      </c>
      <c r="P1182" t="s">
        <v>28</v>
      </c>
      <c r="Q1182" t="s">
        <v>28</v>
      </c>
      <c r="X1182" t="str">
        <f t="shared" si="18"/>
        <v>1</v>
      </c>
    </row>
    <row r="1183" spans="1:24" x14ac:dyDescent="0.25">
      <c r="A1183" t="s">
        <v>956</v>
      </c>
      <c r="B1183" t="s">
        <v>1513</v>
      </c>
      <c r="C1183">
        <v>16.862893</v>
      </c>
      <c r="D1183">
        <v>41.067371999999999</v>
      </c>
      <c r="E1183">
        <v>1200001</v>
      </c>
      <c r="F1183" t="s">
        <v>24</v>
      </c>
      <c r="G1183" t="s">
        <v>957</v>
      </c>
      <c r="H1183" t="s">
        <v>958</v>
      </c>
      <c r="I1183" t="s">
        <v>27</v>
      </c>
      <c r="J1183">
        <v>2</v>
      </c>
      <c r="K1183">
        <v>2</v>
      </c>
      <c r="L1183">
        <v>0</v>
      </c>
      <c r="X1183" t="str">
        <f t="shared" si="18"/>
        <v>1</v>
      </c>
    </row>
    <row r="1184" spans="1:24" x14ac:dyDescent="0.25">
      <c r="A1184" t="s">
        <v>956</v>
      </c>
      <c r="B1184" t="s">
        <v>1513</v>
      </c>
      <c r="C1184">
        <v>16.862960000000001</v>
      </c>
      <c r="D1184">
        <v>41.067556000000003</v>
      </c>
      <c r="E1184">
        <v>1200002</v>
      </c>
      <c r="F1184" t="s">
        <v>24</v>
      </c>
      <c r="G1184" t="s">
        <v>959</v>
      </c>
      <c r="H1184" t="s">
        <v>958</v>
      </c>
      <c r="I1184" t="s">
        <v>34</v>
      </c>
      <c r="J1184">
        <v>1</v>
      </c>
      <c r="K1184">
        <v>0</v>
      </c>
      <c r="L1184">
        <v>1</v>
      </c>
      <c r="X1184" t="str">
        <f t="shared" si="18"/>
        <v>1</v>
      </c>
    </row>
    <row r="1185" spans="1:24" x14ac:dyDescent="0.25">
      <c r="A1185" t="s">
        <v>956</v>
      </c>
      <c r="B1185" t="s">
        <v>1513</v>
      </c>
      <c r="C1185">
        <v>16.862963000000001</v>
      </c>
      <c r="D1185">
        <v>41.067667999999998</v>
      </c>
      <c r="E1185">
        <v>1200003</v>
      </c>
      <c r="F1185" t="s">
        <v>24</v>
      </c>
      <c r="G1185" t="s">
        <v>960</v>
      </c>
      <c r="H1185" t="s">
        <v>958</v>
      </c>
      <c r="I1185" t="s">
        <v>27</v>
      </c>
      <c r="J1185">
        <v>1</v>
      </c>
      <c r="K1185">
        <v>1</v>
      </c>
      <c r="L1185">
        <v>1</v>
      </c>
      <c r="X1185" t="str">
        <f t="shared" si="18"/>
        <v>1</v>
      </c>
    </row>
    <row r="1186" spans="1:24" x14ac:dyDescent="0.25">
      <c r="A1186" t="s">
        <v>956</v>
      </c>
      <c r="B1186" t="s">
        <v>1513</v>
      </c>
      <c r="C1186">
        <v>16.862946999999998</v>
      </c>
      <c r="D1186">
        <v>41.067686999999999</v>
      </c>
      <c r="E1186">
        <v>1200004</v>
      </c>
      <c r="F1186" t="s">
        <v>24</v>
      </c>
      <c r="G1186" t="s">
        <v>961</v>
      </c>
      <c r="H1186" t="s">
        <v>958</v>
      </c>
      <c r="I1186" t="s">
        <v>34</v>
      </c>
      <c r="J1186">
        <v>2</v>
      </c>
      <c r="K1186">
        <v>0</v>
      </c>
      <c r="L1186">
        <v>1</v>
      </c>
      <c r="N1186" t="s">
        <v>1342</v>
      </c>
      <c r="X1186" t="str">
        <f t="shared" si="18"/>
        <v>1</v>
      </c>
    </row>
    <row r="1187" spans="1:24" x14ac:dyDescent="0.25">
      <c r="A1187" t="s">
        <v>956</v>
      </c>
      <c r="B1187" t="s">
        <v>1513</v>
      </c>
      <c r="C1187">
        <v>16.862773000000001</v>
      </c>
      <c r="D1187">
        <v>41.067686999999999</v>
      </c>
      <c r="E1187">
        <v>1200005</v>
      </c>
      <c r="F1187" t="s">
        <v>24</v>
      </c>
      <c r="G1187" t="s">
        <v>962</v>
      </c>
      <c r="H1187" t="s">
        <v>958</v>
      </c>
      <c r="I1187" t="s">
        <v>27</v>
      </c>
      <c r="J1187">
        <v>2</v>
      </c>
      <c r="K1187">
        <v>2</v>
      </c>
      <c r="L1187">
        <v>1</v>
      </c>
      <c r="N1187" t="s">
        <v>1342</v>
      </c>
      <c r="X1187" t="str">
        <f t="shared" si="18"/>
        <v>1</v>
      </c>
    </row>
    <row r="1188" spans="1:24" x14ac:dyDescent="0.25">
      <c r="A1188" t="s">
        <v>956</v>
      </c>
      <c r="B1188" t="s">
        <v>1513</v>
      </c>
      <c r="C1188">
        <v>16.862687000000001</v>
      </c>
      <c r="D1188">
        <v>41.067292000000002</v>
      </c>
      <c r="E1188">
        <v>1200006</v>
      </c>
      <c r="F1188" t="s">
        <v>24</v>
      </c>
      <c r="G1188" t="s">
        <v>963</v>
      </c>
      <c r="H1188" t="s">
        <v>958</v>
      </c>
      <c r="I1188" t="s">
        <v>34</v>
      </c>
      <c r="J1188">
        <v>1</v>
      </c>
      <c r="K1188">
        <v>0</v>
      </c>
      <c r="L1188">
        <v>0</v>
      </c>
      <c r="X1188" t="str">
        <f t="shared" si="18"/>
        <v>1</v>
      </c>
    </row>
    <row r="1189" spans="1:24" x14ac:dyDescent="0.25">
      <c r="A1189" t="s">
        <v>956</v>
      </c>
      <c r="B1189" t="s">
        <v>1513</v>
      </c>
      <c r="C1189">
        <v>16.862690000000001</v>
      </c>
      <c r="D1189">
        <v>41.067321</v>
      </c>
      <c r="E1189">
        <v>1200007</v>
      </c>
      <c r="F1189" t="s">
        <v>16</v>
      </c>
      <c r="G1189" t="s">
        <v>964</v>
      </c>
      <c r="H1189" t="s">
        <v>958</v>
      </c>
      <c r="I1189" t="s">
        <v>29</v>
      </c>
      <c r="R1189" t="s">
        <v>38</v>
      </c>
      <c r="S1189" t="s">
        <v>39</v>
      </c>
      <c r="T1189" t="s">
        <v>1342</v>
      </c>
      <c r="U1189">
        <v>48</v>
      </c>
      <c r="V1189" t="s">
        <v>32</v>
      </c>
      <c r="W1189" t="s">
        <v>33</v>
      </c>
      <c r="X1189" t="str">
        <f t="shared" si="18"/>
        <v>1</v>
      </c>
    </row>
    <row r="1190" spans="1:24" x14ac:dyDescent="0.25">
      <c r="A1190" t="s">
        <v>956</v>
      </c>
      <c r="B1190" t="s">
        <v>1513</v>
      </c>
      <c r="C1190">
        <v>16.862698000000002</v>
      </c>
      <c r="D1190">
        <v>41.067354999999999</v>
      </c>
      <c r="E1190">
        <v>1200008</v>
      </c>
      <c r="F1190" t="s">
        <v>24</v>
      </c>
      <c r="G1190" t="s">
        <v>964</v>
      </c>
      <c r="H1190" t="s">
        <v>958</v>
      </c>
      <c r="I1190" t="s">
        <v>27</v>
      </c>
      <c r="J1190">
        <v>1</v>
      </c>
      <c r="K1190">
        <v>1</v>
      </c>
      <c r="L1190">
        <v>0</v>
      </c>
      <c r="M1190" t="s">
        <v>28</v>
      </c>
      <c r="N1190" t="s">
        <v>28</v>
      </c>
      <c r="O1190" t="s">
        <v>28</v>
      </c>
      <c r="P1190" t="s">
        <v>28</v>
      </c>
      <c r="Q1190" t="s">
        <v>28</v>
      </c>
      <c r="X1190" t="str">
        <f t="shared" si="18"/>
        <v>1</v>
      </c>
    </row>
    <row r="1191" spans="1:24" x14ac:dyDescent="0.25">
      <c r="A1191" t="s">
        <v>956</v>
      </c>
      <c r="B1191" t="s">
        <v>1513</v>
      </c>
      <c r="C1191">
        <v>16.862634</v>
      </c>
      <c r="D1191">
        <v>41.067183</v>
      </c>
      <c r="E1191">
        <v>1200009</v>
      </c>
      <c r="F1191" t="s">
        <v>24</v>
      </c>
      <c r="G1191" t="s">
        <v>964</v>
      </c>
      <c r="H1191" t="s">
        <v>958</v>
      </c>
      <c r="I1191" t="s">
        <v>34</v>
      </c>
      <c r="J1191">
        <v>1</v>
      </c>
      <c r="K1191">
        <v>0</v>
      </c>
      <c r="L1191">
        <v>0</v>
      </c>
      <c r="M1191" t="s">
        <v>28</v>
      </c>
      <c r="N1191" t="s">
        <v>28</v>
      </c>
      <c r="O1191" t="s">
        <v>28</v>
      </c>
      <c r="P1191" t="s">
        <v>28</v>
      </c>
      <c r="Q1191" t="s">
        <v>28</v>
      </c>
      <c r="X1191" t="str">
        <f t="shared" si="18"/>
        <v>1</v>
      </c>
    </row>
    <row r="1192" spans="1:24" x14ac:dyDescent="0.25">
      <c r="A1192" t="s">
        <v>965</v>
      </c>
      <c r="B1192" t="s">
        <v>1514</v>
      </c>
      <c r="C1192">
        <v>16.822481</v>
      </c>
      <c r="D1192">
        <v>41.133001999999998</v>
      </c>
      <c r="E1192">
        <v>1201001</v>
      </c>
      <c r="F1192" t="s">
        <v>24</v>
      </c>
      <c r="G1192" t="s">
        <v>966</v>
      </c>
      <c r="H1192" t="s">
        <v>967</v>
      </c>
      <c r="I1192" t="s">
        <v>34</v>
      </c>
      <c r="J1192">
        <v>0</v>
      </c>
      <c r="K1192">
        <v>0</v>
      </c>
      <c r="L1192">
        <v>1</v>
      </c>
      <c r="X1192" t="str">
        <f t="shared" si="18"/>
        <v>1</v>
      </c>
    </row>
    <row r="1193" spans="1:24" x14ac:dyDescent="0.25">
      <c r="A1193" t="s">
        <v>965</v>
      </c>
      <c r="B1193" t="s">
        <v>1514</v>
      </c>
      <c r="C1193">
        <v>16.822832999999999</v>
      </c>
      <c r="D1193">
        <v>41.132795000000002</v>
      </c>
      <c r="E1193">
        <v>1201010</v>
      </c>
      <c r="F1193" t="s">
        <v>24</v>
      </c>
      <c r="G1193" t="s">
        <v>968</v>
      </c>
      <c r="H1193" t="s">
        <v>967</v>
      </c>
      <c r="I1193" t="s">
        <v>34</v>
      </c>
      <c r="J1193">
        <v>2</v>
      </c>
      <c r="K1193">
        <v>0</v>
      </c>
      <c r="L1193">
        <v>0</v>
      </c>
      <c r="X1193" t="str">
        <f t="shared" si="18"/>
        <v>1</v>
      </c>
    </row>
    <row r="1194" spans="1:24" x14ac:dyDescent="0.25">
      <c r="A1194" t="s">
        <v>965</v>
      </c>
      <c r="B1194" t="s">
        <v>1514</v>
      </c>
      <c r="C1194">
        <v>16.822865</v>
      </c>
      <c r="D1194">
        <v>41.132882000000002</v>
      </c>
      <c r="E1194">
        <v>1201011</v>
      </c>
      <c r="F1194" t="s">
        <v>24</v>
      </c>
      <c r="G1194" t="s">
        <v>969</v>
      </c>
      <c r="H1194" t="s">
        <v>967</v>
      </c>
      <c r="I1194" t="s">
        <v>27</v>
      </c>
      <c r="J1194">
        <v>1</v>
      </c>
      <c r="K1194">
        <v>2</v>
      </c>
      <c r="L1194">
        <v>1</v>
      </c>
      <c r="N1194" t="s">
        <v>1342</v>
      </c>
      <c r="X1194" t="str">
        <f t="shared" si="18"/>
        <v>1</v>
      </c>
    </row>
    <row r="1195" spans="1:24" x14ac:dyDescent="0.25">
      <c r="A1195" t="s">
        <v>965</v>
      </c>
      <c r="B1195" t="s">
        <v>1514</v>
      </c>
      <c r="C1195">
        <v>16.822538000000002</v>
      </c>
      <c r="D1195">
        <v>41.133020999999999</v>
      </c>
      <c r="E1195">
        <v>1201002</v>
      </c>
      <c r="F1195" t="s">
        <v>24</v>
      </c>
      <c r="G1195" t="s">
        <v>970</v>
      </c>
      <c r="H1195" t="s">
        <v>967</v>
      </c>
      <c r="I1195" t="s">
        <v>34</v>
      </c>
      <c r="J1195">
        <v>1</v>
      </c>
      <c r="K1195">
        <v>0</v>
      </c>
      <c r="L1195">
        <v>0</v>
      </c>
      <c r="X1195" t="str">
        <f t="shared" si="18"/>
        <v>1</v>
      </c>
    </row>
    <row r="1196" spans="1:24" x14ac:dyDescent="0.25">
      <c r="A1196" t="s">
        <v>965</v>
      </c>
      <c r="B1196" t="s">
        <v>1514</v>
      </c>
      <c r="C1196">
        <v>16.822621000000002</v>
      </c>
      <c r="D1196">
        <v>41.132958000000002</v>
      </c>
      <c r="E1196">
        <v>1201003</v>
      </c>
      <c r="F1196" t="s">
        <v>24</v>
      </c>
      <c r="G1196" t="s">
        <v>971</v>
      </c>
      <c r="H1196" t="s">
        <v>967</v>
      </c>
      <c r="I1196" t="s">
        <v>34</v>
      </c>
      <c r="J1196">
        <v>1</v>
      </c>
      <c r="K1196">
        <v>0</v>
      </c>
      <c r="L1196">
        <v>1</v>
      </c>
      <c r="X1196" t="str">
        <f t="shared" si="18"/>
        <v>1</v>
      </c>
    </row>
    <row r="1197" spans="1:24" x14ac:dyDescent="0.25">
      <c r="A1197" t="s">
        <v>965</v>
      </c>
      <c r="B1197" t="s">
        <v>1514</v>
      </c>
      <c r="C1197">
        <v>16.822396000000001</v>
      </c>
      <c r="D1197">
        <v>41.132922000000001</v>
      </c>
      <c r="E1197">
        <v>1201004</v>
      </c>
      <c r="F1197" t="s">
        <v>24</v>
      </c>
      <c r="G1197" t="s">
        <v>972</v>
      </c>
      <c r="H1197" t="s">
        <v>967</v>
      </c>
      <c r="I1197" t="s">
        <v>34</v>
      </c>
      <c r="J1197">
        <v>2</v>
      </c>
      <c r="K1197">
        <v>0</v>
      </c>
      <c r="L1197">
        <v>0</v>
      </c>
      <c r="X1197" t="str">
        <f t="shared" si="18"/>
        <v>1</v>
      </c>
    </row>
    <row r="1198" spans="1:24" x14ac:dyDescent="0.25">
      <c r="A1198" t="s">
        <v>965</v>
      </c>
      <c r="B1198" t="s">
        <v>1514</v>
      </c>
      <c r="C1198">
        <v>16.822358999999999</v>
      </c>
      <c r="D1198">
        <v>41.132835</v>
      </c>
      <c r="E1198">
        <v>1201005</v>
      </c>
      <c r="F1198" t="s">
        <v>24</v>
      </c>
      <c r="G1198" t="s">
        <v>973</v>
      </c>
      <c r="H1198" t="s">
        <v>967</v>
      </c>
      <c r="I1198" t="s">
        <v>27</v>
      </c>
      <c r="J1198">
        <v>1</v>
      </c>
      <c r="K1198">
        <v>2</v>
      </c>
      <c r="L1198">
        <v>0</v>
      </c>
      <c r="X1198" t="str">
        <f t="shared" si="18"/>
        <v>1</v>
      </c>
    </row>
    <row r="1199" spans="1:24" x14ac:dyDescent="0.25">
      <c r="A1199" t="s">
        <v>965</v>
      </c>
      <c r="B1199" t="s">
        <v>1514</v>
      </c>
      <c r="C1199">
        <v>16.822735000000002</v>
      </c>
      <c r="D1199">
        <v>41.132702999999999</v>
      </c>
      <c r="E1199">
        <v>1201006</v>
      </c>
      <c r="F1199" t="s">
        <v>16</v>
      </c>
      <c r="G1199" t="s">
        <v>974</v>
      </c>
      <c r="H1199" t="s">
        <v>967</v>
      </c>
      <c r="I1199" t="s">
        <v>29</v>
      </c>
      <c r="R1199" t="s">
        <v>38</v>
      </c>
      <c r="S1199" t="s">
        <v>39</v>
      </c>
      <c r="T1199" t="s">
        <v>1342</v>
      </c>
      <c r="U1199">
        <v>24</v>
      </c>
      <c r="V1199" t="s">
        <v>32</v>
      </c>
      <c r="W1199" t="s">
        <v>33</v>
      </c>
      <c r="X1199" t="str">
        <f t="shared" si="18"/>
        <v>1</v>
      </c>
    </row>
    <row r="1200" spans="1:24" x14ac:dyDescent="0.25">
      <c r="A1200" t="s">
        <v>965</v>
      </c>
      <c r="B1200" t="s">
        <v>1514</v>
      </c>
      <c r="C1200">
        <v>16.822702</v>
      </c>
      <c r="D1200">
        <v>41.132714999999997</v>
      </c>
      <c r="E1200">
        <v>1201007</v>
      </c>
      <c r="F1200" t="s">
        <v>24</v>
      </c>
      <c r="G1200" t="s">
        <v>975</v>
      </c>
      <c r="H1200" t="s">
        <v>967</v>
      </c>
      <c r="I1200" t="s">
        <v>27</v>
      </c>
      <c r="J1200">
        <v>1</v>
      </c>
      <c r="K1200">
        <v>1</v>
      </c>
      <c r="L1200">
        <v>1</v>
      </c>
      <c r="X1200" t="str">
        <f t="shared" si="18"/>
        <v>1</v>
      </c>
    </row>
    <row r="1201" spans="1:24" x14ac:dyDescent="0.25">
      <c r="A1201" t="s">
        <v>965</v>
      </c>
      <c r="B1201" t="s">
        <v>1514</v>
      </c>
      <c r="C1201">
        <v>16.822765</v>
      </c>
      <c r="D1201">
        <v>41.132708000000001</v>
      </c>
      <c r="E1201">
        <v>1201008</v>
      </c>
      <c r="F1201" t="s">
        <v>24</v>
      </c>
      <c r="G1201" t="s">
        <v>975</v>
      </c>
      <c r="H1201" t="s">
        <v>967</v>
      </c>
      <c r="I1201" t="s">
        <v>34</v>
      </c>
      <c r="J1201">
        <v>0</v>
      </c>
      <c r="K1201">
        <v>0</v>
      </c>
      <c r="L1201">
        <v>1</v>
      </c>
      <c r="M1201" t="s">
        <v>28</v>
      </c>
      <c r="N1201" t="s">
        <v>1342</v>
      </c>
      <c r="O1201" t="s">
        <v>28</v>
      </c>
      <c r="P1201" t="s">
        <v>28</v>
      </c>
      <c r="Q1201" t="s">
        <v>28</v>
      </c>
      <c r="X1201" t="str">
        <f t="shared" si="18"/>
        <v>1</v>
      </c>
    </row>
    <row r="1202" spans="1:24" x14ac:dyDescent="0.25">
      <c r="A1202" t="s">
        <v>965</v>
      </c>
      <c r="B1202" t="s">
        <v>1514</v>
      </c>
      <c r="C1202">
        <v>16.822590999999999</v>
      </c>
      <c r="D1202">
        <v>41.132745999999997</v>
      </c>
      <c r="E1202">
        <v>1201009</v>
      </c>
      <c r="F1202" t="s">
        <v>24</v>
      </c>
      <c r="G1202" t="s">
        <v>975</v>
      </c>
      <c r="H1202" t="s">
        <v>967</v>
      </c>
      <c r="I1202" t="s">
        <v>34</v>
      </c>
      <c r="J1202">
        <v>0</v>
      </c>
      <c r="K1202">
        <v>0</v>
      </c>
      <c r="L1202">
        <v>1</v>
      </c>
      <c r="M1202" t="s">
        <v>28</v>
      </c>
      <c r="N1202" t="s">
        <v>28</v>
      </c>
      <c r="O1202" t="s">
        <v>28</v>
      </c>
      <c r="P1202" t="s">
        <v>28</v>
      </c>
      <c r="Q1202" t="s">
        <v>28</v>
      </c>
      <c r="X1202" t="str">
        <f t="shared" si="18"/>
        <v>1</v>
      </c>
    </row>
    <row r="1203" spans="1:24" x14ac:dyDescent="0.25">
      <c r="A1203" t="s">
        <v>976</v>
      </c>
      <c r="B1203" t="s">
        <v>1515</v>
      </c>
      <c r="C1203">
        <v>16.875591</v>
      </c>
      <c r="D1203">
        <v>41.103859999999997</v>
      </c>
      <c r="E1203">
        <v>1205001</v>
      </c>
      <c r="F1203" t="s">
        <v>24</v>
      </c>
      <c r="G1203" t="s">
        <v>977</v>
      </c>
      <c r="H1203" t="s">
        <v>978</v>
      </c>
      <c r="I1203" t="s">
        <v>27</v>
      </c>
      <c r="J1203">
        <v>1</v>
      </c>
      <c r="K1203">
        <v>1</v>
      </c>
      <c r="L1203">
        <v>1</v>
      </c>
      <c r="X1203" t="str">
        <f t="shared" si="18"/>
        <v>1</v>
      </c>
    </row>
    <row r="1204" spans="1:24" x14ac:dyDescent="0.25">
      <c r="A1204" t="s">
        <v>976</v>
      </c>
      <c r="B1204" t="s">
        <v>1515</v>
      </c>
      <c r="C1204">
        <v>16.875622</v>
      </c>
      <c r="D1204">
        <v>41.103932999999998</v>
      </c>
      <c r="E1204">
        <v>1205002</v>
      </c>
      <c r="F1204" t="s">
        <v>24</v>
      </c>
      <c r="G1204" t="s">
        <v>977</v>
      </c>
      <c r="H1204" t="s">
        <v>978</v>
      </c>
      <c r="I1204" t="s">
        <v>34</v>
      </c>
      <c r="J1204">
        <v>0</v>
      </c>
      <c r="K1204">
        <v>0</v>
      </c>
      <c r="L1204">
        <v>1</v>
      </c>
      <c r="X1204" t="str">
        <f t="shared" si="18"/>
        <v>1</v>
      </c>
    </row>
    <row r="1205" spans="1:24" x14ac:dyDescent="0.25">
      <c r="A1205" t="s">
        <v>976</v>
      </c>
      <c r="B1205" t="s">
        <v>1515</v>
      </c>
      <c r="C1205">
        <v>16.875591</v>
      </c>
      <c r="D1205">
        <v>41.104052000000003</v>
      </c>
      <c r="E1205">
        <v>1205003</v>
      </c>
      <c r="F1205" t="s">
        <v>24</v>
      </c>
      <c r="G1205" t="s">
        <v>977</v>
      </c>
      <c r="H1205" t="s">
        <v>978</v>
      </c>
      <c r="I1205" t="s">
        <v>34</v>
      </c>
      <c r="J1205">
        <v>0</v>
      </c>
      <c r="K1205">
        <v>0</v>
      </c>
      <c r="L1205">
        <v>1</v>
      </c>
      <c r="X1205" t="str">
        <f t="shared" si="18"/>
        <v>1</v>
      </c>
    </row>
    <row r="1206" spans="1:24" x14ac:dyDescent="0.25">
      <c r="A1206" t="s">
        <v>976</v>
      </c>
      <c r="B1206" t="s">
        <v>1515</v>
      </c>
      <c r="C1206">
        <v>16.875568000000001</v>
      </c>
      <c r="D1206">
        <v>41.104052000000003</v>
      </c>
      <c r="E1206">
        <v>1205004</v>
      </c>
      <c r="F1206" t="s">
        <v>16</v>
      </c>
      <c r="G1206" t="s">
        <v>977</v>
      </c>
      <c r="H1206" t="s">
        <v>978</v>
      </c>
      <c r="I1206" t="s">
        <v>29</v>
      </c>
      <c r="R1206" t="s">
        <v>38</v>
      </c>
      <c r="S1206" t="s">
        <v>39</v>
      </c>
      <c r="T1206" t="s">
        <v>1342</v>
      </c>
      <c r="U1206">
        <v>24</v>
      </c>
      <c r="V1206" t="s">
        <v>40</v>
      </c>
      <c r="X1206" t="str">
        <f t="shared" si="18"/>
        <v>1</v>
      </c>
    </row>
    <row r="1207" spans="1:24" x14ac:dyDescent="0.25">
      <c r="A1207" t="s">
        <v>976</v>
      </c>
      <c r="B1207" t="s">
        <v>1515</v>
      </c>
      <c r="C1207">
        <v>16.875519000000001</v>
      </c>
      <c r="D1207">
        <v>41.104094000000003</v>
      </c>
      <c r="E1207">
        <v>1205005</v>
      </c>
      <c r="F1207" t="s">
        <v>24</v>
      </c>
      <c r="G1207" t="s">
        <v>977</v>
      </c>
      <c r="H1207" t="s">
        <v>978</v>
      </c>
      <c r="I1207" t="s">
        <v>34</v>
      </c>
      <c r="J1207">
        <v>0</v>
      </c>
      <c r="K1207">
        <v>0</v>
      </c>
      <c r="L1207">
        <v>1</v>
      </c>
      <c r="X1207" t="str">
        <f t="shared" si="18"/>
        <v>1</v>
      </c>
    </row>
    <row r="1208" spans="1:24" x14ac:dyDescent="0.25">
      <c r="A1208" t="s">
        <v>976</v>
      </c>
      <c r="B1208" t="s">
        <v>1515</v>
      </c>
      <c r="C1208">
        <v>16.875299999999999</v>
      </c>
      <c r="D1208">
        <v>41.104061000000002</v>
      </c>
      <c r="E1208">
        <v>1205006</v>
      </c>
      <c r="F1208" t="s">
        <v>24</v>
      </c>
      <c r="G1208" t="s">
        <v>977</v>
      </c>
      <c r="H1208" t="s">
        <v>978</v>
      </c>
      <c r="I1208" t="s">
        <v>34</v>
      </c>
      <c r="J1208">
        <v>0</v>
      </c>
      <c r="K1208">
        <v>0</v>
      </c>
      <c r="L1208">
        <v>1</v>
      </c>
      <c r="X1208" t="str">
        <f t="shared" si="18"/>
        <v>1</v>
      </c>
    </row>
    <row r="1209" spans="1:24" x14ac:dyDescent="0.25">
      <c r="A1209" t="s">
        <v>976</v>
      </c>
      <c r="B1209" t="s">
        <v>1515</v>
      </c>
      <c r="C1209">
        <v>16.875253000000001</v>
      </c>
      <c r="D1209">
        <v>41.104005999999998</v>
      </c>
      <c r="E1209">
        <v>1205007</v>
      </c>
      <c r="F1209" t="s">
        <v>24</v>
      </c>
      <c r="G1209" t="s">
        <v>977</v>
      </c>
      <c r="H1209" t="s">
        <v>978</v>
      </c>
      <c r="I1209" t="s">
        <v>34</v>
      </c>
      <c r="J1209">
        <v>1</v>
      </c>
      <c r="K1209">
        <v>0</v>
      </c>
      <c r="L1209">
        <v>1</v>
      </c>
      <c r="X1209" t="str">
        <f t="shared" si="18"/>
        <v>1</v>
      </c>
    </row>
    <row r="1210" spans="1:24" x14ac:dyDescent="0.25">
      <c r="A1210" t="s">
        <v>976</v>
      </c>
      <c r="B1210" t="s">
        <v>1515</v>
      </c>
      <c r="C1210">
        <v>16.875281999999999</v>
      </c>
      <c r="D1210">
        <v>41.103884000000001</v>
      </c>
      <c r="E1210">
        <v>1205008</v>
      </c>
      <c r="F1210" t="s">
        <v>24</v>
      </c>
      <c r="G1210" t="s">
        <v>977</v>
      </c>
      <c r="H1210" t="s">
        <v>978</v>
      </c>
      <c r="I1210" t="s">
        <v>27</v>
      </c>
      <c r="J1210">
        <v>1</v>
      </c>
      <c r="K1210">
        <v>1</v>
      </c>
      <c r="L1210">
        <v>1</v>
      </c>
      <c r="M1210" t="s">
        <v>28</v>
      </c>
      <c r="N1210" t="s">
        <v>28</v>
      </c>
      <c r="O1210" t="s">
        <v>28</v>
      </c>
      <c r="P1210" t="s">
        <v>28</v>
      </c>
      <c r="Q1210" t="s">
        <v>28</v>
      </c>
      <c r="X1210" t="str">
        <f t="shared" si="18"/>
        <v>1</v>
      </c>
    </row>
    <row r="1211" spans="1:24" x14ac:dyDescent="0.25">
      <c r="A1211" t="s">
        <v>976</v>
      </c>
      <c r="B1211" t="s">
        <v>1515</v>
      </c>
      <c r="C1211">
        <v>16.875367000000001</v>
      </c>
      <c r="D1211">
        <v>41.103848999999997</v>
      </c>
      <c r="E1211">
        <v>1205009</v>
      </c>
      <c r="F1211" t="s">
        <v>24</v>
      </c>
      <c r="G1211" t="s">
        <v>977</v>
      </c>
      <c r="H1211" t="s">
        <v>978</v>
      </c>
      <c r="I1211" t="s">
        <v>34</v>
      </c>
      <c r="J1211">
        <v>1</v>
      </c>
      <c r="K1211">
        <v>0</v>
      </c>
      <c r="L1211">
        <v>1</v>
      </c>
      <c r="M1211" t="s">
        <v>28</v>
      </c>
      <c r="N1211" t="s">
        <v>28</v>
      </c>
      <c r="O1211" t="s">
        <v>28</v>
      </c>
      <c r="P1211" t="s">
        <v>28</v>
      </c>
      <c r="Q1211" t="s">
        <v>28</v>
      </c>
      <c r="X1211" t="str">
        <f t="shared" si="18"/>
        <v>1</v>
      </c>
    </row>
    <row r="1212" spans="1:24" x14ac:dyDescent="0.25">
      <c r="A1212" t="s">
        <v>979</v>
      </c>
      <c r="B1212" t="s">
        <v>1516</v>
      </c>
      <c r="C1212">
        <v>16.912089999999999</v>
      </c>
      <c r="D1212">
        <v>41.103870000000001</v>
      </c>
      <c r="E1212">
        <v>1213001</v>
      </c>
      <c r="F1212" t="s">
        <v>24</v>
      </c>
      <c r="G1212" t="s">
        <v>980</v>
      </c>
      <c r="H1212" t="s">
        <v>981</v>
      </c>
      <c r="I1212" t="s">
        <v>34</v>
      </c>
      <c r="J1212">
        <v>0</v>
      </c>
      <c r="K1212">
        <v>0</v>
      </c>
      <c r="L1212">
        <v>1</v>
      </c>
      <c r="N1212" t="s">
        <v>1342</v>
      </c>
      <c r="Q1212" t="s">
        <v>1342</v>
      </c>
      <c r="X1212" t="str">
        <f t="shared" si="18"/>
        <v>1</v>
      </c>
    </row>
    <row r="1213" spans="1:24" x14ac:dyDescent="0.25">
      <c r="A1213" t="s">
        <v>979</v>
      </c>
      <c r="B1213" t="s">
        <v>1516</v>
      </c>
      <c r="C1213">
        <v>16.912189999999999</v>
      </c>
      <c r="D1213">
        <v>41.104019999999998</v>
      </c>
      <c r="E1213">
        <v>1213002</v>
      </c>
      <c r="F1213" t="s">
        <v>24</v>
      </c>
      <c r="G1213" t="s">
        <v>980</v>
      </c>
      <c r="H1213" t="s">
        <v>981</v>
      </c>
      <c r="I1213" t="s">
        <v>27</v>
      </c>
      <c r="J1213">
        <v>1</v>
      </c>
      <c r="K1213">
        <v>1</v>
      </c>
      <c r="L1213">
        <v>1</v>
      </c>
      <c r="N1213" t="s">
        <v>1342</v>
      </c>
      <c r="Q1213" t="s">
        <v>1342</v>
      </c>
      <c r="X1213" t="str">
        <f t="shared" si="18"/>
        <v>1</v>
      </c>
    </row>
    <row r="1214" spans="1:24" x14ac:dyDescent="0.25">
      <c r="A1214" t="s">
        <v>979</v>
      </c>
      <c r="B1214" t="s">
        <v>1516</v>
      </c>
      <c r="C1214">
        <v>16.91236</v>
      </c>
      <c r="D1214">
        <v>41.103960000000001</v>
      </c>
      <c r="E1214">
        <v>1213003</v>
      </c>
      <c r="F1214" t="s">
        <v>24</v>
      </c>
      <c r="G1214" t="s">
        <v>980</v>
      </c>
      <c r="H1214" t="s">
        <v>981</v>
      </c>
      <c r="I1214" t="s">
        <v>34</v>
      </c>
      <c r="J1214">
        <v>0</v>
      </c>
      <c r="K1214">
        <v>0</v>
      </c>
      <c r="L1214">
        <v>1</v>
      </c>
      <c r="N1214" t="s">
        <v>1342</v>
      </c>
      <c r="Q1214" t="s">
        <v>1342</v>
      </c>
      <c r="X1214" t="str">
        <f t="shared" si="18"/>
        <v>1</v>
      </c>
    </row>
    <row r="1215" spans="1:24" x14ac:dyDescent="0.25">
      <c r="A1215" t="s">
        <v>979</v>
      </c>
      <c r="B1215" t="s">
        <v>1516</v>
      </c>
      <c r="C1215">
        <v>16.91236</v>
      </c>
      <c r="D1215">
        <v>41.103940000000001</v>
      </c>
      <c r="E1215">
        <v>1213004</v>
      </c>
      <c r="F1215" t="s">
        <v>16</v>
      </c>
      <c r="G1215" t="s">
        <v>980</v>
      </c>
      <c r="H1215" t="s">
        <v>981</v>
      </c>
      <c r="I1215" t="s">
        <v>29</v>
      </c>
      <c r="R1215" t="s">
        <v>38</v>
      </c>
      <c r="S1215" t="s">
        <v>39</v>
      </c>
      <c r="T1215" t="s">
        <v>1342</v>
      </c>
      <c r="U1215">
        <v>24</v>
      </c>
      <c r="V1215" t="s">
        <v>32</v>
      </c>
      <c r="W1215" t="s">
        <v>33</v>
      </c>
      <c r="X1215" t="str">
        <f t="shared" si="18"/>
        <v>1</v>
      </c>
    </row>
    <row r="1216" spans="1:24" x14ac:dyDescent="0.25">
      <c r="A1216" t="s">
        <v>979</v>
      </c>
      <c r="B1216" t="s">
        <v>1516</v>
      </c>
      <c r="C1216">
        <v>16.912379999999999</v>
      </c>
      <c r="D1216">
        <v>41.103909999999999</v>
      </c>
      <c r="E1216">
        <v>1213005</v>
      </c>
      <c r="F1216" t="s">
        <v>24</v>
      </c>
      <c r="G1216" t="s">
        <v>980</v>
      </c>
      <c r="H1216" t="s">
        <v>981</v>
      </c>
      <c r="I1216" t="s">
        <v>27</v>
      </c>
      <c r="J1216">
        <v>1</v>
      </c>
      <c r="K1216">
        <v>1</v>
      </c>
      <c r="L1216">
        <v>1</v>
      </c>
      <c r="N1216" t="s">
        <v>1342</v>
      </c>
      <c r="Q1216" t="s">
        <v>1342</v>
      </c>
      <c r="X1216" t="str">
        <f t="shared" si="18"/>
        <v>1</v>
      </c>
    </row>
    <row r="1217" spans="1:24" x14ac:dyDescent="0.25">
      <c r="A1217" t="s">
        <v>979</v>
      </c>
      <c r="B1217" t="s">
        <v>1516</v>
      </c>
      <c r="C1217">
        <v>16.912320000000001</v>
      </c>
      <c r="D1217">
        <v>41.103830000000002</v>
      </c>
      <c r="E1217">
        <v>1213006</v>
      </c>
      <c r="F1217" t="s">
        <v>24</v>
      </c>
      <c r="G1217" t="s">
        <v>980</v>
      </c>
      <c r="H1217" t="s">
        <v>981</v>
      </c>
      <c r="I1217" t="s">
        <v>34</v>
      </c>
      <c r="J1217">
        <v>0</v>
      </c>
      <c r="K1217">
        <v>0</v>
      </c>
      <c r="L1217">
        <v>1</v>
      </c>
      <c r="M1217" t="s">
        <v>28</v>
      </c>
      <c r="N1217" t="s">
        <v>1342</v>
      </c>
      <c r="O1217" t="s">
        <v>28</v>
      </c>
      <c r="P1217" t="s">
        <v>28</v>
      </c>
      <c r="Q1217" t="s">
        <v>1342</v>
      </c>
      <c r="X1217" t="str">
        <f t="shared" si="18"/>
        <v>1</v>
      </c>
    </row>
    <row r="1218" spans="1:24" x14ac:dyDescent="0.25">
      <c r="A1218" t="s">
        <v>979</v>
      </c>
      <c r="B1218" t="s">
        <v>1516</v>
      </c>
      <c r="C1218">
        <v>16.91226</v>
      </c>
      <c r="D1218">
        <v>41.103810000000003</v>
      </c>
      <c r="E1218">
        <v>1213007</v>
      </c>
      <c r="F1218" t="s">
        <v>24</v>
      </c>
      <c r="G1218" t="s">
        <v>980</v>
      </c>
      <c r="H1218" t="s">
        <v>981</v>
      </c>
      <c r="I1218" t="s">
        <v>27</v>
      </c>
      <c r="J1218">
        <v>1</v>
      </c>
      <c r="K1218">
        <v>1</v>
      </c>
      <c r="L1218">
        <v>1</v>
      </c>
      <c r="M1218" t="s">
        <v>28</v>
      </c>
      <c r="N1218" t="s">
        <v>1342</v>
      </c>
      <c r="O1218" t="s">
        <v>28</v>
      </c>
      <c r="P1218" t="s">
        <v>28</v>
      </c>
      <c r="Q1218" t="s">
        <v>1342</v>
      </c>
      <c r="X1218" t="str">
        <f t="shared" si="18"/>
        <v>1</v>
      </c>
    </row>
    <row r="1219" spans="1:24" x14ac:dyDescent="0.25">
      <c r="A1219" t="s">
        <v>982</v>
      </c>
      <c r="B1219" t="s">
        <v>1517</v>
      </c>
      <c r="C1219">
        <v>16.918030000000002</v>
      </c>
      <c r="D1219">
        <v>41.111414000000003</v>
      </c>
      <c r="E1219">
        <v>1214001</v>
      </c>
      <c r="F1219" t="s">
        <v>16</v>
      </c>
      <c r="G1219" t="s">
        <v>983</v>
      </c>
      <c r="H1219" t="s">
        <v>984</v>
      </c>
      <c r="I1219" t="s">
        <v>29</v>
      </c>
      <c r="R1219" t="s">
        <v>38</v>
      </c>
      <c r="S1219" t="s">
        <v>39</v>
      </c>
      <c r="T1219" t="s">
        <v>1342</v>
      </c>
      <c r="U1219">
        <v>24</v>
      </c>
      <c r="V1219" t="s">
        <v>32</v>
      </c>
      <c r="W1219" t="s">
        <v>459</v>
      </c>
      <c r="X1219" t="str">
        <f t="shared" ref="X1219:X1282" si="19">MID(E1219,1,1)</f>
        <v>1</v>
      </c>
    </row>
    <row r="1220" spans="1:24" x14ac:dyDescent="0.25">
      <c r="A1220" t="s">
        <v>982</v>
      </c>
      <c r="B1220" t="s">
        <v>1517</v>
      </c>
      <c r="C1220">
        <v>16.918028</v>
      </c>
      <c r="D1220">
        <v>41.111418</v>
      </c>
      <c r="E1220">
        <v>1214002</v>
      </c>
      <c r="F1220" t="s">
        <v>24</v>
      </c>
      <c r="G1220" t="s">
        <v>983</v>
      </c>
      <c r="H1220" t="s">
        <v>984</v>
      </c>
      <c r="I1220" t="s">
        <v>34</v>
      </c>
      <c r="J1220">
        <v>2</v>
      </c>
      <c r="K1220">
        <v>0</v>
      </c>
      <c r="L1220">
        <v>1</v>
      </c>
      <c r="M1220" t="s">
        <v>28</v>
      </c>
      <c r="N1220" t="s">
        <v>1342</v>
      </c>
      <c r="O1220" t="s">
        <v>28</v>
      </c>
      <c r="P1220" t="s">
        <v>28</v>
      </c>
      <c r="Q1220" t="s">
        <v>28</v>
      </c>
      <c r="X1220" t="str">
        <f t="shared" si="19"/>
        <v>1</v>
      </c>
    </row>
    <row r="1221" spans="1:24" x14ac:dyDescent="0.25">
      <c r="A1221" t="s">
        <v>982</v>
      </c>
      <c r="B1221" t="s">
        <v>1517</v>
      </c>
      <c r="C1221">
        <v>16.918126000000001</v>
      </c>
      <c r="D1221">
        <v>41.111508999999998</v>
      </c>
      <c r="E1221">
        <v>1214003</v>
      </c>
      <c r="F1221" t="s">
        <v>24</v>
      </c>
      <c r="G1221" t="s">
        <v>983</v>
      </c>
      <c r="H1221" t="s">
        <v>984</v>
      </c>
      <c r="I1221" t="s">
        <v>34</v>
      </c>
      <c r="J1221">
        <v>2</v>
      </c>
      <c r="K1221">
        <v>0</v>
      </c>
      <c r="L1221">
        <v>1</v>
      </c>
      <c r="M1221" t="s">
        <v>28</v>
      </c>
      <c r="N1221" t="s">
        <v>1342</v>
      </c>
      <c r="O1221" t="s">
        <v>28</v>
      </c>
      <c r="P1221" t="s">
        <v>28</v>
      </c>
      <c r="Q1221" t="s">
        <v>1342</v>
      </c>
      <c r="X1221" t="str">
        <f t="shared" si="19"/>
        <v>1</v>
      </c>
    </row>
    <row r="1222" spans="1:24" x14ac:dyDescent="0.25">
      <c r="A1222" t="s">
        <v>985</v>
      </c>
      <c r="B1222" t="s">
        <v>1518</v>
      </c>
      <c r="C1222">
        <v>16.882840000000002</v>
      </c>
      <c r="D1222">
        <v>41.121099999999998</v>
      </c>
      <c r="E1222">
        <v>1215001</v>
      </c>
      <c r="F1222" t="s">
        <v>16</v>
      </c>
      <c r="G1222" t="s">
        <v>986</v>
      </c>
      <c r="H1222" t="s">
        <v>987</v>
      </c>
      <c r="I1222" t="s">
        <v>29</v>
      </c>
      <c r="R1222" t="s">
        <v>38</v>
      </c>
      <c r="S1222" t="s">
        <v>39</v>
      </c>
      <c r="T1222" t="s">
        <v>1342</v>
      </c>
      <c r="U1222">
        <v>24</v>
      </c>
      <c r="V1222" t="s">
        <v>32</v>
      </c>
      <c r="W1222" t="s">
        <v>459</v>
      </c>
      <c r="X1222" t="str">
        <f t="shared" si="19"/>
        <v>1</v>
      </c>
    </row>
    <row r="1223" spans="1:24" x14ac:dyDescent="0.25">
      <c r="A1223" t="s">
        <v>985</v>
      </c>
      <c r="B1223" t="s">
        <v>1518</v>
      </c>
      <c r="C1223">
        <v>16.883120000000002</v>
      </c>
      <c r="D1223">
        <v>41.121110000000002</v>
      </c>
      <c r="E1223">
        <v>1215002</v>
      </c>
      <c r="F1223" t="s">
        <v>24</v>
      </c>
      <c r="G1223" t="s">
        <v>986</v>
      </c>
      <c r="H1223" t="s">
        <v>987</v>
      </c>
      <c r="I1223" t="s">
        <v>27</v>
      </c>
      <c r="J1223">
        <v>1</v>
      </c>
      <c r="K1223">
        <v>1</v>
      </c>
      <c r="L1223">
        <v>1</v>
      </c>
      <c r="M1223" t="s">
        <v>28</v>
      </c>
      <c r="N1223" t="s">
        <v>1342</v>
      </c>
      <c r="O1223" t="s">
        <v>28</v>
      </c>
      <c r="P1223" t="s">
        <v>28</v>
      </c>
      <c r="Q1223" t="s">
        <v>1342</v>
      </c>
      <c r="X1223" t="str">
        <f t="shared" si="19"/>
        <v>1</v>
      </c>
    </row>
    <row r="1224" spans="1:24" x14ac:dyDescent="0.25">
      <c r="A1224" t="s">
        <v>985</v>
      </c>
      <c r="B1224" t="s">
        <v>1518</v>
      </c>
      <c r="C1224">
        <v>16.883209999999998</v>
      </c>
      <c r="D1224">
        <v>41.121200000000002</v>
      </c>
      <c r="E1224">
        <v>1215003</v>
      </c>
      <c r="F1224" t="s">
        <v>24</v>
      </c>
      <c r="G1224" t="s">
        <v>986</v>
      </c>
      <c r="H1224" t="s">
        <v>987</v>
      </c>
      <c r="I1224" t="s">
        <v>27</v>
      </c>
      <c r="J1224">
        <v>1</v>
      </c>
      <c r="K1224">
        <v>1</v>
      </c>
      <c r="L1224">
        <v>1</v>
      </c>
      <c r="M1224" t="s">
        <v>28</v>
      </c>
      <c r="N1224" t="s">
        <v>1342</v>
      </c>
      <c r="O1224" t="s">
        <v>28</v>
      </c>
      <c r="P1224" t="s">
        <v>28</v>
      </c>
      <c r="Q1224" t="s">
        <v>1342</v>
      </c>
      <c r="X1224" t="str">
        <f t="shared" si="19"/>
        <v>1</v>
      </c>
    </row>
    <row r="1225" spans="1:24" x14ac:dyDescent="0.25">
      <c r="A1225" t="s">
        <v>988</v>
      </c>
      <c r="B1225" t="s">
        <v>1519</v>
      </c>
      <c r="C1225">
        <v>16.863710999999999</v>
      </c>
      <c r="D1225">
        <v>41.073121</v>
      </c>
      <c r="E1225">
        <v>1221001</v>
      </c>
      <c r="F1225" t="s">
        <v>24</v>
      </c>
      <c r="G1225" t="s">
        <v>989</v>
      </c>
      <c r="H1225" t="s">
        <v>990</v>
      </c>
      <c r="I1225" t="s">
        <v>27</v>
      </c>
      <c r="J1225">
        <v>0</v>
      </c>
      <c r="K1225">
        <v>1</v>
      </c>
      <c r="L1225">
        <v>0</v>
      </c>
      <c r="X1225" t="str">
        <f t="shared" si="19"/>
        <v>1</v>
      </c>
    </row>
    <row r="1226" spans="1:24" x14ac:dyDescent="0.25">
      <c r="A1226" t="s">
        <v>988</v>
      </c>
      <c r="B1226" t="s">
        <v>1519</v>
      </c>
      <c r="C1226">
        <v>16.863595</v>
      </c>
      <c r="D1226">
        <v>41.072583000000002</v>
      </c>
      <c r="E1226">
        <v>1221010</v>
      </c>
      <c r="F1226" t="s">
        <v>24</v>
      </c>
      <c r="G1226" t="s">
        <v>991</v>
      </c>
      <c r="H1226" t="s">
        <v>990</v>
      </c>
      <c r="I1226" t="s">
        <v>27</v>
      </c>
      <c r="J1226">
        <v>0</v>
      </c>
      <c r="K1226">
        <v>1</v>
      </c>
      <c r="L1226">
        <v>0</v>
      </c>
      <c r="X1226" t="str">
        <f t="shared" si="19"/>
        <v>1</v>
      </c>
    </row>
    <row r="1227" spans="1:24" x14ac:dyDescent="0.25">
      <c r="A1227" t="s">
        <v>988</v>
      </c>
      <c r="B1227" t="s">
        <v>1519</v>
      </c>
      <c r="C1227">
        <v>16.863671</v>
      </c>
      <c r="D1227">
        <v>41.072443999999997</v>
      </c>
      <c r="E1227">
        <v>1221011</v>
      </c>
      <c r="F1227" t="s">
        <v>24</v>
      </c>
      <c r="G1227" t="s">
        <v>992</v>
      </c>
      <c r="H1227" t="s">
        <v>990</v>
      </c>
      <c r="I1227" t="s">
        <v>34</v>
      </c>
      <c r="J1227">
        <v>1</v>
      </c>
      <c r="K1227">
        <v>0</v>
      </c>
      <c r="L1227">
        <v>0</v>
      </c>
      <c r="X1227" t="str">
        <f t="shared" si="19"/>
        <v>1</v>
      </c>
    </row>
    <row r="1228" spans="1:24" x14ac:dyDescent="0.25">
      <c r="A1228" t="s">
        <v>988</v>
      </c>
      <c r="B1228" t="s">
        <v>1519</v>
      </c>
      <c r="C1228">
        <v>16.863744000000001</v>
      </c>
      <c r="D1228">
        <v>41.072437999999998</v>
      </c>
      <c r="E1228">
        <v>1221012</v>
      </c>
      <c r="F1228" t="s">
        <v>24</v>
      </c>
      <c r="G1228" t="s">
        <v>993</v>
      </c>
      <c r="H1228" t="s">
        <v>990</v>
      </c>
      <c r="I1228" t="s">
        <v>27</v>
      </c>
      <c r="J1228">
        <v>2</v>
      </c>
      <c r="K1228">
        <v>1</v>
      </c>
      <c r="L1228">
        <v>1</v>
      </c>
      <c r="X1228" t="str">
        <f t="shared" si="19"/>
        <v>1</v>
      </c>
    </row>
    <row r="1229" spans="1:24" x14ac:dyDescent="0.25">
      <c r="A1229" t="s">
        <v>988</v>
      </c>
      <c r="B1229" t="s">
        <v>1519</v>
      </c>
      <c r="C1229">
        <v>16.863769000000001</v>
      </c>
      <c r="D1229">
        <v>41.072538999999999</v>
      </c>
      <c r="E1229">
        <v>1221013</v>
      </c>
      <c r="F1229" t="s">
        <v>24</v>
      </c>
      <c r="G1229" t="s">
        <v>994</v>
      </c>
      <c r="H1229" t="s">
        <v>990</v>
      </c>
      <c r="I1229" t="s">
        <v>27</v>
      </c>
      <c r="J1229">
        <v>1</v>
      </c>
      <c r="K1229">
        <v>1</v>
      </c>
      <c r="L1229">
        <v>0</v>
      </c>
      <c r="X1229" t="str">
        <f t="shared" si="19"/>
        <v>1</v>
      </c>
    </row>
    <row r="1230" spans="1:24" x14ac:dyDescent="0.25">
      <c r="A1230" t="s">
        <v>988</v>
      </c>
      <c r="B1230" t="s">
        <v>1519</v>
      </c>
      <c r="C1230">
        <v>16.863757</v>
      </c>
      <c r="D1230">
        <v>41.072558999999998</v>
      </c>
      <c r="E1230">
        <v>1221014</v>
      </c>
      <c r="F1230" t="s">
        <v>24</v>
      </c>
      <c r="G1230" t="s">
        <v>995</v>
      </c>
      <c r="H1230" t="s">
        <v>990</v>
      </c>
      <c r="I1230" t="s">
        <v>34</v>
      </c>
      <c r="J1230">
        <v>0</v>
      </c>
      <c r="K1230">
        <v>0</v>
      </c>
      <c r="L1230">
        <v>1</v>
      </c>
      <c r="X1230" t="str">
        <f t="shared" si="19"/>
        <v>1</v>
      </c>
    </row>
    <row r="1231" spans="1:24" x14ac:dyDescent="0.25">
      <c r="A1231" t="s">
        <v>988</v>
      </c>
      <c r="B1231" t="s">
        <v>1519</v>
      </c>
      <c r="C1231">
        <v>16.863849999999999</v>
      </c>
      <c r="D1231">
        <v>41.072885999999997</v>
      </c>
      <c r="E1231">
        <v>1221015</v>
      </c>
      <c r="F1231" t="s">
        <v>16</v>
      </c>
      <c r="G1231" t="s">
        <v>996</v>
      </c>
      <c r="H1231" t="s">
        <v>990</v>
      </c>
      <c r="I1231" t="s">
        <v>29</v>
      </c>
      <c r="R1231" t="s">
        <v>30</v>
      </c>
      <c r="S1231" t="s">
        <v>31</v>
      </c>
      <c r="T1231" t="s">
        <v>28</v>
      </c>
      <c r="X1231" t="str">
        <f t="shared" si="19"/>
        <v>1</v>
      </c>
    </row>
    <row r="1232" spans="1:24" x14ac:dyDescent="0.25">
      <c r="A1232" t="s">
        <v>988</v>
      </c>
      <c r="B1232" t="s">
        <v>1519</v>
      </c>
      <c r="C1232">
        <v>16.863873000000002</v>
      </c>
      <c r="D1232">
        <v>41.073079999999997</v>
      </c>
      <c r="E1232">
        <v>1221002</v>
      </c>
      <c r="F1232" t="s">
        <v>24</v>
      </c>
      <c r="G1232" t="s">
        <v>997</v>
      </c>
      <c r="H1232" t="s">
        <v>990</v>
      </c>
      <c r="I1232" t="s">
        <v>27</v>
      </c>
      <c r="J1232">
        <v>1</v>
      </c>
      <c r="K1232">
        <v>2</v>
      </c>
      <c r="L1232">
        <v>0</v>
      </c>
      <c r="X1232" t="str">
        <f t="shared" si="19"/>
        <v>1</v>
      </c>
    </row>
    <row r="1233" spans="1:24" x14ac:dyDescent="0.25">
      <c r="A1233" t="s">
        <v>988</v>
      </c>
      <c r="B1233" t="s">
        <v>1519</v>
      </c>
      <c r="C1233">
        <v>16.863886999999998</v>
      </c>
      <c r="D1233">
        <v>41.073113999999997</v>
      </c>
      <c r="E1233">
        <v>1221003</v>
      </c>
      <c r="F1233" t="s">
        <v>24</v>
      </c>
      <c r="G1233" t="s">
        <v>998</v>
      </c>
      <c r="H1233" t="s">
        <v>990</v>
      </c>
      <c r="I1233" t="s">
        <v>34</v>
      </c>
      <c r="J1233">
        <v>2</v>
      </c>
      <c r="K1233">
        <v>0</v>
      </c>
      <c r="L1233">
        <v>0</v>
      </c>
      <c r="X1233" t="str">
        <f t="shared" si="19"/>
        <v>1</v>
      </c>
    </row>
    <row r="1234" spans="1:24" x14ac:dyDescent="0.25">
      <c r="A1234" t="s">
        <v>988</v>
      </c>
      <c r="B1234" t="s">
        <v>1519</v>
      </c>
      <c r="C1234">
        <v>16.863897000000001</v>
      </c>
      <c r="D1234">
        <v>41.073166000000001</v>
      </c>
      <c r="E1234">
        <v>1221004</v>
      </c>
      <c r="F1234" t="s">
        <v>24</v>
      </c>
      <c r="G1234" t="s">
        <v>999</v>
      </c>
      <c r="H1234" t="s">
        <v>990</v>
      </c>
      <c r="I1234" t="s">
        <v>34</v>
      </c>
      <c r="J1234">
        <v>2</v>
      </c>
      <c r="K1234">
        <v>0</v>
      </c>
      <c r="L1234">
        <v>0</v>
      </c>
      <c r="X1234" t="str">
        <f t="shared" si="19"/>
        <v>1</v>
      </c>
    </row>
    <row r="1235" spans="1:24" x14ac:dyDescent="0.25">
      <c r="A1235" t="s">
        <v>988</v>
      </c>
      <c r="B1235" t="s">
        <v>1519</v>
      </c>
      <c r="C1235">
        <v>16.863911999999999</v>
      </c>
      <c r="D1235">
        <v>41.073211000000001</v>
      </c>
      <c r="E1235">
        <v>1221005</v>
      </c>
      <c r="F1235" t="s">
        <v>24</v>
      </c>
      <c r="G1235" t="s">
        <v>1000</v>
      </c>
      <c r="H1235" t="s">
        <v>990</v>
      </c>
      <c r="I1235" t="s">
        <v>34</v>
      </c>
      <c r="J1235">
        <v>0</v>
      </c>
      <c r="K1235">
        <v>0</v>
      </c>
      <c r="L1235">
        <v>0</v>
      </c>
      <c r="X1235" t="str">
        <f t="shared" si="19"/>
        <v>1</v>
      </c>
    </row>
    <row r="1236" spans="1:24" x14ac:dyDescent="0.25">
      <c r="A1236" t="s">
        <v>988</v>
      </c>
      <c r="B1236" t="s">
        <v>1519</v>
      </c>
      <c r="C1236">
        <v>16.863757</v>
      </c>
      <c r="D1236">
        <v>41.073236000000001</v>
      </c>
      <c r="E1236">
        <v>1221007</v>
      </c>
      <c r="F1236" t="s">
        <v>24</v>
      </c>
      <c r="G1236" t="s">
        <v>1001</v>
      </c>
      <c r="H1236" t="s">
        <v>990</v>
      </c>
      <c r="I1236" t="s">
        <v>27</v>
      </c>
      <c r="J1236">
        <v>0</v>
      </c>
      <c r="K1236">
        <v>1</v>
      </c>
      <c r="L1236">
        <v>0</v>
      </c>
      <c r="X1236" t="str">
        <f t="shared" si="19"/>
        <v>1</v>
      </c>
    </row>
    <row r="1237" spans="1:24" x14ac:dyDescent="0.25">
      <c r="A1237" t="s">
        <v>988</v>
      </c>
      <c r="B1237" t="s">
        <v>1519</v>
      </c>
      <c r="C1237">
        <v>16.863733</v>
      </c>
      <c r="D1237">
        <v>41.073222999999999</v>
      </c>
      <c r="E1237">
        <v>1221008</v>
      </c>
      <c r="F1237" t="s">
        <v>24</v>
      </c>
      <c r="G1237" t="s">
        <v>1001</v>
      </c>
      <c r="H1237" t="s">
        <v>990</v>
      </c>
      <c r="I1237" t="s">
        <v>34</v>
      </c>
      <c r="J1237">
        <v>0</v>
      </c>
      <c r="K1237">
        <v>0</v>
      </c>
      <c r="L1237">
        <v>0</v>
      </c>
      <c r="M1237" t="s">
        <v>28</v>
      </c>
      <c r="N1237" t="s">
        <v>28</v>
      </c>
      <c r="O1237" t="s">
        <v>28</v>
      </c>
      <c r="P1237" t="s">
        <v>28</v>
      </c>
      <c r="Q1237" t="s">
        <v>28</v>
      </c>
      <c r="X1237" t="str">
        <f t="shared" si="19"/>
        <v>1</v>
      </c>
    </row>
    <row r="1238" spans="1:24" x14ac:dyDescent="0.25">
      <c r="A1238" t="s">
        <v>988</v>
      </c>
      <c r="B1238" t="s">
        <v>1519</v>
      </c>
      <c r="C1238">
        <v>16.863678</v>
      </c>
      <c r="D1238">
        <v>41.072598999999997</v>
      </c>
      <c r="E1238">
        <v>1221009</v>
      </c>
      <c r="F1238" t="s">
        <v>24</v>
      </c>
      <c r="G1238" t="s">
        <v>1001</v>
      </c>
      <c r="H1238" t="s">
        <v>990</v>
      </c>
      <c r="I1238" t="s">
        <v>34</v>
      </c>
      <c r="J1238">
        <v>1</v>
      </c>
      <c r="K1238">
        <v>0</v>
      </c>
      <c r="L1238">
        <v>0</v>
      </c>
      <c r="M1238" t="s">
        <v>28</v>
      </c>
      <c r="N1238" t="s">
        <v>28</v>
      </c>
      <c r="O1238" t="s">
        <v>28</v>
      </c>
      <c r="P1238" t="s">
        <v>28</v>
      </c>
      <c r="Q1238" t="s">
        <v>28</v>
      </c>
      <c r="X1238" t="str">
        <f t="shared" si="19"/>
        <v>1</v>
      </c>
    </row>
    <row r="1239" spans="1:24" x14ac:dyDescent="0.25">
      <c r="A1239" t="s">
        <v>1002</v>
      </c>
      <c r="B1239" t="s">
        <v>1520</v>
      </c>
      <c r="C1239">
        <v>16.868663999999999</v>
      </c>
      <c r="D1239">
        <v>41.124040000000001</v>
      </c>
      <c r="E1239">
        <v>1163001</v>
      </c>
      <c r="F1239" t="s">
        <v>24</v>
      </c>
      <c r="G1239" t="s">
        <v>1003</v>
      </c>
      <c r="H1239" t="s">
        <v>1004</v>
      </c>
      <c r="I1239" t="s">
        <v>34</v>
      </c>
      <c r="J1239">
        <v>1</v>
      </c>
      <c r="L1239">
        <v>1</v>
      </c>
      <c r="X1239" t="str">
        <f t="shared" si="19"/>
        <v>1</v>
      </c>
    </row>
    <row r="1240" spans="1:24" x14ac:dyDescent="0.25">
      <c r="A1240" t="s">
        <v>1002</v>
      </c>
      <c r="B1240" t="s">
        <v>1520</v>
      </c>
      <c r="C1240">
        <v>16.868735000000001</v>
      </c>
      <c r="D1240">
        <v>41.123376</v>
      </c>
      <c r="E1240">
        <v>1163002</v>
      </c>
      <c r="F1240" t="s">
        <v>24</v>
      </c>
      <c r="G1240" t="s">
        <v>1003</v>
      </c>
      <c r="H1240" t="s">
        <v>1004</v>
      </c>
      <c r="I1240" t="s">
        <v>34</v>
      </c>
      <c r="J1240">
        <v>1</v>
      </c>
      <c r="L1240">
        <v>1</v>
      </c>
      <c r="X1240" t="str">
        <f t="shared" si="19"/>
        <v>1</v>
      </c>
    </row>
    <row r="1241" spans="1:24" x14ac:dyDescent="0.25">
      <c r="A1241" t="s">
        <v>1002</v>
      </c>
      <c r="B1241" t="s">
        <v>1520</v>
      </c>
      <c r="C1241">
        <v>16.868852</v>
      </c>
      <c r="D1241">
        <v>41.123382999999997</v>
      </c>
      <c r="E1241">
        <v>1163003</v>
      </c>
      <c r="F1241" t="s">
        <v>24</v>
      </c>
      <c r="G1241" t="s">
        <v>1003</v>
      </c>
      <c r="H1241" t="s">
        <v>1004</v>
      </c>
      <c r="I1241" t="s">
        <v>34</v>
      </c>
      <c r="J1241">
        <v>1</v>
      </c>
      <c r="L1241">
        <v>1</v>
      </c>
      <c r="X1241" t="str">
        <f t="shared" si="19"/>
        <v>1</v>
      </c>
    </row>
    <row r="1242" spans="1:24" x14ac:dyDescent="0.25">
      <c r="A1242" t="s">
        <v>1002</v>
      </c>
      <c r="B1242" t="s">
        <v>1520</v>
      </c>
      <c r="C1242">
        <v>16.868887999999998</v>
      </c>
      <c r="D1242">
        <v>41.123354999999997</v>
      </c>
      <c r="E1242">
        <v>1163004</v>
      </c>
      <c r="F1242" t="s">
        <v>24</v>
      </c>
      <c r="G1242" t="s">
        <v>1003</v>
      </c>
      <c r="H1242" t="s">
        <v>1004</v>
      </c>
      <c r="I1242" t="s">
        <v>34</v>
      </c>
      <c r="J1242">
        <v>1</v>
      </c>
      <c r="L1242">
        <v>1</v>
      </c>
      <c r="M1242" t="s">
        <v>28</v>
      </c>
      <c r="N1242" t="s">
        <v>28</v>
      </c>
      <c r="O1242" t="s">
        <v>28</v>
      </c>
      <c r="P1242" t="s">
        <v>28</v>
      </c>
      <c r="Q1242" t="s">
        <v>1342</v>
      </c>
      <c r="T1242" t="s">
        <v>28</v>
      </c>
      <c r="X1242" t="str">
        <f t="shared" si="19"/>
        <v>1</v>
      </c>
    </row>
    <row r="1243" spans="1:24" x14ac:dyDescent="0.25">
      <c r="A1243" t="s">
        <v>1002</v>
      </c>
      <c r="B1243" t="s">
        <v>1520</v>
      </c>
      <c r="C1243">
        <v>16.868711999999999</v>
      </c>
      <c r="D1243">
        <v>41.123345</v>
      </c>
      <c r="E1243">
        <v>1163005</v>
      </c>
      <c r="F1243" t="s">
        <v>24</v>
      </c>
      <c r="G1243" t="s">
        <v>1003</v>
      </c>
      <c r="H1243" t="s">
        <v>1004</v>
      </c>
      <c r="I1243" t="s">
        <v>34</v>
      </c>
      <c r="L1243">
        <v>1</v>
      </c>
      <c r="X1243" t="str">
        <f t="shared" si="19"/>
        <v>1</v>
      </c>
    </row>
    <row r="1244" spans="1:24" x14ac:dyDescent="0.25">
      <c r="A1244" t="s">
        <v>1002</v>
      </c>
      <c r="B1244" t="s">
        <v>1520</v>
      </c>
      <c r="C1244">
        <v>16.868714000000001</v>
      </c>
      <c r="D1244">
        <v>41.123260999999999</v>
      </c>
      <c r="E1244">
        <v>1163006</v>
      </c>
      <c r="F1244" t="s">
        <v>24</v>
      </c>
      <c r="G1244" t="s">
        <v>1003</v>
      </c>
      <c r="H1244" t="s">
        <v>1004</v>
      </c>
      <c r="I1244" t="s">
        <v>34</v>
      </c>
      <c r="L1244">
        <v>1</v>
      </c>
      <c r="X1244" t="str">
        <f t="shared" si="19"/>
        <v>1</v>
      </c>
    </row>
    <row r="1245" spans="1:24" x14ac:dyDescent="0.25">
      <c r="A1245" t="s">
        <v>1002</v>
      </c>
      <c r="B1245" t="s">
        <v>1520</v>
      </c>
      <c r="C1245">
        <v>16.868749000000001</v>
      </c>
      <c r="D1245">
        <v>41.123230999999997</v>
      </c>
      <c r="E1245">
        <v>1163007</v>
      </c>
      <c r="F1245" t="s">
        <v>24</v>
      </c>
      <c r="G1245" t="s">
        <v>1003</v>
      </c>
      <c r="H1245" t="s">
        <v>1004</v>
      </c>
      <c r="I1245" t="s">
        <v>34</v>
      </c>
      <c r="J1245">
        <v>1</v>
      </c>
      <c r="L1245">
        <v>1</v>
      </c>
      <c r="X1245" t="str">
        <f t="shared" si="19"/>
        <v>1</v>
      </c>
    </row>
    <row r="1246" spans="1:24" x14ac:dyDescent="0.25">
      <c r="A1246" t="s">
        <v>1002</v>
      </c>
      <c r="B1246" t="s">
        <v>1520</v>
      </c>
      <c r="C1246">
        <v>16.868867999999999</v>
      </c>
      <c r="D1246">
        <v>41.123238999999998</v>
      </c>
      <c r="E1246">
        <v>1163008</v>
      </c>
      <c r="F1246" t="s">
        <v>24</v>
      </c>
      <c r="G1246" t="s">
        <v>1003</v>
      </c>
      <c r="H1246" t="s">
        <v>1004</v>
      </c>
      <c r="I1246" t="s">
        <v>34</v>
      </c>
      <c r="J1246">
        <v>1</v>
      </c>
      <c r="L1246">
        <v>1</v>
      </c>
      <c r="X1246" t="str">
        <f t="shared" si="19"/>
        <v>1</v>
      </c>
    </row>
    <row r="1247" spans="1:24" x14ac:dyDescent="0.25">
      <c r="A1247" t="s">
        <v>1002</v>
      </c>
      <c r="B1247" t="s">
        <v>1520</v>
      </c>
      <c r="C1247">
        <v>16.868897</v>
      </c>
      <c r="D1247">
        <v>41.123271000000003</v>
      </c>
      <c r="E1247">
        <v>1163009</v>
      </c>
      <c r="F1247" t="s">
        <v>24</v>
      </c>
      <c r="G1247" t="s">
        <v>1003</v>
      </c>
      <c r="H1247" t="s">
        <v>1004</v>
      </c>
      <c r="I1247" t="s">
        <v>34</v>
      </c>
      <c r="J1247">
        <v>1</v>
      </c>
      <c r="L1247">
        <v>1</v>
      </c>
      <c r="M1247" t="s">
        <v>28</v>
      </c>
      <c r="N1247" t="s">
        <v>28</v>
      </c>
      <c r="O1247" t="s">
        <v>28</v>
      </c>
      <c r="P1247" t="s">
        <v>28</v>
      </c>
      <c r="Q1247" t="s">
        <v>1342</v>
      </c>
      <c r="T1247" t="s">
        <v>28</v>
      </c>
      <c r="X1247" t="str">
        <f t="shared" si="19"/>
        <v>1</v>
      </c>
    </row>
    <row r="1248" spans="1:24" x14ac:dyDescent="0.25">
      <c r="A1248" t="s">
        <v>1002</v>
      </c>
      <c r="B1248" t="s">
        <v>1520</v>
      </c>
      <c r="C1248">
        <v>16.868790000000001</v>
      </c>
      <c r="D1248">
        <v>41.124046999999997</v>
      </c>
      <c r="E1248">
        <v>1163010</v>
      </c>
      <c r="F1248" t="s">
        <v>24</v>
      </c>
      <c r="G1248" t="s">
        <v>1003</v>
      </c>
      <c r="H1248" t="s">
        <v>1004</v>
      </c>
      <c r="I1248" t="s">
        <v>34</v>
      </c>
      <c r="J1248">
        <v>1</v>
      </c>
      <c r="L1248">
        <v>1</v>
      </c>
      <c r="X1248" t="str">
        <f t="shared" si="19"/>
        <v>1</v>
      </c>
    </row>
    <row r="1249" spans="1:24" x14ac:dyDescent="0.25">
      <c r="A1249" t="s">
        <v>1002</v>
      </c>
      <c r="B1249" t="s">
        <v>1520</v>
      </c>
      <c r="C1249">
        <v>16.868828000000001</v>
      </c>
      <c r="D1249">
        <v>41.123935000000003</v>
      </c>
      <c r="E1249">
        <v>1163011</v>
      </c>
      <c r="F1249" t="s">
        <v>24</v>
      </c>
      <c r="G1249" t="s">
        <v>1003</v>
      </c>
      <c r="H1249" t="s">
        <v>1004</v>
      </c>
      <c r="I1249" t="s">
        <v>34</v>
      </c>
      <c r="L1249">
        <v>1</v>
      </c>
      <c r="X1249" t="str">
        <f t="shared" si="19"/>
        <v>1</v>
      </c>
    </row>
    <row r="1250" spans="1:24" x14ac:dyDescent="0.25">
      <c r="A1250" t="s">
        <v>1002</v>
      </c>
      <c r="B1250" t="s">
        <v>1520</v>
      </c>
      <c r="C1250">
        <v>16.868822000000002</v>
      </c>
      <c r="D1250">
        <v>41.124031000000002</v>
      </c>
      <c r="E1250">
        <v>1163012</v>
      </c>
      <c r="F1250" t="s">
        <v>24</v>
      </c>
      <c r="G1250" t="s">
        <v>1003</v>
      </c>
      <c r="H1250" t="s">
        <v>1004</v>
      </c>
      <c r="I1250" t="s">
        <v>34</v>
      </c>
      <c r="L1250">
        <v>1</v>
      </c>
      <c r="X1250" t="str">
        <f t="shared" si="19"/>
        <v>1</v>
      </c>
    </row>
    <row r="1251" spans="1:24" x14ac:dyDescent="0.25">
      <c r="A1251" t="s">
        <v>1002</v>
      </c>
      <c r="B1251" t="s">
        <v>1520</v>
      </c>
      <c r="C1251">
        <v>16.868796</v>
      </c>
      <c r="D1251">
        <v>41.123911999999997</v>
      </c>
      <c r="E1251">
        <v>1163013</v>
      </c>
      <c r="F1251" t="s">
        <v>24</v>
      </c>
      <c r="G1251" t="s">
        <v>1003</v>
      </c>
      <c r="H1251" t="s">
        <v>1004</v>
      </c>
      <c r="I1251" t="s">
        <v>34</v>
      </c>
      <c r="J1251">
        <v>1</v>
      </c>
      <c r="L1251">
        <v>1</v>
      </c>
      <c r="X1251" t="str">
        <f t="shared" si="19"/>
        <v>1</v>
      </c>
    </row>
    <row r="1252" spans="1:24" x14ac:dyDescent="0.25">
      <c r="A1252" t="s">
        <v>1002</v>
      </c>
      <c r="B1252" t="s">
        <v>1520</v>
      </c>
      <c r="C1252">
        <v>16.868673999999999</v>
      </c>
      <c r="D1252">
        <v>41.123913999999999</v>
      </c>
      <c r="E1252">
        <v>1163014</v>
      </c>
      <c r="F1252" t="s">
        <v>24</v>
      </c>
      <c r="G1252" t="s">
        <v>1003</v>
      </c>
      <c r="H1252" t="s">
        <v>1004</v>
      </c>
      <c r="I1252" t="s">
        <v>34</v>
      </c>
      <c r="J1252">
        <v>1</v>
      </c>
      <c r="L1252">
        <v>1</v>
      </c>
      <c r="X1252" t="str">
        <f t="shared" si="19"/>
        <v>1</v>
      </c>
    </row>
    <row r="1253" spans="1:24" x14ac:dyDescent="0.25">
      <c r="A1253" t="s">
        <v>1002</v>
      </c>
      <c r="B1253" t="s">
        <v>1520</v>
      </c>
      <c r="C1253">
        <v>16.868639000000002</v>
      </c>
      <c r="D1253">
        <v>41.124018999999997</v>
      </c>
      <c r="E1253">
        <v>1163015</v>
      </c>
      <c r="F1253" t="s">
        <v>24</v>
      </c>
      <c r="G1253" t="s">
        <v>1003</v>
      </c>
      <c r="H1253" t="s">
        <v>1004</v>
      </c>
      <c r="I1253" t="s">
        <v>34</v>
      </c>
      <c r="J1253">
        <v>1</v>
      </c>
      <c r="L1253">
        <v>1</v>
      </c>
      <c r="X1253" t="str">
        <f t="shared" si="19"/>
        <v>1</v>
      </c>
    </row>
    <row r="1254" spans="1:24" x14ac:dyDescent="0.25">
      <c r="A1254" t="s">
        <v>1002</v>
      </c>
      <c r="B1254" t="s">
        <v>1520</v>
      </c>
      <c r="C1254">
        <v>16.868646999999999</v>
      </c>
      <c r="D1254">
        <v>41.123925999999997</v>
      </c>
      <c r="E1254">
        <v>1163016</v>
      </c>
      <c r="F1254" t="s">
        <v>24</v>
      </c>
      <c r="G1254" t="s">
        <v>1003</v>
      </c>
      <c r="H1254" t="s">
        <v>1004</v>
      </c>
      <c r="I1254" t="s">
        <v>34</v>
      </c>
      <c r="J1254">
        <v>1</v>
      </c>
      <c r="L1254">
        <v>1</v>
      </c>
      <c r="X1254" t="str">
        <f t="shared" si="19"/>
        <v>1</v>
      </c>
    </row>
    <row r="1255" spans="1:24" x14ac:dyDescent="0.25">
      <c r="A1255" t="s">
        <v>1002</v>
      </c>
      <c r="B1255" t="s">
        <v>1520</v>
      </c>
      <c r="C1255">
        <v>16.868872</v>
      </c>
      <c r="D1255">
        <v>41.124035999999997</v>
      </c>
      <c r="E1255">
        <v>1163017</v>
      </c>
      <c r="F1255" t="s">
        <v>16</v>
      </c>
      <c r="G1255" t="s">
        <v>1003</v>
      </c>
      <c r="H1255" t="s">
        <v>1004</v>
      </c>
      <c r="I1255" t="s">
        <v>29</v>
      </c>
      <c r="M1255" t="s">
        <v>28</v>
      </c>
      <c r="N1255" t="s">
        <v>28</v>
      </c>
      <c r="O1255" t="s">
        <v>28</v>
      </c>
      <c r="P1255" t="s">
        <v>28</v>
      </c>
      <c r="Q1255" t="s">
        <v>28</v>
      </c>
      <c r="R1255" t="s">
        <v>1562</v>
      </c>
      <c r="T1255" t="s">
        <v>28</v>
      </c>
      <c r="X1255" t="str">
        <f t="shared" si="19"/>
        <v>1</v>
      </c>
    </row>
    <row r="1256" spans="1:24" x14ac:dyDescent="0.25">
      <c r="A1256" t="s">
        <v>1002</v>
      </c>
      <c r="B1256" t="s">
        <v>1520</v>
      </c>
      <c r="C1256">
        <v>16.868749000000001</v>
      </c>
      <c r="D1256">
        <v>41.123230999999997</v>
      </c>
      <c r="E1256">
        <v>1163018</v>
      </c>
      <c r="F1256" t="s">
        <v>16</v>
      </c>
      <c r="G1256" t="s">
        <v>1003</v>
      </c>
      <c r="H1256" t="s">
        <v>1004</v>
      </c>
      <c r="I1256" t="s">
        <v>29</v>
      </c>
      <c r="M1256" t="s">
        <v>28</v>
      </c>
      <c r="N1256" t="s">
        <v>28</v>
      </c>
      <c r="O1256" t="s">
        <v>28</v>
      </c>
      <c r="P1256" t="s">
        <v>28</v>
      </c>
      <c r="Q1256" t="s">
        <v>28</v>
      </c>
      <c r="R1256" t="s">
        <v>38</v>
      </c>
      <c r="S1256" t="s">
        <v>39</v>
      </c>
      <c r="T1256" t="s">
        <v>1342</v>
      </c>
      <c r="U1256">
        <v>36</v>
      </c>
      <c r="X1256" t="str">
        <f t="shared" si="19"/>
        <v>1</v>
      </c>
    </row>
    <row r="1257" spans="1:24" x14ac:dyDescent="0.25">
      <c r="A1257" t="s">
        <v>1005</v>
      </c>
      <c r="B1257" t="s">
        <v>1372</v>
      </c>
      <c r="C1257">
        <v>16.869199999999999</v>
      </c>
      <c r="D1257">
        <v>41.119934000000001</v>
      </c>
      <c r="E1257">
        <v>1166001</v>
      </c>
      <c r="F1257" t="s">
        <v>24</v>
      </c>
      <c r="G1257" t="s">
        <v>1006</v>
      </c>
      <c r="H1257" t="s">
        <v>1007</v>
      </c>
      <c r="I1257" t="s">
        <v>34</v>
      </c>
      <c r="J1257">
        <v>1</v>
      </c>
      <c r="L1257">
        <v>1</v>
      </c>
      <c r="M1257" t="s">
        <v>28</v>
      </c>
      <c r="N1257" t="s">
        <v>28</v>
      </c>
      <c r="O1257" t="s">
        <v>28</v>
      </c>
      <c r="P1257" t="s">
        <v>28</v>
      </c>
      <c r="Q1257" t="s">
        <v>1342</v>
      </c>
      <c r="T1257" t="s">
        <v>28</v>
      </c>
      <c r="X1257" t="str">
        <f t="shared" si="19"/>
        <v>1</v>
      </c>
    </row>
    <row r="1258" spans="1:24" x14ac:dyDescent="0.25">
      <c r="A1258" t="s">
        <v>1005</v>
      </c>
      <c r="B1258" t="s">
        <v>1372</v>
      </c>
      <c r="C1258">
        <v>16.869066</v>
      </c>
      <c r="D1258">
        <v>41.119926999999997</v>
      </c>
      <c r="E1258">
        <v>1166002</v>
      </c>
      <c r="F1258" t="s">
        <v>24</v>
      </c>
      <c r="G1258" t="s">
        <v>1006</v>
      </c>
      <c r="H1258" t="s">
        <v>1007</v>
      </c>
      <c r="I1258" t="s">
        <v>34</v>
      </c>
      <c r="J1258">
        <v>1</v>
      </c>
      <c r="L1258">
        <v>1</v>
      </c>
      <c r="M1258" t="s">
        <v>28</v>
      </c>
      <c r="N1258" t="s">
        <v>28</v>
      </c>
      <c r="O1258" t="s">
        <v>28</v>
      </c>
      <c r="P1258" t="s">
        <v>28</v>
      </c>
      <c r="Q1258" t="s">
        <v>1342</v>
      </c>
      <c r="T1258" t="s">
        <v>28</v>
      </c>
      <c r="X1258" t="str">
        <f t="shared" si="19"/>
        <v>1</v>
      </c>
    </row>
    <row r="1259" spans="1:24" x14ac:dyDescent="0.25">
      <c r="A1259" t="s">
        <v>1005</v>
      </c>
      <c r="B1259" t="s">
        <v>1372</v>
      </c>
      <c r="C1259">
        <v>16.869046999999998</v>
      </c>
      <c r="D1259">
        <v>41.119779999999999</v>
      </c>
      <c r="E1259">
        <v>1166003</v>
      </c>
      <c r="F1259" t="s">
        <v>24</v>
      </c>
      <c r="G1259" t="s">
        <v>1006</v>
      </c>
      <c r="H1259" t="s">
        <v>1007</v>
      </c>
      <c r="I1259" t="s">
        <v>34</v>
      </c>
      <c r="L1259">
        <v>1</v>
      </c>
      <c r="M1259" t="s">
        <v>28</v>
      </c>
      <c r="N1259" t="s">
        <v>28</v>
      </c>
      <c r="O1259" t="s">
        <v>28</v>
      </c>
      <c r="P1259" t="s">
        <v>28</v>
      </c>
      <c r="Q1259" t="s">
        <v>1342</v>
      </c>
      <c r="T1259" t="s">
        <v>28</v>
      </c>
      <c r="X1259" t="str">
        <f t="shared" si="19"/>
        <v>1</v>
      </c>
    </row>
    <row r="1260" spans="1:24" x14ac:dyDescent="0.25">
      <c r="A1260" t="s">
        <v>1005</v>
      </c>
      <c r="B1260" t="s">
        <v>1372</v>
      </c>
      <c r="C1260">
        <v>16.869038</v>
      </c>
      <c r="D1260">
        <v>41.119892</v>
      </c>
      <c r="E1260">
        <v>1166004</v>
      </c>
      <c r="F1260" t="s">
        <v>24</v>
      </c>
      <c r="G1260" t="s">
        <v>1006</v>
      </c>
      <c r="H1260" t="s">
        <v>1007</v>
      </c>
      <c r="I1260" t="s">
        <v>34</v>
      </c>
      <c r="L1260">
        <v>1</v>
      </c>
      <c r="M1260" t="s">
        <v>28</v>
      </c>
      <c r="N1260" t="s">
        <v>28</v>
      </c>
      <c r="O1260" t="s">
        <v>28</v>
      </c>
      <c r="P1260" t="s">
        <v>28</v>
      </c>
      <c r="Q1260" t="s">
        <v>1342</v>
      </c>
      <c r="T1260" t="s">
        <v>28</v>
      </c>
      <c r="X1260" t="str">
        <f t="shared" si="19"/>
        <v>1</v>
      </c>
    </row>
    <row r="1261" spans="1:24" x14ac:dyDescent="0.25">
      <c r="A1261" t="s">
        <v>1005</v>
      </c>
      <c r="B1261" t="s">
        <v>1372</v>
      </c>
      <c r="C1261">
        <v>16.869237999999999</v>
      </c>
      <c r="D1261">
        <v>41.119881999999997</v>
      </c>
      <c r="E1261">
        <v>1166005</v>
      </c>
      <c r="F1261" t="s">
        <v>24</v>
      </c>
      <c r="G1261" t="s">
        <v>1006</v>
      </c>
      <c r="H1261" t="s">
        <v>1007</v>
      </c>
      <c r="I1261" t="s">
        <v>34</v>
      </c>
      <c r="J1261">
        <v>1</v>
      </c>
      <c r="L1261">
        <v>1</v>
      </c>
      <c r="M1261" t="s">
        <v>28</v>
      </c>
      <c r="N1261" t="s">
        <v>28</v>
      </c>
      <c r="O1261" t="s">
        <v>28</v>
      </c>
      <c r="P1261" t="s">
        <v>28</v>
      </c>
      <c r="Q1261" t="s">
        <v>1342</v>
      </c>
      <c r="T1261" t="s">
        <v>28</v>
      </c>
      <c r="X1261" t="str">
        <f t="shared" si="19"/>
        <v>1</v>
      </c>
    </row>
    <row r="1262" spans="1:24" x14ac:dyDescent="0.25">
      <c r="A1262" t="s">
        <v>1005</v>
      </c>
      <c r="B1262" t="s">
        <v>1372</v>
      </c>
      <c r="C1262">
        <v>16.869243000000001</v>
      </c>
      <c r="D1262">
        <v>41.119788</v>
      </c>
      <c r="E1262">
        <v>1166006</v>
      </c>
      <c r="F1262" t="s">
        <v>24</v>
      </c>
      <c r="G1262" t="s">
        <v>1006</v>
      </c>
      <c r="H1262" t="s">
        <v>1007</v>
      </c>
      <c r="I1262" t="s">
        <v>34</v>
      </c>
      <c r="J1262">
        <v>1</v>
      </c>
      <c r="L1262">
        <v>1</v>
      </c>
      <c r="M1262" t="s">
        <v>28</v>
      </c>
      <c r="N1262" t="s">
        <v>28</v>
      </c>
      <c r="O1262" t="s">
        <v>28</v>
      </c>
      <c r="P1262" t="s">
        <v>28</v>
      </c>
      <c r="Q1262" t="s">
        <v>1342</v>
      </c>
      <c r="T1262" t="s">
        <v>28</v>
      </c>
      <c r="X1262" t="str">
        <f t="shared" si="19"/>
        <v>1</v>
      </c>
    </row>
    <row r="1263" spans="1:24" x14ac:dyDescent="0.25">
      <c r="A1263" t="s">
        <v>1005</v>
      </c>
      <c r="B1263" t="s">
        <v>1372</v>
      </c>
      <c r="C1263">
        <v>16.869216000000002</v>
      </c>
      <c r="D1263">
        <v>41.119768000000001</v>
      </c>
      <c r="E1263">
        <v>1166007</v>
      </c>
      <c r="F1263" t="s">
        <v>24</v>
      </c>
      <c r="G1263" t="s">
        <v>1006</v>
      </c>
      <c r="H1263" t="s">
        <v>1007</v>
      </c>
      <c r="I1263" t="s">
        <v>34</v>
      </c>
      <c r="J1263">
        <v>1</v>
      </c>
      <c r="L1263">
        <v>1</v>
      </c>
      <c r="M1263" t="s">
        <v>28</v>
      </c>
      <c r="N1263" t="s">
        <v>28</v>
      </c>
      <c r="O1263" t="s">
        <v>28</v>
      </c>
      <c r="P1263" t="s">
        <v>28</v>
      </c>
      <c r="Q1263" t="s">
        <v>1342</v>
      </c>
      <c r="T1263" t="s">
        <v>28</v>
      </c>
      <c r="X1263" t="str">
        <f t="shared" si="19"/>
        <v>1</v>
      </c>
    </row>
    <row r="1264" spans="1:24" x14ac:dyDescent="0.25">
      <c r="A1264" t="s">
        <v>1005</v>
      </c>
      <c r="B1264" t="s">
        <v>1372</v>
      </c>
      <c r="C1264">
        <v>16.86909</v>
      </c>
      <c r="D1264">
        <v>41.119762000000001</v>
      </c>
      <c r="E1264">
        <v>1166008</v>
      </c>
      <c r="F1264" t="s">
        <v>24</v>
      </c>
      <c r="G1264" t="s">
        <v>1006</v>
      </c>
      <c r="H1264" t="s">
        <v>1007</v>
      </c>
      <c r="I1264" t="s">
        <v>34</v>
      </c>
      <c r="L1264">
        <v>1</v>
      </c>
      <c r="M1264" t="s">
        <v>28</v>
      </c>
      <c r="N1264" t="s">
        <v>28</v>
      </c>
      <c r="O1264" t="s">
        <v>28</v>
      </c>
      <c r="P1264" t="s">
        <v>28</v>
      </c>
      <c r="Q1264" t="s">
        <v>1342</v>
      </c>
      <c r="T1264" t="s">
        <v>28</v>
      </c>
      <c r="X1264" t="str">
        <f t="shared" si="19"/>
        <v>1</v>
      </c>
    </row>
    <row r="1265" spans="1:24" x14ac:dyDescent="0.25">
      <c r="A1265" t="s">
        <v>1005</v>
      </c>
      <c r="B1265" t="s">
        <v>1372</v>
      </c>
      <c r="C1265">
        <v>16.869018000000001</v>
      </c>
      <c r="D1265">
        <v>41.119967000000003</v>
      </c>
      <c r="E1265">
        <v>1166009</v>
      </c>
      <c r="F1265" t="s">
        <v>16</v>
      </c>
      <c r="G1265" t="s">
        <v>1006</v>
      </c>
      <c r="H1265" t="s">
        <v>1007</v>
      </c>
      <c r="I1265" t="s">
        <v>29</v>
      </c>
      <c r="M1265" t="s">
        <v>28</v>
      </c>
      <c r="N1265" t="s">
        <v>28</v>
      </c>
      <c r="O1265" t="s">
        <v>28</v>
      </c>
      <c r="P1265" t="s">
        <v>28</v>
      </c>
      <c r="Q1265" t="s">
        <v>28</v>
      </c>
      <c r="R1265" t="s">
        <v>38</v>
      </c>
      <c r="S1265" t="s">
        <v>39</v>
      </c>
      <c r="T1265" t="s">
        <v>1342</v>
      </c>
      <c r="U1265">
        <v>24</v>
      </c>
      <c r="V1265" t="s">
        <v>1343</v>
      </c>
      <c r="X1265" t="str">
        <f t="shared" si="19"/>
        <v>1</v>
      </c>
    </row>
    <row r="1266" spans="1:24" x14ac:dyDescent="0.25">
      <c r="A1266" t="s">
        <v>1008</v>
      </c>
      <c r="B1266" t="s">
        <v>1373</v>
      </c>
      <c r="C1266">
        <v>16.868988000000002</v>
      </c>
      <c r="D1266">
        <v>41.122045999999997</v>
      </c>
      <c r="E1266">
        <v>1165001</v>
      </c>
      <c r="F1266" t="s">
        <v>24</v>
      </c>
      <c r="G1266" t="s">
        <v>1009</v>
      </c>
      <c r="H1266" t="s">
        <v>1010</v>
      </c>
      <c r="I1266" t="s">
        <v>34</v>
      </c>
      <c r="J1266">
        <v>1</v>
      </c>
      <c r="L1266">
        <v>1</v>
      </c>
      <c r="M1266" t="s">
        <v>28</v>
      </c>
      <c r="N1266" t="s">
        <v>28</v>
      </c>
      <c r="O1266" t="s">
        <v>28</v>
      </c>
      <c r="P1266" t="s">
        <v>28</v>
      </c>
      <c r="Q1266" t="s">
        <v>28</v>
      </c>
      <c r="T1266" t="s">
        <v>28</v>
      </c>
      <c r="X1266" t="str">
        <f t="shared" si="19"/>
        <v>1</v>
      </c>
    </row>
    <row r="1267" spans="1:24" x14ac:dyDescent="0.25">
      <c r="A1267" t="s">
        <v>1008</v>
      </c>
      <c r="B1267" t="s">
        <v>1373</v>
      </c>
      <c r="C1267">
        <v>16.869008999999998</v>
      </c>
      <c r="D1267">
        <v>41.122036999999999</v>
      </c>
      <c r="E1267">
        <v>1165002</v>
      </c>
      <c r="F1267" t="s">
        <v>24</v>
      </c>
      <c r="G1267" t="s">
        <v>1009</v>
      </c>
      <c r="H1267" t="s">
        <v>1010</v>
      </c>
      <c r="I1267" t="s">
        <v>34</v>
      </c>
      <c r="L1267">
        <v>1</v>
      </c>
      <c r="M1267" t="s">
        <v>28</v>
      </c>
      <c r="N1267" t="s">
        <v>28</v>
      </c>
      <c r="O1267" t="s">
        <v>28</v>
      </c>
      <c r="P1267" t="s">
        <v>28</v>
      </c>
      <c r="Q1267" t="s">
        <v>28</v>
      </c>
      <c r="T1267" t="s">
        <v>28</v>
      </c>
      <c r="X1267" t="str">
        <f t="shared" si="19"/>
        <v>1</v>
      </c>
    </row>
    <row r="1268" spans="1:24" x14ac:dyDescent="0.25">
      <c r="A1268" t="s">
        <v>1008</v>
      </c>
      <c r="B1268" t="s">
        <v>1373</v>
      </c>
      <c r="C1268">
        <v>16.869019000000002</v>
      </c>
      <c r="D1268">
        <v>41.121932000000001</v>
      </c>
      <c r="E1268">
        <v>1165003</v>
      </c>
      <c r="F1268" t="s">
        <v>24</v>
      </c>
      <c r="G1268" t="s">
        <v>1009</v>
      </c>
      <c r="H1268" t="s">
        <v>1010</v>
      </c>
      <c r="I1268" t="s">
        <v>34</v>
      </c>
      <c r="L1268">
        <v>1</v>
      </c>
      <c r="M1268" t="s">
        <v>28</v>
      </c>
      <c r="N1268" t="s">
        <v>28</v>
      </c>
      <c r="O1268" t="s">
        <v>28</v>
      </c>
      <c r="P1268" t="s">
        <v>28</v>
      </c>
      <c r="Q1268" t="s">
        <v>28</v>
      </c>
      <c r="T1268" t="s">
        <v>28</v>
      </c>
      <c r="X1268" t="str">
        <f t="shared" si="19"/>
        <v>1</v>
      </c>
    </row>
    <row r="1269" spans="1:24" x14ac:dyDescent="0.25">
      <c r="A1269" t="s">
        <v>1008</v>
      </c>
      <c r="B1269" t="s">
        <v>1373</v>
      </c>
      <c r="C1269">
        <v>16.869001000000001</v>
      </c>
      <c r="D1269">
        <v>41.121918999999998</v>
      </c>
      <c r="E1269">
        <v>1165004</v>
      </c>
      <c r="F1269" t="s">
        <v>24</v>
      </c>
      <c r="G1269" t="s">
        <v>1009</v>
      </c>
      <c r="H1269" t="s">
        <v>1010</v>
      </c>
      <c r="I1269" t="s">
        <v>34</v>
      </c>
      <c r="J1269">
        <v>1</v>
      </c>
      <c r="L1269">
        <v>1</v>
      </c>
      <c r="M1269" t="s">
        <v>28</v>
      </c>
      <c r="N1269" t="s">
        <v>28</v>
      </c>
      <c r="O1269" t="s">
        <v>28</v>
      </c>
      <c r="P1269" t="s">
        <v>28</v>
      </c>
      <c r="Q1269" t="s">
        <v>28</v>
      </c>
      <c r="T1269" t="s">
        <v>28</v>
      </c>
      <c r="X1269" t="str">
        <f t="shared" si="19"/>
        <v>1</v>
      </c>
    </row>
    <row r="1270" spans="1:24" x14ac:dyDescent="0.25">
      <c r="A1270" t="s">
        <v>1008</v>
      </c>
      <c r="B1270" t="s">
        <v>1373</v>
      </c>
      <c r="C1270">
        <v>16.868880999999998</v>
      </c>
      <c r="D1270">
        <v>41.121910999999997</v>
      </c>
      <c r="E1270">
        <v>1165005</v>
      </c>
      <c r="F1270" t="s">
        <v>24</v>
      </c>
      <c r="G1270" t="s">
        <v>1009</v>
      </c>
      <c r="H1270" t="s">
        <v>1010</v>
      </c>
      <c r="I1270" t="s">
        <v>34</v>
      </c>
      <c r="J1270">
        <v>1</v>
      </c>
      <c r="L1270">
        <v>1</v>
      </c>
      <c r="M1270" t="s">
        <v>28</v>
      </c>
      <c r="N1270" t="s">
        <v>28</v>
      </c>
      <c r="O1270" t="s">
        <v>28</v>
      </c>
      <c r="P1270" t="s">
        <v>28</v>
      </c>
      <c r="Q1270" t="s">
        <v>28</v>
      </c>
      <c r="T1270" t="s">
        <v>28</v>
      </c>
      <c r="X1270" t="str">
        <f t="shared" si="19"/>
        <v>1</v>
      </c>
    </row>
    <row r="1271" spans="1:24" x14ac:dyDescent="0.25">
      <c r="A1271" t="s">
        <v>1008</v>
      </c>
      <c r="B1271" t="s">
        <v>1373</v>
      </c>
      <c r="C1271">
        <v>16.868856999999998</v>
      </c>
      <c r="D1271">
        <v>41.121920000000003</v>
      </c>
      <c r="E1271">
        <v>1165006</v>
      </c>
      <c r="F1271" t="s">
        <v>24</v>
      </c>
      <c r="G1271" t="s">
        <v>1009</v>
      </c>
      <c r="H1271" t="s">
        <v>1010</v>
      </c>
      <c r="I1271" t="s">
        <v>34</v>
      </c>
      <c r="J1271">
        <v>1</v>
      </c>
      <c r="L1271">
        <v>1</v>
      </c>
      <c r="M1271" t="s">
        <v>28</v>
      </c>
      <c r="N1271" t="s">
        <v>28</v>
      </c>
      <c r="O1271" t="s">
        <v>28</v>
      </c>
      <c r="P1271" t="s">
        <v>28</v>
      </c>
      <c r="Q1271" t="s">
        <v>28</v>
      </c>
      <c r="T1271" t="s">
        <v>28</v>
      </c>
      <c r="X1271" t="str">
        <f t="shared" si="19"/>
        <v>1</v>
      </c>
    </row>
    <row r="1272" spans="1:24" x14ac:dyDescent="0.25">
      <c r="A1272" t="s">
        <v>1008</v>
      </c>
      <c r="B1272" t="s">
        <v>1373</v>
      </c>
      <c r="C1272">
        <v>16.868849999999998</v>
      </c>
      <c r="D1272">
        <v>41.122028</v>
      </c>
      <c r="E1272">
        <v>1165007</v>
      </c>
      <c r="F1272" t="s">
        <v>24</v>
      </c>
      <c r="G1272" t="s">
        <v>1009</v>
      </c>
      <c r="H1272" t="s">
        <v>1010</v>
      </c>
      <c r="I1272" t="s">
        <v>34</v>
      </c>
      <c r="J1272">
        <v>1</v>
      </c>
      <c r="L1272">
        <v>1</v>
      </c>
      <c r="M1272" t="s">
        <v>28</v>
      </c>
      <c r="N1272" t="s">
        <v>28</v>
      </c>
      <c r="O1272" t="s">
        <v>28</v>
      </c>
      <c r="P1272" t="s">
        <v>28</v>
      </c>
      <c r="Q1272" t="s">
        <v>28</v>
      </c>
      <c r="T1272" t="s">
        <v>28</v>
      </c>
      <c r="X1272" t="str">
        <f t="shared" si="19"/>
        <v>1</v>
      </c>
    </row>
    <row r="1273" spans="1:24" x14ac:dyDescent="0.25">
      <c r="A1273" t="s">
        <v>1008</v>
      </c>
      <c r="B1273" t="s">
        <v>1373</v>
      </c>
      <c r="C1273">
        <v>16.868866000000001</v>
      </c>
      <c r="D1273">
        <v>41.122041000000003</v>
      </c>
      <c r="E1273">
        <v>1165008</v>
      </c>
      <c r="F1273" t="s">
        <v>24</v>
      </c>
      <c r="G1273" t="s">
        <v>1009</v>
      </c>
      <c r="H1273" t="s">
        <v>1010</v>
      </c>
      <c r="I1273" t="s">
        <v>34</v>
      </c>
      <c r="J1273">
        <v>1</v>
      </c>
      <c r="L1273">
        <v>1</v>
      </c>
      <c r="M1273" t="s">
        <v>28</v>
      </c>
      <c r="N1273" t="s">
        <v>28</v>
      </c>
      <c r="O1273" t="s">
        <v>28</v>
      </c>
      <c r="P1273" t="s">
        <v>28</v>
      </c>
      <c r="Q1273" t="s">
        <v>28</v>
      </c>
      <c r="T1273" t="s">
        <v>28</v>
      </c>
      <c r="X1273" t="str">
        <f t="shared" si="19"/>
        <v>1</v>
      </c>
    </row>
    <row r="1274" spans="1:24" x14ac:dyDescent="0.25">
      <c r="A1274" t="s">
        <v>1008</v>
      </c>
      <c r="B1274" t="s">
        <v>1373</v>
      </c>
      <c r="C1274">
        <v>16.868853999999999</v>
      </c>
      <c r="D1274">
        <v>41.122050000000002</v>
      </c>
      <c r="E1274">
        <v>1165009</v>
      </c>
      <c r="F1274" t="s">
        <v>16</v>
      </c>
      <c r="G1274" t="s">
        <v>1009</v>
      </c>
      <c r="H1274" t="s">
        <v>1010</v>
      </c>
      <c r="I1274" t="s">
        <v>29</v>
      </c>
      <c r="M1274" t="s">
        <v>28</v>
      </c>
      <c r="N1274" t="s">
        <v>28</v>
      </c>
      <c r="O1274" t="s">
        <v>28</v>
      </c>
      <c r="P1274" t="s">
        <v>28</v>
      </c>
      <c r="Q1274" t="s">
        <v>28</v>
      </c>
      <c r="R1274" t="s">
        <v>38</v>
      </c>
      <c r="S1274" t="s">
        <v>39</v>
      </c>
      <c r="T1274" t="s">
        <v>1342</v>
      </c>
      <c r="U1274">
        <v>36</v>
      </c>
      <c r="V1274" t="s">
        <v>1343</v>
      </c>
      <c r="X1274" t="str">
        <f t="shared" si="19"/>
        <v>1</v>
      </c>
    </row>
    <row r="1275" spans="1:24" x14ac:dyDescent="0.25">
      <c r="A1275" t="s">
        <v>1008</v>
      </c>
      <c r="B1275" t="s">
        <v>1373</v>
      </c>
      <c r="C1275">
        <v>16.869047999999999</v>
      </c>
      <c r="D1275">
        <v>41.121400999999999</v>
      </c>
      <c r="E1275">
        <v>1165010</v>
      </c>
      <c r="F1275" t="s">
        <v>24</v>
      </c>
      <c r="G1275" t="s">
        <v>1009</v>
      </c>
      <c r="H1275" t="s">
        <v>1010</v>
      </c>
      <c r="I1275" t="s">
        <v>34</v>
      </c>
      <c r="J1275">
        <v>1</v>
      </c>
      <c r="L1275">
        <v>1</v>
      </c>
      <c r="M1275" t="s">
        <v>28</v>
      </c>
      <c r="N1275" t="s">
        <v>1342</v>
      </c>
      <c r="O1275" t="s">
        <v>28</v>
      </c>
      <c r="P1275" t="s">
        <v>28</v>
      </c>
      <c r="Q1275" t="s">
        <v>28</v>
      </c>
      <c r="T1275" t="s">
        <v>28</v>
      </c>
      <c r="X1275" t="str">
        <f t="shared" si="19"/>
        <v>1</v>
      </c>
    </row>
    <row r="1276" spans="1:24" x14ac:dyDescent="0.25">
      <c r="A1276" t="s">
        <v>1008</v>
      </c>
      <c r="B1276" t="s">
        <v>1373</v>
      </c>
      <c r="C1276">
        <v>16.868932000000001</v>
      </c>
      <c r="D1276">
        <v>41.121397000000002</v>
      </c>
      <c r="E1276">
        <v>1165011</v>
      </c>
      <c r="F1276" t="s">
        <v>24</v>
      </c>
      <c r="G1276" t="s">
        <v>1009</v>
      </c>
      <c r="H1276" t="s">
        <v>1010</v>
      </c>
      <c r="I1276" t="s">
        <v>34</v>
      </c>
      <c r="J1276">
        <v>1</v>
      </c>
      <c r="L1276">
        <v>1</v>
      </c>
      <c r="M1276" t="s">
        <v>28</v>
      </c>
      <c r="N1276" t="s">
        <v>1342</v>
      </c>
      <c r="O1276" t="s">
        <v>28</v>
      </c>
      <c r="P1276" t="s">
        <v>28</v>
      </c>
      <c r="Q1276" t="s">
        <v>28</v>
      </c>
      <c r="T1276" t="s">
        <v>28</v>
      </c>
      <c r="X1276" t="str">
        <f t="shared" si="19"/>
        <v>1</v>
      </c>
    </row>
    <row r="1277" spans="1:24" x14ac:dyDescent="0.25">
      <c r="A1277" t="s">
        <v>1008</v>
      </c>
      <c r="B1277" t="s">
        <v>1373</v>
      </c>
      <c r="C1277">
        <v>16.868901000000001</v>
      </c>
      <c r="D1277">
        <v>41.121372000000001</v>
      </c>
      <c r="E1277">
        <v>1165012</v>
      </c>
      <c r="F1277" t="s">
        <v>24</v>
      </c>
      <c r="G1277" t="s">
        <v>1009</v>
      </c>
      <c r="H1277" t="s">
        <v>1010</v>
      </c>
      <c r="I1277" t="s">
        <v>34</v>
      </c>
      <c r="L1277">
        <v>1</v>
      </c>
      <c r="M1277" t="s">
        <v>28</v>
      </c>
      <c r="N1277" t="s">
        <v>28</v>
      </c>
      <c r="O1277" t="s">
        <v>28</v>
      </c>
      <c r="P1277" t="s">
        <v>28</v>
      </c>
      <c r="Q1277" t="s">
        <v>28</v>
      </c>
      <c r="T1277" t="s">
        <v>28</v>
      </c>
      <c r="X1277" t="str">
        <f t="shared" si="19"/>
        <v>1</v>
      </c>
    </row>
    <row r="1278" spans="1:24" x14ac:dyDescent="0.25">
      <c r="A1278" t="s">
        <v>1008</v>
      </c>
      <c r="B1278" t="s">
        <v>1373</v>
      </c>
      <c r="C1278">
        <v>16.868894999999998</v>
      </c>
      <c r="D1278">
        <v>41.121291999999997</v>
      </c>
      <c r="E1278">
        <v>1165013</v>
      </c>
      <c r="F1278" t="s">
        <v>24</v>
      </c>
      <c r="G1278" t="s">
        <v>1009</v>
      </c>
      <c r="H1278" t="s">
        <v>1010</v>
      </c>
      <c r="I1278" t="s">
        <v>34</v>
      </c>
      <c r="L1278">
        <v>1</v>
      </c>
      <c r="M1278" t="s">
        <v>28</v>
      </c>
      <c r="N1278" t="s">
        <v>28</v>
      </c>
      <c r="O1278" t="s">
        <v>28</v>
      </c>
      <c r="P1278" t="s">
        <v>28</v>
      </c>
      <c r="Q1278" t="s">
        <v>28</v>
      </c>
      <c r="T1278" t="s">
        <v>28</v>
      </c>
      <c r="X1278" t="str">
        <f t="shared" si="19"/>
        <v>1</v>
      </c>
    </row>
    <row r="1279" spans="1:24" x14ac:dyDescent="0.25">
      <c r="A1279" t="s">
        <v>1008</v>
      </c>
      <c r="B1279" t="s">
        <v>1373</v>
      </c>
      <c r="C1279">
        <v>16.868942000000001</v>
      </c>
      <c r="D1279">
        <v>41.121262999999999</v>
      </c>
      <c r="E1279">
        <v>1165014</v>
      </c>
      <c r="F1279" t="s">
        <v>24</v>
      </c>
      <c r="G1279" t="s">
        <v>1009</v>
      </c>
      <c r="H1279" t="s">
        <v>1010</v>
      </c>
      <c r="I1279" t="s">
        <v>34</v>
      </c>
      <c r="J1279">
        <v>1</v>
      </c>
      <c r="L1279">
        <v>1</v>
      </c>
      <c r="M1279" t="s">
        <v>28</v>
      </c>
      <c r="N1279" t="s">
        <v>1342</v>
      </c>
      <c r="O1279" t="s">
        <v>28</v>
      </c>
      <c r="P1279" t="s">
        <v>28</v>
      </c>
      <c r="Q1279" t="s">
        <v>1342</v>
      </c>
      <c r="T1279" t="s">
        <v>28</v>
      </c>
      <c r="X1279" t="str">
        <f t="shared" si="19"/>
        <v>1</v>
      </c>
    </row>
    <row r="1280" spans="1:24" x14ac:dyDescent="0.25">
      <c r="A1280" t="s">
        <v>1008</v>
      </c>
      <c r="B1280" t="s">
        <v>1373</v>
      </c>
      <c r="C1280">
        <v>16.869064000000002</v>
      </c>
      <c r="D1280">
        <v>41.121271</v>
      </c>
      <c r="E1280">
        <v>1165015</v>
      </c>
      <c r="F1280" t="s">
        <v>24</v>
      </c>
      <c r="G1280" t="s">
        <v>1009</v>
      </c>
      <c r="H1280" t="s">
        <v>1010</v>
      </c>
      <c r="I1280" t="s">
        <v>34</v>
      </c>
      <c r="J1280">
        <v>1</v>
      </c>
      <c r="L1280">
        <v>1</v>
      </c>
      <c r="M1280" t="s">
        <v>28</v>
      </c>
      <c r="N1280" t="s">
        <v>1342</v>
      </c>
      <c r="O1280" t="s">
        <v>28</v>
      </c>
      <c r="P1280" t="s">
        <v>28</v>
      </c>
      <c r="Q1280" t="s">
        <v>1342</v>
      </c>
      <c r="T1280" t="s">
        <v>28</v>
      </c>
      <c r="X1280" t="str">
        <f t="shared" si="19"/>
        <v>1</v>
      </c>
    </row>
    <row r="1281" spans="1:24" x14ac:dyDescent="0.25">
      <c r="A1281" t="s">
        <v>1008</v>
      </c>
      <c r="B1281" t="s">
        <v>1373</v>
      </c>
      <c r="C1281">
        <v>16.86908</v>
      </c>
      <c r="D1281">
        <v>41.121302</v>
      </c>
      <c r="E1281">
        <v>1165016</v>
      </c>
      <c r="F1281" t="s">
        <v>24</v>
      </c>
      <c r="G1281" t="s">
        <v>1009</v>
      </c>
      <c r="H1281" t="s">
        <v>1010</v>
      </c>
      <c r="I1281" t="s">
        <v>34</v>
      </c>
      <c r="J1281">
        <v>1</v>
      </c>
      <c r="L1281">
        <v>1</v>
      </c>
      <c r="M1281" t="s">
        <v>28</v>
      </c>
      <c r="N1281" t="s">
        <v>28</v>
      </c>
      <c r="O1281" t="s">
        <v>28</v>
      </c>
      <c r="P1281" t="s">
        <v>28</v>
      </c>
      <c r="Q1281" t="s">
        <v>28</v>
      </c>
      <c r="T1281" t="s">
        <v>28</v>
      </c>
      <c r="X1281" t="str">
        <f t="shared" si="19"/>
        <v>1</v>
      </c>
    </row>
    <row r="1282" spans="1:24" x14ac:dyDescent="0.25">
      <c r="A1282" t="s">
        <v>1008</v>
      </c>
      <c r="B1282" t="s">
        <v>1373</v>
      </c>
      <c r="C1282">
        <v>16.869076</v>
      </c>
      <c r="D1282">
        <v>41.121381</v>
      </c>
      <c r="E1282">
        <v>1165017</v>
      </c>
      <c r="F1282" t="s">
        <v>24</v>
      </c>
      <c r="G1282" t="s">
        <v>1009</v>
      </c>
      <c r="H1282" t="s">
        <v>1010</v>
      </c>
      <c r="I1282" t="s">
        <v>34</v>
      </c>
      <c r="J1282">
        <v>1</v>
      </c>
      <c r="L1282">
        <v>1</v>
      </c>
      <c r="M1282" t="s">
        <v>28</v>
      </c>
      <c r="N1282" t="s">
        <v>28</v>
      </c>
      <c r="O1282" t="s">
        <v>28</v>
      </c>
      <c r="P1282" t="s">
        <v>28</v>
      </c>
      <c r="Q1282" t="s">
        <v>28</v>
      </c>
      <c r="T1282" t="s">
        <v>28</v>
      </c>
      <c r="X1282" t="str">
        <f t="shared" si="19"/>
        <v>1</v>
      </c>
    </row>
    <row r="1283" spans="1:24" x14ac:dyDescent="0.25">
      <c r="A1283" t="s">
        <v>1008</v>
      </c>
      <c r="B1283" t="s">
        <v>1373</v>
      </c>
      <c r="C1283">
        <v>16.869073</v>
      </c>
      <c r="D1283">
        <v>41.121287000000002</v>
      </c>
      <c r="E1283">
        <v>1165018</v>
      </c>
      <c r="F1283" t="s">
        <v>16</v>
      </c>
      <c r="G1283" t="s">
        <v>1009</v>
      </c>
      <c r="H1283" t="s">
        <v>1010</v>
      </c>
      <c r="I1283" t="s">
        <v>29</v>
      </c>
      <c r="M1283" t="s">
        <v>28</v>
      </c>
      <c r="N1283" t="s">
        <v>28</v>
      </c>
      <c r="O1283" t="s">
        <v>28</v>
      </c>
      <c r="P1283" t="s">
        <v>28</v>
      </c>
      <c r="Q1283" t="s">
        <v>28</v>
      </c>
      <c r="R1283" t="s">
        <v>1562</v>
      </c>
      <c r="T1283" t="s">
        <v>28</v>
      </c>
      <c r="X1283" t="str">
        <f t="shared" ref="X1283:X1346" si="20">MID(E1283,1,1)</f>
        <v>1</v>
      </c>
    </row>
    <row r="1284" spans="1:24" x14ac:dyDescent="0.25">
      <c r="A1284" t="s">
        <v>1011</v>
      </c>
      <c r="B1284" t="s">
        <v>1374</v>
      </c>
      <c r="C1284">
        <v>16.869176</v>
      </c>
      <c r="D1284">
        <v>41.118847000000002</v>
      </c>
      <c r="E1284">
        <v>1167001</v>
      </c>
      <c r="F1284" t="s">
        <v>24</v>
      </c>
      <c r="G1284" t="s">
        <v>1012</v>
      </c>
      <c r="H1284" t="s">
        <v>1013</v>
      </c>
      <c r="I1284" t="s">
        <v>34</v>
      </c>
      <c r="J1284">
        <v>1</v>
      </c>
      <c r="M1284" t="s">
        <v>28</v>
      </c>
      <c r="N1284" t="s">
        <v>28</v>
      </c>
      <c r="O1284" t="s">
        <v>28</v>
      </c>
      <c r="P1284" t="s">
        <v>28</v>
      </c>
      <c r="Q1284" t="s">
        <v>28</v>
      </c>
      <c r="T1284" t="s">
        <v>28</v>
      </c>
      <c r="X1284" t="str">
        <f t="shared" si="20"/>
        <v>1</v>
      </c>
    </row>
    <row r="1285" spans="1:24" x14ac:dyDescent="0.25">
      <c r="A1285" t="s">
        <v>1011</v>
      </c>
      <c r="B1285" t="s">
        <v>1374</v>
      </c>
      <c r="C1285">
        <v>16.869188999999999</v>
      </c>
      <c r="D1285">
        <v>41.118732000000001</v>
      </c>
      <c r="E1285">
        <v>1167002</v>
      </c>
      <c r="F1285" t="s">
        <v>24</v>
      </c>
      <c r="G1285" t="s">
        <v>1014</v>
      </c>
      <c r="H1285" t="s">
        <v>1013</v>
      </c>
      <c r="I1285" t="s">
        <v>34</v>
      </c>
      <c r="L1285">
        <v>1</v>
      </c>
      <c r="M1285" t="s">
        <v>28</v>
      </c>
      <c r="N1285" t="s">
        <v>1342</v>
      </c>
      <c r="O1285" t="s">
        <v>28</v>
      </c>
      <c r="P1285" t="s">
        <v>28</v>
      </c>
      <c r="Q1285" t="s">
        <v>1342</v>
      </c>
      <c r="T1285" t="s">
        <v>28</v>
      </c>
      <c r="X1285" t="str">
        <f t="shared" si="20"/>
        <v>1</v>
      </c>
    </row>
    <row r="1286" spans="1:24" x14ac:dyDescent="0.25">
      <c r="A1286" t="s">
        <v>1011</v>
      </c>
      <c r="B1286" t="s">
        <v>1374</v>
      </c>
      <c r="C1286">
        <v>16.869327999999999</v>
      </c>
      <c r="D1286">
        <v>41.118740000000003</v>
      </c>
      <c r="E1286">
        <v>1167003</v>
      </c>
      <c r="F1286" t="s">
        <v>24</v>
      </c>
      <c r="G1286" t="s">
        <v>1014</v>
      </c>
      <c r="H1286" t="s">
        <v>1013</v>
      </c>
      <c r="I1286" t="s">
        <v>34</v>
      </c>
      <c r="J1286">
        <v>1</v>
      </c>
      <c r="L1286">
        <v>1</v>
      </c>
      <c r="M1286" t="s">
        <v>28</v>
      </c>
      <c r="N1286" t="s">
        <v>1342</v>
      </c>
      <c r="O1286" t="s">
        <v>28</v>
      </c>
      <c r="P1286" t="s">
        <v>28</v>
      </c>
      <c r="Q1286" t="s">
        <v>1342</v>
      </c>
      <c r="T1286" t="s">
        <v>28</v>
      </c>
      <c r="X1286" t="str">
        <f t="shared" si="20"/>
        <v>1</v>
      </c>
    </row>
    <row r="1287" spans="1:24" x14ac:dyDescent="0.25">
      <c r="A1287" t="s">
        <v>1011</v>
      </c>
      <c r="B1287" t="s">
        <v>1374</v>
      </c>
      <c r="C1287">
        <v>16.869388000000001</v>
      </c>
      <c r="D1287">
        <v>41.118727999999997</v>
      </c>
      <c r="E1287">
        <v>1167004</v>
      </c>
      <c r="F1287" t="s">
        <v>24</v>
      </c>
      <c r="G1287" t="s">
        <v>1014</v>
      </c>
      <c r="H1287" t="s">
        <v>1013</v>
      </c>
      <c r="I1287" t="s">
        <v>34</v>
      </c>
      <c r="J1287">
        <v>1</v>
      </c>
      <c r="L1287">
        <v>1</v>
      </c>
      <c r="M1287" t="s">
        <v>28</v>
      </c>
      <c r="N1287" t="s">
        <v>1342</v>
      </c>
      <c r="O1287" t="s">
        <v>28</v>
      </c>
      <c r="P1287" t="s">
        <v>28</v>
      </c>
      <c r="Q1287" t="s">
        <v>1342</v>
      </c>
      <c r="T1287" t="s">
        <v>28</v>
      </c>
      <c r="X1287" t="str">
        <f t="shared" si="20"/>
        <v>1</v>
      </c>
    </row>
    <row r="1288" spans="1:24" x14ac:dyDescent="0.25">
      <c r="A1288" t="s">
        <v>1011</v>
      </c>
      <c r="B1288" t="s">
        <v>1374</v>
      </c>
      <c r="C1288">
        <v>16.869408</v>
      </c>
      <c r="D1288">
        <v>41.11862</v>
      </c>
      <c r="E1288">
        <v>1167005</v>
      </c>
      <c r="F1288" t="s">
        <v>24</v>
      </c>
      <c r="G1288" t="s">
        <v>1014</v>
      </c>
      <c r="H1288" t="s">
        <v>1013</v>
      </c>
      <c r="I1288" t="s">
        <v>34</v>
      </c>
      <c r="L1288">
        <v>1</v>
      </c>
      <c r="M1288" t="s">
        <v>28</v>
      </c>
      <c r="N1288" t="s">
        <v>1342</v>
      </c>
      <c r="O1288" t="s">
        <v>28</v>
      </c>
      <c r="P1288" t="s">
        <v>28</v>
      </c>
      <c r="Q1288" t="s">
        <v>1342</v>
      </c>
      <c r="T1288" t="s">
        <v>28</v>
      </c>
      <c r="X1288" t="str">
        <f t="shared" si="20"/>
        <v>1</v>
      </c>
    </row>
    <row r="1289" spans="1:24" x14ac:dyDescent="0.25">
      <c r="A1289" t="s">
        <v>1011</v>
      </c>
      <c r="B1289" t="s">
        <v>1374</v>
      </c>
      <c r="C1289">
        <v>16.869336000000001</v>
      </c>
      <c r="D1289">
        <v>41.118577999999999</v>
      </c>
      <c r="E1289">
        <v>1167006</v>
      </c>
      <c r="F1289" t="s">
        <v>24</v>
      </c>
      <c r="G1289" t="s">
        <v>1014</v>
      </c>
      <c r="H1289" t="s">
        <v>1013</v>
      </c>
      <c r="I1289" t="s">
        <v>34</v>
      </c>
      <c r="J1289">
        <v>1</v>
      </c>
      <c r="L1289">
        <v>1</v>
      </c>
      <c r="M1289" t="s">
        <v>28</v>
      </c>
      <c r="N1289" t="s">
        <v>1342</v>
      </c>
      <c r="O1289" t="s">
        <v>28</v>
      </c>
      <c r="P1289" t="s">
        <v>28</v>
      </c>
      <c r="Q1289" t="s">
        <v>1342</v>
      </c>
      <c r="T1289" t="s">
        <v>28</v>
      </c>
      <c r="X1289" t="str">
        <f t="shared" si="20"/>
        <v>1</v>
      </c>
    </row>
    <row r="1290" spans="1:24" x14ac:dyDescent="0.25">
      <c r="A1290" t="s">
        <v>1011</v>
      </c>
      <c r="B1290" t="s">
        <v>1374</v>
      </c>
      <c r="C1290">
        <v>16.869177000000001</v>
      </c>
      <c r="D1290">
        <v>41.118572</v>
      </c>
      <c r="E1290">
        <v>1167007</v>
      </c>
      <c r="F1290" t="s">
        <v>24</v>
      </c>
      <c r="G1290" t="s">
        <v>1014</v>
      </c>
      <c r="H1290" t="s">
        <v>1013</v>
      </c>
      <c r="I1290" t="s">
        <v>34</v>
      </c>
      <c r="J1290">
        <v>1</v>
      </c>
      <c r="L1290">
        <v>1</v>
      </c>
      <c r="M1290" t="s">
        <v>28</v>
      </c>
      <c r="N1290" t="s">
        <v>1342</v>
      </c>
      <c r="O1290" t="s">
        <v>28</v>
      </c>
      <c r="P1290" t="s">
        <v>28</v>
      </c>
      <c r="Q1290" t="s">
        <v>1342</v>
      </c>
      <c r="T1290" t="s">
        <v>28</v>
      </c>
      <c r="X1290" t="str">
        <f t="shared" si="20"/>
        <v>1</v>
      </c>
    </row>
    <row r="1291" spans="1:24" x14ac:dyDescent="0.25">
      <c r="A1291" t="s">
        <v>1011</v>
      </c>
      <c r="B1291" t="s">
        <v>1374</v>
      </c>
      <c r="C1291">
        <v>16.869143999999999</v>
      </c>
      <c r="D1291">
        <v>41.118595999999997</v>
      </c>
      <c r="E1291">
        <v>1167008</v>
      </c>
      <c r="F1291" t="s">
        <v>24</v>
      </c>
      <c r="G1291" t="s">
        <v>1014</v>
      </c>
      <c r="H1291" t="s">
        <v>1013</v>
      </c>
      <c r="I1291" t="s">
        <v>34</v>
      </c>
      <c r="J1291">
        <v>1</v>
      </c>
      <c r="L1291">
        <v>1</v>
      </c>
      <c r="M1291" t="s">
        <v>28</v>
      </c>
      <c r="N1291" t="s">
        <v>1342</v>
      </c>
      <c r="O1291" t="s">
        <v>28</v>
      </c>
      <c r="P1291" t="s">
        <v>28</v>
      </c>
      <c r="Q1291" t="s">
        <v>1342</v>
      </c>
      <c r="T1291" t="s">
        <v>28</v>
      </c>
      <c r="X1291" t="str">
        <f t="shared" si="20"/>
        <v>1</v>
      </c>
    </row>
    <row r="1292" spans="1:24" x14ac:dyDescent="0.25">
      <c r="A1292" t="s">
        <v>1011</v>
      </c>
      <c r="B1292" t="s">
        <v>1374</v>
      </c>
      <c r="C1292">
        <v>16.869130999999999</v>
      </c>
      <c r="D1292">
        <v>41.118715000000002</v>
      </c>
      <c r="E1292">
        <v>1167009</v>
      </c>
      <c r="F1292" t="s">
        <v>24</v>
      </c>
      <c r="G1292" t="s">
        <v>1014</v>
      </c>
      <c r="H1292" t="s">
        <v>1013</v>
      </c>
      <c r="I1292" t="s">
        <v>27</v>
      </c>
      <c r="J1292">
        <v>2</v>
      </c>
      <c r="K1292">
        <v>1</v>
      </c>
      <c r="L1292">
        <v>1</v>
      </c>
      <c r="M1292" t="s">
        <v>28</v>
      </c>
      <c r="N1292" t="s">
        <v>1342</v>
      </c>
      <c r="O1292" t="s">
        <v>28</v>
      </c>
      <c r="P1292" t="s">
        <v>28</v>
      </c>
      <c r="Q1292" t="s">
        <v>1342</v>
      </c>
      <c r="T1292" t="s">
        <v>28</v>
      </c>
      <c r="X1292" t="str">
        <f t="shared" si="20"/>
        <v>1</v>
      </c>
    </row>
    <row r="1293" spans="1:24" x14ac:dyDescent="0.25">
      <c r="A1293" t="s">
        <v>1011</v>
      </c>
      <c r="B1293" t="s">
        <v>1374</v>
      </c>
      <c r="C1293">
        <v>16.869305000000001</v>
      </c>
      <c r="D1293">
        <v>41.118853000000001</v>
      </c>
      <c r="E1293">
        <v>1167010</v>
      </c>
      <c r="F1293" t="s">
        <v>24</v>
      </c>
      <c r="G1293" t="s">
        <v>1014</v>
      </c>
      <c r="H1293" t="s">
        <v>1013</v>
      </c>
      <c r="I1293" t="s">
        <v>34</v>
      </c>
      <c r="J1293">
        <v>1</v>
      </c>
      <c r="M1293" t="s">
        <v>28</v>
      </c>
      <c r="N1293" t="s">
        <v>28</v>
      </c>
      <c r="O1293" t="s">
        <v>28</v>
      </c>
      <c r="P1293" t="s">
        <v>28</v>
      </c>
      <c r="Q1293" t="s">
        <v>28</v>
      </c>
      <c r="T1293" t="s">
        <v>28</v>
      </c>
      <c r="X1293" t="str">
        <f t="shared" si="20"/>
        <v>1</v>
      </c>
    </row>
    <row r="1294" spans="1:24" x14ac:dyDescent="0.25">
      <c r="A1294" t="s">
        <v>1011</v>
      </c>
      <c r="B1294" t="s">
        <v>1374</v>
      </c>
      <c r="C1294">
        <v>16.869392000000001</v>
      </c>
      <c r="D1294">
        <v>41.118744999999997</v>
      </c>
      <c r="E1294">
        <v>1167011</v>
      </c>
      <c r="F1294" t="s">
        <v>16</v>
      </c>
      <c r="G1294" t="s">
        <v>1014</v>
      </c>
      <c r="H1294" t="s">
        <v>1013</v>
      </c>
      <c r="I1294" t="s">
        <v>29</v>
      </c>
      <c r="M1294" t="s">
        <v>28</v>
      </c>
      <c r="N1294" t="s">
        <v>28</v>
      </c>
      <c r="O1294" t="s">
        <v>28</v>
      </c>
      <c r="P1294" t="s">
        <v>28</v>
      </c>
      <c r="Q1294" t="s">
        <v>28</v>
      </c>
      <c r="R1294" t="s">
        <v>38</v>
      </c>
      <c r="S1294" t="s">
        <v>39</v>
      </c>
      <c r="T1294" t="s">
        <v>1342</v>
      </c>
      <c r="U1294">
        <v>25</v>
      </c>
      <c r="V1294" t="s">
        <v>1343</v>
      </c>
      <c r="X1294" t="str">
        <f t="shared" si="20"/>
        <v>1</v>
      </c>
    </row>
    <row r="1295" spans="1:24" x14ac:dyDescent="0.25">
      <c r="A1295" t="s">
        <v>1015</v>
      </c>
      <c r="B1295" t="s">
        <v>1375</v>
      </c>
      <c r="C1295">
        <v>16.868801999999999</v>
      </c>
      <c r="D1295">
        <v>41.122695</v>
      </c>
      <c r="E1295">
        <v>1164001</v>
      </c>
      <c r="F1295" t="s">
        <v>24</v>
      </c>
      <c r="G1295" t="s">
        <v>1016</v>
      </c>
      <c r="H1295" t="s">
        <v>1017</v>
      </c>
      <c r="I1295" t="s">
        <v>34</v>
      </c>
      <c r="J1295">
        <v>1</v>
      </c>
      <c r="L1295">
        <v>1</v>
      </c>
      <c r="M1295" t="s">
        <v>28</v>
      </c>
      <c r="N1295" t="s">
        <v>28</v>
      </c>
      <c r="O1295" t="s">
        <v>28</v>
      </c>
      <c r="P1295" t="s">
        <v>28</v>
      </c>
      <c r="Q1295" t="s">
        <v>28</v>
      </c>
      <c r="T1295" t="s">
        <v>28</v>
      </c>
      <c r="X1295" t="str">
        <f t="shared" si="20"/>
        <v>1</v>
      </c>
    </row>
    <row r="1296" spans="1:24" x14ac:dyDescent="0.25">
      <c r="A1296" t="s">
        <v>1015</v>
      </c>
      <c r="B1296" t="s">
        <v>1375</v>
      </c>
      <c r="C1296">
        <v>16.868918000000001</v>
      </c>
      <c r="D1296">
        <v>41.122703999999999</v>
      </c>
      <c r="E1296">
        <v>1164002</v>
      </c>
      <c r="F1296" t="s">
        <v>24</v>
      </c>
      <c r="G1296" t="s">
        <v>1016</v>
      </c>
      <c r="H1296" t="s">
        <v>1017</v>
      </c>
      <c r="I1296" t="s">
        <v>34</v>
      </c>
      <c r="J1296">
        <v>1</v>
      </c>
      <c r="L1296">
        <v>1</v>
      </c>
      <c r="M1296" t="s">
        <v>28</v>
      </c>
      <c r="N1296" t="s">
        <v>28</v>
      </c>
      <c r="O1296" t="s">
        <v>28</v>
      </c>
      <c r="P1296" t="s">
        <v>28</v>
      </c>
      <c r="Q1296" t="s">
        <v>28</v>
      </c>
      <c r="T1296" t="s">
        <v>28</v>
      </c>
      <c r="X1296" t="str">
        <f t="shared" si="20"/>
        <v>1</v>
      </c>
    </row>
    <row r="1297" spans="1:24" x14ac:dyDescent="0.25">
      <c r="A1297" t="s">
        <v>1015</v>
      </c>
      <c r="B1297" t="s">
        <v>1375</v>
      </c>
      <c r="C1297">
        <v>16.868952</v>
      </c>
      <c r="D1297">
        <v>41.122684</v>
      </c>
      <c r="E1297">
        <v>1164003</v>
      </c>
      <c r="F1297" t="s">
        <v>24</v>
      </c>
      <c r="G1297" t="s">
        <v>1016</v>
      </c>
      <c r="H1297" t="s">
        <v>1017</v>
      </c>
      <c r="I1297" t="s">
        <v>34</v>
      </c>
      <c r="J1297">
        <v>1</v>
      </c>
      <c r="L1297">
        <v>1</v>
      </c>
      <c r="M1297" t="s">
        <v>28</v>
      </c>
      <c r="N1297" t="s">
        <v>28</v>
      </c>
      <c r="O1297" t="s">
        <v>28</v>
      </c>
      <c r="P1297" t="s">
        <v>28</v>
      </c>
      <c r="Q1297" t="s">
        <v>28</v>
      </c>
      <c r="T1297" t="s">
        <v>28</v>
      </c>
      <c r="X1297" t="str">
        <f t="shared" si="20"/>
        <v>1</v>
      </c>
    </row>
    <row r="1298" spans="1:24" x14ac:dyDescent="0.25">
      <c r="A1298" t="s">
        <v>1015</v>
      </c>
      <c r="B1298" t="s">
        <v>1375</v>
      </c>
      <c r="C1298">
        <v>16.868963000000001</v>
      </c>
      <c r="D1298">
        <v>41.122591999999997</v>
      </c>
      <c r="E1298">
        <v>1164004</v>
      </c>
      <c r="F1298" t="s">
        <v>24</v>
      </c>
      <c r="G1298" t="s">
        <v>1016</v>
      </c>
      <c r="H1298" t="s">
        <v>1017</v>
      </c>
      <c r="I1298" t="s">
        <v>34</v>
      </c>
      <c r="J1298">
        <v>1</v>
      </c>
      <c r="L1298">
        <v>1</v>
      </c>
      <c r="M1298" t="s">
        <v>28</v>
      </c>
      <c r="N1298" t="s">
        <v>28</v>
      </c>
      <c r="O1298" t="s">
        <v>28</v>
      </c>
      <c r="P1298" t="s">
        <v>28</v>
      </c>
      <c r="Q1298" t="s">
        <v>28</v>
      </c>
      <c r="T1298" t="s">
        <v>28</v>
      </c>
      <c r="X1298" t="str">
        <f t="shared" si="20"/>
        <v>1</v>
      </c>
    </row>
    <row r="1299" spans="1:24" x14ac:dyDescent="0.25">
      <c r="A1299" t="s">
        <v>1015</v>
      </c>
      <c r="B1299" t="s">
        <v>1375</v>
      </c>
      <c r="C1299">
        <v>16.868935</v>
      </c>
      <c r="D1299">
        <v>41.122560999999997</v>
      </c>
      <c r="E1299">
        <v>1164005</v>
      </c>
      <c r="F1299" t="s">
        <v>24</v>
      </c>
      <c r="G1299" t="s">
        <v>1016</v>
      </c>
      <c r="H1299" t="s">
        <v>1017</v>
      </c>
      <c r="I1299" t="s">
        <v>34</v>
      </c>
      <c r="J1299">
        <v>1</v>
      </c>
      <c r="L1299">
        <v>1</v>
      </c>
      <c r="M1299" t="s">
        <v>28</v>
      </c>
      <c r="N1299" t="s">
        <v>28</v>
      </c>
      <c r="O1299" t="s">
        <v>28</v>
      </c>
      <c r="P1299" t="s">
        <v>28</v>
      </c>
      <c r="Q1299" t="s">
        <v>28</v>
      </c>
      <c r="T1299" t="s">
        <v>28</v>
      </c>
      <c r="X1299" t="str">
        <f t="shared" si="20"/>
        <v>1</v>
      </c>
    </row>
    <row r="1300" spans="1:24" x14ac:dyDescent="0.25">
      <c r="A1300" t="s">
        <v>1015</v>
      </c>
      <c r="B1300" t="s">
        <v>1375</v>
      </c>
      <c r="C1300">
        <v>16.868815000000001</v>
      </c>
      <c r="D1300">
        <v>41.122554999999998</v>
      </c>
      <c r="E1300">
        <v>1164006</v>
      </c>
      <c r="F1300" t="s">
        <v>24</v>
      </c>
      <c r="G1300" t="s">
        <v>1016</v>
      </c>
      <c r="H1300" t="s">
        <v>1017</v>
      </c>
      <c r="I1300" t="s">
        <v>34</v>
      </c>
      <c r="J1300">
        <v>1</v>
      </c>
      <c r="L1300">
        <v>1</v>
      </c>
      <c r="M1300" t="s">
        <v>28</v>
      </c>
      <c r="N1300" t="s">
        <v>28</v>
      </c>
      <c r="O1300" t="s">
        <v>28</v>
      </c>
      <c r="P1300" t="s">
        <v>28</v>
      </c>
      <c r="Q1300" t="s">
        <v>28</v>
      </c>
      <c r="T1300" t="s">
        <v>28</v>
      </c>
      <c r="X1300" t="str">
        <f t="shared" si="20"/>
        <v>1</v>
      </c>
    </row>
    <row r="1301" spans="1:24" x14ac:dyDescent="0.25">
      <c r="A1301" t="s">
        <v>1015</v>
      </c>
      <c r="B1301" t="s">
        <v>1375</v>
      </c>
      <c r="C1301">
        <v>16.868793</v>
      </c>
      <c r="D1301">
        <v>41.122579999999999</v>
      </c>
      <c r="E1301">
        <v>1164007</v>
      </c>
      <c r="F1301" t="s">
        <v>24</v>
      </c>
      <c r="G1301" t="s">
        <v>1016</v>
      </c>
      <c r="H1301" t="s">
        <v>1017</v>
      </c>
      <c r="I1301" t="s">
        <v>34</v>
      </c>
      <c r="L1301">
        <v>1</v>
      </c>
      <c r="M1301" t="s">
        <v>28</v>
      </c>
      <c r="N1301" t="s">
        <v>28</v>
      </c>
      <c r="O1301" t="s">
        <v>28</v>
      </c>
      <c r="P1301" t="s">
        <v>28</v>
      </c>
      <c r="Q1301" t="s">
        <v>28</v>
      </c>
      <c r="T1301" t="s">
        <v>28</v>
      </c>
      <c r="X1301" t="str">
        <f t="shared" si="20"/>
        <v>1</v>
      </c>
    </row>
    <row r="1302" spans="1:24" x14ac:dyDescent="0.25">
      <c r="A1302" t="s">
        <v>1015</v>
      </c>
      <c r="B1302" t="s">
        <v>1375</v>
      </c>
      <c r="C1302">
        <v>16.868784999999999</v>
      </c>
      <c r="D1302">
        <v>41.122677000000003</v>
      </c>
      <c r="E1302">
        <v>1164008</v>
      </c>
      <c r="F1302" t="s">
        <v>24</v>
      </c>
      <c r="G1302" t="s">
        <v>1016</v>
      </c>
      <c r="H1302" t="s">
        <v>1017</v>
      </c>
      <c r="I1302" t="s">
        <v>34</v>
      </c>
      <c r="L1302">
        <v>1</v>
      </c>
      <c r="M1302" t="s">
        <v>28</v>
      </c>
      <c r="N1302" t="s">
        <v>28</v>
      </c>
      <c r="O1302" t="s">
        <v>28</v>
      </c>
      <c r="P1302" t="s">
        <v>28</v>
      </c>
      <c r="Q1302" t="s">
        <v>28</v>
      </c>
      <c r="T1302" t="s">
        <v>28</v>
      </c>
      <c r="X1302" t="str">
        <f t="shared" si="20"/>
        <v>1</v>
      </c>
    </row>
    <row r="1303" spans="1:24" x14ac:dyDescent="0.25">
      <c r="A1303" t="s">
        <v>1015</v>
      </c>
      <c r="B1303" t="s">
        <v>1375</v>
      </c>
      <c r="C1303">
        <v>16.868946999999999</v>
      </c>
      <c r="D1303">
        <v>41.122551999999999</v>
      </c>
      <c r="E1303">
        <v>1164009</v>
      </c>
      <c r="F1303" t="s">
        <v>16</v>
      </c>
      <c r="G1303" t="s">
        <v>1016</v>
      </c>
      <c r="H1303" t="s">
        <v>1017</v>
      </c>
      <c r="I1303" t="s">
        <v>29</v>
      </c>
      <c r="M1303" t="s">
        <v>28</v>
      </c>
      <c r="N1303" t="s">
        <v>28</v>
      </c>
      <c r="O1303" t="s">
        <v>28</v>
      </c>
      <c r="P1303" t="s">
        <v>28</v>
      </c>
      <c r="Q1303" t="s">
        <v>28</v>
      </c>
      <c r="R1303" t="s">
        <v>38</v>
      </c>
      <c r="S1303" t="s">
        <v>39</v>
      </c>
      <c r="T1303" t="s">
        <v>1342</v>
      </c>
      <c r="U1303">
        <v>24</v>
      </c>
      <c r="V1303" t="s">
        <v>1343</v>
      </c>
      <c r="X1303" t="str">
        <f t="shared" si="20"/>
        <v>1</v>
      </c>
    </row>
    <row r="1304" spans="1:24" x14ac:dyDescent="0.25">
      <c r="A1304" t="s">
        <v>1018</v>
      </c>
      <c r="B1304" t="s">
        <v>1376</v>
      </c>
      <c r="C1304">
        <v>16.852233999999999</v>
      </c>
      <c r="D1304">
        <v>41.120454000000002</v>
      </c>
      <c r="E1304">
        <v>1159001</v>
      </c>
      <c r="F1304" t="s">
        <v>24</v>
      </c>
      <c r="G1304" t="s">
        <v>1019</v>
      </c>
      <c r="H1304" t="s">
        <v>1020</v>
      </c>
      <c r="I1304" t="s">
        <v>34</v>
      </c>
      <c r="J1304">
        <v>1</v>
      </c>
      <c r="L1304">
        <v>1</v>
      </c>
      <c r="M1304" t="s">
        <v>28</v>
      </c>
      <c r="N1304" t="s">
        <v>28</v>
      </c>
      <c r="O1304" t="s">
        <v>28</v>
      </c>
      <c r="P1304" t="s">
        <v>28</v>
      </c>
      <c r="Q1304" t="s">
        <v>28</v>
      </c>
      <c r="T1304" t="s">
        <v>28</v>
      </c>
      <c r="X1304" t="str">
        <f t="shared" si="20"/>
        <v>1</v>
      </c>
    </row>
    <row r="1305" spans="1:24" x14ac:dyDescent="0.25">
      <c r="A1305" t="s">
        <v>1018</v>
      </c>
      <c r="B1305" t="s">
        <v>1376</v>
      </c>
      <c r="C1305">
        <v>16.852022999999999</v>
      </c>
      <c r="D1305">
        <v>41.120446999999999</v>
      </c>
      <c r="E1305">
        <v>1159002</v>
      </c>
      <c r="F1305" t="s">
        <v>24</v>
      </c>
      <c r="G1305" t="s">
        <v>1019</v>
      </c>
      <c r="H1305" t="s">
        <v>1020</v>
      </c>
      <c r="I1305" t="s">
        <v>27</v>
      </c>
      <c r="J1305">
        <v>1</v>
      </c>
      <c r="K1305">
        <v>1</v>
      </c>
      <c r="L1305">
        <v>1</v>
      </c>
      <c r="M1305" t="s">
        <v>28</v>
      </c>
      <c r="N1305" t="s">
        <v>28</v>
      </c>
      <c r="O1305" t="s">
        <v>28</v>
      </c>
      <c r="P1305" t="s">
        <v>28</v>
      </c>
      <c r="Q1305" t="s">
        <v>28</v>
      </c>
      <c r="T1305" t="s">
        <v>28</v>
      </c>
      <c r="X1305" t="str">
        <f t="shared" si="20"/>
        <v>1</v>
      </c>
    </row>
    <row r="1306" spans="1:24" x14ac:dyDescent="0.25">
      <c r="A1306" t="s">
        <v>1018</v>
      </c>
      <c r="B1306" t="s">
        <v>1376</v>
      </c>
      <c r="C1306">
        <v>16.852035999999998</v>
      </c>
      <c r="D1306">
        <v>41.120282000000003</v>
      </c>
      <c r="E1306">
        <v>1159003</v>
      </c>
      <c r="F1306" t="s">
        <v>24</v>
      </c>
      <c r="G1306" t="s">
        <v>1019</v>
      </c>
      <c r="H1306" t="s">
        <v>1020</v>
      </c>
      <c r="I1306" t="s">
        <v>34</v>
      </c>
      <c r="J1306">
        <v>1</v>
      </c>
      <c r="L1306">
        <v>1</v>
      </c>
      <c r="M1306" t="s">
        <v>28</v>
      </c>
      <c r="N1306" t="s">
        <v>28</v>
      </c>
      <c r="O1306" t="s">
        <v>28</v>
      </c>
      <c r="P1306" t="s">
        <v>28</v>
      </c>
      <c r="Q1306" t="s">
        <v>28</v>
      </c>
      <c r="T1306" t="s">
        <v>28</v>
      </c>
      <c r="X1306" t="str">
        <f t="shared" si="20"/>
        <v>1</v>
      </c>
    </row>
    <row r="1307" spans="1:24" x14ac:dyDescent="0.25">
      <c r="A1307" t="s">
        <v>1018</v>
      </c>
      <c r="B1307" t="s">
        <v>1376</v>
      </c>
      <c r="C1307">
        <v>16.852247999999999</v>
      </c>
      <c r="D1307">
        <v>41.120291999999999</v>
      </c>
      <c r="E1307">
        <v>1159004</v>
      </c>
      <c r="F1307" t="s">
        <v>24</v>
      </c>
      <c r="G1307" t="s">
        <v>1019</v>
      </c>
      <c r="H1307" t="s">
        <v>1020</v>
      </c>
      <c r="I1307" t="s">
        <v>27</v>
      </c>
      <c r="J1307">
        <v>1</v>
      </c>
      <c r="K1307">
        <v>1</v>
      </c>
      <c r="L1307">
        <v>1</v>
      </c>
      <c r="M1307" t="s">
        <v>28</v>
      </c>
      <c r="N1307" t="s">
        <v>28</v>
      </c>
      <c r="O1307" t="s">
        <v>28</v>
      </c>
      <c r="P1307" t="s">
        <v>28</v>
      </c>
      <c r="Q1307" t="s">
        <v>28</v>
      </c>
      <c r="T1307" t="s">
        <v>28</v>
      </c>
      <c r="X1307" t="str">
        <f t="shared" si="20"/>
        <v>1</v>
      </c>
    </row>
    <row r="1308" spans="1:24" x14ac:dyDescent="0.25">
      <c r="A1308" t="s">
        <v>1018</v>
      </c>
      <c r="B1308" t="s">
        <v>1376</v>
      </c>
      <c r="C1308">
        <v>16.852284000000001</v>
      </c>
      <c r="D1308">
        <v>41.120328000000001</v>
      </c>
      <c r="E1308">
        <v>1159005</v>
      </c>
      <c r="F1308" t="s">
        <v>24</v>
      </c>
      <c r="G1308" t="s">
        <v>1019</v>
      </c>
      <c r="H1308" t="s">
        <v>1020</v>
      </c>
      <c r="I1308" t="s">
        <v>34</v>
      </c>
      <c r="J1308">
        <v>1</v>
      </c>
      <c r="L1308">
        <v>1</v>
      </c>
      <c r="M1308" t="s">
        <v>28</v>
      </c>
      <c r="N1308" t="s">
        <v>28</v>
      </c>
      <c r="O1308" t="s">
        <v>28</v>
      </c>
      <c r="P1308" t="s">
        <v>28</v>
      </c>
      <c r="Q1308" t="s">
        <v>28</v>
      </c>
      <c r="T1308" t="s">
        <v>28</v>
      </c>
      <c r="X1308" t="str">
        <f t="shared" si="20"/>
        <v>1</v>
      </c>
    </row>
    <row r="1309" spans="1:24" x14ac:dyDescent="0.25">
      <c r="A1309" t="s">
        <v>1018</v>
      </c>
      <c r="B1309" t="s">
        <v>1376</v>
      </c>
      <c r="C1309">
        <v>16.852277999999998</v>
      </c>
      <c r="D1309">
        <v>41.120429000000001</v>
      </c>
      <c r="E1309">
        <v>1159006</v>
      </c>
      <c r="F1309" t="s">
        <v>24</v>
      </c>
      <c r="G1309" t="s">
        <v>1019</v>
      </c>
      <c r="H1309" t="s">
        <v>1020</v>
      </c>
      <c r="I1309" t="s">
        <v>34</v>
      </c>
      <c r="J1309">
        <v>1</v>
      </c>
      <c r="L1309">
        <v>1</v>
      </c>
      <c r="M1309" t="s">
        <v>28</v>
      </c>
      <c r="N1309" t="s">
        <v>28</v>
      </c>
      <c r="O1309" t="s">
        <v>28</v>
      </c>
      <c r="P1309" t="s">
        <v>28</v>
      </c>
      <c r="Q1309" t="s">
        <v>28</v>
      </c>
      <c r="T1309" t="s">
        <v>28</v>
      </c>
      <c r="X1309" t="str">
        <f t="shared" si="20"/>
        <v>1</v>
      </c>
    </row>
    <row r="1310" spans="1:24" x14ac:dyDescent="0.25">
      <c r="A1310" t="s">
        <v>1018</v>
      </c>
      <c r="B1310" t="s">
        <v>1376</v>
      </c>
      <c r="C1310">
        <v>16.852401</v>
      </c>
      <c r="D1310">
        <v>41.120336000000002</v>
      </c>
      <c r="E1310">
        <v>1159007</v>
      </c>
      <c r="F1310" t="s">
        <v>16</v>
      </c>
      <c r="G1310" t="s">
        <v>1019</v>
      </c>
      <c r="H1310" t="s">
        <v>1020</v>
      </c>
      <c r="I1310" t="s">
        <v>29</v>
      </c>
      <c r="M1310" t="s">
        <v>28</v>
      </c>
      <c r="N1310" t="s">
        <v>28</v>
      </c>
      <c r="O1310" t="s">
        <v>28</v>
      </c>
      <c r="P1310" t="s">
        <v>28</v>
      </c>
      <c r="Q1310" t="s">
        <v>28</v>
      </c>
      <c r="R1310" t="s">
        <v>38</v>
      </c>
      <c r="S1310" t="s">
        <v>39</v>
      </c>
      <c r="T1310" t="s">
        <v>1342</v>
      </c>
      <c r="U1310">
        <v>24</v>
      </c>
      <c r="V1310" t="s">
        <v>1343</v>
      </c>
      <c r="X1310" t="str">
        <f t="shared" si="20"/>
        <v>1</v>
      </c>
    </row>
    <row r="1311" spans="1:24" x14ac:dyDescent="0.25">
      <c r="A1311" t="s">
        <v>1021</v>
      </c>
      <c r="B1311" t="s">
        <v>1377</v>
      </c>
      <c r="C1311">
        <v>16.851686000000001</v>
      </c>
      <c r="D1311">
        <v>41.129106</v>
      </c>
      <c r="E1311">
        <v>1157001</v>
      </c>
      <c r="F1311" t="s">
        <v>24</v>
      </c>
      <c r="G1311" t="s">
        <v>1022</v>
      </c>
      <c r="H1311" t="s">
        <v>1023</v>
      </c>
      <c r="I1311" t="s">
        <v>27</v>
      </c>
      <c r="J1311">
        <v>1</v>
      </c>
      <c r="K1311">
        <v>1</v>
      </c>
      <c r="L1311">
        <v>1</v>
      </c>
      <c r="M1311" t="s">
        <v>28</v>
      </c>
      <c r="N1311" t="s">
        <v>28</v>
      </c>
      <c r="O1311" t="s">
        <v>28</v>
      </c>
      <c r="P1311" t="s">
        <v>28</v>
      </c>
      <c r="Q1311" t="s">
        <v>28</v>
      </c>
      <c r="T1311" t="s">
        <v>28</v>
      </c>
      <c r="X1311" t="str">
        <f t="shared" si="20"/>
        <v>1</v>
      </c>
    </row>
    <row r="1312" spans="1:24" x14ac:dyDescent="0.25">
      <c r="A1312" t="s">
        <v>1021</v>
      </c>
      <c r="B1312" t="s">
        <v>1377</v>
      </c>
      <c r="C1312">
        <v>16.851842000000001</v>
      </c>
      <c r="D1312">
        <v>41.129019999999997</v>
      </c>
      <c r="E1312">
        <v>1157002</v>
      </c>
      <c r="F1312" t="s">
        <v>24</v>
      </c>
      <c r="G1312" t="s">
        <v>1022</v>
      </c>
      <c r="H1312" t="s">
        <v>1023</v>
      </c>
      <c r="I1312" t="s">
        <v>27</v>
      </c>
      <c r="J1312">
        <v>1</v>
      </c>
      <c r="K1312">
        <v>1</v>
      </c>
      <c r="L1312">
        <v>1</v>
      </c>
      <c r="M1312" t="s">
        <v>28</v>
      </c>
      <c r="N1312" t="s">
        <v>28</v>
      </c>
      <c r="O1312" t="s">
        <v>28</v>
      </c>
      <c r="P1312" t="s">
        <v>28</v>
      </c>
      <c r="Q1312" t="s">
        <v>28</v>
      </c>
      <c r="T1312" t="s">
        <v>28</v>
      </c>
      <c r="X1312" t="str">
        <f t="shared" si="20"/>
        <v>1</v>
      </c>
    </row>
    <row r="1313" spans="1:24" x14ac:dyDescent="0.25">
      <c r="A1313" t="s">
        <v>1021</v>
      </c>
      <c r="B1313" t="s">
        <v>1377</v>
      </c>
      <c r="C1313">
        <v>16.852069</v>
      </c>
      <c r="D1313">
        <v>41.129145999999999</v>
      </c>
      <c r="E1313">
        <v>1157003</v>
      </c>
      <c r="F1313" t="s">
        <v>24</v>
      </c>
      <c r="G1313" t="s">
        <v>1022</v>
      </c>
      <c r="H1313" t="s">
        <v>1023</v>
      </c>
      <c r="I1313" t="s">
        <v>27</v>
      </c>
      <c r="K1313">
        <v>1</v>
      </c>
      <c r="M1313" t="s">
        <v>28</v>
      </c>
      <c r="N1313" t="s">
        <v>28</v>
      </c>
      <c r="O1313" t="s">
        <v>28</v>
      </c>
      <c r="P1313" t="s">
        <v>28</v>
      </c>
      <c r="Q1313" t="s">
        <v>28</v>
      </c>
      <c r="T1313" t="s">
        <v>28</v>
      </c>
      <c r="X1313" t="str">
        <f t="shared" si="20"/>
        <v>1</v>
      </c>
    </row>
    <row r="1314" spans="1:24" x14ac:dyDescent="0.25">
      <c r="A1314" t="s">
        <v>1021</v>
      </c>
      <c r="B1314" t="s">
        <v>1377</v>
      </c>
      <c r="C1314">
        <v>16.852219000000002</v>
      </c>
      <c r="D1314">
        <v>41.129026000000003</v>
      </c>
      <c r="E1314">
        <v>1157004</v>
      </c>
      <c r="F1314" t="s">
        <v>24</v>
      </c>
      <c r="G1314" t="s">
        <v>1022</v>
      </c>
      <c r="H1314" t="s">
        <v>1023</v>
      </c>
      <c r="I1314" t="s">
        <v>27</v>
      </c>
      <c r="J1314">
        <v>1</v>
      </c>
      <c r="K1314">
        <v>2</v>
      </c>
      <c r="L1314">
        <v>1</v>
      </c>
      <c r="M1314" t="s">
        <v>28</v>
      </c>
      <c r="N1314" t="s">
        <v>28</v>
      </c>
      <c r="O1314" t="s">
        <v>28</v>
      </c>
      <c r="P1314" t="s">
        <v>28</v>
      </c>
      <c r="Q1314" t="s">
        <v>28</v>
      </c>
      <c r="T1314" t="s">
        <v>28</v>
      </c>
      <c r="X1314" t="str">
        <f t="shared" si="20"/>
        <v>1</v>
      </c>
    </row>
    <row r="1315" spans="1:24" x14ac:dyDescent="0.25">
      <c r="A1315" t="s">
        <v>1021</v>
      </c>
      <c r="B1315" t="s">
        <v>1377</v>
      </c>
      <c r="C1315">
        <v>16.852093</v>
      </c>
      <c r="D1315">
        <v>41.128886000000001</v>
      </c>
      <c r="E1315">
        <v>1157005</v>
      </c>
      <c r="F1315" t="s">
        <v>24</v>
      </c>
      <c r="G1315" t="s">
        <v>1022</v>
      </c>
      <c r="H1315" t="s">
        <v>1023</v>
      </c>
      <c r="I1315" t="s">
        <v>34</v>
      </c>
      <c r="J1315">
        <v>2</v>
      </c>
      <c r="L1315">
        <v>1</v>
      </c>
      <c r="M1315" t="s">
        <v>28</v>
      </c>
      <c r="N1315" t="s">
        <v>28</v>
      </c>
      <c r="O1315" t="s">
        <v>28</v>
      </c>
      <c r="P1315" t="s">
        <v>28</v>
      </c>
      <c r="Q1315" t="s">
        <v>28</v>
      </c>
      <c r="T1315" t="s">
        <v>28</v>
      </c>
      <c r="X1315" t="str">
        <f t="shared" si="20"/>
        <v>1</v>
      </c>
    </row>
    <row r="1316" spans="1:24" x14ac:dyDescent="0.25">
      <c r="A1316" t="s">
        <v>1021</v>
      </c>
      <c r="B1316" t="s">
        <v>1377</v>
      </c>
      <c r="C1316">
        <v>16.852011999999998</v>
      </c>
      <c r="D1316">
        <v>41.128897000000002</v>
      </c>
      <c r="E1316">
        <v>1157006</v>
      </c>
      <c r="F1316" t="s">
        <v>16</v>
      </c>
      <c r="G1316" t="s">
        <v>1022</v>
      </c>
      <c r="H1316" t="s">
        <v>1023</v>
      </c>
      <c r="I1316" t="s">
        <v>29</v>
      </c>
      <c r="M1316" t="s">
        <v>28</v>
      </c>
      <c r="N1316" t="s">
        <v>28</v>
      </c>
      <c r="O1316" t="s">
        <v>28</v>
      </c>
      <c r="P1316" t="s">
        <v>28</v>
      </c>
      <c r="Q1316" t="s">
        <v>28</v>
      </c>
      <c r="R1316" t="s">
        <v>38</v>
      </c>
      <c r="S1316" t="s">
        <v>39</v>
      </c>
      <c r="T1316" t="s">
        <v>1342</v>
      </c>
      <c r="U1316">
        <v>24</v>
      </c>
      <c r="V1316" t="s">
        <v>1343</v>
      </c>
      <c r="X1316" t="str">
        <f t="shared" si="20"/>
        <v>1</v>
      </c>
    </row>
    <row r="1317" spans="1:24" x14ac:dyDescent="0.25">
      <c r="A1317" t="s">
        <v>1021</v>
      </c>
      <c r="B1317" t="s">
        <v>1377</v>
      </c>
      <c r="C1317">
        <v>16.851030999999999</v>
      </c>
      <c r="D1317">
        <v>41.129499000000003</v>
      </c>
      <c r="E1317">
        <v>1157007</v>
      </c>
      <c r="F1317" t="s">
        <v>24</v>
      </c>
      <c r="G1317" t="s">
        <v>1022</v>
      </c>
      <c r="H1317" t="s">
        <v>1023</v>
      </c>
      <c r="I1317" t="s">
        <v>27</v>
      </c>
      <c r="J1317">
        <v>1</v>
      </c>
      <c r="K1317">
        <v>1</v>
      </c>
      <c r="L1317">
        <v>2</v>
      </c>
      <c r="M1317" t="s">
        <v>28</v>
      </c>
      <c r="N1317" t="s">
        <v>28</v>
      </c>
      <c r="O1317" t="s">
        <v>28</v>
      </c>
      <c r="P1317" t="s">
        <v>28</v>
      </c>
      <c r="Q1317" t="s">
        <v>28</v>
      </c>
      <c r="T1317" t="s">
        <v>28</v>
      </c>
      <c r="X1317" t="str">
        <f t="shared" si="20"/>
        <v>1</v>
      </c>
    </row>
    <row r="1318" spans="1:24" x14ac:dyDescent="0.25">
      <c r="A1318" t="s">
        <v>1021</v>
      </c>
      <c r="B1318" t="s">
        <v>1377</v>
      </c>
      <c r="C1318">
        <v>16.851182000000001</v>
      </c>
      <c r="D1318">
        <v>41.129629999999999</v>
      </c>
      <c r="E1318">
        <v>1157008</v>
      </c>
      <c r="F1318" t="s">
        <v>24</v>
      </c>
      <c r="G1318" t="s">
        <v>1022</v>
      </c>
      <c r="H1318" t="s">
        <v>1023</v>
      </c>
      <c r="I1318" t="s">
        <v>34</v>
      </c>
      <c r="J1318">
        <v>1</v>
      </c>
      <c r="L1318">
        <v>1</v>
      </c>
      <c r="M1318" t="s">
        <v>28</v>
      </c>
      <c r="N1318" t="s">
        <v>28</v>
      </c>
      <c r="O1318" t="s">
        <v>28</v>
      </c>
      <c r="P1318" t="s">
        <v>28</v>
      </c>
      <c r="Q1318" t="s">
        <v>28</v>
      </c>
      <c r="T1318" t="s">
        <v>28</v>
      </c>
      <c r="X1318" t="str">
        <f t="shared" si="20"/>
        <v>1</v>
      </c>
    </row>
    <row r="1319" spans="1:24" x14ac:dyDescent="0.25">
      <c r="A1319" t="s">
        <v>1021</v>
      </c>
      <c r="B1319" t="s">
        <v>1377</v>
      </c>
      <c r="C1319">
        <v>16.851441000000001</v>
      </c>
      <c r="D1319">
        <v>41.129238999999998</v>
      </c>
      <c r="E1319">
        <v>1157009</v>
      </c>
      <c r="F1319" t="s">
        <v>24</v>
      </c>
      <c r="G1319" t="s">
        <v>1022</v>
      </c>
      <c r="H1319" t="s">
        <v>1023</v>
      </c>
      <c r="I1319" t="s">
        <v>34</v>
      </c>
      <c r="L1319">
        <v>1</v>
      </c>
      <c r="M1319" t="s">
        <v>28</v>
      </c>
      <c r="N1319" t="s">
        <v>28</v>
      </c>
      <c r="O1319" t="s">
        <v>28</v>
      </c>
      <c r="P1319" t="s">
        <v>28</v>
      </c>
      <c r="Q1319" t="s">
        <v>28</v>
      </c>
      <c r="T1319" t="s">
        <v>28</v>
      </c>
      <c r="X1319" t="str">
        <f t="shared" si="20"/>
        <v>1</v>
      </c>
    </row>
    <row r="1320" spans="1:24" x14ac:dyDescent="0.25">
      <c r="A1320" t="s">
        <v>1024</v>
      </c>
      <c r="B1320" t="s">
        <v>1025</v>
      </c>
      <c r="C1320">
        <v>16.834712</v>
      </c>
      <c r="D1320">
        <v>41.131618000000003</v>
      </c>
      <c r="E1320">
        <v>1004001</v>
      </c>
      <c r="F1320" t="s">
        <v>24</v>
      </c>
      <c r="G1320" t="s">
        <v>1026</v>
      </c>
      <c r="H1320" t="s">
        <v>1027</v>
      </c>
      <c r="I1320" t="s">
        <v>34</v>
      </c>
      <c r="L1320">
        <v>1</v>
      </c>
      <c r="M1320" t="s">
        <v>28</v>
      </c>
      <c r="N1320" t="s">
        <v>28</v>
      </c>
      <c r="O1320" t="s">
        <v>28</v>
      </c>
      <c r="P1320" t="s">
        <v>28</v>
      </c>
      <c r="Q1320" t="s">
        <v>28</v>
      </c>
      <c r="T1320" t="s">
        <v>28</v>
      </c>
      <c r="X1320" t="str">
        <f t="shared" si="20"/>
        <v>1</v>
      </c>
    </row>
    <row r="1321" spans="1:24" x14ac:dyDescent="0.25">
      <c r="A1321" t="s">
        <v>1024</v>
      </c>
      <c r="B1321" t="s">
        <v>1025</v>
      </c>
      <c r="C1321">
        <v>16.834844</v>
      </c>
      <c r="D1321">
        <v>41.131563999999997</v>
      </c>
      <c r="E1321">
        <v>1004002</v>
      </c>
      <c r="F1321" t="s">
        <v>24</v>
      </c>
      <c r="G1321" t="s">
        <v>1026</v>
      </c>
      <c r="H1321" t="s">
        <v>1027</v>
      </c>
      <c r="I1321" t="s">
        <v>34</v>
      </c>
      <c r="J1321">
        <v>1</v>
      </c>
      <c r="L1321">
        <v>1</v>
      </c>
      <c r="M1321" t="s">
        <v>28</v>
      </c>
      <c r="N1321" t="s">
        <v>28</v>
      </c>
      <c r="O1321" t="s">
        <v>28</v>
      </c>
      <c r="P1321" t="s">
        <v>28</v>
      </c>
      <c r="Q1321" t="s">
        <v>28</v>
      </c>
      <c r="T1321" t="s">
        <v>28</v>
      </c>
      <c r="X1321" t="str">
        <f t="shared" si="20"/>
        <v>1</v>
      </c>
    </row>
    <row r="1322" spans="1:24" x14ac:dyDescent="0.25">
      <c r="A1322" t="s">
        <v>1024</v>
      </c>
      <c r="B1322" t="s">
        <v>1025</v>
      </c>
      <c r="C1322">
        <v>16.834897000000002</v>
      </c>
      <c r="D1322">
        <v>41.131532</v>
      </c>
      <c r="E1322">
        <v>1004003</v>
      </c>
      <c r="F1322" t="s">
        <v>24</v>
      </c>
      <c r="G1322" t="s">
        <v>1026</v>
      </c>
      <c r="H1322" t="s">
        <v>1027</v>
      </c>
      <c r="I1322" t="s">
        <v>34</v>
      </c>
      <c r="J1322">
        <v>1</v>
      </c>
      <c r="M1322" t="s">
        <v>28</v>
      </c>
      <c r="N1322" t="s">
        <v>28</v>
      </c>
      <c r="O1322" t="s">
        <v>28</v>
      </c>
      <c r="P1322" t="s">
        <v>28</v>
      </c>
      <c r="Q1322" t="s">
        <v>28</v>
      </c>
      <c r="T1322" t="s">
        <v>28</v>
      </c>
      <c r="X1322" t="str">
        <f t="shared" si="20"/>
        <v>1</v>
      </c>
    </row>
    <row r="1323" spans="1:24" x14ac:dyDescent="0.25">
      <c r="A1323" t="s">
        <v>1024</v>
      </c>
      <c r="B1323" t="s">
        <v>1025</v>
      </c>
      <c r="C1323">
        <v>16.834676000000002</v>
      </c>
      <c r="D1323">
        <v>41.131608</v>
      </c>
      <c r="E1323">
        <v>1004004</v>
      </c>
      <c r="F1323" t="s">
        <v>16</v>
      </c>
      <c r="G1323" t="s">
        <v>1026</v>
      </c>
      <c r="H1323" t="s">
        <v>1027</v>
      </c>
      <c r="I1323" t="s">
        <v>29</v>
      </c>
      <c r="M1323" t="s">
        <v>28</v>
      </c>
      <c r="N1323" t="s">
        <v>28</v>
      </c>
      <c r="O1323" t="s">
        <v>28</v>
      </c>
      <c r="P1323" t="s">
        <v>28</v>
      </c>
      <c r="Q1323" t="s">
        <v>28</v>
      </c>
      <c r="R1323" t="s">
        <v>30</v>
      </c>
      <c r="S1323" t="s">
        <v>31</v>
      </c>
      <c r="T1323" t="s">
        <v>28</v>
      </c>
      <c r="U1323">
        <v>24</v>
      </c>
      <c r="V1323" t="s">
        <v>40</v>
      </c>
      <c r="X1323" t="str">
        <f t="shared" si="20"/>
        <v>1</v>
      </c>
    </row>
    <row r="1324" spans="1:24" x14ac:dyDescent="0.25">
      <c r="A1324" t="s">
        <v>1024</v>
      </c>
      <c r="B1324" t="s">
        <v>1025</v>
      </c>
      <c r="C1324">
        <v>16.834778</v>
      </c>
      <c r="D1324">
        <v>41.131414999999997</v>
      </c>
      <c r="E1324">
        <v>1004005</v>
      </c>
      <c r="F1324" t="s">
        <v>24</v>
      </c>
      <c r="G1324" t="s">
        <v>1026</v>
      </c>
      <c r="H1324" t="s">
        <v>1027</v>
      </c>
      <c r="I1324" t="s">
        <v>34</v>
      </c>
      <c r="J1324">
        <v>1</v>
      </c>
      <c r="L1324">
        <v>2</v>
      </c>
      <c r="M1324" t="s">
        <v>28</v>
      </c>
      <c r="N1324" t="s">
        <v>28</v>
      </c>
      <c r="O1324" t="s">
        <v>28</v>
      </c>
      <c r="P1324" t="s">
        <v>28</v>
      </c>
      <c r="Q1324" t="s">
        <v>28</v>
      </c>
      <c r="T1324" t="s">
        <v>28</v>
      </c>
      <c r="X1324" t="str">
        <f t="shared" si="20"/>
        <v>1</v>
      </c>
    </row>
    <row r="1325" spans="1:24" x14ac:dyDescent="0.25">
      <c r="A1325" t="s">
        <v>1024</v>
      </c>
      <c r="B1325" t="s">
        <v>1025</v>
      </c>
      <c r="C1325">
        <v>16.834648999999999</v>
      </c>
      <c r="D1325">
        <v>41.131469000000003</v>
      </c>
      <c r="E1325">
        <v>1004006</v>
      </c>
      <c r="F1325" t="s">
        <v>24</v>
      </c>
      <c r="G1325" t="s">
        <v>1026</v>
      </c>
      <c r="H1325" t="s">
        <v>1027</v>
      </c>
      <c r="I1325" t="s">
        <v>34</v>
      </c>
      <c r="J1325">
        <v>1</v>
      </c>
      <c r="L1325">
        <v>1</v>
      </c>
      <c r="M1325" t="s">
        <v>28</v>
      </c>
      <c r="N1325" t="s">
        <v>28</v>
      </c>
      <c r="O1325" t="s">
        <v>28</v>
      </c>
      <c r="P1325" t="s">
        <v>28</v>
      </c>
      <c r="Q1325" t="s">
        <v>28</v>
      </c>
      <c r="T1325" t="s">
        <v>28</v>
      </c>
      <c r="X1325" t="str">
        <f t="shared" si="20"/>
        <v>1</v>
      </c>
    </row>
    <row r="1326" spans="1:24" x14ac:dyDescent="0.25">
      <c r="A1326" t="s">
        <v>1024</v>
      </c>
      <c r="B1326" t="s">
        <v>1025</v>
      </c>
      <c r="C1326">
        <v>16.834623000000001</v>
      </c>
      <c r="D1326">
        <v>41.131487999999997</v>
      </c>
      <c r="E1326">
        <v>1004007</v>
      </c>
      <c r="F1326" t="s">
        <v>24</v>
      </c>
      <c r="G1326" t="s">
        <v>1026</v>
      </c>
      <c r="H1326" t="s">
        <v>1027</v>
      </c>
      <c r="I1326" t="s">
        <v>34</v>
      </c>
      <c r="J1326">
        <v>1</v>
      </c>
      <c r="L1326">
        <v>1</v>
      </c>
      <c r="M1326" t="s">
        <v>28</v>
      </c>
      <c r="N1326" t="s">
        <v>28</v>
      </c>
      <c r="O1326" t="s">
        <v>28</v>
      </c>
      <c r="P1326" t="s">
        <v>28</v>
      </c>
      <c r="Q1326" t="s">
        <v>28</v>
      </c>
      <c r="T1326" t="s">
        <v>28</v>
      </c>
      <c r="X1326" t="str">
        <f t="shared" si="20"/>
        <v>1</v>
      </c>
    </row>
    <row r="1327" spans="1:24" x14ac:dyDescent="0.25">
      <c r="A1327" t="s">
        <v>1024</v>
      </c>
      <c r="B1327" t="s">
        <v>1025</v>
      </c>
      <c r="C1327">
        <v>16.834665000000001</v>
      </c>
      <c r="D1327">
        <v>41.131596999999999</v>
      </c>
      <c r="E1327">
        <v>1004008</v>
      </c>
      <c r="F1327" t="s">
        <v>24</v>
      </c>
      <c r="G1327" t="s">
        <v>1026</v>
      </c>
      <c r="H1327" t="s">
        <v>1027</v>
      </c>
      <c r="I1327" t="s">
        <v>34</v>
      </c>
      <c r="J1327">
        <v>1</v>
      </c>
      <c r="L1327">
        <v>2</v>
      </c>
      <c r="M1327" t="s">
        <v>28</v>
      </c>
      <c r="N1327" t="s">
        <v>28</v>
      </c>
      <c r="O1327" t="s">
        <v>28</v>
      </c>
      <c r="P1327" t="s">
        <v>28</v>
      </c>
      <c r="Q1327" t="s">
        <v>28</v>
      </c>
      <c r="T1327" t="s">
        <v>28</v>
      </c>
      <c r="X1327" t="str">
        <f t="shared" si="20"/>
        <v>1</v>
      </c>
    </row>
    <row r="1328" spans="1:24" x14ac:dyDescent="0.25">
      <c r="A1328" t="s">
        <v>1028</v>
      </c>
      <c r="B1328" t="s">
        <v>1521</v>
      </c>
      <c r="C1328">
        <v>16.847884000000001</v>
      </c>
      <c r="D1328">
        <v>41.101348000000002</v>
      </c>
      <c r="E1328">
        <v>4001001</v>
      </c>
      <c r="F1328" t="s">
        <v>89</v>
      </c>
      <c r="G1328" t="s">
        <v>1029</v>
      </c>
      <c r="H1328" t="s">
        <v>1030</v>
      </c>
      <c r="M1328" t="s">
        <v>28</v>
      </c>
      <c r="N1328" t="s">
        <v>28</v>
      </c>
      <c r="O1328" t="s">
        <v>28</v>
      </c>
      <c r="P1328" t="s">
        <v>28</v>
      </c>
      <c r="Q1328" t="s">
        <v>28</v>
      </c>
      <c r="T1328" t="s">
        <v>28</v>
      </c>
      <c r="X1328" t="str">
        <f t="shared" si="20"/>
        <v>4</v>
      </c>
    </row>
    <row r="1329" spans="1:24" x14ac:dyDescent="0.25">
      <c r="A1329" t="s">
        <v>1031</v>
      </c>
      <c r="B1329" t="s">
        <v>1378</v>
      </c>
      <c r="C1329">
        <v>16.877974999999999</v>
      </c>
      <c r="D1329">
        <v>41.117640999999999</v>
      </c>
      <c r="E1329">
        <v>1186001</v>
      </c>
      <c r="F1329" t="s">
        <v>24</v>
      </c>
      <c r="G1329" t="s">
        <v>1032</v>
      </c>
      <c r="H1329" t="s">
        <v>1033</v>
      </c>
      <c r="I1329" t="s">
        <v>34</v>
      </c>
      <c r="J1329">
        <v>1</v>
      </c>
      <c r="L1329">
        <v>1</v>
      </c>
      <c r="M1329" t="s">
        <v>28</v>
      </c>
      <c r="N1329" t="s">
        <v>28</v>
      </c>
      <c r="O1329" t="s">
        <v>28</v>
      </c>
      <c r="P1329" t="s">
        <v>28</v>
      </c>
      <c r="Q1329" t="s">
        <v>28</v>
      </c>
      <c r="T1329" t="s">
        <v>28</v>
      </c>
      <c r="X1329" t="str">
        <f t="shared" si="20"/>
        <v>1</v>
      </c>
    </row>
    <row r="1330" spans="1:24" x14ac:dyDescent="0.25">
      <c r="A1330" t="s">
        <v>1031</v>
      </c>
      <c r="B1330" t="s">
        <v>1378</v>
      </c>
      <c r="C1330">
        <v>16.878111000000001</v>
      </c>
      <c r="D1330">
        <v>41.117610999999997</v>
      </c>
      <c r="E1330">
        <v>1186002</v>
      </c>
      <c r="F1330" t="s">
        <v>24</v>
      </c>
      <c r="G1330" t="s">
        <v>1032</v>
      </c>
      <c r="H1330" t="s">
        <v>1033</v>
      </c>
      <c r="I1330" t="s">
        <v>34</v>
      </c>
      <c r="J1330">
        <v>1</v>
      </c>
      <c r="L1330">
        <v>1</v>
      </c>
      <c r="M1330" t="s">
        <v>28</v>
      </c>
      <c r="N1330" t="s">
        <v>28</v>
      </c>
      <c r="O1330" t="s">
        <v>28</v>
      </c>
      <c r="P1330" t="s">
        <v>28</v>
      </c>
      <c r="Q1330" t="s">
        <v>28</v>
      </c>
      <c r="T1330" t="s">
        <v>28</v>
      </c>
      <c r="X1330" t="str">
        <f t="shared" si="20"/>
        <v>1</v>
      </c>
    </row>
    <row r="1331" spans="1:24" x14ac:dyDescent="0.25">
      <c r="A1331" t="s">
        <v>1031</v>
      </c>
      <c r="B1331" t="s">
        <v>1378</v>
      </c>
      <c r="C1331">
        <v>16.878150999999999</v>
      </c>
      <c r="D1331">
        <v>41.117493000000003</v>
      </c>
      <c r="E1331">
        <v>1186003</v>
      </c>
      <c r="F1331" t="s">
        <v>24</v>
      </c>
      <c r="G1331" t="s">
        <v>1032</v>
      </c>
      <c r="H1331" t="s">
        <v>1033</v>
      </c>
      <c r="I1331" t="s">
        <v>34</v>
      </c>
      <c r="J1331">
        <v>1</v>
      </c>
      <c r="L1331">
        <v>1</v>
      </c>
      <c r="M1331" t="s">
        <v>28</v>
      </c>
      <c r="N1331" t="s">
        <v>28</v>
      </c>
      <c r="O1331" t="s">
        <v>28</v>
      </c>
      <c r="P1331" t="s">
        <v>28</v>
      </c>
      <c r="Q1331" t="s">
        <v>28</v>
      </c>
      <c r="T1331" t="s">
        <v>28</v>
      </c>
      <c r="X1331" t="str">
        <f t="shared" si="20"/>
        <v>1</v>
      </c>
    </row>
    <row r="1332" spans="1:24" x14ac:dyDescent="0.25">
      <c r="A1332" t="s">
        <v>1031</v>
      </c>
      <c r="B1332" t="s">
        <v>1378</v>
      </c>
      <c r="C1332">
        <v>16.878119000000002</v>
      </c>
      <c r="D1332">
        <v>41.117463999999998</v>
      </c>
      <c r="E1332">
        <v>1186004</v>
      </c>
      <c r="F1332" t="s">
        <v>24</v>
      </c>
      <c r="G1332" t="s">
        <v>1032</v>
      </c>
      <c r="H1332" t="s">
        <v>1033</v>
      </c>
      <c r="I1332" t="s">
        <v>34</v>
      </c>
      <c r="J1332">
        <v>1</v>
      </c>
      <c r="L1332">
        <v>1</v>
      </c>
      <c r="M1332" t="s">
        <v>28</v>
      </c>
      <c r="N1332" t="s">
        <v>28</v>
      </c>
      <c r="O1332" t="s">
        <v>28</v>
      </c>
      <c r="P1332" t="s">
        <v>28</v>
      </c>
      <c r="Q1332" t="s">
        <v>28</v>
      </c>
      <c r="T1332" t="s">
        <v>28</v>
      </c>
      <c r="X1332" t="str">
        <f t="shared" si="20"/>
        <v>1</v>
      </c>
    </row>
    <row r="1333" spans="1:24" x14ac:dyDescent="0.25">
      <c r="A1333" t="s">
        <v>1031</v>
      </c>
      <c r="B1333" t="s">
        <v>1378</v>
      </c>
      <c r="C1333">
        <v>16.877965</v>
      </c>
      <c r="D1333">
        <v>41.117451000000003</v>
      </c>
      <c r="E1333">
        <v>1186005</v>
      </c>
      <c r="F1333" t="s">
        <v>24</v>
      </c>
      <c r="G1333" t="s">
        <v>1032</v>
      </c>
      <c r="H1333" t="s">
        <v>1033</v>
      </c>
      <c r="I1333" t="s">
        <v>34</v>
      </c>
      <c r="J1333">
        <v>1</v>
      </c>
      <c r="L1333">
        <v>1</v>
      </c>
      <c r="M1333" t="s">
        <v>28</v>
      </c>
      <c r="N1333" t="s">
        <v>28</v>
      </c>
      <c r="O1333" t="s">
        <v>28</v>
      </c>
      <c r="P1333" t="s">
        <v>28</v>
      </c>
      <c r="Q1333" t="s">
        <v>28</v>
      </c>
      <c r="T1333" t="s">
        <v>28</v>
      </c>
      <c r="X1333" t="str">
        <f t="shared" si="20"/>
        <v>1</v>
      </c>
    </row>
    <row r="1334" spans="1:24" x14ac:dyDescent="0.25">
      <c r="A1334" t="s">
        <v>1031</v>
      </c>
      <c r="B1334" t="s">
        <v>1378</v>
      </c>
      <c r="C1334">
        <v>16.877884999999999</v>
      </c>
      <c r="D1334">
        <v>41.117480999999998</v>
      </c>
      <c r="E1334">
        <v>1186006</v>
      </c>
      <c r="F1334" t="s">
        <v>24</v>
      </c>
      <c r="G1334" t="s">
        <v>1032</v>
      </c>
      <c r="H1334" t="s">
        <v>1033</v>
      </c>
      <c r="I1334" t="s">
        <v>34</v>
      </c>
      <c r="J1334">
        <v>1</v>
      </c>
      <c r="L1334">
        <v>1</v>
      </c>
      <c r="M1334" t="s">
        <v>28</v>
      </c>
      <c r="N1334" t="s">
        <v>28</v>
      </c>
      <c r="O1334" t="s">
        <v>28</v>
      </c>
      <c r="P1334" t="s">
        <v>28</v>
      </c>
      <c r="Q1334" t="s">
        <v>28</v>
      </c>
      <c r="T1334" t="s">
        <v>28</v>
      </c>
      <c r="X1334" t="str">
        <f t="shared" si="20"/>
        <v>1</v>
      </c>
    </row>
    <row r="1335" spans="1:24" x14ac:dyDescent="0.25">
      <c r="A1335" t="s">
        <v>1031</v>
      </c>
      <c r="B1335" t="s">
        <v>1378</v>
      </c>
      <c r="C1335">
        <v>16.877818999999999</v>
      </c>
      <c r="D1335">
        <v>41.117595999999999</v>
      </c>
      <c r="E1335">
        <v>1186007</v>
      </c>
      <c r="F1335" t="s">
        <v>24</v>
      </c>
      <c r="G1335" t="s">
        <v>1032</v>
      </c>
      <c r="H1335" t="s">
        <v>1033</v>
      </c>
      <c r="I1335" t="s">
        <v>34</v>
      </c>
      <c r="J1335">
        <v>1</v>
      </c>
      <c r="L1335">
        <v>1</v>
      </c>
      <c r="M1335" t="s">
        <v>28</v>
      </c>
      <c r="N1335" t="s">
        <v>28</v>
      </c>
      <c r="O1335" t="s">
        <v>28</v>
      </c>
      <c r="P1335" t="s">
        <v>28</v>
      </c>
      <c r="Q1335" t="s">
        <v>28</v>
      </c>
      <c r="T1335" t="s">
        <v>28</v>
      </c>
      <c r="X1335" t="str">
        <f t="shared" si="20"/>
        <v>1</v>
      </c>
    </row>
    <row r="1336" spans="1:24" x14ac:dyDescent="0.25">
      <c r="A1336" t="s">
        <v>1031</v>
      </c>
      <c r="B1336" t="s">
        <v>1378</v>
      </c>
      <c r="C1336">
        <v>16.877835000000001</v>
      </c>
      <c r="D1336">
        <v>41.117621999999997</v>
      </c>
      <c r="E1336">
        <v>1186008</v>
      </c>
      <c r="F1336" t="s">
        <v>24</v>
      </c>
      <c r="G1336" t="s">
        <v>1032</v>
      </c>
      <c r="H1336" t="s">
        <v>1033</v>
      </c>
      <c r="I1336" t="s">
        <v>34</v>
      </c>
      <c r="J1336">
        <v>1</v>
      </c>
      <c r="L1336">
        <v>1</v>
      </c>
      <c r="M1336" t="s">
        <v>28</v>
      </c>
      <c r="N1336" t="s">
        <v>28</v>
      </c>
      <c r="O1336" t="s">
        <v>28</v>
      </c>
      <c r="P1336" t="s">
        <v>28</v>
      </c>
      <c r="Q1336" t="s">
        <v>28</v>
      </c>
      <c r="T1336" t="s">
        <v>28</v>
      </c>
      <c r="X1336" t="str">
        <f t="shared" si="20"/>
        <v>1</v>
      </c>
    </row>
    <row r="1337" spans="1:24" x14ac:dyDescent="0.25">
      <c r="A1337" t="s">
        <v>1031</v>
      </c>
      <c r="B1337" t="s">
        <v>1378</v>
      </c>
      <c r="C1337">
        <v>16.877813</v>
      </c>
      <c r="D1337">
        <v>41.117621999999997</v>
      </c>
      <c r="E1337">
        <v>1186009</v>
      </c>
      <c r="F1337" t="s">
        <v>16</v>
      </c>
      <c r="G1337" t="s">
        <v>1032</v>
      </c>
      <c r="H1337" t="s">
        <v>1033</v>
      </c>
      <c r="I1337" t="s">
        <v>29</v>
      </c>
      <c r="M1337" t="s">
        <v>28</v>
      </c>
      <c r="N1337" t="s">
        <v>28</v>
      </c>
      <c r="O1337" t="s">
        <v>28</v>
      </c>
      <c r="P1337" t="s">
        <v>28</v>
      </c>
      <c r="Q1337" t="s">
        <v>28</v>
      </c>
      <c r="R1337" t="s">
        <v>38</v>
      </c>
      <c r="S1337" t="s">
        <v>39</v>
      </c>
      <c r="T1337" t="s">
        <v>1342</v>
      </c>
      <c r="U1337">
        <v>24</v>
      </c>
      <c r="V1337" t="s">
        <v>1343</v>
      </c>
      <c r="X1337" t="str">
        <f t="shared" si="20"/>
        <v>1</v>
      </c>
    </row>
    <row r="1338" spans="1:24" x14ac:dyDescent="0.25">
      <c r="A1338" t="s">
        <v>1034</v>
      </c>
      <c r="B1338" t="s">
        <v>1379</v>
      </c>
      <c r="C1338">
        <v>16.872091000000001</v>
      </c>
      <c r="D1338">
        <v>41.117105000000002</v>
      </c>
      <c r="E1338">
        <v>1189001</v>
      </c>
      <c r="F1338" t="s">
        <v>24</v>
      </c>
      <c r="G1338" t="s">
        <v>1035</v>
      </c>
      <c r="H1338" t="s">
        <v>1036</v>
      </c>
      <c r="I1338" t="s">
        <v>34</v>
      </c>
      <c r="L1338">
        <v>1</v>
      </c>
      <c r="X1338" t="str">
        <f t="shared" si="20"/>
        <v>1</v>
      </c>
    </row>
    <row r="1339" spans="1:24" x14ac:dyDescent="0.25">
      <c r="A1339" t="s">
        <v>1034</v>
      </c>
      <c r="B1339" t="s">
        <v>1379</v>
      </c>
      <c r="C1339">
        <v>16.872067999999999</v>
      </c>
      <c r="D1339">
        <v>41.117080000000001</v>
      </c>
      <c r="E1339">
        <v>1189002</v>
      </c>
      <c r="F1339" t="s">
        <v>24</v>
      </c>
      <c r="G1339" t="s">
        <v>1035</v>
      </c>
      <c r="H1339" t="s">
        <v>1036</v>
      </c>
      <c r="I1339" t="s">
        <v>34</v>
      </c>
      <c r="J1339">
        <v>1</v>
      </c>
      <c r="L1339">
        <v>1</v>
      </c>
      <c r="M1339" t="s">
        <v>28</v>
      </c>
      <c r="N1339" t="s">
        <v>1342</v>
      </c>
      <c r="O1339" t="s">
        <v>28</v>
      </c>
      <c r="P1339" t="s">
        <v>28</v>
      </c>
      <c r="Q1339" t="s">
        <v>28</v>
      </c>
      <c r="T1339" t="s">
        <v>28</v>
      </c>
      <c r="X1339" t="str">
        <f t="shared" si="20"/>
        <v>1</v>
      </c>
    </row>
    <row r="1340" spans="1:24" x14ac:dyDescent="0.25">
      <c r="A1340" t="s">
        <v>1034</v>
      </c>
      <c r="B1340" t="s">
        <v>1379</v>
      </c>
      <c r="C1340">
        <v>16.871977000000001</v>
      </c>
      <c r="D1340">
        <v>41.117071000000003</v>
      </c>
      <c r="E1340">
        <v>1189003</v>
      </c>
      <c r="F1340" t="s">
        <v>24</v>
      </c>
      <c r="G1340" t="s">
        <v>1035</v>
      </c>
      <c r="H1340" t="s">
        <v>1036</v>
      </c>
      <c r="I1340" t="s">
        <v>34</v>
      </c>
      <c r="J1340">
        <v>1</v>
      </c>
      <c r="L1340">
        <v>1</v>
      </c>
      <c r="M1340" t="s">
        <v>28</v>
      </c>
      <c r="N1340" t="s">
        <v>1342</v>
      </c>
      <c r="O1340" t="s">
        <v>28</v>
      </c>
      <c r="P1340" t="s">
        <v>28</v>
      </c>
      <c r="Q1340" t="s">
        <v>28</v>
      </c>
      <c r="T1340" t="s">
        <v>28</v>
      </c>
      <c r="X1340" t="str">
        <f t="shared" si="20"/>
        <v>1</v>
      </c>
    </row>
    <row r="1341" spans="1:24" x14ac:dyDescent="0.25">
      <c r="A1341" t="s">
        <v>1034</v>
      </c>
      <c r="B1341" t="s">
        <v>1379</v>
      </c>
      <c r="C1341">
        <v>16.871908999999999</v>
      </c>
      <c r="D1341">
        <v>41.117094999999999</v>
      </c>
      <c r="E1341">
        <v>1189004</v>
      </c>
      <c r="F1341" t="s">
        <v>24</v>
      </c>
      <c r="G1341" t="s">
        <v>1035</v>
      </c>
      <c r="H1341" t="s">
        <v>1036</v>
      </c>
      <c r="I1341" t="s">
        <v>27</v>
      </c>
      <c r="J1341">
        <v>1</v>
      </c>
      <c r="K1341">
        <v>1</v>
      </c>
      <c r="L1341">
        <v>1</v>
      </c>
      <c r="M1341" t="s">
        <v>28</v>
      </c>
      <c r="N1341" t="s">
        <v>1342</v>
      </c>
      <c r="O1341" t="s">
        <v>28</v>
      </c>
      <c r="P1341" t="s">
        <v>28</v>
      </c>
      <c r="Q1341" t="s">
        <v>28</v>
      </c>
      <c r="T1341" t="s">
        <v>28</v>
      </c>
      <c r="X1341" t="str">
        <f t="shared" si="20"/>
        <v>1</v>
      </c>
    </row>
    <row r="1342" spans="1:24" x14ac:dyDescent="0.25">
      <c r="A1342" t="s">
        <v>1034</v>
      </c>
      <c r="B1342" t="s">
        <v>1379</v>
      </c>
      <c r="C1342">
        <v>16.871905000000002</v>
      </c>
      <c r="D1342">
        <v>41.117224999999998</v>
      </c>
      <c r="E1342">
        <v>1189005</v>
      </c>
      <c r="F1342" t="s">
        <v>24</v>
      </c>
      <c r="G1342" t="s">
        <v>1035</v>
      </c>
      <c r="H1342" t="s">
        <v>1036</v>
      </c>
      <c r="I1342" t="s">
        <v>34</v>
      </c>
      <c r="J1342">
        <v>1</v>
      </c>
      <c r="L1342">
        <v>1</v>
      </c>
      <c r="M1342" t="s">
        <v>28</v>
      </c>
      <c r="N1342" t="s">
        <v>1342</v>
      </c>
      <c r="O1342" t="s">
        <v>28</v>
      </c>
      <c r="P1342" t="s">
        <v>28</v>
      </c>
      <c r="Q1342" t="s">
        <v>28</v>
      </c>
      <c r="T1342" t="s">
        <v>28</v>
      </c>
      <c r="X1342" t="str">
        <f t="shared" si="20"/>
        <v>1</v>
      </c>
    </row>
    <row r="1343" spans="1:24" x14ac:dyDescent="0.25">
      <c r="A1343" t="s">
        <v>1034</v>
      </c>
      <c r="B1343" t="s">
        <v>1379</v>
      </c>
      <c r="C1343">
        <v>16.872001999999998</v>
      </c>
      <c r="D1343">
        <v>41.117232999999999</v>
      </c>
      <c r="E1343">
        <v>1189006</v>
      </c>
      <c r="F1343" t="s">
        <v>24</v>
      </c>
      <c r="G1343" t="s">
        <v>1035</v>
      </c>
      <c r="H1343" t="s">
        <v>1036</v>
      </c>
      <c r="I1343" t="s">
        <v>34</v>
      </c>
      <c r="J1343">
        <v>1</v>
      </c>
      <c r="X1343" t="str">
        <f t="shared" si="20"/>
        <v>1</v>
      </c>
    </row>
    <row r="1344" spans="1:24" x14ac:dyDescent="0.25">
      <c r="A1344" t="s">
        <v>1034</v>
      </c>
      <c r="B1344" t="s">
        <v>1379</v>
      </c>
      <c r="C1344">
        <v>16.872081000000001</v>
      </c>
      <c r="D1344">
        <v>41.117235999999998</v>
      </c>
      <c r="E1344">
        <v>1189007</v>
      </c>
      <c r="F1344" t="s">
        <v>24</v>
      </c>
      <c r="G1344" t="s">
        <v>1035</v>
      </c>
      <c r="H1344" t="s">
        <v>1036</v>
      </c>
      <c r="I1344" t="s">
        <v>27</v>
      </c>
      <c r="J1344">
        <v>2</v>
      </c>
      <c r="K1344">
        <v>2</v>
      </c>
      <c r="L1344">
        <v>1</v>
      </c>
      <c r="X1344" t="str">
        <f t="shared" si="20"/>
        <v>1</v>
      </c>
    </row>
    <row r="1345" spans="1:24" x14ac:dyDescent="0.25">
      <c r="A1345" t="s">
        <v>1034</v>
      </c>
      <c r="B1345" t="s">
        <v>1379</v>
      </c>
      <c r="C1345">
        <v>16.872088999999999</v>
      </c>
      <c r="D1345">
        <v>41.117082000000003</v>
      </c>
      <c r="E1345">
        <v>1189008</v>
      </c>
      <c r="F1345" t="s">
        <v>16</v>
      </c>
      <c r="G1345" t="s">
        <v>1035</v>
      </c>
      <c r="H1345" t="s">
        <v>1036</v>
      </c>
      <c r="I1345" t="s">
        <v>29</v>
      </c>
      <c r="M1345" t="s">
        <v>28</v>
      </c>
      <c r="N1345" t="s">
        <v>28</v>
      </c>
      <c r="O1345" t="s">
        <v>28</v>
      </c>
      <c r="P1345" t="s">
        <v>28</v>
      </c>
      <c r="Q1345" t="s">
        <v>28</v>
      </c>
      <c r="R1345" t="s">
        <v>38</v>
      </c>
      <c r="S1345" t="s">
        <v>39</v>
      </c>
      <c r="T1345" t="s">
        <v>1342</v>
      </c>
      <c r="U1345">
        <v>24</v>
      </c>
      <c r="V1345" t="s">
        <v>1343</v>
      </c>
      <c r="X1345" t="str">
        <f t="shared" si="20"/>
        <v>1</v>
      </c>
    </row>
    <row r="1346" spans="1:24" x14ac:dyDescent="0.25">
      <c r="A1346" t="s">
        <v>1037</v>
      </c>
      <c r="B1346" t="s">
        <v>1522</v>
      </c>
      <c r="C1346">
        <v>16.857019000000001</v>
      </c>
      <c r="D1346">
        <v>41.116242</v>
      </c>
      <c r="E1346">
        <v>4003001</v>
      </c>
      <c r="F1346" t="s">
        <v>89</v>
      </c>
      <c r="G1346" t="s">
        <v>1038</v>
      </c>
      <c r="H1346" t="s">
        <v>1039</v>
      </c>
      <c r="M1346" t="s">
        <v>28</v>
      </c>
      <c r="N1346" t="s">
        <v>28</v>
      </c>
      <c r="O1346" t="s">
        <v>28</v>
      </c>
      <c r="P1346" t="s">
        <v>28</v>
      </c>
      <c r="Q1346" t="s">
        <v>28</v>
      </c>
      <c r="T1346" t="s">
        <v>28</v>
      </c>
      <c r="X1346" t="str">
        <f t="shared" si="20"/>
        <v>4</v>
      </c>
    </row>
    <row r="1347" spans="1:24" x14ac:dyDescent="0.25">
      <c r="A1347" t="s">
        <v>1037</v>
      </c>
      <c r="B1347" t="s">
        <v>1522</v>
      </c>
      <c r="C1347">
        <v>16.857033000000001</v>
      </c>
      <c r="D1347">
        <v>41.116370000000003</v>
      </c>
      <c r="E1347">
        <v>4003002</v>
      </c>
      <c r="F1347" t="s">
        <v>89</v>
      </c>
      <c r="G1347" t="s">
        <v>1038</v>
      </c>
      <c r="H1347" t="s">
        <v>1039</v>
      </c>
      <c r="M1347" t="s">
        <v>28</v>
      </c>
      <c r="N1347" t="s">
        <v>28</v>
      </c>
      <c r="O1347" t="s">
        <v>28</v>
      </c>
      <c r="P1347" t="s">
        <v>28</v>
      </c>
      <c r="Q1347" t="s">
        <v>28</v>
      </c>
      <c r="T1347" t="s">
        <v>28</v>
      </c>
      <c r="X1347" t="str">
        <f t="shared" ref="X1347:X1410" si="21">MID(E1347,1,1)</f>
        <v>4</v>
      </c>
    </row>
    <row r="1348" spans="1:24" x14ac:dyDescent="0.25">
      <c r="A1348" t="s">
        <v>1040</v>
      </c>
      <c r="B1348" t="s">
        <v>1380</v>
      </c>
      <c r="C1348">
        <v>16.875146000000001</v>
      </c>
      <c r="D1348">
        <v>41.117303999999997</v>
      </c>
      <c r="E1348">
        <v>1187001</v>
      </c>
      <c r="F1348" t="s">
        <v>24</v>
      </c>
      <c r="G1348" t="s">
        <v>1041</v>
      </c>
      <c r="H1348" t="s">
        <v>1042</v>
      </c>
      <c r="I1348" t="s">
        <v>27</v>
      </c>
      <c r="J1348">
        <v>2</v>
      </c>
      <c r="K1348">
        <v>1</v>
      </c>
      <c r="L1348">
        <v>1</v>
      </c>
      <c r="M1348" t="s">
        <v>28</v>
      </c>
      <c r="N1348" t="s">
        <v>1342</v>
      </c>
      <c r="O1348" t="s">
        <v>28</v>
      </c>
      <c r="P1348" t="s">
        <v>28</v>
      </c>
      <c r="Q1348" t="s">
        <v>28</v>
      </c>
      <c r="T1348" t="s">
        <v>28</v>
      </c>
      <c r="X1348" t="str">
        <f t="shared" si="21"/>
        <v>1</v>
      </c>
    </row>
    <row r="1349" spans="1:24" x14ac:dyDescent="0.25">
      <c r="A1349" t="s">
        <v>1040</v>
      </c>
      <c r="B1349" t="s">
        <v>1380</v>
      </c>
      <c r="C1349">
        <v>16.875326999999999</v>
      </c>
      <c r="D1349">
        <v>41.117291999999999</v>
      </c>
      <c r="E1349">
        <v>1187002</v>
      </c>
      <c r="F1349" t="s">
        <v>24</v>
      </c>
      <c r="G1349" t="s">
        <v>1041</v>
      </c>
      <c r="H1349" t="s">
        <v>1042</v>
      </c>
      <c r="I1349" t="s">
        <v>34</v>
      </c>
      <c r="L1349">
        <v>1</v>
      </c>
      <c r="X1349" t="str">
        <f t="shared" si="21"/>
        <v>1</v>
      </c>
    </row>
    <row r="1350" spans="1:24" x14ac:dyDescent="0.25">
      <c r="A1350" t="s">
        <v>1040</v>
      </c>
      <c r="B1350" t="s">
        <v>1380</v>
      </c>
      <c r="C1350">
        <v>16.875135</v>
      </c>
      <c r="D1350">
        <v>41.117435</v>
      </c>
      <c r="E1350">
        <v>1187003</v>
      </c>
      <c r="F1350" t="s">
        <v>24</v>
      </c>
      <c r="G1350" t="s">
        <v>1041</v>
      </c>
      <c r="H1350" t="s">
        <v>1042</v>
      </c>
      <c r="I1350" t="s">
        <v>34</v>
      </c>
      <c r="J1350">
        <v>1</v>
      </c>
      <c r="L1350">
        <v>1</v>
      </c>
      <c r="M1350" t="s">
        <v>28</v>
      </c>
      <c r="N1350" t="s">
        <v>1342</v>
      </c>
      <c r="O1350" t="s">
        <v>28</v>
      </c>
      <c r="P1350" t="s">
        <v>28</v>
      </c>
      <c r="Q1350" t="s">
        <v>28</v>
      </c>
      <c r="T1350" t="s">
        <v>28</v>
      </c>
      <c r="X1350" t="str">
        <f t="shared" si="21"/>
        <v>1</v>
      </c>
    </row>
    <row r="1351" spans="1:24" x14ac:dyDescent="0.25">
      <c r="A1351" t="s">
        <v>1040</v>
      </c>
      <c r="B1351" t="s">
        <v>1380</v>
      </c>
      <c r="C1351">
        <v>16.875133999999999</v>
      </c>
      <c r="D1351">
        <v>41.117443999999999</v>
      </c>
      <c r="E1351">
        <v>1187004</v>
      </c>
      <c r="F1351" t="s">
        <v>16</v>
      </c>
      <c r="G1351" t="s">
        <v>1041</v>
      </c>
      <c r="H1351" t="s">
        <v>1042</v>
      </c>
      <c r="I1351" t="s">
        <v>29</v>
      </c>
      <c r="M1351" t="s">
        <v>28</v>
      </c>
      <c r="N1351" t="s">
        <v>28</v>
      </c>
      <c r="O1351" t="s">
        <v>28</v>
      </c>
      <c r="P1351" t="s">
        <v>28</v>
      </c>
      <c r="Q1351" t="s">
        <v>28</v>
      </c>
      <c r="R1351" t="s">
        <v>38</v>
      </c>
      <c r="S1351" t="s">
        <v>39</v>
      </c>
      <c r="T1351" t="s">
        <v>1342</v>
      </c>
      <c r="U1351">
        <v>36</v>
      </c>
      <c r="V1351" t="s">
        <v>1343</v>
      </c>
      <c r="X1351" t="str">
        <f t="shared" si="21"/>
        <v>1</v>
      </c>
    </row>
    <row r="1352" spans="1:24" x14ac:dyDescent="0.25">
      <c r="A1352" t="s">
        <v>1040</v>
      </c>
      <c r="B1352" t="s">
        <v>1380</v>
      </c>
      <c r="C1352">
        <v>16.876000999999999</v>
      </c>
      <c r="D1352">
        <v>41.117325999999998</v>
      </c>
      <c r="E1352">
        <v>1187005</v>
      </c>
      <c r="F1352" t="s">
        <v>24</v>
      </c>
      <c r="G1352" t="s">
        <v>1041</v>
      </c>
      <c r="H1352" t="s">
        <v>1042</v>
      </c>
      <c r="I1352" t="s">
        <v>34</v>
      </c>
      <c r="J1352">
        <v>1</v>
      </c>
      <c r="L1352">
        <v>1</v>
      </c>
      <c r="X1352" t="str">
        <f t="shared" si="21"/>
        <v>1</v>
      </c>
    </row>
    <row r="1353" spans="1:24" x14ac:dyDescent="0.25">
      <c r="A1353" t="s">
        <v>1040</v>
      </c>
      <c r="B1353" t="s">
        <v>1380</v>
      </c>
      <c r="C1353">
        <v>16.876066000000002</v>
      </c>
      <c r="D1353">
        <v>41.117362999999997</v>
      </c>
      <c r="E1353">
        <v>1187006</v>
      </c>
      <c r="F1353" t="s">
        <v>24</v>
      </c>
      <c r="G1353" t="s">
        <v>1041</v>
      </c>
      <c r="H1353" t="s">
        <v>1042</v>
      </c>
      <c r="I1353" t="s">
        <v>34</v>
      </c>
      <c r="J1353">
        <v>1</v>
      </c>
      <c r="L1353">
        <v>1</v>
      </c>
      <c r="M1353" t="s">
        <v>28</v>
      </c>
      <c r="N1353" t="s">
        <v>1342</v>
      </c>
      <c r="O1353" t="s">
        <v>28</v>
      </c>
      <c r="P1353" t="s">
        <v>28</v>
      </c>
      <c r="Q1353" t="s">
        <v>28</v>
      </c>
      <c r="T1353" t="s">
        <v>28</v>
      </c>
      <c r="X1353" t="str">
        <f t="shared" si="21"/>
        <v>1</v>
      </c>
    </row>
    <row r="1354" spans="1:24" x14ac:dyDescent="0.25">
      <c r="A1354" t="s">
        <v>1040</v>
      </c>
      <c r="B1354" t="s">
        <v>1380</v>
      </c>
      <c r="C1354">
        <v>16.875899</v>
      </c>
      <c r="D1354">
        <v>41.117296000000003</v>
      </c>
      <c r="E1354">
        <v>1187007</v>
      </c>
      <c r="F1354" t="s">
        <v>24</v>
      </c>
      <c r="G1354" t="s">
        <v>1041</v>
      </c>
      <c r="H1354" t="s">
        <v>1042</v>
      </c>
      <c r="I1354" t="s">
        <v>34</v>
      </c>
      <c r="J1354">
        <v>1</v>
      </c>
      <c r="L1354">
        <v>1</v>
      </c>
      <c r="X1354" t="str">
        <f t="shared" si="21"/>
        <v>1</v>
      </c>
    </row>
    <row r="1355" spans="1:24" x14ac:dyDescent="0.25">
      <c r="A1355" t="s">
        <v>1040</v>
      </c>
      <c r="B1355" t="s">
        <v>1380</v>
      </c>
      <c r="C1355">
        <v>16.875845000000002</v>
      </c>
      <c r="D1355">
        <v>41.117342999999998</v>
      </c>
      <c r="E1355">
        <v>1187008</v>
      </c>
      <c r="F1355" t="s">
        <v>24</v>
      </c>
      <c r="G1355" t="s">
        <v>1041</v>
      </c>
      <c r="H1355" t="s">
        <v>1042</v>
      </c>
      <c r="I1355" t="s">
        <v>34</v>
      </c>
      <c r="J1355">
        <v>1</v>
      </c>
      <c r="X1355" t="str">
        <f t="shared" si="21"/>
        <v>1</v>
      </c>
    </row>
    <row r="1356" spans="1:24" x14ac:dyDescent="0.25">
      <c r="A1356" t="s">
        <v>1040</v>
      </c>
      <c r="B1356" t="s">
        <v>1380</v>
      </c>
      <c r="C1356">
        <v>16.876069999999999</v>
      </c>
      <c r="D1356">
        <v>41.117497</v>
      </c>
      <c r="E1356">
        <v>1187009</v>
      </c>
      <c r="F1356" t="s">
        <v>24</v>
      </c>
      <c r="G1356" t="s">
        <v>1041</v>
      </c>
      <c r="H1356" t="s">
        <v>1042</v>
      </c>
      <c r="I1356" t="s">
        <v>27</v>
      </c>
      <c r="J1356">
        <v>2</v>
      </c>
      <c r="K1356">
        <v>2</v>
      </c>
      <c r="L1356">
        <v>1</v>
      </c>
      <c r="M1356" t="s">
        <v>28</v>
      </c>
      <c r="N1356" t="s">
        <v>1342</v>
      </c>
      <c r="O1356" t="s">
        <v>28</v>
      </c>
      <c r="P1356" t="s">
        <v>28</v>
      </c>
      <c r="Q1356" t="s">
        <v>28</v>
      </c>
      <c r="T1356" t="s">
        <v>28</v>
      </c>
      <c r="X1356" t="str">
        <f t="shared" si="21"/>
        <v>1</v>
      </c>
    </row>
    <row r="1357" spans="1:24" x14ac:dyDescent="0.25">
      <c r="A1357" t="s">
        <v>1040</v>
      </c>
      <c r="B1357" t="s">
        <v>1380</v>
      </c>
      <c r="C1357">
        <v>16.875256</v>
      </c>
      <c r="D1357">
        <v>41.117468000000002</v>
      </c>
      <c r="E1357">
        <v>1187010</v>
      </c>
      <c r="F1357" t="s">
        <v>24</v>
      </c>
      <c r="G1357" t="s">
        <v>1041</v>
      </c>
      <c r="H1357" t="s">
        <v>1042</v>
      </c>
      <c r="I1357" t="s">
        <v>27</v>
      </c>
      <c r="J1357">
        <v>2</v>
      </c>
      <c r="K1357">
        <v>1</v>
      </c>
      <c r="L1357">
        <v>1</v>
      </c>
      <c r="M1357" t="s">
        <v>28</v>
      </c>
      <c r="N1357" t="s">
        <v>1342</v>
      </c>
      <c r="O1357" t="s">
        <v>28</v>
      </c>
      <c r="P1357" t="s">
        <v>28</v>
      </c>
      <c r="Q1357" t="s">
        <v>28</v>
      </c>
      <c r="T1357" t="s">
        <v>28</v>
      </c>
      <c r="X1357" t="str">
        <f t="shared" si="21"/>
        <v>1</v>
      </c>
    </row>
    <row r="1358" spans="1:24" x14ac:dyDescent="0.25">
      <c r="A1358" t="s">
        <v>1040</v>
      </c>
      <c r="B1358" t="s">
        <v>1380</v>
      </c>
      <c r="C1358">
        <v>16.875264000000001</v>
      </c>
      <c r="D1358">
        <v>41.117548999999997</v>
      </c>
      <c r="E1358">
        <v>1187011</v>
      </c>
      <c r="F1358" t="s">
        <v>24</v>
      </c>
      <c r="G1358" t="s">
        <v>1041</v>
      </c>
      <c r="H1358" t="s">
        <v>1042</v>
      </c>
      <c r="I1358" t="s">
        <v>34</v>
      </c>
      <c r="J1358">
        <v>2</v>
      </c>
      <c r="L1358">
        <v>1</v>
      </c>
      <c r="M1358" t="s">
        <v>28</v>
      </c>
      <c r="N1358" t="s">
        <v>1342</v>
      </c>
      <c r="O1358" t="s">
        <v>28</v>
      </c>
      <c r="P1358" t="s">
        <v>28</v>
      </c>
      <c r="Q1358" t="s">
        <v>28</v>
      </c>
      <c r="T1358" t="s">
        <v>28</v>
      </c>
      <c r="X1358" t="str">
        <f t="shared" si="21"/>
        <v>1</v>
      </c>
    </row>
    <row r="1359" spans="1:24" x14ac:dyDescent="0.25">
      <c r="A1359" t="s">
        <v>1043</v>
      </c>
      <c r="B1359" t="s">
        <v>1381</v>
      </c>
      <c r="C1359">
        <v>16.868487999999999</v>
      </c>
      <c r="D1359">
        <v>41.116878</v>
      </c>
      <c r="E1359">
        <v>1190001</v>
      </c>
      <c r="F1359" t="s">
        <v>24</v>
      </c>
      <c r="G1359" t="s">
        <v>1044</v>
      </c>
      <c r="H1359" t="s">
        <v>1045</v>
      </c>
      <c r="I1359" t="s">
        <v>34</v>
      </c>
      <c r="J1359">
        <v>1</v>
      </c>
      <c r="L1359">
        <v>1</v>
      </c>
      <c r="M1359" t="s">
        <v>28</v>
      </c>
      <c r="N1359" t="s">
        <v>28</v>
      </c>
      <c r="O1359" t="s">
        <v>28</v>
      </c>
      <c r="P1359" t="s">
        <v>28</v>
      </c>
      <c r="Q1359" t="s">
        <v>28</v>
      </c>
      <c r="T1359" t="s">
        <v>28</v>
      </c>
      <c r="X1359" t="str">
        <f t="shared" si="21"/>
        <v>1</v>
      </c>
    </row>
    <row r="1360" spans="1:24" x14ac:dyDescent="0.25">
      <c r="A1360" t="s">
        <v>1043</v>
      </c>
      <c r="B1360" t="s">
        <v>1381</v>
      </c>
      <c r="C1360">
        <v>16.868466999999999</v>
      </c>
      <c r="D1360">
        <v>41.117016</v>
      </c>
      <c r="E1360">
        <v>1190002</v>
      </c>
      <c r="F1360" t="s">
        <v>24</v>
      </c>
      <c r="G1360" t="s">
        <v>1044</v>
      </c>
      <c r="H1360" t="s">
        <v>1045</v>
      </c>
      <c r="I1360" t="s">
        <v>34</v>
      </c>
      <c r="J1360">
        <v>1</v>
      </c>
      <c r="L1360">
        <v>1</v>
      </c>
      <c r="M1360" t="s">
        <v>28</v>
      </c>
      <c r="N1360" t="s">
        <v>28</v>
      </c>
      <c r="O1360" t="s">
        <v>28</v>
      </c>
      <c r="P1360" t="s">
        <v>28</v>
      </c>
      <c r="Q1360" t="s">
        <v>28</v>
      </c>
      <c r="T1360" t="s">
        <v>28</v>
      </c>
      <c r="X1360" t="str">
        <f t="shared" si="21"/>
        <v>1</v>
      </c>
    </row>
    <row r="1361" spans="1:24" x14ac:dyDescent="0.25">
      <c r="A1361" t="s">
        <v>1043</v>
      </c>
      <c r="B1361" t="s">
        <v>1381</v>
      </c>
      <c r="C1361">
        <v>16.868511000000002</v>
      </c>
      <c r="D1361">
        <v>41.116858999999998</v>
      </c>
      <c r="E1361">
        <v>1190003</v>
      </c>
      <c r="F1361" t="s">
        <v>24</v>
      </c>
      <c r="G1361" t="s">
        <v>1044</v>
      </c>
      <c r="H1361" t="s">
        <v>1045</v>
      </c>
      <c r="I1361" t="s">
        <v>34</v>
      </c>
      <c r="L1361">
        <v>1</v>
      </c>
      <c r="M1361" t="s">
        <v>28</v>
      </c>
      <c r="N1361" t="s">
        <v>28</v>
      </c>
      <c r="O1361" t="s">
        <v>28</v>
      </c>
      <c r="P1361" t="s">
        <v>28</v>
      </c>
      <c r="Q1361" t="s">
        <v>28</v>
      </c>
      <c r="T1361" t="s">
        <v>28</v>
      </c>
      <c r="X1361" t="str">
        <f t="shared" si="21"/>
        <v>1</v>
      </c>
    </row>
    <row r="1362" spans="1:24" x14ac:dyDescent="0.25">
      <c r="A1362" t="s">
        <v>1043</v>
      </c>
      <c r="B1362" t="s">
        <v>1381</v>
      </c>
      <c r="C1362">
        <v>16.868666999999999</v>
      </c>
      <c r="D1362">
        <v>41.116864</v>
      </c>
      <c r="E1362">
        <v>1190004</v>
      </c>
      <c r="F1362" t="s">
        <v>24</v>
      </c>
      <c r="G1362" t="s">
        <v>1044</v>
      </c>
      <c r="H1362" t="s">
        <v>1045</v>
      </c>
      <c r="I1362" t="s">
        <v>34</v>
      </c>
      <c r="J1362">
        <v>1</v>
      </c>
      <c r="M1362" t="s">
        <v>28</v>
      </c>
      <c r="N1362" t="s">
        <v>28</v>
      </c>
      <c r="O1362" t="s">
        <v>28</v>
      </c>
      <c r="P1362" t="s">
        <v>28</v>
      </c>
      <c r="Q1362" t="s">
        <v>28</v>
      </c>
      <c r="T1362" t="s">
        <v>28</v>
      </c>
      <c r="X1362" t="str">
        <f t="shared" si="21"/>
        <v>1</v>
      </c>
    </row>
    <row r="1363" spans="1:24" x14ac:dyDescent="0.25">
      <c r="A1363" t="s">
        <v>1043</v>
      </c>
      <c r="B1363" t="s">
        <v>1381</v>
      </c>
      <c r="C1363">
        <v>16.868774999999999</v>
      </c>
      <c r="D1363">
        <v>41.116895</v>
      </c>
      <c r="E1363">
        <v>1190005</v>
      </c>
      <c r="F1363" t="s">
        <v>24</v>
      </c>
      <c r="G1363" t="s">
        <v>1044</v>
      </c>
      <c r="H1363" t="s">
        <v>1045</v>
      </c>
      <c r="I1363" t="s">
        <v>34</v>
      </c>
      <c r="J1363">
        <v>2</v>
      </c>
      <c r="M1363" t="s">
        <v>28</v>
      </c>
      <c r="N1363" t="s">
        <v>28</v>
      </c>
      <c r="O1363" t="s">
        <v>28</v>
      </c>
      <c r="P1363" t="s">
        <v>28</v>
      </c>
      <c r="Q1363" t="s">
        <v>28</v>
      </c>
      <c r="T1363" t="s">
        <v>28</v>
      </c>
      <c r="X1363" t="str">
        <f t="shared" si="21"/>
        <v>1</v>
      </c>
    </row>
    <row r="1364" spans="1:24" x14ac:dyDescent="0.25">
      <c r="A1364" t="s">
        <v>1043</v>
      </c>
      <c r="B1364" t="s">
        <v>1381</v>
      </c>
      <c r="C1364">
        <v>16.868832999999999</v>
      </c>
      <c r="D1364">
        <v>41.116852999999999</v>
      </c>
      <c r="E1364">
        <v>1190006</v>
      </c>
      <c r="F1364" t="s">
        <v>24</v>
      </c>
      <c r="G1364" t="s">
        <v>1044</v>
      </c>
      <c r="H1364" t="s">
        <v>1045</v>
      </c>
      <c r="I1364" t="s">
        <v>34</v>
      </c>
      <c r="J1364">
        <v>1</v>
      </c>
      <c r="L1364">
        <v>1</v>
      </c>
      <c r="M1364" t="s">
        <v>28</v>
      </c>
      <c r="N1364" t="s">
        <v>28</v>
      </c>
      <c r="O1364" t="s">
        <v>28</v>
      </c>
      <c r="P1364" t="s">
        <v>28</v>
      </c>
      <c r="Q1364" t="s">
        <v>28</v>
      </c>
      <c r="T1364" t="s">
        <v>28</v>
      </c>
      <c r="X1364" t="str">
        <f t="shared" si="21"/>
        <v>1</v>
      </c>
    </row>
    <row r="1365" spans="1:24" x14ac:dyDescent="0.25">
      <c r="A1365" t="s">
        <v>1043</v>
      </c>
      <c r="B1365" t="s">
        <v>1381</v>
      </c>
      <c r="C1365">
        <v>16.868880000000001</v>
      </c>
      <c r="D1365">
        <v>41.116883000000001</v>
      </c>
      <c r="E1365">
        <v>1190007</v>
      </c>
      <c r="F1365" t="s">
        <v>24</v>
      </c>
      <c r="G1365" t="s">
        <v>1044</v>
      </c>
      <c r="H1365" t="s">
        <v>1045</v>
      </c>
      <c r="I1365" t="s">
        <v>34</v>
      </c>
      <c r="J1365">
        <v>2</v>
      </c>
      <c r="L1365">
        <v>1</v>
      </c>
      <c r="M1365" t="s">
        <v>1342</v>
      </c>
      <c r="N1365" t="s">
        <v>1342</v>
      </c>
      <c r="O1365" t="s">
        <v>28</v>
      </c>
      <c r="P1365" t="s">
        <v>28</v>
      </c>
      <c r="Q1365" t="s">
        <v>1342</v>
      </c>
      <c r="T1365" t="s">
        <v>28</v>
      </c>
      <c r="X1365" t="str">
        <f t="shared" si="21"/>
        <v>1</v>
      </c>
    </row>
    <row r="1366" spans="1:24" x14ac:dyDescent="0.25">
      <c r="A1366" t="s">
        <v>1043</v>
      </c>
      <c r="B1366" t="s">
        <v>1381</v>
      </c>
      <c r="C1366">
        <v>16.868855</v>
      </c>
      <c r="D1366">
        <v>41.117021000000001</v>
      </c>
      <c r="E1366">
        <v>1190008</v>
      </c>
      <c r="F1366" t="s">
        <v>24</v>
      </c>
      <c r="G1366" t="s">
        <v>1044</v>
      </c>
      <c r="H1366" t="s">
        <v>1045</v>
      </c>
      <c r="I1366" t="s">
        <v>34</v>
      </c>
      <c r="J1366">
        <v>2</v>
      </c>
      <c r="L1366">
        <v>1</v>
      </c>
      <c r="M1366" t="s">
        <v>1342</v>
      </c>
      <c r="N1366" t="s">
        <v>1342</v>
      </c>
      <c r="O1366" t="s">
        <v>28</v>
      </c>
      <c r="P1366" t="s">
        <v>28</v>
      </c>
      <c r="Q1366" t="s">
        <v>1342</v>
      </c>
      <c r="T1366" t="s">
        <v>28</v>
      </c>
      <c r="X1366" t="str">
        <f t="shared" si="21"/>
        <v>1</v>
      </c>
    </row>
    <row r="1367" spans="1:24" x14ac:dyDescent="0.25">
      <c r="A1367" t="s">
        <v>1043</v>
      </c>
      <c r="B1367" t="s">
        <v>1381</v>
      </c>
      <c r="C1367">
        <v>16.868666999999999</v>
      </c>
      <c r="D1367">
        <v>41.116855000000001</v>
      </c>
      <c r="E1367">
        <v>1190009</v>
      </c>
      <c r="F1367" t="s">
        <v>16</v>
      </c>
      <c r="G1367" t="s">
        <v>1044</v>
      </c>
      <c r="H1367" t="s">
        <v>1045</v>
      </c>
      <c r="I1367" t="s">
        <v>29</v>
      </c>
      <c r="M1367" t="s">
        <v>28</v>
      </c>
      <c r="N1367" t="s">
        <v>28</v>
      </c>
      <c r="O1367" t="s">
        <v>28</v>
      </c>
      <c r="P1367" t="s">
        <v>28</v>
      </c>
      <c r="Q1367" t="s">
        <v>28</v>
      </c>
      <c r="R1367" t="s">
        <v>38</v>
      </c>
      <c r="S1367" t="s">
        <v>39</v>
      </c>
      <c r="T1367" t="s">
        <v>1342</v>
      </c>
      <c r="U1367">
        <v>24</v>
      </c>
      <c r="V1367" t="s">
        <v>1343</v>
      </c>
      <c r="X1367" t="str">
        <f t="shared" si="21"/>
        <v>1</v>
      </c>
    </row>
    <row r="1368" spans="1:24" x14ac:dyDescent="0.25">
      <c r="A1368" t="s">
        <v>1046</v>
      </c>
      <c r="B1368" t="s">
        <v>1382</v>
      </c>
      <c r="C1368">
        <v>16.865718000000001</v>
      </c>
      <c r="D1368">
        <v>41.116846000000002</v>
      </c>
      <c r="E1368">
        <v>1191001</v>
      </c>
      <c r="F1368" t="s">
        <v>24</v>
      </c>
      <c r="G1368" t="s">
        <v>1047</v>
      </c>
      <c r="H1368" t="s">
        <v>1048</v>
      </c>
      <c r="I1368" t="s">
        <v>27</v>
      </c>
      <c r="J1368">
        <v>2</v>
      </c>
      <c r="K1368">
        <v>2</v>
      </c>
      <c r="M1368" t="s">
        <v>28</v>
      </c>
      <c r="N1368" t="s">
        <v>28</v>
      </c>
      <c r="O1368" t="s">
        <v>28</v>
      </c>
      <c r="P1368" t="s">
        <v>28</v>
      </c>
      <c r="Q1368" t="s">
        <v>28</v>
      </c>
      <c r="T1368" t="s">
        <v>28</v>
      </c>
      <c r="X1368" t="str">
        <f t="shared" si="21"/>
        <v>1</v>
      </c>
    </row>
    <row r="1369" spans="1:24" x14ac:dyDescent="0.25">
      <c r="A1369" t="s">
        <v>1046</v>
      </c>
      <c r="B1369" t="s">
        <v>1382</v>
      </c>
      <c r="C1369">
        <v>16.865165000000001</v>
      </c>
      <c r="D1369">
        <v>41.116827000000001</v>
      </c>
      <c r="E1369">
        <v>1191002</v>
      </c>
      <c r="F1369" t="s">
        <v>24</v>
      </c>
      <c r="G1369" t="s">
        <v>1047</v>
      </c>
      <c r="H1369" t="s">
        <v>1048</v>
      </c>
      <c r="I1369" t="s">
        <v>27</v>
      </c>
      <c r="J1369">
        <v>2</v>
      </c>
      <c r="K1369">
        <v>2</v>
      </c>
      <c r="M1369" t="s">
        <v>28</v>
      </c>
      <c r="N1369" t="s">
        <v>28</v>
      </c>
      <c r="O1369" t="s">
        <v>28</v>
      </c>
      <c r="P1369" t="s">
        <v>28</v>
      </c>
      <c r="Q1369" t="s">
        <v>28</v>
      </c>
      <c r="T1369" t="s">
        <v>28</v>
      </c>
      <c r="X1369" t="str">
        <f t="shared" si="21"/>
        <v>1</v>
      </c>
    </row>
    <row r="1370" spans="1:24" x14ac:dyDescent="0.25">
      <c r="A1370" t="s">
        <v>1046</v>
      </c>
      <c r="B1370" t="s">
        <v>1382</v>
      </c>
      <c r="C1370">
        <v>16.864701</v>
      </c>
      <c r="D1370">
        <v>41.116650999999997</v>
      </c>
      <c r="E1370">
        <v>1191003</v>
      </c>
      <c r="F1370" t="s">
        <v>24</v>
      </c>
      <c r="G1370" t="s">
        <v>1047</v>
      </c>
      <c r="H1370" t="s">
        <v>1048</v>
      </c>
      <c r="I1370" t="s">
        <v>34</v>
      </c>
      <c r="J1370">
        <v>2</v>
      </c>
      <c r="L1370">
        <v>1</v>
      </c>
      <c r="M1370" t="s">
        <v>28</v>
      </c>
      <c r="N1370" t="s">
        <v>28</v>
      </c>
      <c r="O1370" t="s">
        <v>28</v>
      </c>
      <c r="P1370" t="s">
        <v>28</v>
      </c>
      <c r="Q1370" t="s">
        <v>28</v>
      </c>
      <c r="T1370" t="s">
        <v>28</v>
      </c>
      <c r="X1370" t="str">
        <f t="shared" si="21"/>
        <v>1</v>
      </c>
    </row>
    <row r="1371" spans="1:24" x14ac:dyDescent="0.25">
      <c r="A1371" t="s">
        <v>1046</v>
      </c>
      <c r="B1371" t="s">
        <v>1382</v>
      </c>
      <c r="C1371">
        <v>16.864681999999998</v>
      </c>
      <c r="D1371">
        <v>41.116773999999999</v>
      </c>
      <c r="E1371">
        <v>1191004</v>
      </c>
      <c r="F1371" t="s">
        <v>24</v>
      </c>
      <c r="G1371" t="s">
        <v>1047</v>
      </c>
      <c r="H1371" t="s">
        <v>1048</v>
      </c>
      <c r="I1371" t="s">
        <v>34</v>
      </c>
      <c r="J1371">
        <v>2</v>
      </c>
      <c r="L1371">
        <v>1</v>
      </c>
      <c r="M1371" t="s">
        <v>28</v>
      </c>
      <c r="N1371" t="s">
        <v>28</v>
      </c>
      <c r="O1371" t="s">
        <v>28</v>
      </c>
      <c r="P1371" t="s">
        <v>28</v>
      </c>
      <c r="Q1371" t="s">
        <v>28</v>
      </c>
      <c r="T1371" t="s">
        <v>28</v>
      </c>
      <c r="X1371" t="str">
        <f t="shared" si="21"/>
        <v>1</v>
      </c>
    </row>
    <row r="1372" spans="1:24" x14ac:dyDescent="0.25">
      <c r="A1372" t="s">
        <v>1046</v>
      </c>
      <c r="B1372" t="s">
        <v>1382</v>
      </c>
      <c r="C1372">
        <v>16.864749</v>
      </c>
      <c r="D1372">
        <v>41.116612000000003</v>
      </c>
      <c r="E1372">
        <v>1191005</v>
      </c>
      <c r="F1372" t="s">
        <v>24</v>
      </c>
      <c r="G1372" t="s">
        <v>1047</v>
      </c>
      <c r="H1372" t="s">
        <v>1048</v>
      </c>
      <c r="I1372" t="s">
        <v>34</v>
      </c>
      <c r="J1372">
        <v>1</v>
      </c>
      <c r="L1372">
        <v>1</v>
      </c>
      <c r="M1372" t="s">
        <v>28</v>
      </c>
      <c r="N1372" t="s">
        <v>28</v>
      </c>
      <c r="O1372" t="s">
        <v>28</v>
      </c>
      <c r="P1372" t="s">
        <v>28</v>
      </c>
      <c r="Q1372" t="s">
        <v>28</v>
      </c>
      <c r="T1372" t="s">
        <v>28</v>
      </c>
      <c r="X1372" t="str">
        <f t="shared" si="21"/>
        <v>1</v>
      </c>
    </row>
    <row r="1373" spans="1:24" x14ac:dyDescent="0.25">
      <c r="A1373" t="s">
        <v>1046</v>
      </c>
      <c r="B1373" t="s">
        <v>1382</v>
      </c>
      <c r="C1373">
        <v>16.864875000000001</v>
      </c>
      <c r="D1373">
        <v>41.116588</v>
      </c>
      <c r="E1373">
        <v>1191006</v>
      </c>
      <c r="F1373" t="s">
        <v>24</v>
      </c>
      <c r="G1373" t="s">
        <v>1047</v>
      </c>
      <c r="H1373" t="s">
        <v>1048</v>
      </c>
      <c r="I1373" t="s">
        <v>27</v>
      </c>
      <c r="J1373">
        <v>1</v>
      </c>
      <c r="K1373">
        <v>1</v>
      </c>
      <c r="M1373" t="s">
        <v>28</v>
      </c>
      <c r="N1373" t="s">
        <v>28</v>
      </c>
      <c r="O1373" t="s">
        <v>28</v>
      </c>
      <c r="P1373" t="s">
        <v>28</v>
      </c>
      <c r="Q1373" t="s">
        <v>28</v>
      </c>
      <c r="T1373" t="s">
        <v>28</v>
      </c>
      <c r="X1373" t="str">
        <f t="shared" si="21"/>
        <v>1</v>
      </c>
    </row>
    <row r="1374" spans="1:24" x14ac:dyDescent="0.25">
      <c r="A1374" t="s">
        <v>1046</v>
      </c>
      <c r="B1374" t="s">
        <v>1382</v>
      </c>
      <c r="C1374">
        <v>16.864982999999999</v>
      </c>
      <c r="D1374">
        <v>41.116636999999997</v>
      </c>
      <c r="E1374">
        <v>1191007</v>
      </c>
      <c r="F1374" t="s">
        <v>24</v>
      </c>
      <c r="G1374" t="s">
        <v>1047</v>
      </c>
      <c r="H1374" t="s">
        <v>1048</v>
      </c>
      <c r="I1374" t="s">
        <v>34</v>
      </c>
      <c r="L1374">
        <v>1</v>
      </c>
      <c r="M1374" t="s">
        <v>28</v>
      </c>
      <c r="N1374" t="s">
        <v>28</v>
      </c>
      <c r="O1374" t="s">
        <v>28</v>
      </c>
      <c r="P1374" t="s">
        <v>28</v>
      </c>
      <c r="Q1374" t="s">
        <v>28</v>
      </c>
      <c r="T1374" t="s">
        <v>28</v>
      </c>
      <c r="X1374" t="str">
        <f t="shared" si="21"/>
        <v>1</v>
      </c>
    </row>
    <row r="1375" spans="1:24" x14ac:dyDescent="0.25">
      <c r="A1375" t="s">
        <v>1046</v>
      </c>
      <c r="B1375" t="s">
        <v>1382</v>
      </c>
      <c r="C1375">
        <v>16.864961000000001</v>
      </c>
      <c r="D1375">
        <v>41.116790999999999</v>
      </c>
      <c r="E1375">
        <v>1191008</v>
      </c>
      <c r="F1375" t="s">
        <v>24</v>
      </c>
      <c r="G1375" t="s">
        <v>1047</v>
      </c>
      <c r="H1375" t="s">
        <v>1048</v>
      </c>
      <c r="I1375" t="s">
        <v>27</v>
      </c>
      <c r="J1375">
        <v>1</v>
      </c>
      <c r="K1375">
        <v>1</v>
      </c>
      <c r="M1375" t="s">
        <v>28</v>
      </c>
      <c r="N1375" t="s">
        <v>28</v>
      </c>
      <c r="O1375" t="s">
        <v>28</v>
      </c>
      <c r="P1375" t="s">
        <v>28</v>
      </c>
      <c r="Q1375" t="s">
        <v>28</v>
      </c>
      <c r="T1375" t="s">
        <v>28</v>
      </c>
      <c r="X1375" t="str">
        <f t="shared" si="21"/>
        <v>1</v>
      </c>
    </row>
    <row r="1376" spans="1:24" x14ac:dyDescent="0.25">
      <c r="A1376" t="s">
        <v>1046</v>
      </c>
      <c r="B1376" t="s">
        <v>1382</v>
      </c>
      <c r="C1376">
        <v>16.865002</v>
      </c>
      <c r="D1376">
        <v>41.116802</v>
      </c>
      <c r="E1376">
        <v>1191009</v>
      </c>
      <c r="F1376" t="s">
        <v>16</v>
      </c>
      <c r="G1376" t="s">
        <v>1047</v>
      </c>
      <c r="H1376" t="s">
        <v>1048</v>
      </c>
      <c r="I1376" t="s">
        <v>29</v>
      </c>
      <c r="M1376" t="s">
        <v>28</v>
      </c>
      <c r="N1376" t="s">
        <v>28</v>
      </c>
      <c r="O1376" t="s">
        <v>28</v>
      </c>
      <c r="P1376" t="s">
        <v>28</v>
      </c>
      <c r="Q1376" t="s">
        <v>28</v>
      </c>
      <c r="R1376" t="s">
        <v>38</v>
      </c>
      <c r="S1376" t="s">
        <v>39</v>
      </c>
      <c r="T1376" t="s">
        <v>1342</v>
      </c>
      <c r="U1376">
        <v>36</v>
      </c>
      <c r="V1376" t="s">
        <v>1343</v>
      </c>
      <c r="X1376" t="str">
        <f t="shared" si="21"/>
        <v>1</v>
      </c>
    </row>
    <row r="1377" spans="1:24" x14ac:dyDescent="0.25">
      <c r="A1377" t="s">
        <v>1049</v>
      </c>
      <c r="B1377" t="s">
        <v>1383</v>
      </c>
      <c r="C1377">
        <v>16.872817999999999</v>
      </c>
      <c r="D1377">
        <v>41.117336999999999</v>
      </c>
      <c r="E1377">
        <v>1188001</v>
      </c>
      <c r="F1377" t="s">
        <v>24</v>
      </c>
      <c r="G1377" t="s">
        <v>1050</v>
      </c>
      <c r="H1377" t="s">
        <v>1051</v>
      </c>
      <c r="I1377" t="s">
        <v>27</v>
      </c>
      <c r="J1377">
        <v>1</v>
      </c>
      <c r="K1377">
        <v>2</v>
      </c>
      <c r="L1377">
        <v>1</v>
      </c>
      <c r="X1377" t="str">
        <f t="shared" si="21"/>
        <v>1</v>
      </c>
    </row>
    <row r="1378" spans="1:24" x14ac:dyDescent="0.25">
      <c r="A1378" t="s">
        <v>1049</v>
      </c>
      <c r="B1378" t="s">
        <v>1383</v>
      </c>
      <c r="C1378">
        <v>16.872820000000001</v>
      </c>
      <c r="D1378">
        <v>41.117147000000003</v>
      </c>
      <c r="E1378">
        <v>1188002</v>
      </c>
      <c r="F1378" t="s">
        <v>24</v>
      </c>
      <c r="G1378" t="s">
        <v>1050</v>
      </c>
      <c r="H1378" t="s">
        <v>1051</v>
      </c>
      <c r="I1378" t="s">
        <v>27</v>
      </c>
      <c r="J1378">
        <v>1</v>
      </c>
      <c r="K1378">
        <v>1</v>
      </c>
      <c r="L1378">
        <v>1</v>
      </c>
      <c r="X1378" t="str">
        <f t="shared" si="21"/>
        <v>1</v>
      </c>
    </row>
    <row r="1379" spans="1:24" x14ac:dyDescent="0.25">
      <c r="A1379" t="s">
        <v>1049</v>
      </c>
      <c r="B1379" t="s">
        <v>1383</v>
      </c>
      <c r="C1379">
        <v>16.872858000000001</v>
      </c>
      <c r="D1379">
        <v>41.11712</v>
      </c>
      <c r="E1379">
        <v>1188003</v>
      </c>
      <c r="F1379" t="s">
        <v>24</v>
      </c>
      <c r="G1379" t="s">
        <v>1050</v>
      </c>
      <c r="H1379" t="s">
        <v>1051</v>
      </c>
      <c r="I1379" t="s">
        <v>34</v>
      </c>
      <c r="L1379">
        <v>1</v>
      </c>
      <c r="X1379" t="str">
        <f t="shared" si="21"/>
        <v>1</v>
      </c>
    </row>
    <row r="1380" spans="1:24" x14ac:dyDescent="0.25">
      <c r="A1380" t="s">
        <v>1049</v>
      </c>
      <c r="B1380" t="s">
        <v>1383</v>
      </c>
      <c r="C1380">
        <v>16.872993999999998</v>
      </c>
      <c r="D1380">
        <v>41.117131000000001</v>
      </c>
      <c r="E1380">
        <v>1188004</v>
      </c>
      <c r="F1380" t="s">
        <v>24</v>
      </c>
      <c r="G1380" t="s">
        <v>1050</v>
      </c>
      <c r="H1380" t="s">
        <v>1051</v>
      </c>
      <c r="I1380" t="s">
        <v>34</v>
      </c>
      <c r="L1380">
        <v>1</v>
      </c>
      <c r="X1380" t="str">
        <f t="shared" si="21"/>
        <v>1</v>
      </c>
    </row>
    <row r="1381" spans="1:24" x14ac:dyDescent="0.25">
      <c r="A1381" t="s">
        <v>1049</v>
      </c>
      <c r="B1381" t="s">
        <v>1383</v>
      </c>
      <c r="C1381">
        <v>16.873037</v>
      </c>
      <c r="D1381">
        <v>41.117125999999999</v>
      </c>
      <c r="E1381">
        <v>1188005</v>
      </c>
      <c r="F1381" t="s">
        <v>16</v>
      </c>
      <c r="G1381" t="s">
        <v>1050</v>
      </c>
      <c r="H1381" t="s">
        <v>1051</v>
      </c>
      <c r="I1381" t="s">
        <v>29</v>
      </c>
      <c r="M1381" t="s">
        <v>28</v>
      </c>
      <c r="N1381" t="s">
        <v>28</v>
      </c>
      <c r="O1381" t="s">
        <v>28</v>
      </c>
      <c r="P1381" t="s">
        <v>28</v>
      </c>
      <c r="Q1381" t="s">
        <v>28</v>
      </c>
      <c r="R1381" t="s">
        <v>38</v>
      </c>
      <c r="S1381" t="s">
        <v>39</v>
      </c>
      <c r="T1381" t="s">
        <v>1342</v>
      </c>
      <c r="U1381">
        <v>36</v>
      </c>
      <c r="V1381" t="s">
        <v>1343</v>
      </c>
      <c r="X1381" t="str">
        <f t="shared" si="21"/>
        <v>1</v>
      </c>
    </row>
    <row r="1382" spans="1:24" x14ac:dyDescent="0.25">
      <c r="A1382" t="s">
        <v>1049</v>
      </c>
      <c r="B1382" t="s">
        <v>1383</v>
      </c>
      <c r="C1382">
        <v>16.873073999999999</v>
      </c>
      <c r="D1382">
        <v>41.117137999999997</v>
      </c>
      <c r="E1382">
        <v>1188006</v>
      </c>
      <c r="F1382" t="s">
        <v>24</v>
      </c>
      <c r="G1382" t="s">
        <v>1050</v>
      </c>
      <c r="H1382" t="s">
        <v>1051</v>
      </c>
      <c r="I1382" t="s">
        <v>34</v>
      </c>
      <c r="L1382">
        <v>1</v>
      </c>
      <c r="M1382" t="s">
        <v>28</v>
      </c>
      <c r="N1382" t="s">
        <v>28</v>
      </c>
      <c r="O1382" t="s">
        <v>1342</v>
      </c>
      <c r="P1382" t="s">
        <v>28</v>
      </c>
      <c r="Q1382" t="s">
        <v>28</v>
      </c>
      <c r="T1382" t="s">
        <v>28</v>
      </c>
      <c r="X1382" t="str">
        <f t="shared" si="21"/>
        <v>1</v>
      </c>
    </row>
    <row r="1383" spans="1:24" x14ac:dyDescent="0.25">
      <c r="A1383" t="s">
        <v>1049</v>
      </c>
      <c r="B1383" t="s">
        <v>1383</v>
      </c>
      <c r="C1383">
        <v>16.873083000000001</v>
      </c>
      <c r="D1383">
        <v>41.117072</v>
      </c>
      <c r="E1383">
        <v>1188007</v>
      </c>
      <c r="F1383" t="s">
        <v>24</v>
      </c>
      <c r="G1383" t="s">
        <v>1050</v>
      </c>
      <c r="H1383" t="s">
        <v>1051</v>
      </c>
      <c r="I1383" t="s">
        <v>34</v>
      </c>
      <c r="J1383">
        <v>1</v>
      </c>
      <c r="M1383" t="s">
        <v>28</v>
      </c>
      <c r="N1383" t="s">
        <v>28</v>
      </c>
      <c r="O1383" t="s">
        <v>1342</v>
      </c>
      <c r="P1383" t="s">
        <v>28</v>
      </c>
      <c r="Q1383" t="s">
        <v>28</v>
      </c>
      <c r="T1383" t="s">
        <v>28</v>
      </c>
      <c r="X1383" t="str">
        <f t="shared" si="21"/>
        <v>1</v>
      </c>
    </row>
    <row r="1384" spans="1:24" x14ac:dyDescent="0.25">
      <c r="A1384" t="s">
        <v>1049</v>
      </c>
      <c r="B1384" t="s">
        <v>1383</v>
      </c>
      <c r="C1384">
        <v>16.873213</v>
      </c>
      <c r="D1384">
        <v>41.117086</v>
      </c>
      <c r="E1384">
        <v>1188008</v>
      </c>
      <c r="F1384" t="s">
        <v>24</v>
      </c>
      <c r="G1384" t="s">
        <v>1050</v>
      </c>
      <c r="H1384" t="s">
        <v>1051</v>
      </c>
      <c r="I1384" t="s">
        <v>34</v>
      </c>
      <c r="J1384">
        <v>1</v>
      </c>
      <c r="X1384" t="str">
        <f t="shared" si="21"/>
        <v>1</v>
      </c>
    </row>
    <row r="1385" spans="1:24" x14ac:dyDescent="0.25">
      <c r="A1385" t="s">
        <v>1049</v>
      </c>
      <c r="B1385" t="s">
        <v>1383</v>
      </c>
      <c r="C1385">
        <v>16.873207000000001</v>
      </c>
      <c r="D1385">
        <v>41.117145000000001</v>
      </c>
      <c r="E1385">
        <v>1188009</v>
      </c>
      <c r="F1385" t="s">
        <v>24</v>
      </c>
      <c r="G1385" t="s">
        <v>1050</v>
      </c>
      <c r="H1385" t="s">
        <v>1051</v>
      </c>
      <c r="I1385" t="s">
        <v>34</v>
      </c>
      <c r="L1385">
        <v>1</v>
      </c>
      <c r="M1385" t="s">
        <v>28</v>
      </c>
      <c r="N1385" t="s">
        <v>28</v>
      </c>
      <c r="O1385" t="s">
        <v>1342</v>
      </c>
      <c r="P1385" t="s">
        <v>28</v>
      </c>
      <c r="Q1385" t="s">
        <v>28</v>
      </c>
      <c r="T1385" t="s">
        <v>28</v>
      </c>
      <c r="X1385" t="str">
        <f t="shared" si="21"/>
        <v>1</v>
      </c>
    </row>
    <row r="1386" spans="1:24" x14ac:dyDescent="0.25">
      <c r="A1386" t="s">
        <v>1049</v>
      </c>
      <c r="B1386" t="s">
        <v>1383</v>
      </c>
      <c r="C1386">
        <v>16.873327</v>
      </c>
      <c r="D1386">
        <v>41.117327000000003</v>
      </c>
      <c r="E1386">
        <v>1188010</v>
      </c>
      <c r="F1386" t="s">
        <v>24</v>
      </c>
      <c r="G1386" t="s">
        <v>1050</v>
      </c>
      <c r="H1386" t="s">
        <v>1051</v>
      </c>
      <c r="I1386" t="s">
        <v>34</v>
      </c>
      <c r="J1386">
        <v>1</v>
      </c>
      <c r="L1386">
        <v>1</v>
      </c>
      <c r="X1386" t="str">
        <f t="shared" si="21"/>
        <v>1</v>
      </c>
    </row>
    <row r="1387" spans="1:24" x14ac:dyDescent="0.25">
      <c r="A1387" t="s">
        <v>1049</v>
      </c>
      <c r="B1387" t="s">
        <v>1383</v>
      </c>
      <c r="C1387">
        <v>16.873336999999999</v>
      </c>
      <c r="D1387">
        <v>41.117178000000003</v>
      </c>
      <c r="E1387">
        <v>1188011</v>
      </c>
      <c r="F1387" t="s">
        <v>24</v>
      </c>
      <c r="G1387" t="s">
        <v>1050</v>
      </c>
      <c r="H1387" t="s">
        <v>1051</v>
      </c>
      <c r="I1387" t="s">
        <v>34</v>
      </c>
      <c r="J1387">
        <v>1</v>
      </c>
      <c r="L1387">
        <v>1</v>
      </c>
      <c r="X1387" t="str">
        <f t="shared" si="21"/>
        <v>1</v>
      </c>
    </row>
    <row r="1388" spans="1:24" x14ac:dyDescent="0.25">
      <c r="A1388" t="s">
        <v>1049</v>
      </c>
      <c r="B1388" t="s">
        <v>1383</v>
      </c>
      <c r="C1388">
        <v>16.872990000000001</v>
      </c>
      <c r="D1388">
        <v>41.117364000000002</v>
      </c>
      <c r="E1388">
        <v>1188012</v>
      </c>
      <c r="F1388" t="s">
        <v>24</v>
      </c>
      <c r="G1388" t="s">
        <v>1050</v>
      </c>
      <c r="H1388" t="s">
        <v>1051</v>
      </c>
      <c r="I1388" t="s">
        <v>34</v>
      </c>
      <c r="J1388">
        <v>1</v>
      </c>
      <c r="X1388" t="str">
        <f t="shared" si="21"/>
        <v>1</v>
      </c>
    </row>
    <row r="1389" spans="1:24" x14ac:dyDescent="0.25">
      <c r="A1389" t="s">
        <v>1049</v>
      </c>
      <c r="B1389" t="s">
        <v>1383</v>
      </c>
      <c r="C1389">
        <v>16.872993000000001</v>
      </c>
      <c r="D1389">
        <v>41.117341000000003</v>
      </c>
      <c r="E1389">
        <v>1188013</v>
      </c>
      <c r="F1389" t="s">
        <v>24</v>
      </c>
      <c r="G1389" t="s">
        <v>1050</v>
      </c>
      <c r="H1389" t="s">
        <v>1051</v>
      </c>
      <c r="I1389" t="s">
        <v>34</v>
      </c>
      <c r="J1389">
        <v>1</v>
      </c>
      <c r="X1389" t="str">
        <f t="shared" si="21"/>
        <v>1</v>
      </c>
    </row>
    <row r="1390" spans="1:24" x14ac:dyDescent="0.25">
      <c r="A1390" t="s">
        <v>1052</v>
      </c>
      <c r="B1390" t="s">
        <v>1523</v>
      </c>
      <c r="C1390">
        <v>16.878648999999999</v>
      </c>
      <c r="D1390">
        <v>41.120817000000002</v>
      </c>
      <c r="E1390">
        <v>1203001</v>
      </c>
      <c r="F1390" t="s">
        <v>16</v>
      </c>
      <c r="G1390" t="s">
        <v>1053</v>
      </c>
      <c r="H1390" t="s">
        <v>1054</v>
      </c>
      <c r="I1390" t="s">
        <v>29</v>
      </c>
      <c r="M1390" t="s">
        <v>28</v>
      </c>
      <c r="N1390" t="s">
        <v>28</v>
      </c>
      <c r="O1390" t="s">
        <v>28</v>
      </c>
      <c r="P1390" t="s">
        <v>28</v>
      </c>
      <c r="Q1390" t="s">
        <v>28</v>
      </c>
      <c r="R1390" t="s">
        <v>38</v>
      </c>
      <c r="S1390" t="s">
        <v>39</v>
      </c>
      <c r="T1390" t="s">
        <v>1342</v>
      </c>
      <c r="U1390">
        <v>24</v>
      </c>
      <c r="V1390" t="s">
        <v>40</v>
      </c>
      <c r="X1390" t="str">
        <f t="shared" si="21"/>
        <v>1</v>
      </c>
    </row>
    <row r="1391" spans="1:24" x14ac:dyDescent="0.25">
      <c r="A1391" t="s">
        <v>1052</v>
      </c>
      <c r="B1391" t="s">
        <v>1523</v>
      </c>
      <c r="C1391">
        <v>16.878594</v>
      </c>
      <c r="D1391">
        <v>41.120660999999998</v>
      </c>
      <c r="E1391">
        <v>1203002</v>
      </c>
      <c r="F1391" t="s">
        <v>24</v>
      </c>
      <c r="G1391" t="s">
        <v>1053</v>
      </c>
      <c r="H1391" t="s">
        <v>1054</v>
      </c>
      <c r="I1391" t="s">
        <v>34</v>
      </c>
      <c r="J1391">
        <v>1</v>
      </c>
      <c r="L1391">
        <v>1</v>
      </c>
      <c r="X1391" t="str">
        <f t="shared" si="21"/>
        <v>1</v>
      </c>
    </row>
    <row r="1392" spans="1:24" x14ac:dyDescent="0.25">
      <c r="A1392" t="s">
        <v>1052</v>
      </c>
      <c r="B1392" t="s">
        <v>1523</v>
      </c>
      <c r="C1392">
        <v>16.878726</v>
      </c>
      <c r="D1392">
        <v>41.120604999999998</v>
      </c>
      <c r="E1392">
        <v>1203003</v>
      </c>
      <c r="F1392" t="s">
        <v>24</v>
      </c>
      <c r="G1392" t="s">
        <v>1053</v>
      </c>
      <c r="H1392" t="s">
        <v>1054</v>
      </c>
      <c r="I1392" t="s">
        <v>34</v>
      </c>
      <c r="J1392">
        <v>1</v>
      </c>
      <c r="L1392">
        <v>1</v>
      </c>
      <c r="X1392" t="str">
        <f t="shared" si="21"/>
        <v>1</v>
      </c>
    </row>
    <row r="1393" spans="1:24" x14ac:dyDescent="0.25">
      <c r="A1393" t="s">
        <v>1052</v>
      </c>
      <c r="B1393" t="s">
        <v>1523</v>
      </c>
      <c r="C1393">
        <v>16.878764</v>
      </c>
      <c r="D1393">
        <v>41.120618</v>
      </c>
      <c r="E1393">
        <v>1203004</v>
      </c>
      <c r="F1393" t="s">
        <v>24</v>
      </c>
      <c r="G1393" t="s">
        <v>1053</v>
      </c>
      <c r="H1393" t="s">
        <v>1054</v>
      </c>
      <c r="I1393" t="s">
        <v>34</v>
      </c>
      <c r="J1393">
        <v>1</v>
      </c>
      <c r="L1393">
        <v>1</v>
      </c>
      <c r="X1393" t="str">
        <f t="shared" si="21"/>
        <v>1</v>
      </c>
    </row>
    <row r="1394" spans="1:24" x14ac:dyDescent="0.25">
      <c r="A1394" t="s">
        <v>1052</v>
      </c>
      <c r="B1394" t="s">
        <v>1523</v>
      </c>
      <c r="C1394">
        <v>16.878803999999999</v>
      </c>
      <c r="D1394">
        <v>41.120710000000003</v>
      </c>
      <c r="E1394">
        <v>1203005</v>
      </c>
      <c r="F1394" t="s">
        <v>24</v>
      </c>
      <c r="G1394" t="s">
        <v>1053</v>
      </c>
      <c r="H1394" t="s">
        <v>1054</v>
      </c>
      <c r="I1394" t="s">
        <v>34</v>
      </c>
      <c r="J1394">
        <v>1</v>
      </c>
      <c r="L1394">
        <v>1</v>
      </c>
      <c r="X1394" t="str">
        <f t="shared" si="21"/>
        <v>1</v>
      </c>
    </row>
    <row r="1395" spans="1:24" x14ac:dyDescent="0.25">
      <c r="A1395" t="s">
        <v>1052</v>
      </c>
      <c r="B1395" t="s">
        <v>1523</v>
      </c>
      <c r="C1395">
        <v>16.878768999999998</v>
      </c>
      <c r="D1395">
        <v>41.120755000000003</v>
      </c>
      <c r="E1395">
        <v>1203006</v>
      </c>
      <c r="F1395" t="s">
        <v>24</v>
      </c>
      <c r="G1395" t="s">
        <v>1053</v>
      </c>
      <c r="H1395" t="s">
        <v>1054</v>
      </c>
      <c r="I1395" t="s">
        <v>34</v>
      </c>
      <c r="J1395">
        <v>1</v>
      </c>
      <c r="L1395">
        <v>1</v>
      </c>
      <c r="X1395" t="str">
        <f t="shared" si="21"/>
        <v>1</v>
      </c>
    </row>
    <row r="1396" spans="1:24" x14ac:dyDescent="0.25">
      <c r="A1396" t="s">
        <v>1052</v>
      </c>
      <c r="B1396" t="s">
        <v>1523</v>
      </c>
      <c r="C1396">
        <v>16.87866</v>
      </c>
      <c r="D1396">
        <v>41.120795000000001</v>
      </c>
      <c r="E1396">
        <v>1203007</v>
      </c>
      <c r="F1396" t="s">
        <v>24</v>
      </c>
      <c r="G1396" t="s">
        <v>1053</v>
      </c>
      <c r="H1396" t="s">
        <v>1054</v>
      </c>
      <c r="I1396" t="s">
        <v>34</v>
      </c>
      <c r="J1396">
        <v>1</v>
      </c>
      <c r="L1396">
        <v>1</v>
      </c>
      <c r="X1396" t="str">
        <f t="shared" si="21"/>
        <v>1</v>
      </c>
    </row>
    <row r="1397" spans="1:24" x14ac:dyDescent="0.25">
      <c r="A1397" t="s">
        <v>1052</v>
      </c>
      <c r="B1397" t="s">
        <v>1523</v>
      </c>
      <c r="C1397">
        <v>16.878619</v>
      </c>
      <c r="D1397">
        <v>41.120778999999999</v>
      </c>
      <c r="E1397">
        <v>1203008</v>
      </c>
      <c r="F1397" t="s">
        <v>24</v>
      </c>
      <c r="G1397" t="s">
        <v>1053</v>
      </c>
      <c r="H1397" t="s">
        <v>1054</v>
      </c>
      <c r="I1397" t="s">
        <v>34</v>
      </c>
      <c r="L1397">
        <v>1</v>
      </c>
      <c r="X1397" t="str">
        <f t="shared" si="21"/>
        <v>1</v>
      </c>
    </row>
    <row r="1398" spans="1:24" x14ac:dyDescent="0.25">
      <c r="A1398" t="s">
        <v>1052</v>
      </c>
      <c r="B1398" t="s">
        <v>1523</v>
      </c>
      <c r="C1398">
        <v>16.878571000000001</v>
      </c>
      <c r="D1398">
        <v>41.120693000000003</v>
      </c>
      <c r="E1398">
        <v>1203009</v>
      </c>
      <c r="F1398" t="s">
        <v>24</v>
      </c>
      <c r="G1398" t="s">
        <v>1053</v>
      </c>
      <c r="H1398" t="s">
        <v>1054</v>
      </c>
      <c r="I1398" t="s">
        <v>34</v>
      </c>
      <c r="L1398">
        <v>1</v>
      </c>
      <c r="X1398" t="str">
        <f t="shared" si="21"/>
        <v>1</v>
      </c>
    </row>
    <row r="1399" spans="1:24" x14ac:dyDescent="0.25">
      <c r="A1399" t="s">
        <v>1055</v>
      </c>
      <c r="B1399" t="s">
        <v>1384</v>
      </c>
      <c r="C1399">
        <v>16.872389999999999</v>
      </c>
      <c r="D1399">
        <v>41.121662000000001</v>
      </c>
      <c r="E1399">
        <v>1153001</v>
      </c>
      <c r="F1399" t="s">
        <v>24</v>
      </c>
      <c r="G1399" t="s">
        <v>1056</v>
      </c>
      <c r="H1399" t="s">
        <v>1057</v>
      </c>
      <c r="I1399" t="s">
        <v>27</v>
      </c>
      <c r="J1399">
        <v>1</v>
      </c>
      <c r="K1399">
        <v>1</v>
      </c>
      <c r="L1399">
        <v>1</v>
      </c>
      <c r="X1399" t="str">
        <f t="shared" si="21"/>
        <v>1</v>
      </c>
    </row>
    <row r="1400" spans="1:24" x14ac:dyDescent="0.25">
      <c r="A1400" t="s">
        <v>1055</v>
      </c>
      <c r="B1400" t="s">
        <v>1384</v>
      </c>
      <c r="C1400">
        <v>16.872585999999998</v>
      </c>
      <c r="D1400">
        <v>41.121613000000004</v>
      </c>
      <c r="E1400">
        <v>1153002</v>
      </c>
      <c r="F1400" t="s">
        <v>16</v>
      </c>
      <c r="G1400" t="s">
        <v>1056</v>
      </c>
      <c r="H1400" t="s">
        <v>1057</v>
      </c>
      <c r="I1400" t="s">
        <v>29</v>
      </c>
      <c r="M1400" t="s">
        <v>28</v>
      </c>
      <c r="N1400" t="s">
        <v>28</v>
      </c>
      <c r="O1400" t="s">
        <v>28</v>
      </c>
      <c r="P1400" t="s">
        <v>28</v>
      </c>
      <c r="Q1400" t="s">
        <v>28</v>
      </c>
      <c r="R1400" t="s">
        <v>38</v>
      </c>
      <c r="S1400" t="s">
        <v>39</v>
      </c>
      <c r="T1400" t="s">
        <v>1342</v>
      </c>
      <c r="U1400">
        <v>24</v>
      </c>
      <c r="V1400" t="s">
        <v>1343</v>
      </c>
      <c r="X1400" t="str">
        <f t="shared" si="21"/>
        <v>1</v>
      </c>
    </row>
    <row r="1401" spans="1:24" x14ac:dyDescent="0.25">
      <c r="A1401" t="s">
        <v>1055</v>
      </c>
      <c r="B1401" t="s">
        <v>1384</v>
      </c>
      <c r="C1401">
        <v>16.872575999999999</v>
      </c>
      <c r="D1401">
        <v>41.121597000000001</v>
      </c>
      <c r="E1401">
        <v>1153003</v>
      </c>
      <c r="F1401" t="s">
        <v>24</v>
      </c>
      <c r="G1401" t="s">
        <v>1056</v>
      </c>
      <c r="H1401" t="s">
        <v>1057</v>
      </c>
      <c r="I1401" t="s">
        <v>34</v>
      </c>
      <c r="J1401">
        <v>1</v>
      </c>
      <c r="L1401">
        <v>1</v>
      </c>
      <c r="X1401" t="str">
        <f t="shared" si="21"/>
        <v>1</v>
      </c>
    </row>
    <row r="1402" spans="1:24" x14ac:dyDescent="0.25">
      <c r="A1402" t="s">
        <v>1055</v>
      </c>
      <c r="B1402" t="s">
        <v>1384</v>
      </c>
      <c r="C1402">
        <v>16.872589999999999</v>
      </c>
      <c r="D1402">
        <v>41.121505999999997</v>
      </c>
      <c r="E1402">
        <v>1153004</v>
      </c>
      <c r="F1402" t="s">
        <v>24</v>
      </c>
      <c r="G1402" t="s">
        <v>1056</v>
      </c>
      <c r="H1402" t="s">
        <v>1057</v>
      </c>
      <c r="I1402" t="s">
        <v>34</v>
      </c>
      <c r="J1402">
        <v>1</v>
      </c>
      <c r="L1402">
        <v>2</v>
      </c>
      <c r="X1402" t="str">
        <f t="shared" si="21"/>
        <v>1</v>
      </c>
    </row>
    <row r="1403" spans="1:24" x14ac:dyDescent="0.25">
      <c r="A1403" t="s">
        <v>1055</v>
      </c>
      <c r="B1403" t="s">
        <v>1384</v>
      </c>
      <c r="C1403">
        <v>16.872422</v>
      </c>
      <c r="D1403">
        <v>41.121471</v>
      </c>
      <c r="E1403">
        <v>1153005</v>
      </c>
      <c r="F1403" t="s">
        <v>24</v>
      </c>
      <c r="G1403" t="s">
        <v>1056</v>
      </c>
      <c r="H1403" t="s">
        <v>1057</v>
      </c>
      <c r="I1403" t="s">
        <v>34</v>
      </c>
      <c r="L1403">
        <v>1</v>
      </c>
      <c r="X1403" t="str">
        <f t="shared" si="21"/>
        <v>1</v>
      </c>
    </row>
    <row r="1404" spans="1:24" x14ac:dyDescent="0.25">
      <c r="A1404" t="s">
        <v>1055</v>
      </c>
      <c r="B1404" t="s">
        <v>1384</v>
      </c>
      <c r="C1404">
        <v>16.872392000000001</v>
      </c>
      <c r="D1404">
        <v>41.121591000000002</v>
      </c>
      <c r="E1404">
        <v>1153006</v>
      </c>
      <c r="F1404" t="s">
        <v>24</v>
      </c>
      <c r="G1404" t="s">
        <v>1056</v>
      </c>
      <c r="H1404" t="s">
        <v>1057</v>
      </c>
      <c r="I1404" t="s">
        <v>34</v>
      </c>
      <c r="L1404">
        <v>1</v>
      </c>
      <c r="X1404" t="str">
        <f t="shared" si="21"/>
        <v>1</v>
      </c>
    </row>
    <row r="1405" spans="1:24" x14ac:dyDescent="0.25">
      <c r="A1405" t="s">
        <v>1055</v>
      </c>
      <c r="B1405" t="s">
        <v>1384</v>
      </c>
      <c r="C1405">
        <v>16.872402999999998</v>
      </c>
      <c r="D1405">
        <v>41.121502999999997</v>
      </c>
      <c r="E1405">
        <v>1153007</v>
      </c>
      <c r="F1405" t="s">
        <v>24</v>
      </c>
      <c r="G1405" t="s">
        <v>1056</v>
      </c>
      <c r="H1405" t="s">
        <v>1057</v>
      </c>
      <c r="I1405" t="s">
        <v>34</v>
      </c>
      <c r="L1405">
        <v>1</v>
      </c>
      <c r="X1405" t="str">
        <f t="shared" si="21"/>
        <v>1</v>
      </c>
    </row>
    <row r="1406" spans="1:24" x14ac:dyDescent="0.25">
      <c r="A1406" t="s">
        <v>1055</v>
      </c>
      <c r="B1406" t="s">
        <v>1384</v>
      </c>
      <c r="C1406">
        <v>16.872553</v>
      </c>
      <c r="D1406">
        <v>41.121670000000002</v>
      </c>
      <c r="E1406">
        <v>1153008</v>
      </c>
      <c r="F1406" t="s">
        <v>24</v>
      </c>
      <c r="G1406" t="s">
        <v>1056</v>
      </c>
      <c r="H1406" t="s">
        <v>1057</v>
      </c>
      <c r="I1406" t="s">
        <v>34</v>
      </c>
      <c r="J1406">
        <v>1</v>
      </c>
      <c r="L1406">
        <v>1</v>
      </c>
      <c r="X1406" t="str">
        <f t="shared" si="21"/>
        <v>1</v>
      </c>
    </row>
    <row r="1407" spans="1:24" x14ac:dyDescent="0.25">
      <c r="A1407" t="s">
        <v>1058</v>
      </c>
      <c r="B1407" t="s">
        <v>1385</v>
      </c>
      <c r="C1407">
        <v>16.872409999999999</v>
      </c>
      <c r="D1407">
        <v>41.123081999999997</v>
      </c>
      <c r="E1407">
        <v>1152001</v>
      </c>
      <c r="F1407" t="s">
        <v>24</v>
      </c>
      <c r="G1407" t="s">
        <v>1059</v>
      </c>
      <c r="H1407" t="s">
        <v>1060</v>
      </c>
      <c r="I1407" t="s">
        <v>34</v>
      </c>
      <c r="J1407">
        <v>1</v>
      </c>
      <c r="L1407">
        <v>1</v>
      </c>
      <c r="X1407" t="str">
        <f t="shared" si="21"/>
        <v>1</v>
      </c>
    </row>
    <row r="1408" spans="1:24" x14ac:dyDescent="0.25">
      <c r="A1408" t="s">
        <v>1058</v>
      </c>
      <c r="B1408" t="s">
        <v>1385</v>
      </c>
      <c r="C1408">
        <v>16.872398</v>
      </c>
      <c r="D1408">
        <v>41.123176000000001</v>
      </c>
      <c r="E1408">
        <v>1152002</v>
      </c>
      <c r="F1408" t="s">
        <v>24</v>
      </c>
      <c r="G1408" t="s">
        <v>1059</v>
      </c>
      <c r="H1408" t="s">
        <v>1060</v>
      </c>
      <c r="I1408" t="s">
        <v>34</v>
      </c>
      <c r="J1408">
        <v>1</v>
      </c>
      <c r="L1408">
        <v>1</v>
      </c>
      <c r="M1408" t="s">
        <v>28</v>
      </c>
      <c r="N1408" t="s">
        <v>28</v>
      </c>
      <c r="O1408" t="s">
        <v>28</v>
      </c>
      <c r="P1408" t="s">
        <v>28</v>
      </c>
      <c r="Q1408" t="s">
        <v>28</v>
      </c>
      <c r="T1408" t="s">
        <v>28</v>
      </c>
      <c r="X1408" t="str">
        <f t="shared" si="21"/>
        <v>1</v>
      </c>
    </row>
    <row r="1409" spans="1:24" x14ac:dyDescent="0.25">
      <c r="A1409" t="s">
        <v>1058</v>
      </c>
      <c r="B1409" t="s">
        <v>1385</v>
      </c>
      <c r="C1409">
        <v>16.872396999999999</v>
      </c>
      <c r="D1409">
        <v>41.123202999999997</v>
      </c>
      <c r="E1409">
        <v>1152003</v>
      </c>
      <c r="F1409" t="s">
        <v>16</v>
      </c>
      <c r="G1409" t="s">
        <v>1059</v>
      </c>
      <c r="H1409" t="s">
        <v>1060</v>
      </c>
      <c r="I1409" t="s">
        <v>29</v>
      </c>
      <c r="M1409" t="s">
        <v>28</v>
      </c>
      <c r="N1409" t="s">
        <v>28</v>
      </c>
      <c r="O1409" t="s">
        <v>28</v>
      </c>
      <c r="P1409" t="s">
        <v>28</v>
      </c>
      <c r="Q1409" t="s">
        <v>28</v>
      </c>
      <c r="R1409" t="s">
        <v>38</v>
      </c>
      <c r="S1409" t="s">
        <v>39</v>
      </c>
      <c r="T1409" t="s">
        <v>1342</v>
      </c>
      <c r="U1409">
        <v>24</v>
      </c>
      <c r="V1409" t="s">
        <v>1343</v>
      </c>
      <c r="X1409" t="str">
        <f t="shared" si="21"/>
        <v>1</v>
      </c>
    </row>
    <row r="1410" spans="1:24" x14ac:dyDescent="0.25">
      <c r="A1410" t="s">
        <v>1058</v>
      </c>
      <c r="B1410" t="s">
        <v>1385</v>
      </c>
      <c r="C1410">
        <v>16.872366</v>
      </c>
      <c r="D1410">
        <v>41.123201999999999</v>
      </c>
      <c r="E1410">
        <v>1152004</v>
      </c>
      <c r="F1410" t="s">
        <v>24</v>
      </c>
      <c r="G1410" t="s">
        <v>1059</v>
      </c>
      <c r="H1410" t="s">
        <v>1060</v>
      </c>
      <c r="I1410" t="s">
        <v>34</v>
      </c>
      <c r="J1410">
        <v>1</v>
      </c>
      <c r="L1410">
        <v>1</v>
      </c>
      <c r="X1410" t="str">
        <f t="shared" si="21"/>
        <v>1</v>
      </c>
    </row>
    <row r="1411" spans="1:24" x14ac:dyDescent="0.25">
      <c r="A1411" t="s">
        <v>1058</v>
      </c>
      <c r="B1411" t="s">
        <v>1385</v>
      </c>
      <c r="C1411">
        <v>16.872223000000002</v>
      </c>
      <c r="D1411">
        <v>41.123193999999998</v>
      </c>
      <c r="E1411">
        <v>1152005</v>
      </c>
      <c r="F1411" t="s">
        <v>24</v>
      </c>
      <c r="G1411" t="s">
        <v>1059</v>
      </c>
      <c r="H1411" t="s">
        <v>1060</v>
      </c>
      <c r="I1411" t="s">
        <v>27</v>
      </c>
      <c r="J1411">
        <v>1</v>
      </c>
      <c r="K1411">
        <v>1</v>
      </c>
      <c r="L1411">
        <v>1</v>
      </c>
      <c r="X1411" t="str">
        <f t="shared" ref="X1411:X1474" si="22">MID(E1411,1,1)</f>
        <v>1</v>
      </c>
    </row>
    <row r="1412" spans="1:24" x14ac:dyDescent="0.25">
      <c r="A1412" t="s">
        <v>1061</v>
      </c>
      <c r="B1412" t="s">
        <v>1386</v>
      </c>
      <c r="C1412">
        <v>16.872475999999999</v>
      </c>
      <c r="D1412">
        <v>41.119964000000003</v>
      </c>
      <c r="E1412">
        <v>1154001</v>
      </c>
      <c r="F1412" t="s">
        <v>16</v>
      </c>
      <c r="G1412" t="s">
        <v>1062</v>
      </c>
      <c r="H1412" t="s">
        <v>1063</v>
      </c>
      <c r="I1412" t="s">
        <v>29</v>
      </c>
      <c r="M1412" t="s">
        <v>28</v>
      </c>
      <c r="N1412" t="s">
        <v>28</v>
      </c>
      <c r="O1412" t="s">
        <v>28</v>
      </c>
      <c r="P1412" t="s">
        <v>28</v>
      </c>
      <c r="Q1412" t="s">
        <v>28</v>
      </c>
      <c r="R1412" t="s">
        <v>38</v>
      </c>
      <c r="S1412" t="s">
        <v>39</v>
      </c>
      <c r="T1412" t="s">
        <v>1342</v>
      </c>
      <c r="U1412">
        <v>36</v>
      </c>
      <c r="V1412" t="s">
        <v>1343</v>
      </c>
      <c r="X1412" t="str">
        <f t="shared" si="22"/>
        <v>1</v>
      </c>
    </row>
    <row r="1413" spans="1:24" x14ac:dyDescent="0.25">
      <c r="A1413" t="s">
        <v>1061</v>
      </c>
      <c r="B1413" t="s">
        <v>1386</v>
      </c>
      <c r="C1413">
        <v>16.871644</v>
      </c>
      <c r="D1413">
        <v>41.119903000000001</v>
      </c>
      <c r="E1413">
        <v>1154002</v>
      </c>
      <c r="F1413" t="s">
        <v>24</v>
      </c>
      <c r="G1413" t="s">
        <v>1062</v>
      </c>
      <c r="H1413" t="s">
        <v>1063</v>
      </c>
      <c r="I1413" t="s">
        <v>34</v>
      </c>
      <c r="J1413">
        <v>1</v>
      </c>
      <c r="L1413">
        <v>1</v>
      </c>
      <c r="M1413" t="s">
        <v>28</v>
      </c>
      <c r="N1413" t="s">
        <v>28</v>
      </c>
      <c r="O1413" t="s">
        <v>28</v>
      </c>
      <c r="P1413" t="s">
        <v>28</v>
      </c>
      <c r="Q1413" t="s">
        <v>1342</v>
      </c>
      <c r="T1413" t="s">
        <v>28</v>
      </c>
      <c r="X1413" t="str">
        <f t="shared" si="22"/>
        <v>1</v>
      </c>
    </row>
    <row r="1414" spans="1:24" x14ac:dyDescent="0.25">
      <c r="A1414" t="s">
        <v>1061</v>
      </c>
      <c r="B1414" t="s">
        <v>1386</v>
      </c>
      <c r="C1414">
        <v>16.871776000000001</v>
      </c>
      <c r="D1414">
        <v>41.119911000000002</v>
      </c>
      <c r="E1414">
        <v>1154003</v>
      </c>
      <c r="F1414" t="s">
        <v>24</v>
      </c>
      <c r="G1414" t="s">
        <v>1062</v>
      </c>
      <c r="H1414" t="s">
        <v>1063</v>
      </c>
      <c r="I1414" t="s">
        <v>34</v>
      </c>
      <c r="J1414">
        <v>1</v>
      </c>
      <c r="L1414">
        <v>1</v>
      </c>
      <c r="X1414" t="str">
        <f t="shared" si="22"/>
        <v>1</v>
      </c>
    </row>
    <row r="1415" spans="1:24" x14ac:dyDescent="0.25">
      <c r="A1415" t="s">
        <v>1061</v>
      </c>
      <c r="B1415" t="s">
        <v>1386</v>
      </c>
      <c r="C1415">
        <v>16.871813</v>
      </c>
      <c r="D1415">
        <v>41.119939000000002</v>
      </c>
      <c r="E1415">
        <v>1154004</v>
      </c>
      <c r="F1415" t="s">
        <v>24</v>
      </c>
      <c r="G1415" t="s">
        <v>1062</v>
      </c>
      <c r="H1415" t="s">
        <v>1063</v>
      </c>
      <c r="I1415" t="s">
        <v>34</v>
      </c>
      <c r="J1415">
        <v>1</v>
      </c>
      <c r="L1415">
        <v>1</v>
      </c>
      <c r="M1415" t="s">
        <v>28</v>
      </c>
      <c r="N1415" t="s">
        <v>28</v>
      </c>
      <c r="O1415" t="s">
        <v>28</v>
      </c>
      <c r="P1415" t="s">
        <v>28</v>
      </c>
      <c r="Q1415" t="s">
        <v>1342</v>
      </c>
      <c r="T1415" t="s">
        <v>28</v>
      </c>
      <c r="X1415" t="str">
        <f t="shared" si="22"/>
        <v>1</v>
      </c>
    </row>
    <row r="1416" spans="1:24" x14ac:dyDescent="0.25">
      <c r="A1416" t="s">
        <v>1061</v>
      </c>
      <c r="B1416" t="s">
        <v>1386</v>
      </c>
      <c r="C1416">
        <v>16.871804999999998</v>
      </c>
      <c r="D1416">
        <v>41.120026000000003</v>
      </c>
      <c r="E1416">
        <v>1154005</v>
      </c>
      <c r="F1416" t="s">
        <v>24</v>
      </c>
      <c r="G1416" t="s">
        <v>1062</v>
      </c>
      <c r="H1416" t="s">
        <v>1063</v>
      </c>
      <c r="I1416" t="s">
        <v>34</v>
      </c>
      <c r="L1416">
        <v>1</v>
      </c>
      <c r="X1416" t="str">
        <f t="shared" si="22"/>
        <v>1</v>
      </c>
    </row>
    <row r="1417" spans="1:24" x14ac:dyDescent="0.25">
      <c r="A1417" t="s">
        <v>1061</v>
      </c>
      <c r="B1417" t="s">
        <v>1386</v>
      </c>
      <c r="C1417">
        <v>16.871760999999999</v>
      </c>
      <c r="D1417">
        <v>41.120041000000001</v>
      </c>
      <c r="E1417">
        <v>1154006</v>
      </c>
      <c r="F1417" t="s">
        <v>24</v>
      </c>
      <c r="G1417" t="s">
        <v>1062</v>
      </c>
      <c r="H1417" t="s">
        <v>1063</v>
      </c>
      <c r="I1417" t="s">
        <v>34</v>
      </c>
      <c r="L1417">
        <v>1</v>
      </c>
      <c r="M1417" t="s">
        <v>28</v>
      </c>
      <c r="N1417" t="s">
        <v>28</v>
      </c>
      <c r="O1417" t="s">
        <v>28</v>
      </c>
      <c r="P1417" t="s">
        <v>28</v>
      </c>
      <c r="Q1417" t="s">
        <v>1342</v>
      </c>
      <c r="T1417" t="s">
        <v>28</v>
      </c>
      <c r="X1417" t="str">
        <f t="shared" si="22"/>
        <v>1</v>
      </c>
    </row>
    <row r="1418" spans="1:24" x14ac:dyDescent="0.25">
      <c r="A1418" t="s">
        <v>1061</v>
      </c>
      <c r="B1418" t="s">
        <v>1386</v>
      </c>
      <c r="C1418">
        <v>16.871628999999999</v>
      </c>
      <c r="D1418">
        <v>41.120032999999999</v>
      </c>
      <c r="E1418">
        <v>1154007</v>
      </c>
      <c r="F1418" t="s">
        <v>24</v>
      </c>
      <c r="G1418" t="s">
        <v>1062</v>
      </c>
      <c r="H1418" t="s">
        <v>1063</v>
      </c>
      <c r="I1418" t="s">
        <v>34</v>
      </c>
      <c r="L1418">
        <v>1</v>
      </c>
      <c r="M1418" t="s">
        <v>28</v>
      </c>
      <c r="N1418" t="s">
        <v>28</v>
      </c>
      <c r="O1418" t="s">
        <v>28</v>
      </c>
      <c r="P1418" t="s">
        <v>28</v>
      </c>
      <c r="Q1418" t="s">
        <v>1342</v>
      </c>
      <c r="T1418" t="s">
        <v>28</v>
      </c>
      <c r="X1418" t="str">
        <f t="shared" si="22"/>
        <v>1</v>
      </c>
    </row>
    <row r="1419" spans="1:24" x14ac:dyDescent="0.25">
      <c r="A1419" t="s">
        <v>1061</v>
      </c>
      <c r="B1419" t="s">
        <v>1386</v>
      </c>
      <c r="C1419">
        <v>16.871594000000002</v>
      </c>
      <c r="D1419">
        <v>41.120013999999998</v>
      </c>
      <c r="E1419">
        <v>1154008</v>
      </c>
      <c r="F1419" t="s">
        <v>24</v>
      </c>
      <c r="G1419" t="s">
        <v>1062</v>
      </c>
      <c r="H1419" t="s">
        <v>1063</v>
      </c>
      <c r="I1419" t="s">
        <v>34</v>
      </c>
      <c r="L1419">
        <v>1</v>
      </c>
      <c r="X1419" t="str">
        <f t="shared" si="22"/>
        <v>1</v>
      </c>
    </row>
    <row r="1420" spans="1:24" x14ac:dyDescent="0.25">
      <c r="A1420" t="s">
        <v>1061</v>
      </c>
      <c r="B1420" t="s">
        <v>1386</v>
      </c>
      <c r="C1420">
        <v>16.871597999999999</v>
      </c>
      <c r="D1420">
        <v>41.119926999999997</v>
      </c>
      <c r="E1420">
        <v>1154009</v>
      </c>
      <c r="F1420" t="s">
        <v>24</v>
      </c>
      <c r="G1420" t="s">
        <v>1062</v>
      </c>
      <c r="H1420" t="s">
        <v>1063</v>
      </c>
      <c r="I1420" t="s">
        <v>34</v>
      </c>
      <c r="L1420">
        <v>1</v>
      </c>
      <c r="M1420" t="s">
        <v>28</v>
      </c>
      <c r="N1420" t="s">
        <v>28</v>
      </c>
      <c r="O1420" t="s">
        <v>28</v>
      </c>
      <c r="P1420" t="s">
        <v>28</v>
      </c>
      <c r="Q1420" t="s">
        <v>1342</v>
      </c>
      <c r="T1420" t="s">
        <v>28</v>
      </c>
      <c r="X1420" t="str">
        <f t="shared" si="22"/>
        <v>1</v>
      </c>
    </row>
    <row r="1421" spans="1:24" x14ac:dyDescent="0.25">
      <c r="A1421" t="s">
        <v>1061</v>
      </c>
      <c r="B1421" t="s">
        <v>1386</v>
      </c>
      <c r="C1421">
        <v>16.871794999999999</v>
      </c>
      <c r="D1421">
        <v>41.120037000000004</v>
      </c>
      <c r="E1421">
        <v>1154010</v>
      </c>
      <c r="F1421" t="s">
        <v>16</v>
      </c>
      <c r="G1421" t="s">
        <v>1062</v>
      </c>
      <c r="H1421" t="s">
        <v>1063</v>
      </c>
      <c r="I1421" t="s">
        <v>29</v>
      </c>
      <c r="M1421" t="s">
        <v>28</v>
      </c>
      <c r="N1421" t="s">
        <v>28</v>
      </c>
      <c r="O1421" t="s">
        <v>28</v>
      </c>
      <c r="P1421" t="s">
        <v>28</v>
      </c>
      <c r="Q1421" t="s">
        <v>28</v>
      </c>
      <c r="R1421" t="s">
        <v>1562</v>
      </c>
      <c r="T1421" t="s">
        <v>28</v>
      </c>
      <c r="X1421" t="str">
        <f t="shared" si="22"/>
        <v>1</v>
      </c>
    </row>
    <row r="1422" spans="1:24" x14ac:dyDescent="0.25">
      <c r="A1422" t="s">
        <v>1061</v>
      </c>
      <c r="B1422" t="s">
        <v>1386</v>
      </c>
      <c r="C1422">
        <v>16.872537000000001</v>
      </c>
      <c r="D1422">
        <v>41.119956999999999</v>
      </c>
      <c r="E1422">
        <v>1154011</v>
      </c>
      <c r="F1422" t="s">
        <v>24</v>
      </c>
      <c r="G1422" t="s">
        <v>1062</v>
      </c>
      <c r="H1422" t="s">
        <v>1063</v>
      </c>
      <c r="I1422" t="s">
        <v>34</v>
      </c>
      <c r="J1422">
        <v>1</v>
      </c>
      <c r="L1422">
        <v>1</v>
      </c>
      <c r="X1422" t="str">
        <f t="shared" si="22"/>
        <v>1</v>
      </c>
    </row>
    <row r="1423" spans="1:24" x14ac:dyDescent="0.25">
      <c r="A1423" t="s">
        <v>1061</v>
      </c>
      <c r="B1423" t="s">
        <v>1386</v>
      </c>
      <c r="C1423">
        <v>16.872755000000002</v>
      </c>
      <c r="D1423">
        <v>41.119967000000003</v>
      </c>
      <c r="E1423">
        <v>1154012</v>
      </c>
      <c r="F1423" t="s">
        <v>24</v>
      </c>
      <c r="G1423" t="s">
        <v>1062</v>
      </c>
      <c r="H1423" t="s">
        <v>1063</v>
      </c>
      <c r="I1423" t="s">
        <v>34</v>
      </c>
      <c r="L1423">
        <v>1</v>
      </c>
      <c r="X1423" t="str">
        <f t="shared" si="22"/>
        <v>1</v>
      </c>
    </row>
    <row r="1424" spans="1:24" x14ac:dyDescent="0.25">
      <c r="A1424" t="s">
        <v>1061</v>
      </c>
      <c r="B1424" t="s">
        <v>1386</v>
      </c>
      <c r="C1424">
        <v>16.872781</v>
      </c>
      <c r="D1424">
        <v>41.119993000000001</v>
      </c>
      <c r="E1424">
        <v>1154013</v>
      </c>
      <c r="F1424" t="s">
        <v>24</v>
      </c>
      <c r="G1424" t="s">
        <v>1062</v>
      </c>
      <c r="H1424" t="s">
        <v>1063</v>
      </c>
      <c r="I1424" t="s">
        <v>34</v>
      </c>
      <c r="J1424">
        <v>1</v>
      </c>
      <c r="L1424">
        <v>1</v>
      </c>
      <c r="X1424" t="str">
        <f t="shared" si="22"/>
        <v>1</v>
      </c>
    </row>
    <row r="1425" spans="1:24" x14ac:dyDescent="0.25">
      <c r="A1425" t="s">
        <v>1061</v>
      </c>
      <c r="B1425" t="s">
        <v>1386</v>
      </c>
      <c r="C1425">
        <v>16.872772000000001</v>
      </c>
      <c r="D1425">
        <v>41.120083000000001</v>
      </c>
      <c r="E1425">
        <v>1154014</v>
      </c>
      <c r="F1425" t="s">
        <v>24</v>
      </c>
      <c r="G1425" t="s">
        <v>1062</v>
      </c>
      <c r="H1425" t="s">
        <v>1063</v>
      </c>
      <c r="I1425" t="s">
        <v>34</v>
      </c>
      <c r="J1425">
        <v>1</v>
      </c>
      <c r="L1425">
        <v>1</v>
      </c>
      <c r="X1425" t="str">
        <f t="shared" si="22"/>
        <v>1</v>
      </c>
    </row>
    <row r="1426" spans="1:24" x14ac:dyDescent="0.25">
      <c r="A1426" t="s">
        <v>1061</v>
      </c>
      <c r="B1426" t="s">
        <v>1386</v>
      </c>
      <c r="C1426">
        <v>16.872741999999999</v>
      </c>
      <c r="D1426">
        <v>41.120100999999998</v>
      </c>
      <c r="E1426">
        <v>1154015</v>
      </c>
      <c r="F1426" t="s">
        <v>24</v>
      </c>
      <c r="G1426" t="s">
        <v>1062</v>
      </c>
      <c r="H1426" t="s">
        <v>1063</v>
      </c>
      <c r="I1426" t="s">
        <v>34</v>
      </c>
      <c r="J1426">
        <v>1</v>
      </c>
      <c r="L1426">
        <v>1</v>
      </c>
      <c r="X1426" t="str">
        <f t="shared" si="22"/>
        <v>1</v>
      </c>
    </row>
    <row r="1427" spans="1:24" x14ac:dyDescent="0.25">
      <c r="A1427" t="s">
        <v>1061</v>
      </c>
      <c r="B1427" t="s">
        <v>1386</v>
      </c>
      <c r="C1427">
        <v>16.872565999999999</v>
      </c>
      <c r="D1427">
        <v>41.120092</v>
      </c>
      <c r="E1427">
        <v>1154016</v>
      </c>
      <c r="F1427" t="s">
        <v>24</v>
      </c>
      <c r="G1427" t="s">
        <v>1062</v>
      </c>
      <c r="H1427" t="s">
        <v>1063</v>
      </c>
      <c r="I1427" t="s">
        <v>27</v>
      </c>
      <c r="J1427">
        <v>1</v>
      </c>
      <c r="K1427">
        <v>1</v>
      </c>
      <c r="L1427">
        <v>1</v>
      </c>
      <c r="X1427" t="str">
        <f t="shared" si="22"/>
        <v>1</v>
      </c>
    </row>
    <row r="1428" spans="1:24" x14ac:dyDescent="0.25">
      <c r="A1428" t="s">
        <v>1061</v>
      </c>
      <c r="B1428" t="s">
        <v>1386</v>
      </c>
      <c r="C1428">
        <v>16.872498</v>
      </c>
      <c r="D1428">
        <v>41.119979000000001</v>
      </c>
      <c r="E1428">
        <v>1154017</v>
      </c>
      <c r="F1428" t="s">
        <v>24</v>
      </c>
      <c r="G1428" t="s">
        <v>1062</v>
      </c>
      <c r="H1428" t="s">
        <v>1063</v>
      </c>
      <c r="I1428" t="s">
        <v>34</v>
      </c>
      <c r="L1428">
        <v>1</v>
      </c>
      <c r="X1428" t="str">
        <f t="shared" si="22"/>
        <v>1</v>
      </c>
    </row>
    <row r="1429" spans="1:24" x14ac:dyDescent="0.25">
      <c r="A1429" t="s">
        <v>1061</v>
      </c>
      <c r="B1429" t="s">
        <v>1386</v>
      </c>
      <c r="C1429">
        <v>16.872491</v>
      </c>
      <c r="D1429">
        <v>41.120066000000001</v>
      </c>
      <c r="E1429">
        <v>1154018</v>
      </c>
      <c r="F1429" t="s">
        <v>24</v>
      </c>
      <c r="G1429" t="s">
        <v>1062</v>
      </c>
      <c r="H1429" t="s">
        <v>1063</v>
      </c>
      <c r="I1429" t="s">
        <v>34</v>
      </c>
      <c r="J1429">
        <v>1</v>
      </c>
      <c r="L1429">
        <v>1</v>
      </c>
      <c r="X1429" t="str">
        <f t="shared" si="22"/>
        <v>1</v>
      </c>
    </row>
    <row r="1430" spans="1:24" x14ac:dyDescent="0.25">
      <c r="A1430" t="s">
        <v>1064</v>
      </c>
      <c r="B1430" t="s">
        <v>1387</v>
      </c>
      <c r="C1430">
        <v>16.857218</v>
      </c>
      <c r="D1430">
        <v>41.123925</v>
      </c>
      <c r="E1430">
        <v>1016001</v>
      </c>
      <c r="F1430" t="s">
        <v>16</v>
      </c>
      <c r="G1430" t="s">
        <v>1065</v>
      </c>
      <c r="H1430" t="s">
        <v>1066</v>
      </c>
      <c r="I1430" t="s">
        <v>29</v>
      </c>
      <c r="M1430" t="s">
        <v>28</v>
      </c>
      <c r="N1430" t="s">
        <v>28</v>
      </c>
      <c r="O1430" t="s">
        <v>28</v>
      </c>
      <c r="P1430" t="s">
        <v>28</v>
      </c>
      <c r="Q1430" t="s">
        <v>28</v>
      </c>
      <c r="R1430" t="s">
        <v>38</v>
      </c>
      <c r="S1430" t="s">
        <v>39</v>
      </c>
      <c r="T1430" t="s">
        <v>28</v>
      </c>
      <c r="U1430">
        <v>36</v>
      </c>
      <c r="V1430" t="s">
        <v>1343</v>
      </c>
      <c r="X1430" t="str">
        <f t="shared" si="22"/>
        <v>1</v>
      </c>
    </row>
    <row r="1431" spans="1:24" x14ac:dyDescent="0.25">
      <c r="A1431" t="s">
        <v>1064</v>
      </c>
      <c r="B1431" t="s">
        <v>1387</v>
      </c>
      <c r="C1431">
        <v>16.857205</v>
      </c>
      <c r="D1431">
        <v>41.123919000000001</v>
      </c>
      <c r="E1431">
        <v>1016002</v>
      </c>
      <c r="F1431" t="s">
        <v>24</v>
      </c>
      <c r="G1431" t="s">
        <v>1065</v>
      </c>
      <c r="H1431" t="s">
        <v>1066</v>
      </c>
      <c r="I1431" t="s">
        <v>27</v>
      </c>
      <c r="J1431">
        <v>1</v>
      </c>
      <c r="K1431">
        <v>1</v>
      </c>
      <c r="L1431">
        <v>1</v>
      </c>
      <c r="M1431" t="s">
        <v>28</v>
      </c>
      <c r="N1431" t="s">
        <v>28</v>
      </c>
      <c r="O1431" t="s">
        <v>28</v>
      </c>
      <c r="P1431" t="s">
        <v>28</v>
      </c>
      <c r="Q1431" t="s">
        <v>28</v>
      </c>
      <c r="T1431" t="s">
        <v>28</v>
      </c>
      <c r="X1431" t="str">
        <f t="shared" si="22"/>
        <v>1</v>
      </c>
    </row>
    <row r="1432" spans="1:24" x14ac:dyDescent="0.25">
      <c r="A1432" t="s">
        <v>1064</v>
      </c>
      <c r="B1432" t="s">
        <v>1387</v>
      </c>
      <c r="C1432">
        <v>16.857071000000001</v>
      </c>
      <c r="D1432">
        <v>41.123879000000002</v>
      </c>
      <c r="E1432">
        <v>1016003</v>
      </c>
      <c r="F1432" t="s">
        <v>24</v>
      </c>
      <c r="G1432" t="s">
        <v>1065</v>
      </c>
      <c r="H1432" t="s">
        <v>1066</v>
      </c>
      <c r="I1432" t="s">
        <v>34</v>
      </c>
      <c r="J1432">
        <v>1</v>
      </c>
      <c r="L1432">
        <v>1</v>
      </c>
      <c r="M1432" t="s">
        <v>28</v>
      </c>
      <c r="N1432" t="s">
        <v>28</v>
      </c>
      <c r="O1432" t="s">
        <v>28</v>
      </c>
      <c r="P1432" t="s">
        <v>28</v>
      </c>
      <c r="Q1432" t="s">
        <v>28</v>
      </c>
      <c r="T1432" t="s">
        <v>28</v>
      </c>
      <c r="X1432" t="str">
        <f t="shared" si="22"/>
        <v>1</v>
      </c>
    </row>
    <row r="1433" spans="1:24" x14ac:dyDescent="0.25">
      <c r="A1433" t="s">
        <v>1064</v>
      </c>
      <c r="B1433" t="s">
        <v>1387</v>
      </c>
      <c r="C1433">
        <v>16.856998999999998</v>
      </c>
      <c r="D1433">
        <v>41.123874000000001</v>
      </c>
      <c r="E1433">
        <v>1016004</v>
      </c>
      <c r="F1433" t="s">
        <v>24</v>
      </c>
      <c r="G1433" t="s">
        <v>1065</v>
      </c>
      <c r="H1433" t="s">
        <v>1066</v>
      </c>
      <c r="I1433" t="s">
        <v>27</v>
      </c>
      <c r="J1433">
        <v>1</v>
      </c>
      <c r="K1433">
        <v>1</v>
      </c>
      <c r="L1433">
        <v>1</v>
      </c>
      <c r="M1433" t="s">
        <v>28</v>
      </c>
      <c r="N1433" t="s">
        <v>28</v>
      </c>
      <c r="O1433" t="s">
        <v>28</v>
      </c>
      <c r="P1433" t="s">
        <v>28</v>
      </c>
      <c r="Q1433" t="s">
        <v>28</v>
      </c>
      <c r="T1433" t="s">
        <v>28</v>
      </c>
      <c r="X1433" t="str">
        <f t="shared" si="22"/>
        <v>1</v>
      </c>
    </row>
    <row r="1434" spans="1:24" x14ac:dyDescent="0.25">
      <c r="A1434" t="s">
        <v>1064</v>
      </c>
      <c r="B1434" t="s">
        <v>1387</v>
      </c>
      <c r="C1434">
        <v>16.856915999999998</v>
      </c>
      <c r="D1434">
        <v>41.123984</v>
      </c>
      <c r="E1434">
        <v>1016005</v>
      </c>
      <c r="F1434" t="s">
        <v>24</v>
      </c>
      <c r="G1434" t="s">
        <v>1065</v>
      </c>
      <c r="H1434" t="s">
        <v>1066</v>
      </c>
      <c r="I1434" t="s">
        <v>34</v>
      </c>
      <c r="J1434">
        <v>1</v>
      </c>
      <c r="L1434">
        <v>1</v>
      </c>
      <c r="M1434" t="s">
        <v>28</v>
      </c>
      <c r="N1434" t="s">
        <v>28</v>
      </c>
      <c r="O1434" t="s">
        <v>28</v>
      </c>
      <c r="P1434" t="s">
        <v>28</v>
      </c>
      <c r="Q1434" t="s">
        <v>28</v>
      </c>
      <c r="T1434" t="s">
        <v>28</v>
      </c>
      <c r="X1434" t="str">
        <f t="shared" si="22"/>
        <v>1</v>
      </c>
    </row>
    <row r="1435" spans="1:24" x14ac:dyDescent="0.25">
      <c r="A1435" t="s">
        <v>1064</v>
      </c>
      <c r="B1435" t="s">
        <v>1387</v>
      </c>
      <c r="C1435">
        <v>16.856966</v>
      </c>
      <c r="D1435">
        <v>41.124000000000002</v>
      </c>
      <c r="E1435">
        <v>1016006</v>
      </c>
      <c r="F1435" t="s">
        <v>24</v>
      </c>
      <c r="G1435" t="s">
        <v>1065</v>
      </c>
      <c r="H1435" t="s">
        <v>1066</v>
      </c>
      <c r="I1435" t="s">
        <v>34</v>
      </c>
      <c r="L1435">
        <v>1</v>
      </c>
      <c r="M1435" t="s">
        <v>28</v>
      </c>
      <c r="N1435" t="s">
        <v>28</v>
      </c>
      <c r="O1435" t="s">
        <v>28</v>
      </c>
      <c r="P1435" t="s">
        <v>28</v>
      </c>
      <c r="Q1435" t="s">
        <v>28</v>
      </c>
      <c r="T1435" t="s">
        <v>28</v>
      </c>
      <c r="X1435" t="str">
        <f t="shared" si="22"/>
        <v>1</v>
      </c>
    </row>
    <row r="1436" spans="1:24" x14ac:dyDescent="0.25">
      <c r="A1436" t="s">
        <v>1064</v>
      </c>
      <c r="B1436" t="s">
        <v>1387</v>
      </c>
      <c r="C1436">
        <v>16.857256</v>
      </c>
      <c r="D1436">
        <v>41.124093000000002</v>
      </c>
      <c r="E1436">
        <v>1016007</v>
      </c>
      <c r="F1436" t="s">
        <v>24</v>
      </c>
      <c r="G1436" t="s">
        <v>1065</v>
      </c>
      <c r="H1436" t="s">
        <v>1066</v>
      </c>
      <c r="I1436" t="s">
        <v>27</v>
      </c>
      <c r="J1436">
        <v>1</v>
      </c>
      <c r="K1436">
        <v>1</v>
      </c>
      <c r="L1436">
        <v>1</v>
      </c>
      <c r="M1436" t="s">
        <v>28</v>
      </c>
      <c r="N1436" t="s">
        <v>28</v>
      </c>
      <c r="O1436" t="s">
        <v>28</v>
      </c>
      <c r="P1436" t="s">
        <v>28</v>
      </c>
      <c r="Q1436" t="s">
        <v>28</v>
      </c>
      <c r="T1436" t="s">
        <v>28</v>
      </c>
      <c r="X1436" t="str">
        <f t="shared" si="22"/>
        <v>1</v>
      </c>
    </row>
    <row r="1437" spans="1:24" x14ac:dyDescent="0.25">
      <c r="A1437" t="s">
        <v>1064</v>
      </c>
      <c r="B1437" t="s">
        <v>1387</v>
      </c>
      <c r="C1437">
        <v>16.857243</v>
      </c>
      <c r="D1437">
        <v>41.123964000000001</v>
      </c>
      <c r="E1437">
        <v>1016008</v>
      </c>
      <c r="F1437" t="s">
        <v>24</v>
      </c>
      <c r="G1437" t="s">
        <v>1065</v>
      </c>
      <c r="H1437" t="s">
        <v>1066</v>
      </c>
      <c r="I1437" t="s">
        <v>34</v>
      </c>
      <c r="J1437">
        <v>1</v>
      </c>
      <c r="L1437">
        <v>1</v>
      </c>
      <c r="M1437" t="s">
        <v>28</v>
      </c>
      <c r="N1437" t="s">
        <v>28</v>
      </c>
      <c r="O1437" t="s">
        <v>28</v>
      </c>
      <c r="P1437" t="s">
        <v>28</v>
      </c>
      <c r="Q1437" t="s">
        <v>28</v>
      </c>
      <c r="T1437" t="s">
        <v>28</v>
      </c>
      <c r="X1437" t="str">
        <f t="shared" si="22"/>
        <v>1</v>
      </c>
    </row>
    <row r="1438" spans="1:24" x14ac:dyDescent="0.25">
      <c r="A1438" t="s">
        <v>1067</v>
      </c>
      <c r="B1438" t="s">
        <v>1388</v>
      </c>
      <c r="C1438">
        <v>16.86551</v>
      </c>
      <c r="D1438">
        <v>41.121707000000001</v>
      </c>
      <c r="E1438">
        <v>1139001</v>
      </c>
      <c r="F1438" t="s">
        <v>24</v>
      </c>
      <c r="G1438" t="s">
        <v>1068</v>
      </c>
      <c r="H1438" t="s">
        <v>1069</v>
      </c>
      <c r="I1438" t="s">
        <v>34</v>
      </c>
      <c r="J1438">
        <v>1</v>
      </c>
      <c r="L1438">
        <v>1</v>
      </c>
      <c r="X1438" t="str">
        <f t="shared" si="22"/>
        <v>1</v>
      </c>
    </row>
    <row r="1439" spans="1:24" x14ac:dyDescent="0.25">
      <c r="A1439" t="s">
        <v>1067</v>
      </c>
      <c r="B1439" t="s">
        <v>1388</v>
      </c>
      <c r="C1439">
        <v>16.865622999999999</v>
      </c>
      <c r="D1439">
        <v>41.121707000000001</v>
      </c>
      <c r="E1439">
        <v>1139002</v>
      </c>
      <c r="F1439" t="s">
        <v>24</v>
      </c>
      <c r="G1439" t="s">
        <v>1068</v>
      </c>
      <c r="H1439" t="s">
        <v>1069</v>
      </c>
      <c r="I1439" t="s">
        <v>34</v>
      </c>
      <c r="J1439">
        <v>1</v>
      </c>
      <c r="L1439">
        <v>1</v>
      </c>
      <c r="X1439" t="str">
        <f t="shared" si="22"/>
        <v>1</v>
      </c>
    </row>
    <row r="1440" spans="1:24" x14ac:dyDescent="0.25">
      <c r="A1440" t="s">
        <v>1067</v>
      </c>
      <c r="B1440" t="s">
        <v>1388</v>
      </c>
      <c r="C1440">
        <v>16.865648</v>
      </c>
      <c r="D1440">
        <v>41.121727999999997</v>
      </c>
      <c r="E1440">
        <v>1139003</v>
      </c>
      <c r="F1440" t="s">
        <v>24</v>
      </c>
      <c r="G1440" t="s">
        <v>1068</v>
      </c>
      <c r="H1440" t="s">
        <v>1069</v>
      </c>
      <c r="I1440" t="s">
        <v>34</v>
      </c>
      <c r="L1440">
        <v>1</v>
      </c>
      <c r="X1440" t="str">
        <f t="shared" si="22"/>
        <v>1</v>
      </c>
    </row>
    <row r="1441" spans="1:24" x14ac:dyDescent="0.25">
      <c r="A1441" t="s">
        <v>1067</v>
      </c>
      <c r="B1441" t="s">
        <v>1388</v>
      </c>
      <c r="C1441">
        <v>16.865642999999999</v>
      </c>
      <c r="D1441">
        <v>41.121830000000003</v>
      </c>
      <c r="E1441">
        <v>1139004</v>
      </c>
      <c r="F1441" t="s">
        <v>24</v>
      </c>
      <c r="G1441" t="s">
        <v>1068</v>
      </c>
      <c r="H1441" t="s">
        <v>1069</v>
      </c>
      <c r="I1441" t="s">
        <v>34</v>
      </c>
      <c r="L1441">
        <v>1</v>
      </c>
      <c r="X1441" t="str">
        <f t="shared" si="22"/>
        <v>1</v>
      </c>
    </row>
    <row r="1442" spans="1:24" x14ac:dyDescent="0.25">
      <c r="A1442" t="s">
        <v>1067</v>
      </c>
      <c r="B1442" t="s">
        <v>1388</v>
      </c>
      <c r="C1442">
        <v>16.86561</v>
      </c>
      <c r="D1442">
        <v>41.121848999999997</v>
      </c>
      <c r="E1442">
        <v>1139005</v>
      </c>
      <c r="F1442" t="s">
        <v>24</v>
      </c>
      <c r="G1442" t="s">
        <v>1068</v>
      </c>
      <c r="H1442" t="s">
        <v>1069</v>
      </c>
      <c r="I1442" t="s">
        <v>34</v>
      </c>
      <c r="L1442">
        <v>1</v>
      </c>
      <c r="X1442" t="str">
        <f t="shared" si="22"/>
        <v>1</v>
      </c>
    </row>
    <row r="1443" spans="1:24" x14ac:dyDescent="0.25">
      <c r="A1443" t="s">
        <v>1067</v>
      </c>
      <c r="B1443" t="s">
        <v>1388</v>
      </c>
      <c r="C1443">
        <v>16.865497999999999</v>
      </c>
      <c r="D1443">
        <v>41.121839999999999</v>
      </c>
      <c r="E1443">
        <v>1139006</v>
      </c>
      <c r="F1443" t="s">
        <v>24</v>
      </c>
      <c r="G1443" t="s">
        <v>1068</v>
      </c>
      <c r="H1443" t="s">
        <v>1069</v>
      </c>
      <c r="I1443" t="s">
        <v>34</v>
      </c>
      <c r="L1443">
        <v>1</v>
      </c>
      <c r="X1443" t="str">
        <f t="shared" si="22"/>
        <v>1</v>
      </c>
    </row>
    <row r="1444" spans="1:24" x14ac:dyDescent="0.25">
      <c r="A1444" t="s">
        <v>1067</v>
      </c>
      <c r="B1444" t="s">
        <v>1388</v>
      </c>
      <c r="C1444">
        <v>16.865470999999999</v>
      </c>
      <c r="D1444">
        <v>41.121810000000004</v>
      </c>
      <c r="E1444">
        <v>1139007</v>
      </c>
      <c r="F1444" t="s">
        <v>24</v>
      </c>
      <c r="G1444" t="s">
        <v>1068</v>
      </c>
      <c r="H1444" t="s">
        <v>1069</v>
      </c>
      <c r="I1444" t="s">
        <v>34</v>
      </c>
      <c r="J1444">
        <v>1</v>
      </c>
      <c r="L1444">
        <v>1</v>
      </c>
      <c r="M1444" t="s">
        <v>28</v>
      </c>
      <c r="N1444" t="s">
        <v>28</v>
      </c>
      <c r="O1444" t="s">
        <v>28</v>
      </c>
      <c r="P1444" t="s">
        <v>28</v>
      </c>
      <c r="Q1444" t="s">
        <v>28</v>
      </c>
      <c r="T1444" t="s">
        <v>28</v>
      </c>
      <c r="X1444" t="str">
        <f t="shared" si="22"/>
        <v>1</v>
      </c>
    </row>
    <row r="1445" spans="1:24" x14ac:dyDescent="0.25">
      <c r="A1445" t="s">
        <v>1067</v>
      </c>
      <c r="B1445" t="s">
        <v>1388</v>
      </c>
      <c r="C1445">
        <v>16.865476999999998</v>
      </c>
      <c r="D1445">
        <v>41.121723000000003</v>
      </c>
      <c r="E1445">
        <v>1139008</v>
      </c>
      <c r="F1445" t="s">
        <v>24</v>
      </c>
      <c r="G1445" t="s">
        <v>1068</v>
      </c>
      <c r="H1445" t="s">
        <v>1069</v>
      </c>
      <c r="I1445" t="s">
        <v>34</v>
      </c>
      <c r="J1445">
        <v>1</v>
      </c>
      <c r="L1445">
        <v>1</v>
      </c>
      <c r="X1445" t="str">
        <f t="shared" si="22"/>
        <v>1</v>
      </c>
    </row>
    <row r="1446" spans="1:24" x14ac:dyDescent="0.25">
      <c r="A1446" t="s">
        <v>1067</v>
      </c>
      <c r="B1446" t="s">
        <v>1388</v>
      </c>
      <c r="C1446">
        <v>16.866614999999999</v>
      </c>
      <c r="D1446">
        <v>41.121788000000002</v>
      </c>
      <c r="E1446">
        <v>1139009</v>
      </c>
      <c r="F1446" t="s">
        <v>24</v>
      </c>
      <c r="G1446" t="s">
        <v>1068</v>
      </c>
      <c r="H1446" t="s">
        <v>1069</v>
      </c>
      <c r="I1446" t="s">
        <v>34</v>
      </c>
      <c r="J1446">
        <v>1</v>
      </c>
      <c r="L1446">
        <v>1</v>
      </c>
      <c r="X1446" t="str">
        <f t="shared" si="22"/>
        <v>1</v>
      </c>
    </row>
    <row r="1447" spans="1:24" x14ac:dyDescent="0.25">
      <c r="A1447" t="s">
        <v>1067</v>
      </c>
      <c r="B1447" t="s">
        <v>1388</v>
      </c>
      <c r="C1447">
        <v>16.866600999999999</v>
      </c>
      <c r="D1447">
        <v>41.121887000000001</v>
      </c>
      <c r="E1447">
        <v>1139010</v>
      </c>
      <c r="F1447" t="s">
        <v>24</v>
      </c>
      <c r="G1447" t="s">
        <v>1068</v>
      </c>
      <c r="H1447" t="s">
        <v>1069</v>
      </c>
      <c r="I1447" t="s">
        <v>34</v>
      </c>
      <c r="J1447">
        <v>1</v>
      </c>
      <c r="L1447">
        <v>1</v>
      </c>
      <c r="X1447" t="str">
        <f t="shared" si="22"/>
        <v>1</v>
      </c>
    </row>
    <row r="1448" spans="1:24" x14ac:dyDescent="0.25">
      <c r="A1448" t="s">
        <v>1067</v>
      </c>
      <c r="B1448" t="s">
        <v>1388</v>
      </c>
      <c r="C1448">
        <v>16.86664</v>
      </c>
      <c r="D1448">
        <v>41.121907</v>
      </c>
      <c r="E1448">
        <v>1139011</v>
      </c>
      <c r="F1448" t="s">
        <v>24</v>
      </c>
      <c r="G1448" t="s">
        <v>1068</v>
      </c>
      <c r="H1448" t="s">
        <v>1069</v>
      </c>
      <c r="I1448" t="s">
        <v>34</v>
      </c>
      <c r="J1448">
        <v>1</v>
      </c>
      <c r="L1448">
        <v>1</v>
      </c>
      <c r="X1448" t="str">
        <f t="shared" si="22"/>
        <v>1</v>
      </c>
    </row>
    <row r="1449" spans="1:24" x14ac:dyDescent="0.25">
      <c r="A1449" t="s">
        <v>1067</v>
      </c>
      <c r="B1449" t="s">
        <v>1388</v>
      </c>
      <c r="C1449">
        <v>16.86674</v>
      </c>
      <c r="D1449">
        <v>41.121912999999999</v>
      </c>
      <c r="E1449">
        <v>1139012</v>
      </c>
      <c r="F1449" t="s">
        <v>24</v>
      </c>
      <c r="G1449" t="s">
        <v>1068</v>
      </c>
      <c r="H1449" t="s">
        <v>1069</v>
      </c>
      <c r="I1449" t="s">
        <v>34</v>
      </c>
      <c r="J1449">
        <v>1</v>
      </c>
      <c r="L1449">
        <v>1</v>
      </c>
      <c r="X1449" t="str">
        <f t="shared" si="22"/>
        <v>1</v>
      </c>
    </row>
    <row r="1450" spans="1:24" x14ac:dyDescent="0.25">
      <c r="A1450" t="s">
        <v>1067</v>
      </c>
      <c r="B1450" t="s">
        <v>1388</v>
      </c>
      <c r="C1450">
        <v>16.866599999999998</v>
      </c>
      <c r="D1450">
        <v>41.121901999999999</v>
      </c>
      <c r="E1450">
        <v>1139013</v>
      </c>
      <c r="F1450" t="s">
        <v>16</v>
      </c>
      <c r="G1450" t="s">
        <v>1068</v>
      </c>
      <c r="H1450" t="s">
        <v>1069</v>
      </c>
      <c r="I1450" t="s">
        <v>29</v>
      </c>
      <c r="M1450" t="s">
        <v>28</v>
      </c>
      <c r="N1450" t="s">
        <v>28</v>
      </c>
      <c r="O1450" t="s">
        <v>28</v>
      </c>
      <c r="P1450" t="s">
        <v>28</v>
      </c>
      <c r="Q1450" t="s">
        <v>28</v>
      </c>
      <c r="R1450" t="s">
        <v>1562</v>
      </c>
      <c r="T1450" t="s">
        <v>28</v>
      </c>
      <c r="X1450" t="str">
        <f t="shared" si="22"/>
        <v>1</v>
      </c>
    </row>
    <row r="1451" spans="1:24" x14ac:dyDescent="0.25">
      <c r="A1451" t="s">
        <v>1067</v>
      </c>
      <c r="B1451" t="s">
        <v>1388</v>
      </c>
      <c r="C1451">
        <v>16.865492</v>
      </c>
      <c r="D1451">
        <v>41.121842000000001</v>
      </c>
      <c r="E1451">
        <v>1139014</v>
      </c>
      <c r="F1451" t="s">
        <v>16</v>
      </c>
      <c r="G1451" t="s">
        <v>1068</v>
      </c>
      <c r="H1451" t="s">
        <v>1069</v>
      </c>
      <c r="I1451" t="s">
        <v>29</v>
      </c>
      <c r="M1451" t="s">
        <v>28</v>
      </c>
      <c r="N1451" t="s">
        <v>28</v>
      </c>
      <c r="O1451" t="s">
        <v>28</v>
      </c>
      <c r="P1451" t="s">
        <v>28</v>
      </c>
      <c r="Q1451" t="s">
        <v>28</v>
      </c>
      <c r="R1451" t="s">
        <v>38</v>
      </c>
      <c r="S1451" t="s">
        <v>39</v>
      </c>
      <c r="T1451" t="s">
        <v>1342</v>
      </c>
      <c r="U1451">
        <v>36</v>
      </c>
      <c r="V1451" t="s">
        <v>1343</v>
      </c>
      <c r="X1451" t="str">
        <f t="shared" si="22"/>
        <v>1</v>
      </c>
    </row>
    <row r="1452" spans="1:24" x14ac:dyDescent="0.25">
      <c r="A1452" t="s">
        <v>1070</v>
      </c>
      <c r="B1452" t="s">
        <v>1389</v>
      </c>
      <c r="C1452">
        <v>16.867182</v>
      </c>
      <c r="D1452">
        <v>41.121937000000003</v>
      </c>
      <c r="E1452">
        <v>1140001</v>
      </c>
      <c r="F1452" t="s">
        <v>16</v>
      </c>
      <c r="G1452" t="s">
        <v>1071</v>
      </c>
      <c r="H1452" t="s">
        <v>1072</v>
      </c>
      <c r="I1452" t="s">
        <v>29</v>
      </c>
      <c r="M1452" t="s">
        <v>28</v>
      </c>
      <c r="N1452" t="s">
        <v>28</v>
      </c>
      <c r="O1452" t="s">
        <v>28</v>
      </c>
      <c r="P1452" t="s">
        <v>28</v>
      </c>
      <c r="Q1452" t="s">
        <v>28</v>
      </c>
      <c r="R1452" t="s">
        <v>38</v>
      </c>
      <c r="S1452" t="s">
        <v>39</v>
      </c>
      <c r="T1452" t="s">
        <v>1342</v>
      </c>
      <c r="U1452">
        <v>36</v>
      </c>
      <c r="V1452" t="s">
        <v>1343</v>
      </c>
      <c r="X1452" t="str">
        <f t="shared" si="22"/>
        <v>1</v>
      </c>
    </row>
    <row r="1453" spans="1:24" x14ac:dyDescent="0.25">
      <c r="A1453" t="s">
        <v>1070</v>
      </c>
      <c r="B1453" t="s">
        <v>1389</v>
      </c>
      <c r="C1453">
        <v>16.867338</v>
      </c>
      <c r="D1453">
        <v>41.121957000000002</v>
      </c>
      <c r="E1453">
        <v>1140002</v>
      </c>
      <c r="F1453" t="s">
        <v>24</v>
      </c>
      <c r="G1453" t="s">
        <v>1071</v>
      </c>
      <c r="H1453" t="s">
        <v>1072</v>
      </c>
      <c r="I1453" t="s">
        <v>34</v>
      </c>
      <c r="L1453">
        <v>1</v>
      </c>
      <c r="X1453" t="str">
        <f t="shared" si="22"/>
        <v>1</v>
      </c>
    </row>
    <row r="1454" spans="1:24" x14ac:dyDescent="0.25">
      <c r="A1454" t="s">
        <v>1070</v>
      </c>
      <c r="B1454" t="s">
        <v>1389</v>
      </c>
      <c r="C1454">
        <v>16.867222000000002</v>
      </c>
      <c r="D1454">
        <v>41.121952999999998</v>
      </c>
      <c r="E1454">
        <v>1140003</v>
      </c>
      <c r="F1454" t="s">
        <v>24</v>
      </c>
      <c r="G1454" t="s">
        <v>1071</v>
      </c>
      <c r="H1454" t="s">
        <v>1072</v>
      </c>
      <c r="I1454" t="s">
        <v>34</v>
      </c>
      <c r="L1454">
        <v>1</v>
      </c>
      <c r="X1454" t="str">
        <f t="shared" si="22"/>
        <v>1</v>
      </c>
    </row>
    <row r="1455" spans="1:24" x14ac:dyDescent="0.25">
      <c r="A1455" t="s">
        <v>1070</v>
      </c>
      <c r="B1455" t="s">
        <v>1389</v>
      </c>
      <c r="C1455">
        <v>16.867207000000001</v>
      </c>
      <c r="D1455">
        <v>41.121924999999997</v>
      </c>
      <c r="E1455">
        <v>1140004</v>
      </c>
      <c r="F1455" t="s">
        <v>24</v>
      </c>
      <c r="G1455" t="s">
        <v>1071</v>
      </c>
      <c r="H1455" t="s">
        <v>1072</v>
      </c>
      <c r="I1455" t="s">
        <v>34</v>
      </c>
      <c r="J1455">
        <v>1</v>
      </c>
      <c r="L1455">
        <v>1</v>
      </c>
      <c r="X1455" t="str">
        <f t="shared" si="22"/>
        <v>1</v>
      </c>
    </row>
    <row r="1456" spans="1:24" x14ac:dyDescent="0.25">
      <c r="A1456" t="s">
        <v>1070</v>
      </c>
      <c r="B1456" t="s">
        <v>1389</v>
      </c>
      <c r="C1456">
        <v>16.867217</v>
      </c>
      <c r="D1456">
        <v>41.121822999999999</v>
      </c>
      <c r="E1456">
        <v>1140005</v>
      </c>
      <c r="F1456" t="s">
        <v>24</v>
      </c>
      <c r="G1456" t="s">
        <v>1071</v>
      </c>
      <c r="H1456" t="s">
        <v>1072</v>
      </c>
      <c r="I1456" t="s">
        <v>34</v>
      </c>
      <c r="J1456">
        <v>1</v>
      </c>
      <c r="L1456">
        <v>1</v>
      </c>
      <c r="X1456" t="str">
        <f t="shared" si="22"/>
        <v>1</v>
      </c>
    </row>
    <row r="1457" spans="1:24" x14ac:dyDescent="0.25">
      <c r="A1457" t="s">
        <v>1070</v>
      </c>
      <c r="B1457" t="s">
        <v>1389</v>
      </c>
      <c r="C1457">
        <v>16.867235000000001</v>
      </c>
      <c r="D1457">
        <v>41.121813000000003</v>
      </c>
      <c r="E1457">
        <v>1140006</v>
      </c>
      <c r="F1457" t="s">
        <v>24</v>
      </c>
      <c r="G1457" t="s">
        <v>1071</v>
      </c>
      <c r="H1457" t="s">
        <v>1072</v>
      </c>
      <c r="I1457" t="s">
        <v>34</v>
      </c>
      <c r="J1457">
        <v>1</v>
      </c>
      <c r="L1457">
        <v>1</v>
      </c>
      <c r="X1457" t="str">
        <f t="shared" si="22"/>
        <v>1</v>
      </c>
    </row>
    <row r="1458" spans="1:24" x14ac:dyDescent="0.25">
      <c r="A1458" t="s">
        <v>1070</v>
      </c>
      <c r="B1458" t="s">
        <v>1389</v>
      </c>
      <c r="C1458">
        <v>16.867349000000001</v>
      </c>
      <c r="D1458">
        <v>41.121817</v>
      </c>
      <c r="E1458">
        <v>1140007</v>
      </c>
      <c r="F1458" t="s">
        <v>24</v>
      </c>
      <c r="G1458" t="s">
        <v>1071</v>
      </c>
      <c r="H1458" t="s">
        <v>1072</v>
      </c>
      <c r="I1458" t="s">
        <v>34</v>
      </c>
      <c r="J1458">
        <v>1</v>
      </c>
      <c r="L1458">
        <v>2</v>
      </c>
      <c r="X1458" t="str">
        <f t="shared" si="22"/>
        <v>1</v>
      </c>
    </row>
    <row r="1459" spans="1:24" x14ac:dyDescent="0.25">
      <c r="A1459" t="s">
        <v>1070</v>
      </c>
      <c r="B1459" t="s">
        <v>1389</v>
      </c>
      <c r="C1459">
        <v>16.867367000000002</v>
      </c>
      <c r="D1459">
        <v>41.121833000000002</v>
      </c>
      <c r="E1459">
        <v>1140008</v>
      </c>
      <c r="F1459" t="s">
        <v>24</v>
      </c>
      <c r="G1459" t="s">
        <v>1071</v>
      </c>
      <c r="H1459" t="s">
        <v>1072</v>
      </c>
      <c r="I1459" t="s">
        <v>34</v>
      </c>
      <c r="L1459">
        <v>1</v>
      </c>
      <c r="X1459" t="str">
        <f t="shared" si="22"/>
        <v>1</v>
      </c>
    </row>
    <row r="1460" spans="1:24" x14ac:dyDescent="0.25">
      <c r="A1460" t="s">
        <v>1073</v>
      </c>
      <c r="B1460" t="s">
        <v>1390</v>
      </c>
      <c r="C1460">
        <v>16.872479999999999</v>
      </c>
      <c r="D1460">
        <v>41.122287</v>
      </c>
      <c r="E1460">
        <v>1144001</v>
      </c>
      <c r="F1460" t="s">
        <v>24</v>
      </c>
      <c r="G1460" t="s">
        <v>1074</v>
      </c>
      <c r="H1460" t="s">
        <v>1075</v>
      </c>
      <c r="I1460" t="s">
        <v>34</v>
      </c>
      <c r="J1460">
        <v>1</v>
      </c>
      <c r="L1460">
        <v>1</v>
      </c>
      <c r="X1460" t="str">
        <f t="shared" si="22"/>
        <v>1</v>
      </c>
    </row>
    <row r="1461" spans="1:24" x14ac:dyDescent="0.25">
      <c r="A1461" t="s">
        <v>1073</v>
      </c>
      <c r="B1461" t="s">
        <v>1390</v>
      </c>
      <c r="C1461">
        <v>16.872326000000001</v>
      </c>
      <c r="D1461">
        <v>41.122262999999997</v>
      </c>
      <c r="E1461">
        <v>1144002</v>
      </c>
      <c r="F1461" t="s">
        <v>24</v>
      </c>
      <c r="G1461" t="s">
        <v>1074</v>
      </c>
      <c r="H1461" t="s">
        <v>1075</v>
      </c>
      <c r="I1461" t="s">
        <v>27</v>
      </c>
      <c r="J1461">
        <v>1</v>
      </c>
      <c r="K1461">
        <v>1</v>
      </c>
      <c r="L1461">
        <v>1</v>
      </c>
      <c r="X1461" t="str">
        <f t="shared" si="22"/>
        <v>1</v>
      </c>
    </row>
    <row r="1462" spans="1:24" x14ac:dyDescent="0.25">
      <c r="A1462" t="s">
        <v>1073</v>
      </c>
      <c r="B1462" t="s">
        <v>1390</v>
      </c>
      <c r="C1462">
        <v>16.872284000000001</v>
      </c>
      <c r="D1462">
        <v>41.122236000000001</v>
      </c>
      <c r="E1462">
        <v>1144003</v>
      </c>
      <c r="F1462" t="s">
        <v>24</v>
      </c>
      <c r="G1462" t="s">
        <v>1074</v>
      </c>
      <c r="H1462" t="s">
        <v>1075</v>
      </c>
      <c r="I1462" t="s">
        <v>34</v>
      </c>
      <c r="J1462">
        <v>1</v>
      </c>
      <c r="L1462">
        <v>1</v>
      </c>
      <c r="X1462" t="str">
        <f t="shared" si="22"/>
        <v>1</v>
      </c>
    </row>
    <row r="1463" spans="1:24" x14ac:dyDescent="0.25">
      <c r="A1463" t="s">
        <v>1073</v>
      </c>
      <c r="B1463" t="s">
        <v>1390</v>
      </c>
      <c r="C1463">
        <v>16.872299000000002</v>
      </c>
      <c r="D1463">
        <v>41.122138</v>
      </c>
      <c r="E1463">
        <v>1144004</v>
      </c>
      <c r="F1463" t="s">
        <v>24</v>
      </c>
      <c r="G1463" t="s">
        <v>1074</v>
      </c>
      <c r="H1463" t="s">
        <v>1075</v>
      </c>
      <c r="I1463" t="s">
        <v>34</v>
      </c>
      <c r="J1463">
        <v>1</v>
      </c>
      <c r="L1463">
        <v>1</v>
      </c>
      <c r="X1463" t="str">
        <f t="shared" si="22"/>
        <v>1</v>
      </c>
    </row>
    <row r="1464" spans="1:24" x14ac:dyDescent="0.25">
      <c r="A1464" t="s">
        <v>1073</v>
      </c>
      <c r="B1464" t="s">
        <v>1390</v>
      </c>
      <c r="C1464">
        <v>16.872346</v>
      </c>
      <c r="D1464">
        <v>41.122112000000001</v>
      </c>
      <c r="E1464">
        <v>1144005</v>
      </c>
      <c r="F1464" t="s">
        <v>24</v>
      </c>
      <c r="G1464" t="s">
        <v>1074</v>
      </c>
      <c r="H1464" t="s">
        <v>1075</v>
      </c>
      <c r="I1464" t="s">
        <v>34</v>
      </c>
      <c r="L1464">
        <v>1</v>
      </c>
      <c r="X1464" t="str">
        <f t="shared" si="22"/>
        <v>1</v>
      </c>
    </row>
    <row r="1465" spans="1:24" x14ac:dyDescent="0.25">
      <c r="A1465" t="s">
        <v>1073</v>
      </c>
      <c r="B1465" t="s">
        <v>1390</v>
      </c>
      <c r="C1465">
        <v>16.872349</v>
      </c>
      <c r="D1465">
        <v>41.122051999999996</v>
      </c>
      <c r="E1465">
        <v>1144006</v>
      </c>
      <c r="F1465" t="s">
        <v>16</v>
      </c>
      <c r="G1465" t="s">
        <v>1074</v>
      </c>
      <c r="H1465" t="s">
        <v>1075</v>
      </c>
      <c r="I1465" t="s">
        <v>29</v>
      </c>
      <c r="M1465" t="s">
        <v>28</v>
      </c>
      <c r="N1465" t="s">
        <v>28</v>
      </c>
      <c r="O1465" t="s">
        <v>28</v>
      </c>
      <c r="P1465" t="s">
        <v>28</v>
      </c>
      <c r="Q1465" t="s">
        <v>28</v>
      </c>
      <c r="R1465" t="s">
        <v>38</v>
      </c>
      <c r="S1465" t="s">
        <v>39</v>
      </c>
      <c r="T1465" t="s">
        <v>1342</v>
      </c>
      <c r="U1465">
        <v>36</v>
      </c>
      <c r="V1465" t="s">
        <v>1343</v>
      </c>
      <c r="X1465" t="str">
        <f t="shared" si="22"/>
        <v>1</v>
      </c>
    </row>
    <row r="1466" spans="1:24" x14ac:dyDescent="0.25">
      <c r="A1466" t="s">
        <v>1073</v>
      </c>
      <c r="B1466" t="s">
        <v>1390</v>
      </c>
      <c r="C1466">
        <v>16.872498</v>
      </c>
      <c r="D1466">
        <v>41.122118999999998</v>
      </c>
      <c r="E1466">
        <v>1144007</v>
      </c>
      <c r="F1466" t="s">
        <v>24</v>
      </c>
      <c r="G1466" t="s">
        <v>1074</v>
      </c>
      <c r="H1466" t="s">
        <v>1075</v>
      </c>
      <c r="I1466" t="s">
        <v>34</v>
      </c>
      <c r="L1466">
        <v>1</v>
      </c>
      <c r="M1466" t="s">
        <v>28</v>
      </c>
      <c r="N1466" t="s">
        <v>28</v>
      </c>
      <c r="O1466" t="s">
        <v>28</v>
      </c>
      <c r="P1466" t="s">
        <v>28</v>
      </c>
      <c r="Q1466" t="s">
        <v>28</v>
      </c>
      <c r="T1466" t="s">
        <v>28</v>
      </c>
      <c r="X1466" t="str">
        <f t="shared" si="22"/>
        <v>1</v>
      </c>
    </row>
    <row r="1467" spans="1:24" x14ac:dyDescent="0.25">
      <c r="A1467" t="s">
        <v>1076</v>
      </c>
      <c r="B1467" t="s">
        <v>1391</v>
      </c>
      <c r="C1467">
        <v>16.861145</v>
      </c>
      <c r="D1467">
        <v>41.121459000000002</v>
      </c>
      <c r="E1467">
        <v>1137001</v>
      </c>
      <c r="F1467" t="s">
        <v>24</v>
      </c>
      <c r="G1467" t="s">
        <v>1077</v>
      </c>
      <c r="H1467" t="s">
        <v>1078</v>
      </c>
      <c r="I1467" t="s">
        <v>34</v>
      </c>
      <c r="L1467">
        <v>1</v>
      </c>
      <c r="X1467" t="str">
        <f t="shared" si="22"/>
        <v>1</v>
      </c>
    </row>
    <row r="1468" spans="1:24" x14ac:dyDescent="0.25">
      <c r="A1468" t="s">
        <v>1076</v>
      </c>
      <c r="B1468" t="s">
        <v>1391</v>
      </c>
      <c r="C1468">
        <v>16.861248</v>
      </c>
      <c r="D1468">
        <v>41.121464000000003</v>
      </c>
      <c r="E1468">
        <v>1137002</v>
      </c>
      <c r="F1468" t="s">
        <v>24</v>
      </c>
      <c r="G1468" t="s">
        <v>1077</v>
      </c>
      <c r="H1468" t="s">
        <v>1078</v>
      </c>
      <c r="I1468" t="s">
        <v>34</v>
      </c>
      <c r="L1468">
        <v>1</v>
      </c>
      <c r="X1468" t="str">
        <f t="shared" si="22"/>
        <v>1</v>
      </c>
    </row>
    <row r="1469" spans="1:24" x14ac:dyDescent="0.25">
      <c r="A1469" t="s">
        <v>1076</v>
      </c>
      <c r="B1469" t="s">
        <v>1391</v>
      </c>
      <c r="C1469">
        <v>16.861270000000001</v>
      </c>
      <c r="D1469">
        <v>41.121482</v>
      </c>
      <c r="E1469">
        <v>1137003</v>
      </c>
      <c r="F1469" t="s">
        <v>24</v>
      </c>
      <c r="G1469" t="s">
        <v>1077</v>
      </c>
      <c r="H1469" t="s">
        <v>1078</v>
      </c>
      <c r="I1469" t="s">
        <v>34</v>
      </c>
      <c r="L1469">
        <v>1</v>
      </c>
      <c r="X1469" t="str">
        <f t="shared" si="22"/>
        <v>1</v>
      </c>
    </row>
    <row r="1470" spans="1:24" x14ac:dyDescent="0.25">
      <c r="A1470" t="s">
        <v>1076</v>
      </c>
      <c r="B1470" t="s">
        <v>1391</v>
      </c>
      <c r="C1470">
        <v>16.861257999999999</v>
      </c>
      <c r="D1470">
        <v>41.121578</v>
      </c>
      <c r="E1470">
        <v>1137004</v>
      </c>
      <c r="F1470" t="s">
        <v>24</v>
      </c>
      <c r="G1470" t="s">
        <v>1077</v>
      </c>
      <c r="H1470" t="s">
        <v>1078</v>
      </c>
      <c r="I1470" t="s">
        <v>34</v>
      </c>
      <c r="L1470">
        <v>1</v>
      </c>
      <c r="X1470" t="str">
        <f t="shared" si="22"/>
        <v>1</v>
      </c>
    </row>
    <row r="1471" spans="1:24" x14ac:dyDescent="0.25">
      <c r="A1471" t="s">
        <v>1076</v>
      </c>
      <c r="B1471" t="s">
        <v>1391</v>
      </c>
      <c r="C1471">
        <v>16.861234</v>
      </c>
      <c r="D1471">
        <v>41.121594000000002</v>
      </c>
      <c r="E1471">
        <v>1137005</v>
      </c>
      <c r="F1471" t="s">
        <v>24</v>
      </c>
      <c r="G1471" t="s">
        <v>1077</v>
      </c>
      <c r="H1471" t="s">
        <v>1078</v>
      </c>
      <c r="I1471" t="s">
        <v>34</v>
      </c>
      <c r="J1471">
        <v>1</v>
      </c>
      <c r="L1471">
        <v>1</v>
      </c>
      <c r="X1471" t="str">
        <f t="shared" si="22"/>
        <v>1</v>
      </c>
    </row>
    <row r="1472" spans="1:24" x14ac:dyDescent="0.25">
      <c r="A1472" t="s">
        <v>1076</v>
      </c>
      <c r="B1472" t="s">
        <v>1391</v>
      </c>
      <c r="C1472">
        <v>16.861132000000001</v>
      </c>
      <c r="D1472">
        <v>41.121586999999998</v>
      </c>
      <c r="E1472">
        <v>1137006</v>
      </c>
      <c r="F1472" t="s">
        <v>24</v>
      </c>
      <c r="G1472" t="s">
        <v>1077</v>
      </c>
      <c r="H1472" t="s">
        <v>1078</v>
      </c>
      <c r="I1472" t="s">
        <v>34</v>
      </c>
      <c r="J1472">
        <v>1</v>
      </c>
      <c r="L1472">
        <v>1</v>
      </c>
      <c r="X1472" t="str">
        <f t="shared" si="22"/>
        <v>1</v>
      </c>
    </row>
    <row r="1473" spans="1:24" x14ac:dyDescent="0.25">
      <c r="A1473" t="s">
        <v>1076</v>
      </c>
      <c r="B1473" t="s">
        <v>1391</v>
      </c>
      <c r="C1473">
        <v>16.861108999999999</v>
      </c>
      <c r="D1473">
        <v>41.121569999999998</v>
      </c>
      <c r="E1473">
        <v>1137007</v>
      </c>
      <c r="F1473" t="s">
        <v>24</v>
      </c>
      <c r="G1473" t="s">
        <v>1077</v>
      </c>
      <c r="H1473" t="s">
        <v>1078</v>
      </c>
      <c r="I1473" t="s">
        <v>34</v>
      </c>
      <c r="J1473">
        <v>1</v>
      </c>
      <c r="L1473">
        <v>1</v>
      </c>
      <c r="X1473" t="str">
        <f t="shared" si="22"/>
        <v>1</v>
      </c>
    </row>
    <row r="1474" spans="1:24" x14ac:dyDescent="0.25">
      <c r="A1474" t="s">
        <v>1076</v>
      </c>
      <c r="B1474" t="s">
        <v>1391</v>
      </c>
      <c r="C1474">
        <v>16.861115000000002</v>
      </c>
      <c r="D1474">
        <v>41.121473000000002</v>
      </c>
      <c r="E1474">
        <v>1137008</v>
      </c>
      <c r="F1474" t="s">
        <v>24</v>
      </c>
      <c r="G1474" t="s">
        <v>1077</v>
      </c>
      <c r="H1474" t="s">
        <v>1078</v>
      </c>
      <c r="I1474" t="s">
        <v>34</v>
      </c>
      <c r="J1474">
        <v>1</v>
      </c>
      <c r="L1474">
        <v>1</v>
      </c>
      <c r="X1474" t="str">
        <f t="shared" si="22"/>
        <v>1</v>
      </c>
    </row>
    <row r="1475" spans="1:24" x14ac:dyDescent="0.25">
      <c r="A1475" t="s">
        <v>1076</v>
      </c>
      <c r="B1475" t="s">
        <v>1391</v>
      </c>
      <c r="C1475">
        <v>16.861077999999999</v>
      </c>
      <c r="D1475">
        <v>41.121462000000001</v>
      </c>
      <c r="E1475">
        <v>1137009</v>
      </c>
      <c r="F1475" t="s">
        <v>16</v>
      </c>
      <c r="G1475" t="s">
        <v>1077</v>
      </c>
      <c r="H1475" t="s">
        <v>1078</v>
      </c>
      <c r="I1475" t="s">
        <v>29</v>
      </c>
      <c r="M1475" t="s">
        <v>28</v>
      </c>
      <c r="N1475" t="s">
        <v>28</v>
      </c>
      <c r="O1475" t="s">
        <v>28</v>
      </c>
      <c r="P1475" t="s">
        <v>28</v>
      </c>
      <c r="Q1475" t="s">
        <v>28</v>
      </c>
      <c r="R1475" t="s">
        <v>38</v>
      </c>
      <c r="S1475" t="s">
        <v>39</v>
      </c>
      <c r="T1475" t="s">
        <v>1342</v>
      </c>
      <c r="U1475">
        <v>24</v>
      </c>
      <c r="V1475" t="s">
        <v>1343</v>
      </c>
      <c r="W1475" t="s">
        <v>1393</v>
      </c>
      <c r="X1475" t="str">
        <f t="shared" ref="X1475:X1538" si="23">MID(E1475,1,1)</f>
        <v>1</v>
      </c>
    </row>
    <row r="1476" spans="1:24" x14ac:dyDescent="0.25">
      <c r="A1476" t="s">
        <v>1079</v>
      </c>
      <c r="B1476" t="s">
        <v>1392</v>
      </c>
      <c r="C1476">
        <v>16.871561</v>
      </c>
      <c r="D1476">
        <v>41.121969</v>
      </c>
      <c r="E1476">
        <v>1143001</v>
      </c>
      <c r="F1476" t="s">
        <v>16</v>
      </c>
      <c r="G1476" t="s">
        <v>1080</v>
      </c>
      <c r="H1476" t="s">
        <v>1081</v>
      </c>
      <c r="I1476" t="s">
        <v>29</v>
      </c>
      <c r="M1476" t="s">
        <v>28</v>
      </c>
      <c r="N1476" t="s">
        <v>28</v>
      </c>
      <c r="O1476" t="s">
        <v>28</v>
      </c>
      <c r="P1476" t="s">
        <v>28</v>
      </c>
      <c r="Q1476" t="s">
        <v>28</v>
      </c>
      <c r="R1476" t="s">
        <v>38</v>
      </c>
      <c r="S1476" t="s">
        <v>39</v>
      </c>
      <c r="T1476" t="s">
        <v>1342</v>
      </c>
      <c r="U1476">
        <v>24</v>
      </c>
      <c r="V1476" t="s">
        <v>1343</v>
      </c>
      <c r="X1476" t="str">
        <f t="shared" si="23"/>
        <v>1</v>
      </c>
    </row>
    <row r="1477" spans="1:24" x14ac:dyDescent="0.25">
      <c r="A1477" t="s">
        <v>1079</v>
      </c>
      <c r="B1477" t="s">
        <v>1392</v>
      </c>
      <c r="C1477">
        <v>16.871527</v>
      </c>
      <c r="D1477">
        <v>41.122228</v>
      </c>
      <c r="E1477">
        <v>1143002</v>
      </c>
      <c r="F1477" t="s">
        <v>24</v>
      </c>
      <c r="G1477" t="s">
        <v>1080</v>
      </c>
      <c r="H1477" t="s">
        <v>1081</v>
      </c>
      <c r="I1477" t="s">
        <v>34</v>
      </c>
      <c r="L1477">
        <v>1</v>
      </c>
      <c r="M1477" t="s">
        <v>28</v>
      </c>
      <c r="N1477" t="s">
        <v>28</v>
      </c>
      <c r="O1477" t="s">
        <v>28</v>
      </c>
      <c r="P1477" t="s">
        <v>28</v>
      </c>
      <c r="Q1477" t="s">
        <v>1342</v>
      </c>
      <c r="T1477" t="s">
        <v>28</v>
      </c>
      <c r="X1477" t="str">
        <f t="shared" si="23"/>
        <v>1</v>
      </c>
    </row>
    <row r="1478" spans="1:24" x14ac:dyDescent="0.25">
      <c r="A1478" t="s">
        <v>1079</v>
      </c>
      <c r="B1478" t="s">
        <v>1392</v>
      </c>
      <c r="C1478">
        <v>16.871393999999999</v>
      </c>
      <c r="D1478">
        <v>41.122219000000001</v>
      </c>
      <c r="E1478">
        <v>1143003</v>
      </c>
      <c r="F1478" t="s">
        <v>24</v>
      </c>
      <c r="G1478" t="s">
        <v>1080</v>
      </c>
      <c r="H1478" t="s">
        <v>1081</v>
      </c>
      <c r="I1478" t="s">
        <v>34</v>
      </c>
      <c r="L1478">
        <v>1</v>
      </c>
      <c r="M1478" t="s">
        <v>28</v>
      </c>
      <c r="N1478" t="s">
        <v>28</v>
      </c>
      <c r="O1478" t="s">
        <v>28</v>
      </c>
      <c r="P1478" t="s">
        <v>28</v>
      </c>
      <c r="Q1478" t="s">
        <v>1342</v>
      </c>
      <c r="T1478" t="s">
        <v>28</v>
      </c>
      <c r="X1478" t="str">
        <f t="shared" si="23"/>
        <v>1</v>
      </c>
    </row>
    <row r="1479" spans="1:24" x14ac:dyDescent="0.25">
      <c r="A1479" t="s">
        <v>1079</v>
      </c>
      <c r="B1479" t="s">
        <v>1392</v>
      </c>
      <c r="C1479">
        <v>16.871369000000001</v>
      </c>
      <c r="D1479">
        <v>41.122177999999998</v>
      </c>
      <c r="E1479">
        <v>1143004</v>
      </c>
      <c r="F1479" t="s">
        <v>24</v>
      </c>
      <c r="G1479" t="s">
        <v>1080</v>
      </c>
      <c r="H1479" t="s">
        <v>1081</v>
      </c>
      <c r="I1479" t="s">
        <v>34</v>
      </c>
      <c r="J1479">
        <v>1</v>
      </c>
      <c r="L1479">
        <v>1</v>
      </c>
      <c r="X1479" t="str">
        <f t="shared" si="23"/>
        <v>1</v>
      </c>
    </row>
    <row r="1480" spans="1:24" x14ac:dyDescent="0.25">
      <c r="A1480" t="s">
        <v>1079</v>
      </c>
      <c r="B1480" t="s">
        <v>1392</v>
      </c>
      <c r="C1480">
        <v>16.871376000000001</v>
      </c>
      <c r="D1480">
        <v>41.122081999999999</v>
      </c>
      <c r="E1480">
        <v>1143005</v>
      </c>
      <c r="F1480" t="s">
        <v>24</v>
      </c>
      <c r="G1480" t="s">
        <v>1080</v>
      </c>
      <c r="H1480" t="s">
        <v>1081</v>
      </c>
      <c r="I1480" t="s">
        <v>34</v>
      </c>
      <c r="J1480">
        <v>1</v>
      </c>
      <c r="L1480">
        <v>1</v>
      </c>
      <c r="X1480" t="str">
        <f t="shared" si="23"/>
        <v>1</v>
      </c>
    </row>
    <row r="1481" spans="1:24" x14ac:dyDescent="0.25">
      <c r="A1481" t="s">
        <v>1079</v>
      </c>
      <c r="B1481" t="s">
        <v>1392</v>
      </c>
      <c r="C1481">
        <v>16.871411999999999</v>
      </c>
      <c r="D1481">
        <v>41.122042999999998</v>
      </c>
      <c r="E1481">
        <v>1143006</v>
      </c>
      <c r="F1481" t="s">
        <v>24</v>
      </c>
      <c r="G1481" t="s">
        <v>1080</v>
      </c>
      <c r="H1481" t="s">
        <v>1081</v>
      </c>
      <c r="I1481" t="s">
        <v>34</v>
      </c>
      <c r="J1481">
        <v>1</v>
      </c>
      <c r="L1481">
        <v>1</v>
      </c>
      <c r="X1481" t="str">
        <f t="shared" si="23"/>
        <v>1</v>
      </c>
    </row>
    <row r="1482" spans="1:24" x14ac:dyDescent="0.25">
      <c r="A1482" t="s">
        <v>1079</v>
      </c>
      <c r="B1482" t="s">
        <v>1392</v>
      </c>
      <c r="C1482">
        <v>16.871548000000001</v>
      </c>
      <c r="D1482">
        <v>41.122050000000002</v>
      </c>
      <c r="E1482">
        <v>1143007</v>
      </c>
      <c r="F1482" t="s">
        <v>24</v>
      </c>
      <c r="G1482" t="s">
        <v>1080</v>
      </c>
      <c r="H1482" t="s">
        <v>1081</v>
      </c>
      <c r="I1482" t="s">
        <v>34</v>
      </c>
      <c r="J1482">
        <v>1</v>
      </c>
      <c r="L1482">
        <v>1</v>
      </c>
      <c r="X1482" t="str">
        <f t="shared" si="23"/>
        <v>1</v>
      </c>
    </row>
    <row r="1483" spans="1:24" x14ac:dyDescent="0.25">
      <c r="A1483" t="s">
        <v>1079</v>
      </c>
      <c r="B1483" t="s">
        <v>1392</v>
      </c>
      <c r="C1483">
        <v>16.871583999999999</v>
      </c>
      <c r="D1483">
        <v>41.122098000000001</v>
      </c>
      <c r="E1483">
        <v>1143008</v>
      </c>
      <c r="F1483" t="s">
        <v>24</v>
      </c>
      <c r="G1483" t="s">
        <v>1080</v>
      </c>
      <c r="H1483" t="s">
        <v>1081</v>
      </c>
      <c r="I1483" t="s">
        <v>34</v>
      </c>
      <c r="L1483">
        <v>1</v>
      </c>
      <c r="X1483" t="str">
        <f t="shared" si="23"/>
        <v>1</v>
      </c>
    </row>
    <row r="1484" spans="1:24" x14ac:dyDescent="0.25">
      <c r="A1484" t="s">
        <v>1079</v>
      </c>
      <c r="B1484" t="s">
        <v>1392</v>
      </c>
      <c r="C1484">
        <v>16.871576000000001</v>
      </c>
      <c r="D1484">
        <v>41.122188999999999</v>
      </c>
      <c r="E1484">
        <v>1143009</v>
      </c>
      <c r="F1484" t="s">
        <v>24</v>
      </c>
      <c r="G1484" t="s">
        <v>1080</v>
      </c>
      <c r="H1484" t="s">
        <v>1081</v>
      </c>
      <c r="I1484" t="s">
        <v>34</v>
      </c>
      <c r="L1484">
        <v>1</v>
      </c>
      <c r="X1484" t="str">
        <f t="shared" si="23"/>
        <v>1</v>
      </c>
    </row>
    <row r="1485" spans="1:24" x14ac:dyDescent="0.25">
      <c r="A1485" t="s">
        <v>1082</v>
      </c>
      <c r="B1485" t="s">
        <v>1344</v>
      </c>
      <c r="C1485">
        <v>16.858709999999999</v>
      </c>
      <c r="D1485">
        <v>41.121312000000003</v>
      </c>
      <c r="E1485">
        <v>1136001</v>
      </c>
      <c r="F1485" t="s">
        <v>16</v>
      </c>
      <c r="G1485" t="s">
        <v>1083</v>
      </c>
      <c r="H1485" t="s">
        <v>1084</v>
      </c>
      <c r="I1485" t="s">
        <v>29</v>
      </c>
      <c r="M1485" t="s">
        <v>28</v>
      </c>
      <c r="N1485" t="s">
        <v>28</v>
      </c>
      <c r="O1485" t="s">
        <v>28</v>
      </c>
      <c r="P1485" t="s">
        <v>28</v>
      </c>
      <c r="Q1485" t="s">
        <v>28</v>
      </c>
      <c r="R1485" t="s">
        <v>38</v>
      </c>
      <c r="S1485" t="s">
        <v>39</v>
      </c>
      <c r="T1485" t="s">
        <v>1342</v>
      </c>
      <c r="U1485">
        <v>24</v>
      </c>
      <c r="V1485" t="s">
        <v>1343</v>
      </c>
      <c r="X1485" t="str">
        <f t="shared" si="23"/>
        <v>1</v>
      </c>
    </row>
    <row r="1486" spans="1:24" x14ac:dyDescent="0.25">
      <c r="A1486" t="s">
        <v>1082</v>
      </c>
      <c r="B1486" t="s">
        <v>1344</v>
      </c>
      <c r="C1486">
        <v>16.858726999999998</v>
      </c>
      <c r="D1486">
        <v>41.121312000000003</v>
      </c>
      <c r="E1486">
        <v>1136002</v>
      </c>
      <c r="F1486" t="s">
        <v>24</v>
      </c>
      <c r="G1486" t="s">
        <v>1083</v>
      </c>
      <c r="H1486" t="s">
        <v>1084</v>
      </c>
      <c r="I1486" t="s">
        <v>34</v>
      </c>
      <c r="L1486">
        <v>1</v>
      </c>
      <c r="X1486" t="str">
        <f t="shared" si="23"/>
        <v>1</v>
      </c>
    </row>
    <row r="1487" spans="1:24" x14ac:dyDescent="0.25">
      <c r="A1487" t="s">
        <v>1082</v>
      </c>
      <c r="B1487" t="s">
        <v>1344</v>
      </c>
      <c r="C1487">
        <v>16.858836</v>
      </c>
      <c r="D1487">
        <v>41.121318000000002</v>
      </c>
      <c r="E1487">
        <v>1136003</v>
      </c>
      <c r="F1487" t="s">
        <v>24</v>
      </c>
      <c r="G1487" t="s">
        <v>1083</v>
      </c>
      <c r="H1487" t="s">
        <v>1084</v>
      </c>
      <c r="I1487" t="s">
        <v>34</v>
      </c>
      <c r="L1487">
        <v>1</v>
      </c>
      <c r="X1487" t="str">
        <f t="shared" si="23"/>
        <v>1</v>
      </c>
    </row>
    <row r="1488" spans="1:24" x14ac:dyDescent="0.25">
      <c r="A1488" t="s">
        <v>1082</v>
      </c>
      <c r="B1488" t="s">
        <v>1344</v>
      </c>
      <c r="C1488">
        <v>16.858853</v>
      </c>
      <c r="D1488">
        <v>41.121343000000003</v>
      </c>
      <c r="E1488">
        <v>1136004</v>
      </c>
      <c r="F1488" t="s">
        <v>24</v>
      </c>
      <c r="G1488" t="s">
        <v>1083</v>
      </c>
      <c r="H1488" t="s">
        <v>1084</v>
      </c>
      <c r="I1488" t="s">
        <v>34</v>
      </c>
      <c r="L1488">
        <v>1</v>
      </c>
      <c r="X1488" t="str">
        <f t="shared" si="23"/>
        <v>1</v>
      </c>
    </row>
    <row r="1489" spans="1:24" x14ac:dyDescent="0.25">
      <c r="A1489" t="s">
        <v>1082</v>
      </c>
      <c r="B1489" t="s">
        <v>1344</v>
      </c>
      <c r="C1489">
        <v>16.858847999999998</v>
      </c>
      <c r="D1489">
        <v>41.121436000000003</v>
      </c>
      <c r="E1489">
        <v>1136005</v>
      </c>
      <c r="F1489" t="s">
        <v>24</v>
      </c>
      <c r="G1489" t="s">
        <v>1083</v>
      </c>
      <c r="H1489" t="s">
        <v>1084</v>
      </c>
      <c r="I1489" t="s">
        <v>34</v>
      </c>
      <c r="L1489">
        <v>1</v>
      </c>
      <c r="X1489" t="str">
        <f t="shared" si="23"/>
        <v>1</v>
      </c>
    </row>
    <row r="1490" spans="1:24" x14ac:dyDescent="0.25">
      <c r="A1490" t="s">
        <v>1082</v>
      </c>
      <c r="B1490" t="s">
        <v>1344</v>
      </c>
      <c r="C1490">
        <v>16.858820999999999</v>
      </c>
      <c r="D1490">
        <v>41.121448000000001</v>
      </c>
      <c r="E1490">
        <v>1136006</v>
      </c>
      <c r="F1490" t="s">
        <v>24</v>
      </c>
      <c r="G1490" t="s">
        <v>1083</v>
      </c>
      <c r="H1490" t="s">
        <v>1084</v>
      </c>
      <c r="I1490" t="s">
        <v>34</v>
      </c>
      <c r="J1490">
        <v>1</v>
      </c>
      <c r="L1490">
        <v>1</v>
      </c>
      <c r="X1490" t="str">
        <f t="shared" si="23"/>
        <v>1</v>
      </c>
    </row>
    <row r="1491" spans="1:24" x14ac:dyDescent="0.25">
      <c r="A1491" t="s">
        <v>1082</v>
      </c>
      <c r="B1491" t="s">
        <v>1344</v>
      </c>
      <c r="C1491">
        <v>16.858716999999999</v>
      </c>
      <c r="D1491">
        <v>41.121443999999997</v>
      </c>
      <c r="E1491">
        <v>1136007</v>
      </c>
      <c r="F1491" t="s">
        <v>24</v>
      </c>
      <c r="G1491" t="s">
        <v>1083</v>
      </c>
      <c r="H1491" t="s">
        <v>1084</v>
      </c>
      <c r="I1491" t="s">
        <v>34</v>
      </c>
      <c r="J1491">
        <v>1</v>
      </c>
      <c r="L1491">
        <v>1</v>
      </c>
      <c r="X1491" t="str">
        <f t="shared" si="23"/>
        <v>1</v>
      </c>
    </row>
    <row r="1492" spans="1:24" x14ac:dyDescent="0.25">
      <c r="A1492" t="s">
        <v>1082</v>
      </c>
      <c r="B1492" t="s">
        <v>1344</v>
      </c>
      <c r="C1492">
        <v>16.858688000000001</v>
      </c>
      <c r="D1492">
        <v>41.121428000000002</v>
      </c>
      <c r="E1492">
        <v>1136008</v>
      </c>
      <c r="F1492" t="s">
        <v>24</v>
      </c>
      <c r="G1492" t="s">
        <v>1083</v>
      </c>
      <c r="H1492" t="s">
        <v>1084</v>
      </c>
      <c r="I1492" t="s">
        <v>34</v>
      </c>
      <c r="J1492">
        <v>1</v>
      </c>
      <c r="L1492">
        <v>1</v>
      </c>
      <c r="X1492" t="str">
        <f t="shared" si="23"/>
        <v>1</v>
      </c>
    </row>
    <row r="1493" spans="1:24" x14ac:dyDescent="0.25">
      <c r="A1493" t="s">
        <v>1082</v>
      </c>
      <c r="B1493" t="s">
        <v>1344</v>
      </c>
      <c r="C1493">
        <v>16.858695999999998</v>
      </c>
      <c r="D1493">
        <v>41.121333</v>
      </c>
      <c r="E1493">
        <v>1136009</v>
      </c>
      <c r="F1493" t="s">
        <v>24</v>
      </c>
      <c r="G1493" t="s">
        <v>1083</v>
      </c>
      <c r="H1493" t="s">
        <v>1084</v>
      </c>
      <c r="I1493" t="s">
        <v>34</v>
      </c>
      <c r="J1493">
        <v>1</v>
      </c>
      <c r="L1493">
        <v>1</v>
      </c>
      <c r="X1493" t="str">
        <f t="shared" si="23"/>
        <v>1</v>
      </c>
    </row>
    <row r="1494" spans="1:24" x14ac:dyDescent="0.25">
      <c r="A1494" t="s">
        <v>1085</v>
      </c>
      <c r="B1494" t="s">
        <v>1345</v>
      </c>
      <c r="C1494">
        <v>16.863236000000001</v>
      </c>
      <c r="D1494">
        <v>41.121575</v>
      </c>
      <c r="E1494">
        <v>1138001</v>
      </c>
      <c r="F1494" t="s">
        <v>24</v>
      </c>
      <c r="G1494" t="s">
        <v>1086</v>
      </c>
      <c r="H1494" t="s">
        <v>1087</v>
      </c>
      <c r="I1494" t="s">
        <v>34</v>
      </c>
      <c r="J1494">
        <v>1</v>
      </c>
      <c r="L1494">
        <v>1</v>
      </c>
      <c r="M1494" t="s">
        <v>28</v>
      </c>
      <c r="N1494" t="s">
        <v>28</v>
      </c>
      <c r="O1494" t="s">
        <v>28</v>
      </c>
      <c r="P1494" t="s">
        <v>28</v>
      </c>
      <c r="Q1494" t="s">
        <v>1342</v>
      </c>
      <c r="T1494" t="s">
        <v>28</v>
      </c>
      <c r="X1494" t="str">
        <f t="shared" si="23"/>
        <v>1</v>
      </c>
    </row>
    <row r="1495" spans="1:24" x14ac:dyDescent="0.25">
      <c r="A1495" t="s">
        <v>1085</v>
      </c>
      <c r="B1495" t="s">
        <v>1345</v>
      </c>
      <c r="C1495">
        <v>16.863251999999999</v>
      </c>
      <c r="D1495">
        <v>41.121583000000001</v>
      </c>
      <c r="E1495">
        <v>1138002</v>
      </c>
      <c r="F1495" t="s">
        <v>16</v>
      </c>
      <c r="G1495" t="s">
        <v>1086</v>
      </c>
      <c r="H1495" t="s">
        <v>1087</v>
      </c>
      <c r="I1495" t="s">
        <v>29</v>
      </c>
      <c r="M1495" t="s">
        <v>28</v>
      </c>
      <c r="N1495" t="s">
        <v>28</v>
      </c>
      <c r="O1495" t="s">
        <v>28</v>
      </c>
      <c r="P1495" t="s">
        <v>28</v>
      </c>
      <c r="Q1495" t="s">
        <v>28</v>
      </c>
      <c r="R1495" t="s">
        <v>38</v>
      </c>
      <c r="S1495" t="s">
        <v>39</v>
      </c>
      <c r="T1495" t="s">
        <v>1342</v>
      </c>
      <c r="U1495">
        <v>36</v>
      </c>
      <c r="V1495" t="s">
        <v>1343</v>
      </c>
      <c r="X1495" t="str">
        <f t="shared" si="23"/>
        <v>1</v>
      </c>
    </row>
    <row r="1496" spans="1:24" x14ac:dyDescent="0.25">
      <c r="A1496" t="s">
        <v>1085</v>
      </c>
      <c r="B1496" t="s">
        <v>1345</v>
      </c>
      <c r="C1496">
        <v>16.863361999999999</v>
      </c>
      <c r="D1496">
        <v>41.121586999999998</v>
      </c>
      <c r="E1496">
        <v>1138003</v>
      </c>
      <c r="F1496" t="s">
        <v>24</v>
      </c>
      <c r="G1496" t="s">
        <v>1086</v>
      </c>
      <c r="H1496" t="s">
        <v>1087</v>
      </c>
      <c r="I1496" t="s">
        <v>34</v>
      </c>
      <c r="J1496">
        <v>1</v>
      </c>
      <c r="L1496">
        <v>1</v>
      </c>
      <c r="M1496" t="s">
        <v>28</v>
      </c>
      <c r="N1496" t="s">
        <v>28</v>
      </c>
      <c r="O1496" t="s">
        <v>28</v>
      </c>
      <c r="P1496" t="s">
        <v>28</v>
      </c>
      <c r="Q1496" t="s">
        <v>1342</v>
      </c>
      <c r="T1496" t="s">
        <v>28</v>
      </c>
      <c r="X1496" t="str">
        <f t="shared" si="23"/>
        <v>1</v>
      </c>
    </row>
    <row r="1497" spans="1:24" x14ac:dyDescent="0.25">
      <c r="A1497" t="s">
        <v>1085</v>
      </c>
      <c r="B1497" t="s">
        <v>1345</v>
      </c>
      <c r="C1497">
        <v>16.863395000000001</v>
      </c>
      <c r="D1497">
        <v>41.121600000000001</v>
      </c>
      <c r="E1497">
        <v>1138004</v>
      </c>
      <c r="F1497" t="s">
        <v>24</v>
      </c>
      <c r="G1497" t="s">
        <v>1086</v>
      </c>
      <c r="H1497" t="s">
        <v>1087</v>
      </c>
      <c r="I1497" t="s">
        <v>34</v>
      </c>
      <c r="L1497">
        <v>1</v>
      </c>
      <c r="X1497" t="str">
        <f t="shared" si="23"/>
        <v>1</v>
      </c>
    </row>
    <row r="1498" spans="1:24" x14ac:dyDescent="0.25">
      <c r="A1498" t="s">
        <v>1085</v>
      </c>
      <c r="B1498" t="s">
        <v>1345</v>
      </c>
      <c r="C1498">
        <v>16.863384</v>
      </c>
      <c r="D1498">
        <v>41.121709000000003</v>
      </c>
      <c r="E1498">
        <v>1138005</v>
      </c>
      <c r="F1498" t="s">
        <v>24</v>
      </c>
      <c r="G1498" t="s">
        <v>1086</v>
      </c>
      <c r="H1498" t="s">
        <v>1087</v>
      </c>
      <c r="I1498" t="s">
        <v>34</v>
      </c>
      <c r="L1498">
        <v>1</v>
      </c>
      <c r="X1498" t="str">
        <f t="shared" si="23"/>
        <v>1</v>
      </c>
    </row>
    <row r="1499" spans="1:24" x14ac:dyDescent="0.25">
      <c r="A1499" t="s">
        <v>1085</v>
      </c>
      <c r="B1499" t="s">
        <v>1345</v>
      </c>
      <c r="C1499">
        <v>16.863346</v>
      </c>
      <c r="D1499">
        <v>41.121724</v>
      </c>
      <c r="E1499">
        <v>1138006</v>
      </c>
      <c r="F1499" t="s">
        <v>24</v>
      </c>
      <c r="G1499" t="s">
        <v>1086</v>
      </c>
      <c r="H1499" t="s">
        <v>1087</v>
      </c>
      <c r="I1499" t="s">
        <v>34</v>
      </c>
      <c r="L1499">
        <v>1</v>
      </c>
      <c r="M1499" t="s">
        <v>28</v>
      </c>
      <c r="N1499" t="s">
        <v>28</v>
      </c>
      <c r="O1499" t="s">
        <v>28</v>
      </c>
      <c r="P1499" t="s">
        <v>28</v>
      </c>
      <c r="Q1499" t="s">
        <v>1342</v>
      </c>
      <c r="T1499" t="s">
        <v>28</v>
      </c>
      <c r="X1499" t="str">
        <f t="shared" si="23"/>
        <v>1</v>
      </c>
    </row>
    <row r="1500" spans="1:24" x14ac:dyDescent="0.25">
      <c r="A1500" t="s">
        <v>1085</v>
      </c>
      <c r="B1500" t="s">
        <v>1345</v>
      </c>
      <c r="C1500">
        <v>16.863239</v>
      </c>
      <c r="D1500">
        <v>41.121720000000003</v>
      </c>
      <c r="E1500">
        <v>1138007</v>
      </c>
      <c r="F1500" t="s">
        <v>24</v>
      </c>
      <c r="G1500" t="s">
        <v>1086</v>
      </c>
      <c r="H1500" t="s">
        <v>1087</v>
      </c>
      <c r="I1500" t="s">
        <v>34</v>
      </c>
      <c r="L1500">
        <v>1</v>
      </c>
      <c r="M1500" t="s">
        <v>28</v>
      </c>
      <c r="N1500" t="s">
        <v>28</v>
      </c>
      <c r="O1500" t="s">
        <v>28</v>
      </c>
      <c r="P1500" t="s">
        <v>28</v>
      </c>
      <c r="Q1500" t="s">
        <v>1342</v>
      </c>
      <c r="T1500" t="s">
        <v>28</v>
      </c>
      <c r="X1500" t="str">
        <f t="shared" si="23"/>
        <v>1</v>
      </c>
    </row>
    <row r="1501" spans="1:24" x14ac:dyDescent="0.25">
      <c r="A1501" t="s">
        <v>1085</v>
      </c>
      <c r="B1501" t="s">
        <v>1345</v>
      </c>
      <c r="C1501">
        <v>16.863212000000001</v>
      </c>
      <c r="D1501">
        <v>41.121696</v>
      </c>
      <c r="E1501">
        <v>1138008</v>
      </c>
      <c r="F1501" t="s">
        <v>24</v>
      </c>
      <c r="G1501" t="s">
        <v>1086</v>
      </c>
      <c r="H1501" t="s">
        <v>1087</v>
      </c>
      <c r="I1501" t="s">
        <v>34</v>
      </c>
      <c r="J1501">
        <v>1</v>
      </c>
      <c r="L1501">
        <v>1</v>
      </c>
      <c r="X1501" t="str">
        <f t="shared" si="23"/>
        <v>1</v>
      </c>
    </row>
    <row r="1502" spans="1:24" x14ac:dyDescent="0.25">
      <c r="A1502" t="s">
        <v>1085</v>
      </c>
      <c r="B1502" t="s">
        <v>1345</v>
      </c>
      <c r="C1502">
        <v>16.863222</v>
      </c>
      <c r="D1502">
        <v>41.121594999999999</v>
      </c>
      <c r="E1502">
        <v>1138009</v>
      </c>
      <c r="F1502" t="s">
        <v>24</v>
      </c>
      <c r="G1502" t="s">
        <v>1086</v>
      </c>
      <c r="H1502" t="s">
        <v>1087</v>
      </c>
      <c r="I1502" t="s">
        <v>34</v>
      </c>
      <c r="J1502">
        <v>1</v>
      </c>
      <c r="L1502">
        <v>1</v>
      </c>
      <c r="X1502" t="str">
        <f t="shared" si="23"/>
        <v>1</v>
      </c>
    </row>
    <row r="1503" spans="1:24" x14ac:dyDescent="0.25">
      <c r="A1503" t="s">
        <v>1085</v>
      </c>
      <c r="B1503" t="s">
        <v>1345</v>
      </c>
      <c r="C1503">
        <v>16.864341</v>
      </c>
      <c r="D1503">
        <v>41.121637999999997</v>
      </c>
      <c r="E1503">
        <v>1138010</v>
      </c>
      <c r="F1503" t="s">
        <v>16</v>
      </c>
      <c r="G1503" t="s">
        <v>1086</v>
      </c>
      <c r="H1503" t="s">
        <v>1087</v>
      </c>
      <c r="I1503" t="s">
        <v>29</v>
      </c>
      <c r="M1503" t="s">
        <v>28</v>
      </c>
      <c r="N1503" t="s">
        <v>28</v>
      </c>
      <c r="O1503" t="s">
        <v>28</v>
      </c>
      <c r="P1503" t="s">
        <v>28</v>
      </c>
      <c r="Q1503" t="s">
        <v>28</v>
      </c>
      <c r="R1503" t="s">
        <v>1562</v>
      </c>
      <c r="T1503" t="s">
        <v>28</v>
      </c>
      <c r="X1503" t="str">
        <f t="shared" si="23"/>
        <v>1</v>
      </c>
    </row>
    <row r="1504" spans="1:24" x14ac:dyDescent="0.25">
      <c r="A1504" t="s">
        <v>1085</v>
      </c>
      <c r="B1504" t="s">
        <v>1345</v>
      </c>
      <c r="C1504">
        <v>16.864505000000001</v>
      </c>
      <c r="D1504">
        <v>41.121656999999999</v>
      </c>
      <c r="E1504">
        <v>1138011</v>
      </c>
      <c r="F1504" t="s">
        <v>24</v>
      </c>
      <c r="G1504" t="s">
        <v>1086</v>
      </c>
      <c r="H1504" t="s">
        <v>1087</v>
      </c>
      <c r="I1504" t="s">
        <v>34</v>
      </c>
      <c r="L1504">
        <v>1</v>
      </c>
      <c r="X1504" t="str">
        <f t="shared" si="23"/>
        <v>1</v>
      </c>
    </row>
    <row r="1505" spans="1:24" x14ac:dyDescent="0.25">
      <c r="A1505" t="s">
        <v>1085</v>
      </c>
      <c r="B1505" t="s">
        <v>1345</v>
      </c>
      <c r="C1505">
        <v>16.864370999999998</v>
      </c>
      <c r="D1505">
        <v>41.121637999999997</v>
      </c>
      <c r="E1505">
        <v>1138012</v>
      </c>
      <c r="F1505" t="s">
        <v>24</v>
      </c>
      <c r="G1505" t="s">
        <v>1086</v>
      </c>
      <c r="H1505" t="s">
        <v>1087</v>
      </c>
      <c r="I1505" t="s">
        <v>34</v>
      </c>
      <c r="L1505">
        <v>1</v>
      </c>
      <c r="X1505" t="str">
        <f t="shared" si="23"/>
        <v>1</v>
      </c>
    </row>
    <row r="1506" spans="1:24" x14ac:dyDescent="0.25">
      <c r="A1506" t="s">
        <v>1085</v>
      </c>
      <c r="B1506" t="s">
        <v>1345</v>
      </c>
      <c r="C1506">
        <v>16.864326999999999</v>
      </c>
      <c r="D1506">
        <v>41.121657999999996</v>
      </c>
      <c r="E1506">
        <v>1138013</v>
      </c>
      <c r="F1506" t="s">
        <v>24</v>
      </c>
      <c r="G1506" t="s">
        <v>1086</v>
      </c>
      <c r="H1506" t="s">
        <v>1087</v>
      </c>
      <c r="I1506" t="s">
        <v>34</v>
      </c>
      <c r="J1506">
        <v>1</v>
      </c>
      <c r="L1506">
        <v>1</v>
      </c>
      <c r="X1506" t="str">
        <f t="shared" si="23"/>
        <v>1</v>
      </c>
    </row>
    <row r="1507" spans="1:24" x14ac:dyDescent="0.25">
      <c r="A1507" t="s">
        <v>1085</v>
      </c>
      <c r="B1507" t="s">
        <v>1345</v>
      </c>
      <c r="C1507">
        <v>16.864312999999999</v>
      </c>
      <c r="D1507">
        <v>41.121761999999997</v>
      </c>
      <c r="E1507">
        <v>1138014</v>
      </c>
      <c r="F1507" t="s">
        <v>24</v>
      </c>
      <c r="G1507" t="s">
        <v>1086</v>
      </c>
      <c r="H1507" t="s">
        <v>1087</v>
      </c>
      <c r="I1507" t="s">
        <v>34</v>
      </c>
      <c r="J1507">
        <v>1</v>
      </c>
      <c r="L1507">
        <v>1</v>
      </c>
      <c r="X1507" t="str">
        <f t="shared" si="23"/>
        <v>1</v>
      </c>
    </row>
    <row r="1508" spans="1:24" x14ac:dyDescent="0.25">
      <c r="A1508" t="s">
        <v>1085</v>
      </c>
      <c r="B1508" t="s">
        <v>1345</v>
      </c>
      <c r="C1508">
        <v>16.864353999999999</v>
      </c>
      <c r="D1508">
        <v>41.121777000000002</v>
      </c>
      <c r="E1508">
        <v>1138015</v>
      </c>
      <c r="F1508" t="s">
        <v>24</v>
      </c>
      <c r="G1508" t="s">
        <v>1086</v>
      </c>
      <c r="H1508" t="s">
        <v>1087</v>
      </c>
      <c r="I1508" t="s">
        <v>34</v>
      </c>
      <c r="J1508">
        <v>1</v>
      </c>
      <c r="L1508">
        <v>1</v>
      </c>
      <c r="X1508" t="str">
        <f t="shared" si="23"/>
        <v>1</v>
      </c>
    </row>
    <row r="1509" spans="1:24" x14ac:dyDescent="0.25">
      <c r="A1509" t="s">
        <v>1085</v>
      </c>
      <c r="B1509" t="s">
        <v>1345</v>
      </c>
      <c r="C1509">
        <v>16.864488999999999</v>
      </c>
      <c r="D1509">
        <v>41.121780000000001</v>
      </c>
      <c r="E1509">
        <v>1138016</v>
      </c>
      <c r="F1509" t="s">
        <v>24</v>
      </c>
      <c r="G1509" t="s">
        <v>1086</v>
      </c>
      <c r="H1509" t="s">
        <v>1087</v>
      </c>
      <c r="I1509" t="s">
        <v>34</v>
      </c>
      <c r="J1509">
        <v>1</v>
      </c>
      <c r="L1509">
        <v>1</v>
      </c>
      <c r="X1509" t="str">
        <f t="shared" si="23"/>
        <v>1</v>
      </c>
    </row>
    <row r="1510" spans="1:24" x14ac:dyDescent="0.25">
      <c r="A1510" t="s">
        <v>1085</v>
      </c>
      <c r="B1510" t="s">
        <v>1345</v>
      </c>
      <c r="C1510">
        <v>16.864521</v>
      </c>
      <c r="D1510">
        <v>41.121749999999999</v>
      </c>
      <c r="E1510">
        <v>1138017</v>
      </c>
      <c r="F1510" t="s">
        <v>24</v>
      </c>
      <c r="G1510" t="s">
        <v>1086</v>
      </c>
      <c r="H1510" t="s">
        <v>1087</v>
      </c>
      <c r="I1510" t="s">
        <v>34</v>
      </c>
      <c r="L1510">
        <v>1</v>
      </c>
      <c r="X1510" t="str">
        <f t="shared" si="23"/>
        <v>1</v>
      </c>
    </row>
    <row r="1511" spans="1:24" x14ac:dyDescent="0.25">
      <c r="A1511" t="s">
        <v>1085</v>
      </c>
      <c r="B1511" t="s">
        <v>1345</v>
      </c>
      <c r="C1511">
        <v>16.864529999999998</v>
      </c>
      <c r="D1511">
        <v>41.121671999999997</v>
      </c>
      <c r="E1511">
        <v>1138018</v>
      </c>
      <c r="F1511" t="s">
        <v>24</v>
      </c>
      <c r="G1511" t="s">
        <v>1086</v>
      </c>
      <c r="H1511" t="s">
        <v>1087</v>
      </c>
      <c r="I1511" t="s">
        <v>34</v>
      </c>
      <c r="J1511">
        <v>1</v>
      </c>
      <c r="X1511" t="str">
        <f t="shared" si="23"/>
        <v>1</v>
      </c>
    </row>
    <row r="1512" spans="1:24" x14ac:dyDescent="0.25">
      <c r="A1512" t="s">
        <v>1088</v>
      </c>
      <c r="B1512" t="s">
        <v>1346</v>
      </c>
      <c r="C1512">
        <v>16.860078999999999</v>
      </c>
      <c r="D1512">
        <v>41.121412999999997</v>
      </c>
      <c r="E1512">
        <v>1135001</v>
      </c>
      <c r="F1512" t="s">
        <v>24</v>
      </c>
      <c r="G1512" t="s">
        <v>1089</v>
      </c>
      <c r="H1512" t="s">
        <v>1090</v>
      </c>
      <c r="I1512" t="s">
        <v>34</v>
      </c>
      <c r="L1512">
        <v>1</v>
      </c>
      <c r="X1512" t="str">
        <f t="shared" si="23"/>
        <v>1</v>
      </c>
    </row>
    <row r="1513" spans="1:24" x14ac:dyDescent="0.25">
      <c r="A1513" t="s">
        <v>1088</v>
      </c>
      <c r="B1513" t="s">
        <v>1346</v>
      </c>
      <c r="C1513">
        <v>16.860064999999999</v>
      </c>
      <c r="D1513">
        <v>41.121505999999997</v>
      </c>
      <c r="E1513">
        <v>1135002</v>
      </c>
      <c r="F1513" t="s">
        <v>24</v>
      </c>
      <c r="G1513" t="s">
        <v>1089</v>
      </c>
      <c r="H1513" t="s">
        <v>1090</v>
      </c>
      <c r="I1513" t="s">
        <v>34</v>
      </c>
      <c r="L1513">
        <v>1</v>
      </c>
      <c r="X1513" t="str">
        <f t="shared" si="23"/>
        <v>1</v>
      </c>
    </row>
    <row r="1514" spans="1:24" x14ac:dyDescent="0.25">
      <c r="A1514" t="s">
        <v>1088</v>
      </c>
      <c r="B1514" t="s">
        <v>1346</v>
      </c>
      <c r="C1514">
        <v>16.860033999999999</v>
      </c>
      <c r="D1514">
        <v>41.121524000000001</v>
      </c>
      <c r="E1514">
        <v>1135003</v>
      </c>
      <c r="F1514" t="s">
        <v>24</v>
      </c>
      <c r="G1514" t="s">
        <v>1089</v>
      </c>
      <c r="H1514" t="s">
        <v>1090</v>
      </c>
      <c r="I1514" t="s">
        <v>34</v>
      </c>
      <c r="L1514">
        <v>1</v>
      </c>
      <c r="X1514" t="str">
        <f t="shared" si="23"/>
        <v>1</v>
      </c>
    </row>
    <row r="1515" spans="1:24" x14ac:dyDescent="0.25">
      <c r="A1515" t="s">
        <v>1088</v>
      </c>
      <c r="B1515" t="s">
        <v>1346</v>
      </c>
      <c r="C1515">
        <v>16.859933000000002</v>
      </c>
      <c r="D1515">
        <v>41.121516</v>
      </c>
      <c r="E1515">
        <v>1135004</v>
      </c>
      <c r="F1515" t="s">
        <v>24</v>
      </c>
      <c r="G1515" t="s">
        <v>1089</v>
      </c>
      <c r="H1515" t="s">
        <v>1090</v>
      </c>
      <c r="I1515" t="s">
        <v>34</v>
      </c>
      <c r="L1515">
        <v>1</v>
      </c>
      <c r="X1515" t="str">
        <f t="shared" si="23"/>
        <v>1</v>
      </c>
    </row>
    <row r="1516" spans="1:24" x14ac:dyDescent="0.25">
      <c r="A1516" t="s">
        <v>1088</v>
      </c>
      <c r="B1516" t="s">
        <v>1346</v>
      </c>
      <c r="C1516">
        <v>16.859909999999999</v>
      </c>
      <c r="D1516">
        <v>41.121496999999998</v>
      </c>
      <c r="E1516">
        <v>1135005</v>
      </c>
      <c r="F1516" t="s">
        <v>24</v>
      </c>
      <c r="G1516" t="s">
        <v>1089</v>
      </c>
      <c r="H1516" t="s">
        <v>1090</v>
      </c>
      <c r="I1516" t="s">
        <v>34</v>
      </c>
      <c r="J1516">
        <v>1</v>
      </c>
      <c r="L1516">
        <v>1</v>
      </c>
      <c r="X1516" t="str">
        <f t="shared" si="23"/>
        <v>1</v>
      </c>
    </row>
    <row r="1517" spans="1:24" x14ac:dyDescent="0.25">
      <c r="A1517" t="s">
        <v>1088</v>
      </c>
      <c r="B1517" t="s">
        <v>1346</v>
      </c>
      <c r="C1517">
        <v>16.859912999999999</v>
      </c>
      <c r="D1517">
        <v>41.121403000000001</v>
      </c>
      <c r="E1517">
        <v>1135006</v>
      </c>
      <c r="F1517" t="s">
        <v>24</v>
      </c>
      <c r="G1517" t="s">
        <v>1089</v>
      </c>
      <c r="H1517" t="s">
        <v>1090</v>
      </c>
      <c r="I1517" t="s">
        <v>34</v>
      </c>
      <c r="J1517">
        <v>1</v>
      </c>
      <c r="L1517">
        <v>1</v>
      </c>
      <c r="X1517" t="str">
        <f t="shared" si="23"/>
        <v>1</v>
      </c>
    </row>
    <row r="1518" spans="1:24" x14ac:dyDescent="0.25">
      <c r="A1518" t="s">
        <v>1088</v>
      </c>
      <c r="B1518" t="s">
        <v>1346</v>
      </c>
      <c r="C1518">
        <v>16.859943999999999</v>
      </c>
      <c r="D1518">
        <v>41.121386000000001</v>
      </c>
      <c r="E1518">
        <v>1135007</v>
      </c>
      <c r="F1518" t="s">
        <v>24</v>
      </c>
      <c r="G1518" t="s">
        <v>1089</v>
      </c>
      <c r="H1518" t="s">
        <v>1090</v>
      </c>
      <c r="I1518" t="s">
        <v>34</v>
      </c>
      <c r="J1518">
        <v>1</v>
      </c>
      <c r="L1518">
        <v>1</v>
      </c>
      <c r="X1518" t="str">
        <f t="shared" si="23"/>
        <v>1</v>
      </c>
    </row>
    <row r="1519" spans="1:24" x14ac:dyDescent="0.25">
      <c r="A1519" t="s">
        <v>1088</v>
      </c>
      <c r="B1519" t="s">
        <v>1346</v>
      </c>
      <c r="C1519">
        <v>16.860046000000001</v>
      </c>
      <c r="D1519">
        <v>41.121389999999998</v>
      </c>
      <c r="E1519">
        <v>1135008</v>
      </c>
      <c r="F1519" t="s">
        <v>24</v>
      </c>
      <c r="G1519" t="s">
        <v>1089</v>
      </c>
      <c r="H1519" t="s">
        <v>1090</v>
      </c>
      <c r="I1519" t="s">
        <v>34</v>
      </c>
      <c r="J1519">
        <v>1</v>
      </c>
      <c r="L1519">
        <v>1</v>
      </c>
      <c r="X1519" t="str">
        <f t="shared" si="23"/>
        <v>1</v>
      </c>
    </row>
    <row r="1520" spans="1:24" x14ac:dyDescent="0.25">
      <c r="A1520" t="s">
        <v>1088</v>
      </c>
      <c r="B1520" t="s">
        <v>1346</v>
      </c>
      <c r="C1520">
        <v>16.860066</v>
      </c>
      <c r="D1520">
        <v>41.121391000000003</v>
      </c>
      <c r="E1520">
        <v>1135009</v>
      </c>
      <c r="F1520" t="s">
        <v>16</v>
      </c>
      <c r="G1520" t="s">
        <v>1089</v>
      </c>
      <c r="H1520" t="s">
        <v>1090</v>
      </c>
      <c r="I1520" t="s">
        <v>29</v>
      </c>
      <c r="M1520" t="s">
        <v>28</v>
      </c>
      <c r="N1520" t="s">
        <v>28</v>
      </c>
      <c r="O1520" t="s">
        <v>28</v>
      </c>
      <c r="P1520" t="s">
        <v>28</v>
      </c>
      <c r="Q1520" t="s">
        <v>28</v>
      </c>
      <c r="R1520" t="s">
        <v>38</v>
      </c>
      <c r="S1520" t="s">
        <v>39</v>
      </c>
      <c r="T1520" t="s">
        <v>1342</v>
      </c>
      <c r="U1520">
        <v>24</v>
      </c>
      <c r="V1520" t="s">
        <v>1343</v>
      </c>
      <c r="X1520" t="str">
        <f t="shared" si="23"/>
        <v>1</v>
      </c>
    </row>
    <row r="1521" spans="1:24" x14ac:dyDescent="0.25">
      <c r="A1521" t="s">
        <v>1091</v>
      </c>
      <c r="B1521" t="s">
        <v>1347</v>
      </c>
      <c r="C1521">
        <v>16.873569</v>
      </c>
      <c r="D1521">
        <v>41.122337000000002</v>
      </c>
      <c r="E1521">
        <v>1156001</v>
      </c>
      <c r="F1521" t="s">
        <v>16</v>
      </c>
      <c r="G1521" t="s">
        <v>1092</v>
      </c>
      <c r="H1521" t="s">
        <v>1093</v>
      </c>
      <c r="I1521" t="s">
        <v>29</v>
      </c>
      <c r="M1521" t="s">
        <v>28</v>
      </c>
      <c r="N1521" t="s">
        <v>28</v>
      </c>
      <c r="O1521" t="s">
        <v>28</v>
      </c>
      <c r="P1521" t="s">
        <v>28</v>
      </c>
      <c r="Q1521" t="s">
        <v>28</v>
      </c>
      <c r="R1521" t="s">
        <v>38</v>
      </c>
      <c r="S1521" t="s">
        <v>39</v>
      </c>
      <c r="T1521" t="s">
        <v>1342</v>
      </c>
      <c r="U1521">
        <v>24</v>
      </c>
      <c r="V1521" t="s">
        <v>1343</v>
      </c>
      <c r="X1521" t="str">
        <f t="shared" si="23"/>
        <v>1</v>
      </c>
    </row>
    <row r="1522" spans="1:24" x14ac:dyDescent="0.25">
      <c r="A1522" t="s">
        <v>1091</v>
      </c>
      <c r="B1522" t="s">
        <v>1347</v>
      </c>
      <c r="C1522">
        <v>16.87377</v>
      </c>
      <c r="D1522">
        <v>41.122328000000003</v>
      </c>
      <c r="E1522">
        <v>1156002</v>
      </c>
      <c r="F1522" t="s">
        <v>24</v>
      </c>
      <c r="G1522" t="s">
        <v>1092</v>
      </c>
      <c r="H1522" t="s">
        <v>1093</v>
      </c>
      <c r="I1522" t="s">
        <v>34</v>
      </c>
      <c r="L1522">
        <v>1</v>
      </c>
      <c r="X1522" t="str">
        <f t="shared" si="23"/>
        <v>1</v>
      </c>
    </row>
    <row r="1523" spans="1:24" x14ac:dyDescent="0.25">
      <c r="A1523" t="s">
        <v>1091</v>
      </c>
      <c r="B1523" t="s">
        <v>1347</v>
      </c>
      <c r="C1523">
        <v>16.873771000000001</v>
      </c>
      <c r="D1523">
        <v>41.122236000000001</v>
      </c>
      <c r="E1523">
        <v>1156003</v>
      </c>
      <c r="F1523" t="s">
        <v>24</v>
      </c>
      <c r="G1523" t="s">
        <v>1092</v>
      </c>
      <c r="H1523" t="s">
        <v>1093</v>
      </c>
      <c r="I1523" t="s">
        <v>34</v>
      </c>
      <c r="L1523">
        <v>1</v>
      </c>
      <c r="X1523" t="str">
        <f t="shared" si="23"/>
        <v>1</v>
      </c>
    </row>
    <row r="1524" spans="1:24" x14ac:dyDescent="0.25">
      <c r="A1524" t="s">
        <v>1091</v>
      </c>
      <c r="B1524" t="s">
        <v>1347</v>
      </c>
      <c r="C1524">
        <v>16.873750000000001</v>
      </c>
      <c r="D1524">
        <v>41.122211999999998</v>
      </c>
      <c r="E1524">
        <v>1156004</v>
      </c>
      <c r="F1524" t="s">
        <v>24</v>
      </c>
      <c r="G1524" t="s">
        <v>1092</v>
      </c>
      <c r="H1524" t="s">
        <v>1093</v>
      </c>
      <c r="I1524" t="s">
        <v>34</v>
      </c>
      <c r="J1524">
        <v>1</v>
      </c>
      <c r="L1524">
        <v>1</v>
      </c>
      <c r="X1524" t="str">
        <f t="shared" si="23"/>
        <v>1</v>
      </c>
    </row>
    <row r="1525" spans="1:24" x14ac:dyDescent="0.25">
      <c r="A1525" t="s">
        <v>1091</v>
      </c>
      <c r="B1525" t="s">
        <v>1347</v>
      </c>
      <c r="C1525">
        <v>16.873608000000001</v>
      </c>
      <c r="D1525">
        <v>41.122205000000001</v>
      </c>
      <c r="E1525">
        <v>1156005</v>
      </c>
      <c r="F1525" t="s">
        <v>24</v>
      </c>
      <c r="G1525" t="s">
        <v>1092</v>
      </c>
      <c r="H1525" t="s">
        <v>1093</v>
      </c>
      <c r="I1525" t="s">
        <v>34</v>
      </c>
      <c r="J1525">
        <v>1</v>
      </c>
      <c r="L1525">
        <v>1</v>
      </c>
      <c r="X1525" t="str">
        <f t="shared" si="23"/>
        <v>1</v>
      </c>
    </row>
    <row r="1526" spans="1:24" x14ac:dyDescent="0.25">
      <c r="A1526" t="s">
        <v>1091</v>
      </c>
      <c r="B1526" t="s">
        <v>1347</v>
      </c>
      <c r="C1526">
        <v>16.873577999999998</v>
      </c>
      <c r="D1526">
        <v>41.122224000000003</v>
      </c>
      <c r="E1526">
        <v>1156006</v>
      </c>
      <c r="F1526" t="s">
        <v>24</v>
      </c>
      <c r="G1526" t="s">
        <v>1092</v>
      </c>
      <c r="H1526" t="s">
        <v>1093</v>
      </c>
      <c r="I1526" t="s">
        <v>34</v>
      </c>
      <c r="J1526">
        <v>1</v>
      </c>
      <c r="L1526">
        <v>1</v>
      </c>
      <c r="X1526" t="str">
        <f t="shared" si="23"/>
        <v>1</v>
      </c>
    </row>
    <row r="1527" spans="1:24" x14ac:dyDescent="0.25">
      <c r="A1527" t="s">
        <v>1091</v>
      </c>
      <c r="B1527" t="s">
        <v>1347</v>
      </c>
      <c r="C1527">
        <v>16.873566</v>
      </c>
      <c r="D1527">
        <v>41.122311000000003</v>
      </c>
      <c r="E1527">
        <v>1156007</v>
      </c>
      <c r="F1527" t="s">
        <v>24</v>
      </c>
      <c r="G1527" t="s">
        <v>1092</v>
      </c>
      <c r="H1527" t="s">
        <v>1093</v>
      </c>
      <c r="I1527" t="s">
        <v>34</v>
      </c>
      <c r="J1527">
        <v>1</v>
      </c>
      <c r="L1527">
        <v>1</v>
      </c>
      <c r="X1527" t="str">
        <f t="shared" si="23"/>
        <v>1</v>
      </c>
    </row>
    <row r="1528" spans="1:24" x14ac:dyDescent="0.25">
      <c r="A1528" t="s">
        <v>1091</v>
      </c>
      <c r="B1528" t="s">
        <v>1347</v>
      </c>
      <c r="C1528">
        <v>16.873598000000001</v>
      </c>
      <c r="D1528">
        <v>41.122340000000001</v>
      </c>
      <c r="E1528">
        <v>1156008</v>
      </c>
      <c r="F1528" t="s">
        <v>24</v>
      </c>
      <c r="G1528" t="s">
        <v>1092</v>
      </c>
      <c r="H1528" t="s">
        <v>1093</v>
      </c>
      <c r="I1528" t="s">
        <v>34</v>
      </c>
      <c r="L1528">
        <v>1</v>
      </c>
      <c r="X1528" t="str">
        <f t="shared" si="23"/>
        <v>1</v>
      </c>
    </row>
    <row r="1529" spans="1:24" x14ac:dyDescent="0.25">
      <c r="A1529" t="s">
        <v>1091</v>
      </c>
      <c r="B1529" t="s">
        <v>1347</v>
      </c>
      <c r="C1529">
        <v>16.873736999999998</v>
      </c>
      <c r="D1529">
        <v>41.122349</v>
      </c>
      <c r="E1529">
        <v>1156009</v>
      </c>
      <c r="F1529" t="s">
        <v>24</v>
      </c>
      <c r="G1529" t="s">
        <v>1092</v>
      </c>
      <c r="H1529" t="s">
        <v>1093</v>
      </c>
      <c r="I1529" t="s">
        <v>34</v>
      </c>
      <c r="L1529">
        <v>1</v>
      </c>
      <c r="X1529" t="str">
        <f t="shared" si="23"/>
        <v>1</v>
      </c>
    </row>
    <row r="1530" spans="1:24" x14ac:dyDescent="0.25">
      <c r="A1530" t="s">
        <v>1094</v>
      </c>
      <c r="B1530" t="s">
        <v>1348</v>
      </c>
      <c r="C1530">
        <v>16.873681999999999</v>
      </c>
      <c r="D1530">
        <v>41.121563999999999</v>
      </c>
      <c r="E1530">
        <v>1155001</v>
      </c>
      <c r="F1530" t="s">
        <v>24</v>
      </c>
      <c r="G1530" t="s">
        <v>1095</v>
      </c>
      <c r="H1530" t="s">
        <v>1096</v>
      </c>
      <c r="I1530" t="s">
        <v>34</v>
      </c>
      <c r="J1530">
        <v>1</v>
      </c>
      <c r="L1530">
        <v>1</v>
      </c>
      <c r="X1530" t="str">
        <f t="shared" si="23"/>
        <v>1</v>
      </c>
    </row>
    <row r="1531" spans="1:24" x14ac:dyDescent="0.25">
      <c r="A1531" t="s">
        <v>1094</v>
      </c>
      <c r="B1531" t="s">
        <v>1348</v>
      </c>
      <c r="C1531">
        <v>16.873821</v>
      </c>
      <c r="D1531">
        <v>41.121569999999998</v>
      </c>
      <c r="E1531">
        <v>1155002</v>
      </c>
      <c r="F1531" t="s">
        <v>24</v>
      </c>
      <c r="G1531" t="s">
        <v>1095</v>
      </c>
      <c r="H1531" t="s">
        <v>1096</v>
      </c>
      <c r="I1531" t="s">
        <v>34</v>
      </c>
      <c r="J1531">
        <v>1</v>
      </c>
      <c r="L1531">
        <v>1</v>
      </c>
      <c r="X1531" t="str">
        <f t="shared" si="23"/>
        <v>1</v>
      </c>
    </row>
    <row r="1532" spans="1:24" x14ac:dyDescent="0.25">
      <c r="A1532" t="s">
        <v>1094</v>
      </c>
      <c r="B1532" t="s">
        <v>1348</v>
      </c>
      <c r="C1532">
        <v>16.873847000000001</v>
      </c>
      <c r="D1532">
        <v>41.121592</v>
      </c>
      <c r="E1532">
        <v>1155003</v>
      </c>
      <c r="F1532" t="s">
        <v>24</v>
      </c>
      <c r="G1532" t="s">
        <v>1095</v>
      </c>
      <c r="H1532" t="s">
        <v>1096</v>
      </c>
      <c r="I1532" t="s">
        <v>34</v>
      </c>
      <c r="J1532">
        <v>1</v>
      </c>
      <c r="L1532">
        <v>1</v>
      </c>
      <c r="X1532" t="str">
        <f t="shared" si="23"/>
        <v>1</v>
      </c>
    </row>
    <row r="1533" spans="1:24" x14ac:dyDescent="0.25">
      <c r="A1533" t="s">
        <v>1094</v>
      </c>
      <c r="B1533" t="s">
        <v>1348</v>
      </c>
      <c r="C1533">
        <v>16.873846</v>
      </c>
      <c r="D1533">
        <v>41.121668999999997</v>
      </c>
      <c r="E1533">
        <v>1155004</v>
      </c>
      <c r="F1533" t="s">
        <v>24</v>
      </c>
      <c r="G1533" t="s">
        <v>1095</v>
      </c>
      <c r="H1533" t="s">
        <v>1096</v>
      </c>
      <c r="I1533" t="s">
        <v>34</v>
      </c>
      <c r="J1533">
        <v>1</v>
      </c>
      <c r="L1533">
        <v>1</v>
      </c>
      <c r="X1533" t="str">
        <f t="shared" si="23"/>
        <v>1</v>
      </c>
    </row>
    <row r="1534" spans="1:24" x14ac:dyDescent="0.25">
      <c r="A1534" t="s">
        <v>1094</v>
      </c>
      <c r="B1534" t="s">
        <v>1348</v>
      </c>
      <c r="C1534">
        <v>16.873808</v>
      </c>
      <c r="D1534">
        <v>41.121692000000003</v>
      </c>
      <c r="E1534">
        <v>1155005</v>
      </c>
      <c r="F1534" t="s">
        <v>24</v>
      </c>
      <c r="G1534" t="s">
        <v>1095</v>
      </c>
      <c r="H1534" t="s">
        <v>1096</v>
      </c>
      <c r="I1534" t="s">
        <v>34</v>
      </c>
      <c r="L1534">
        <v>1</v>
      </c>
      <c r="X1534" t="str">
        <f t="shared" si="23"/>
        <v>1</v>
      </c>
    </row>
    <row r="1535" spans="1:24" x14ac:dyDescent="0.25">
      <c r="A1535" t="s">
        <v>1094</v>
      </c>
      <c r="B1535" t="s">
        <v>1348</v>
      </c>
      <c r="C1535">
        <v>16.873671999999999</v>
      </c>
      <c r="D1535">
        <v>41.121685999999997</v>
      </c>
      <c r="E1535">
        <v>1155006</v>
      </c>
      <c r="F1535" t="s">
        <v>24</v>
      </c>
      <c r="G1535" t="s">
        <v>1095</v>
      </c>
      <c r="H1535" t="s">
        <v>1096</v>
      </c>
      <c r="I1535" t="s">
        <v>34</v>
      </c>
      <c r="L1535">
        <v>1</v>
      </c>
      <c r="X1535" t="str">
        <f t="shared" si="23"/>
        <v>1</v>
      </c>
    </row>
    <row r="1536" spans="1:24" x14ac:dyDescent="0.25">
      <c r="A1536" t="s">
        <v>1094</v>
      </c>
      <c r="B1536" t="s">
        <v>1348</v>
      </c>
      <c r="C1536">
        <v>16.873640000000002</v>
      </c>
      <c r="D1536">
        <v>41.121656999999999</v>
      </c>
      <c r="E1536">
        <v>1155007</v>
      </c>
      <c r="F1536" t="s">
        <v>24</v>
      </c>
      <c r="G1536" t="s">
        <v>1095</v>
      </c>
      <c r="H1536" t="s">
        <v>1096</v>
      </c>
      <c r="I1536" t="s">
        <v>34</v>
      </c>
      <c r="L1536">
        <v>1</v>
      </c>
      <c r="X1536" t="str">
        <f t="shared" si="23"/>
        <v>1</v>
      </c>
    </row>
    <row r="1537" spans="1:24" x14ac:dyDescent="0.25">
      <c r="A1537" t="s">
        <v>1094</v>
      </c>
      <c r="B1537" t="s">
        <v>1348</v>
      </c>
      <c r="C1537">
        <v>16.873649</v>
      </c>
      <c r="D1537">
        <v>41.121578999999997</v>
      </c>
      <c r="E1537">
        <v>1155008</v>
      </c>
      <c r="F1537" t="s">
        <v>24</v>
      </c>
      <c r="G1537" t="s">
        <v>1095</v>
      </c>
      <c r="H1537" t="s">
        <v>1096</v>
      </c>
      <c r="I1537" t="s">
        <v>34</v>
      </c>
      <c r="L1537">
        <v>1</v>
      </c>
      <c r="X1537" t="str">
        <f t="shared" si="23"/>
        <v>1</v>
      </c>
    </row>
    <row r="1538" spans="1:24" x14ac:dyDescent="0.25">
      <c r="A1538" t="s">
        <v>1094</v>
      </c>
      <c r="B1538" t="s">
        <v>1348</v>
      </c>
      <c r="C1538">
        <v>16.873628</v>
      </c>
      <c r="D1538">
        <v>41.121890999999998</v>
      </c>
      <c r="E1538">
        <v>1155009</v>
      </c>
      <c r="F1538" t="s">
        <v>16</v>
      </c>
      <c r="G1538" t="s">
        <v>1095</v>
      </c>
      <c r="H1538" t="s">
        <v>1096</v>
      </c>
      <c r="I1538" t="s">
        <v>29</v>
      </c>
      <c r="M1538" t="s">
        <v>28</v>
      </c>
      <c r="N1538" t="s">
        <v>28</v>
      </c>
      <c r="O1538" t="s">
        <v>28</v>
      </c>
      <c r="P1538" t="s">
        <v>28</v>
      </c>
      <c r="Q1538" t="s">
        <v>28</v>
      </c>
      <c r="R1538" t="s">
        <v>38</v>
      </c>
      <c r="S1538" t="s">
        <v>39</v>
      </c>
      <c r="T1538" t="s">
        <v>1342</v>
      </c>
      <c r="U1538">
        <v>24</v>
      </c>
      <c r="V1538" t="s">
        <v>1343</v>
      </c>
      <c r="X1538" t="str">
        <f t="shared" si="23"/>
        <v>1</v>
      </c>
    </row>
    <row r="1539" spans="1:24" x14ac:dyDescent="0.25">
      <c r="A1539" t="s">
        <v>1097</v>
      </c>
      <c r="B1539" t="s">
        <v>1349</v>
      </c>
      <c r="C1539">
        <v>16.874230000000001</v>
      </c>
      <c r="D1539">
        <v>41.120100999999998</v>
      </c>
      <c r="E1539">
        <v>1161001</v>
      </c>
      <c r="F1539" t="s">
        <v>24</v>
      </c>
      <c r="G1539" t="s">
        <v>1098</v>
      </c>
      <c r="H1539" t="s">
        <v>1099</v>
      </c>
      <c r="I1539" t="s">
        <v>34</v>
      </c>
      <c r="J1539">
        <v>1</v>
      </c>
      <c r="X1539" t="str">
        <f t="shared" ref="X1539:X1602" si="24">MID(E1539,1,1)</f>
        <v>1</v>
      </c>
    </row>
    <row r="1540" spans="1:24" x14ac:dyDescent="0.25">
      <c r="A1540" t="s">
        <v>1097</v>
      </c>
      <c r="B1540" t="s">
        <v>1349</v>
      </c>
      <c r="C1540">
        <v>16.874217000000002</v>
      </c>
      <c r="D1540">
        <v>41.120095999999997</v>
      </c>
      <c r="E1540">
        <v>1161002</v>
      </c>
      <c r="F1540" t="s">
        <v>16</v>
      </c>
      <c r="G1540" t="s">
        <v>1098</v>
      </c>
      <c r="H1540" t="s">
        <v>1099</v>
      </c>
      <c r="I1540" t="s">
        <v>29</v>
      </c>
      <c r="M1540" t="s">
        <v>28</v>
      </c>
      <c r="N1540" t="s">
        <v>28</v>
      </c>
      <c r="O1540" t="s">
        <v>28</v>
      </c>
      <c r="P1540" t="s">
        <v>28</v>
      </c>
      <c r="Q1540" t="s">
        <v>28</v>
      </c>
      <c r="R1540" t="s">
        <v>38</v>
      </c>
      <c r="S1540" t="s">
        <v>39</v>
      </c>
      <c r="T1540" t="s">
        <v>1342</v>
      </c>
      <c r="U1540">
        <v>24</v>
      </c>
      <c r="V1540" t="s">
        <v>1343</v>
      </c>
      <c r="X1540" t="str">
        <f t="shared" si="24"/>
        <v>1</v>
      </c>
    </row>
    <row r="1541" spans="1:24" x14ac:dyDescent="0.25">
      <c r="A1541" t="s">
        <v>1097</v>
      </c>
      <c r="B1541" t="s">
        <v>1349</v>
      </c>
      <c r="C1541">
        <v>16.874272000000001</v>
      </c>
      <c r="D1541">
        <v>41.120058999999998</v>
      </c>
      <c r="E1541">
        <v>1161003</v>
      </c>
      <c r="F1541" t="s">
        <v>24</v>
      </c>
      <c r="G1541" t="s">
        <v>1098</v>
      </c>
      <c r="H1541" t="s">
        <v>1099</v>
      </c>
      <c r="I1541" t="s">
        <v>34</v>
      </c>
      <c r="L1541">
        <v>1</v>
      </c>
      <c r="X1541" t="str">
        <f t="shared" si="24"/>
        <v>1</v>
      </c>
    </row>
    <row r="1542" spans="1:24" x14ac:dyDescent="0.25">
      <c r="A1542" t="s">
        <v>1097</v>
      </c>
      <c r="B1542" t="s">
        <v>1349</v>
      </c>
      <c r="C1542">
        <v>16.874258999999999</v>
      </c>
      <c r="D1542">
        <v>41.120175000000003</v>
      </c>
      <c r="E1542">
        <v>1161004</v>
      </c>
      <c r="F1542" t="s">
        <v>24</v>
      </c>
      <c r="G1542" t="s">
        <v>1098</v>
      </c>
      <c r="H1542" t="s">
        <v>1099</v>
      </c>
      <c r="I1542" t="s">
        <v>34</v>
      </c>
      <c r="J1542">
        <v>1</v>
      </c>
      <c r="L1542">
        <v>1</v>
      </c>
      <c r="X1542" t="str">
        <f t="shared" si="24"/>
        <v>1</v>
      </c>
    </row>
    <row r="1543" spans="1:24" x14ac:dyDescent="0.25">
      <c r="A1543" t="s">
        <v>1097</v>
      </c>
      <c r="B1543" t="s">
        <v>1349</v>
      </c>
      <c r="C1543">
        <v>16.873971000000001</v>
      </c>
      <c r="D1543">
        <v>41.120187000000001</v>
      </c>
      <c r="E1543">
        <v>1161005</v>
      </c>
      <c r="F1543" t="s">
        <v>24</v>
      </c>
      <c r="G1543" t="s">
        <v>1098</v>
      </c>
      <c r="H1543" t="s">
        <v>1099</v>
      </c>
      <c r="I1543" t="s">
        <v>34</v>
      </c>
      <c r="J1543">
        <v>1</v>
      </c>
      <c r="L1543">
        <v>1</v>
      </c>
      <c r="X1543" t="str">
        <f t="shared" si="24"/>
        <v>1</v>
      </c>
    </row>
    <row r="1544" spans="1:24" x14ac:dyDescent="0.25">
      <c r="A1544" t="s">
        <v>1097</v>
      </c>
      <c r="B1544" t="s">
        <v>1349</v>
      </c>
      <c r="C1544">
        <v>16.873836000000001</v>
      </c>
      <c r="D1544">
        <v>41.120175000000003</v>
      </c>
      <c r="E1544">
        <v>1161006</v>
      </c>
      <c r="F1544" t="s">
        <v>24</v>
      </c>
      <c r="G1544" t="s">
        <v>1098</v>
      </c>
      <c r="H1544" t="s">
        <v>1099</v>
      </c>
      <c r="I1544" t="s">
        <v>34</v>
      </c>
      <c r="L1544">
        <v>1</v>
      </c>
      <c r="X1544" t="str">
        <f t="shared" si="24"/>
        <v>1</v>
      </c>
    </row>
    <row r="1545" spans="1:24" x14ac:dyDescent="0.25">
      <c r="A1545" t="s">
        <v>1097</v>
      </c>
      <c r="B1545" t="s">
        <v>1349</v>
      </c>
      <c r="C1545">
        <v>16.873795999999999</v>
      </c>
      <c r="D1545">
        <v>41.120147000000003</v>
      </c>
      <c r="E1545">
        <v>1161007</v>
      </c>
      <c r="F1545" t="s">
        <v>24</v>
      </c>
      <c r="G1545" t="s">
        <v>1098</v>
      </c>
      <c r="H1545" t="s">
        <v>1099</v>
      </c>
      <c r="I1545" t="s">
        <v>34</v>
      </c>
      <c r="J1545">
        <v>1</v>
      </c>
      <c r="L1545">
        <v>1</v>
      </c>
      <c r="X1545" t="str">
        <f t="shared" si="24"/>
        <v>1</v>
      </c>
    </row>
    <row r="1546" spans="1:24" x14ac:dyDescent="0.25">
      <c r="A1546" t="s">
        <v>1097</v>
      </c>
      <c r="B1546" t="s">
        <v>1349</v>
      </c>
      <c r="C1546">
        <v>16.873808</v>
      </c>
      <c r="D1546">
        <v>41.120052000000001</v>
      </c>
      <c r="E1546">
        <v>1161008</v>
      </c>
      <c r="F1546" t="s">
        <v>24</v>
      </c>
      <c r="G1546" t="s">
        <v>1098</v>
      </c>
      <c r="H1546" t="s">
        <v>1099</v>
      </c>
      <c r="I1546" t="s">
        <v>34</v>
      </c>
      <c r="J1546">
        <v>1</v>
      </c>
      <c r="L1546">
        <v>1</v>
      </c>
      <c r="X1546" t="str">
        <f t="shared" si="24"/>
        <v>1</v>
      </c>
    </row>
    <row r="1547" spans="1:24" x14ac:dyDescent="0.25">
      <c r="A1547" t="s">
        <v>1097</v>
      </c>
      <c r="B1547" t="s">
        <v>1349</v>
      </c>
      <c r="C1547">
        <v>16.874206000000001</v>
      </c>
      <c r="D1547">
        <v>41.119934999999998</v>
      </c>
      <c r="E1547">
        <v>1161009</v>
      </c>
      <c r="F1547" t="s">
        <v>24</v>
      </c>
      <c r="G1547" t="s">
        <v>1098</v>
      </c>
      <c r="H1547" t="s">
        <v>1099</v>
      </c>
      <c r="I1547" t="s">
        <v>27</v>
      </c>
      <c r="J1547">
        <v>2</v>
      </c>
      <c r="K1547">
        <v>2</v>
      </c>
      <c r="L1547">
        <v>1</v>
      </c>
      <c r="X1547" t="str">
        <f t="shared" si="24"/>
        <v>1</v>
      </c>
    </row>
    <row r="1548" spans="1:24" x14ac:dyDescent="0.25">
      <c r="A1548" t="s">
        <v>1097</v>
      </c>
      <c r="B1548" t="s">
        <v>1349</v>
      </c>
      <c r="C1548">
        <v>16.874030000000001</v>
      </c>
      <c r="D1548">
        <v>41.119923999999997</v>
      </c>
      <c r="E1548">
        <v>1161010</v>
      </c>
      <c r="F1548" t="s">
        <v>24</v>
      </c>
      <c r="G1548" t="s">
        <v>1098</v>
      </c>
      <c r="H1548" t="s">
        <v>1099</v>
      </c>
      <c r="I1548" t="s">
        <v>27</v>
      </c>
      <c r="J1548">
        <v>1</v>
      </c>
      <c r="K1548">
        <v>1</v>
      </c>
      <c r="L1548">
        <v>2</v>
      </c>
      <c r="X1548" t="str">
        <f t="shared" si="24"/>
        <v>1</v>
      </c>
    </row>
    <row r="1549" spans="1:24" x14ac:dyDescent="0.25">
      <c r="A1549" t="s">
        <v>1097</v>
      </c>
      <c r="B1549" t="s">
        <v>1349</v>
      </c>
      <c r="C1549">
        <v>16.873860000000001</v>
      </c>
      <c r="D1549">
        <v>41.119919000000003</v>
      </c>
      <c r="E1549">
        <v>1161011</v>
      </c>
      <c r="F1549" t="s">
        <v>24</v>
      </c>
      <c r="G1549" t="s">
        <v>1098</v>
      </c>
      <c r="H1549" t="s">
        <v>1099</v>
      </c>
      <c r="I1549" t="s">
        <v>34</v>
      </c>
      <c r="L1549">
        <v>1</v>
      </c>
      <c r="X1549" t="str">
        <f t="shared" si="24"/>
        <v>1</v>
      </c>
    </row>
    <row r="1550" spans="1:24" x14ac:dyDescent="0.25">
      <c r="A1550" t="s">
        <v>1100</v>
      </c>
      <c r="B1550" t="s">
        <v>1350</v>
      </c>
      <c r="C1550">
        <v>16.865307999999999</v>
      </c>
      <c r="D1550">
        <v>41.123849999999997</v>
      </c>
      <c r="E1550">
        <v>1222001</v>
      </c>
      <c r="F1550" t="s">
        <v>24</v>
      </c>
      <c r="G1550" t="s">
        <v>1101</v>
      </c>
      <c r="H1550" t="s">
        <v>1102</v>
      </c>
      <c r="I1550" t="s">
        <v>34</v>
      </c>
      <c r="L1550">
        <v>1</v>
      </c>
      <c r="M1550" t="s">
        <v>28</v>
      </c>
      <c r="N1550" t="s">
        <v>28</v>
      </c>
      <c r="O1550" t="s">
        <v>28</v>
      </c>
      <c r="P1550" t="s">
        <v>28</v>
      </c>
      <c r="Q1550" t="s">
        <v>1342</v>
      </c>
      <c r="T1550" t="s">
        <v>28</v>
      </c>
      <c r="X1550" t="str">
        <f t="shared" si="24"/>
        <v>1</v>
      </c>
    </row>
    <row r="1551" spans="1:24" x14ac:dyDescent="0.25">
      <c r="A1551" t="s">
        <v>1100</v>
      </c>
      <c r="B1551" t="s">
        <v>1350</v>
      </c>
      <c r="C1551">
        <v>16.865421999999999</v>
      </c>
      <c r="D1551">
        <v>41.123854999999999</v>
      </c>
      <c r="E1551">
        <v>1222002</v>
      </c>
      <c r="F1551" t="s">
        <v>24</v>
      </c>
      <c r="G1551" t="s">
        <v>1101</v>
      </c>
      <c r="H1551" t="s">
        <v>1102</v>
      </c>
      <c r="I1551" t="s">
        <v>34</v>
      </c>
      <c r="L1551">
        <v>1</v>
      </c>
      <c r="M1551" t="s">
        <v>28</v>
      </c>
      <c r="N1551" t="s">
        <v>28</v>
      </c>
      <c r="O1551" t="s">
        <v>28</v>
      </c>
      <c r="P1551" t="s">
        <v>28</v>
      </c>
      <c r="Q1551" t="s">
        <v>1342</v>
      </c>
      <c r="T1551" t="s">
        <v>28</v>
      </c>
      <c r="X1551" t="str">
        <f t="shared" si="24"/>
        <v>1</v>
      </c>
    </row>
    <row r="1552" spans="1:24" x14ac:dyDescent="0.25">
      <c r="A1552" t="s">
        <v>1100</v>
      </c>
      <c r="B1552" t="s">
        <v>1350</v>
      </c>
      <c r="C1552">
        <v>16.865459000000001</v>
      </c>
      <c r="D1552">
        <v>41.123832</v>
      </c>
      <c r="E1552">
        <v>1222003</v>
      </c>
      <c r="F1552" t="s">
        <v>24</v>
      </c>
      <c r="G1552" t="s">
        <v>1101</v>
      </c>
      <c r="H1552" t="s">
        <v>1102</v>
      </c>
      <c r="I1552" t="s">
        <v>34</v>
      </c>
      <c r="J1552">
        <v>1</v>
      </c>
      <c r="L1552">
        <v>1</v>
      </c>
      <c r="X1552" t="str">
        <f t="shared" si="24"/>
        <v>1</v>
      </c>
    </row>
    <row r="1553" spans="1:24" x14ac:dyDescent="0.25">
      <c r="A1553" t="s">
        <v>1100</v>
      </c>
      <c r="B1553" t="s">
        <v>1350</v>
      </c>
      <c r="C1553">
        <v>16.865470999999999</v>
      </c>
      <c r="D1553">
        <v>41.123733999999999</v>
      </c>
      <c r="E1553">
        <v>1222004</v>
      </c>
      <c r="F1553" t="s">
        <v>24</v>
      </c>
      <c r="G1553" t="s">
        <v>1101</v>
      </c>
      <c r="H1553" t="s">
        <v>1102</v>
      </c>
      <c r="I1553" t="s">
        <v>34</v>
      </c>
      <c r="J1553">
        <v>1</v>
      </c>
      <c r="L1553">
        <v>1</v>
      </c>
      <c r="X1553" t="str">
        <f t="shared" si="24"/>
        <v>1</v>
      </c>
    </row>
    <row r="1554" spans="1:24" x14ac:dyDescent="0.25">
      <c r="A1554" t="s">
        <v>1100</v>
      </c>
      <c r="B1554" t="s">
        <v>1350</v>
      </c>
      <c r="C1554">
        <v>16.865442999999999</v>
      </c>
      <c r="D1554">
        <v>41.123702999999999</v>
      </c>
      <c r="E1554">
        <v>1222005</v>
      </c>
      <c r="F1554" t="s">
        <v>24</v>
      </c>
      <c r="G1554" t="s">
        <v>1101</v>
      </c>
      <c r="H1554" t="s">
        <v>1102</v>
      </c>
      <c r="I1554" t="s">
        <v>34</v>
      </c>
      <c r="J1554">
        <v>1</v>
      </c>
      <c r="L1554">
        <v>1</v>
      </c>
      <c r="M1554" t="s">
        <v>28</v>
      </c>
      <c r="N1554" t="s">
        <v>28</v>
      </c>
      <c r="O1554" t="s">
        <v>28</v>
      </c>
      <c r="P1554" t="s">
        <v>28</v>
      </c>
      <c r="Q1554" t="s">
        <v>1342</v>
      </c>
      <c r="T1554" t="s">
        <v>28</v>
      </c>
      <c r="X1554" t="str">
        <f t="shared" si="24"/>
        <v>1</v>
      </c>
    </row>
    <row r="1555" spans="1:24" x14ac:dyDescent="0.25">
      <c r="A1555" t="s">
        <v>1100</v>
      </c>
      <c r="B1555" t="s">
        <v>1350</v>
      </c>
      <c r="C1555">
        <v>16.865320000000001</v>
      </c>
      <c r="D1555">
        <v>41.123699000000002</v>
      </c>
      <c r="E1555">
        <v>1222006</v>
      </c>
      <c r="F1555" t="s">
        <v>24</v>
      </c>
      <c r="G1555" t="s">
        <v>1101</v>
      </c>
      <c r="H1555" t="s">
        <v>1102</v>
      </c>
      <c r="I1555" t="s">
        <v>34</v>
      </c>
      <c r="J1555">
        <v>1</v>
      </c>
      <c r="L1555">
        <v>1</v>
      </c>
      <c r="M1555" t="s">
        <v>28</v>
      </c>
      <c r="N1555" t="s">
        <v>28</v>
      </c>
      <c r="O1555" t="s">
        <v>28</v>
      </c>
      <c r="P1555" t="s">
        <v>28</v>
      </c>
      <c r="Q1555" t="s">
        <v>1342</v>
      </c>
      <c r="T1555" t="s">
        <v>28</v>
      </c>
      <c r="X1555" t="str">
        <f t="shared" si="24"/>
        <v>1</v>
      </c>
    </row>
    <row r="1556" spans="1:24" x14ac:dyDescent="0.25">
      <c r="A1556" t="s">
        <v>1100</v>
      </c>
      <c r="B1556" t="s">
        <v>1350</v>
      </c>
      <c r="C1556">
        <v>16.865276000000001</v>
      </c>
      <c r="D1556">
        <v>41.123725</v>
      </c>
      <c r="E1556">
        <v>1222007</v>
      </c>
      <c r="F1556" t="s">
        <v>24</v>
      </c>
      <c r="G1556" t="s">
        <v>1101</v>
      </c>
      <c r="H1556" t="s">
        <v>1102</v>
      </c>
      <c r="I1556" t="s">
        <v>34</v>
      </c>
      <c r="L1556">
        <v>1</v>
      </c>
      <c r="X1556" t="str">
        <f t="shared" si="24"/>
        <v>1</v>
      </c>
    </row>
    <row r="1557" spans="1:24" x14ac:dyDescent="0.25">
      <c r="A1557" t="s">
        <v>1100</v>
      </c>
      <c r="B1557" t="s">
        <v>1350</v>
      </c>
      <c r="C1557">
        <v>16.865268</v>
      </c>
      <c r="D1557">
        <v>41.123820000000002</v>
      </c>
      <c r="E1557">
        <v>1222008</v>
      </c>
      <c r="F1557" t="s">
        <v>24</v>
      </c>
      <c r="G1557" t="s">
        <v>1101</v>
      </c>
      <c r="H1557" t="s">
        <v>1102</v>
      </c>
      <c r="I1557" t="s">
        <v>34</v>
      </c>
      <c r="L1557">
        <v>1</v>
      </c>
      <c r="X1557" t="str">
        <f t="shared" si="24"/>
        <v>1</v>
      </c>
    </row>
    <row r="1558" spans="1:24" x14ac:dyDescent="0.25">
      <c r="A1558" t="s">
        <v>1100</v>
      </c>
      <c r="B1558" t="s">
        <v>1350</v>
      </c>
      <c r="C1558">
        <v>16.865238000000002</v>
      </c>
      <c r="D1558">
        <v>41.124496999999998</v>
      </c>
      <c r="E1558">
        <v>1222009</v>
      </c>
      <c r="F1558" t="s">
        <v>24</v>
      </c>
      <c r="G1558" t="s">
        <v>1101</v>
      </c>
      <c r="H1558" t="s">
        <v>1102</v>
      </c>
      <c r="I1558" t="s">
        <v>34</v>
      </c>
      <c r="L1558">
        <v>1</v>
      </c>
      <c r="M1558" t="s">
        <v>28</v>
      </c>
      <c r="N1558" t="s">
        <v>28</v>
      </c>
      <c r="O1558" t="s">
        <v>28</v>
      </c>
      <c r="P1558" t="s">
        <v>28</v>
      </c>
      <c r="Q1558" t="s">
        <v>1342</v>
      </c>
      <c r="T1558" t="s">
        <v>28</v>
      </c>
      <c r="X1558" t="str">
        <f t="shared" si="24"/>
        <v>1</v>
      </c>
    </row>
    <row r="1559" spans="1:24" x14ac:dyDescent="0.25">
      <c r="A1559" t="s">
        <v>1100</v>
      </c>
      <c r="B1559" t="s">
        <v>1350</v>
      </c>
      <c r="C1559">
        <v>16.865359999999999</v>
      </c>
      <c r="D1559">
        <v>41.124502</v>
      </c>
      <c r="E1559">
        <v>1222010</v>
      </c>
      <c r="F1559" t="s">
        <v>24</v>
      </c>
      <c r="G1559" t="s">
        <v>1101</v>
      </c>
      <c r="H1559" t="s">
        <v>1102</v>
      </c>
      <c r="I1559" t="s">
        <v>34</v>
      </c>
      <c r="L1559">
        <v>1</v>
      </c>
      <c r="M1559" t="s">
        <v>28</v>
      </c>
      <c r="N1559" t="s">
        <v>28</v>
      </c>
      <c r="O1559" t="s">
        <v>28</v>
      </c>
      <c r="P1559" t="s">
        <v>28</v>
      </c>
      <c r="Q1559" t="s">
        <v>1342</v>
      </c>
      <c r="T1559" t="s">
        <v>28</v>
      </c>
      <c r="X1559" t="str">
        <f t="shared" si="24"/>
        <v>1</v>
      </c>
    </row>
    <row r="1560" spans="1:24" x14ac:dyDescent="0.25">
      <c r="A1560" t="s">
        <v>1100</v>
      </c>
      <c r="B1560" t="s">
        <v>1350</v>
      </c>
      <c r="C1560">
        <v>16.865397000000002</v>
      </c>
      <c r="D1560">
        <v>41.124487000000002</v>
      </c>
      <c r="E1560">
        <v>1222011</v>
      </c>
      <c r="F1560" t="s">
        <v>24</v>
      </c>
      <c r="G1560" t="s">
        <v>1101</v>
      </c>
      <c r="H1560" t="s">
        <v>1102</v>
      </c>
      <c r="I1560" t="s">
        <v>34</v>
      </c>
      <c r="L1560">
        <v>1</v>
      </c>
      <c r="M1560" t="s">
        <v>28</v>
      </c>
      <c r="N1560" t="s">
        <v>28</v>
      </c>
      <c r="O1560" t="s">
        <v>28</v>
      </c>
      <c r="P1560" t="s">
        <v>28</v>
      </c>
      <c r="Q1560" t="s">
        <v>1342</v>
      </c>
      <c r="T1560" t="s">
        <v>28</v>
      </c>
      <c r="X1560" t="str">
        <f t="shared" si="24"/>
        <v>1</v>
      </c>
    </row>
    <row r="1561" spans="1:24" x14ac:dyDescent="0.25">
      <c r="A1561" t="s">
        <v>1100</v>
      </c>
      <c r="B1561" t="s">
        <v>1350</v>
      </c>
      <c r="C1561">
        <v>16.865407000000001</v>
      </c>
      <c r="D1561">
        <v>41.124374000000003</v>
      </c>
      <c r="E1561">
        <v>1222012</v>
      </c>
      <c r="F1561" t="s">
        <v>24</v>
      </c>
      <c r="G1561" t="s">
        <v>1101</v>
      </c>
      <c r="H1561" t="s">
        <v>1102</v>
      </c>
      <c r="I1561" t="s">
        <v>34</v>
      </c>
      <c r="L1561">
        <v>1</v>
      </c>
      <c r="M1561" t="s">
        <v>28</v>
      </c>
      <c r="N1561" t="s">
        <v>28</v>
      </c>
      <c r="O1561" t="s">
        <v>28</v>
      </c>
      <c r="P1561" t="s">
        <v>28</v>
      </c>
      <c r="Q1561" t="s">
        <v>1342</v>
      </c>
      <c r="T1561" t="s">
        <v>28</v>
      </c>
      <c r="X1561" t="str">
        <f t="shared" si="24"/>
        <v>1</v>
      </c>
    </row>
    <row r="1562" spans="1:24" x14ac:dyDescent="0.25">
      <c r="A1562" t="s">
        <v>1100</v>
      </c>
      <c r="B1562" t="s">
        <v>1350</v>
      </c>
      <c r="C1562">
        <v>16.865373999999999</v>
      </c>
      <c r="D1562">
        <v>41.124344000000001</v>
      </c>
      <c r="E1562">
        <v>1222013</v>
      </c>
      <c r="F1562" t="s">
        <v>24</v>
      </c>
      <c r="G1562" t="s">
        <v>1101</v>
      </c>
      <c r="H1562" t="s">
        <v>1102</v>
      </c>
      <c r="I1562" t="s">
        <v>34</v>
      </c>
      <c r="J1562">
        <v>1</v>
      </c>
      <c r="L1562">
        <v>1</v>
      </c>
      <c r="M1562" t="s">
        <v>28</v>
      </c>
      <c r="N1562" t="s">
        <v>28</v>
      </c>
      <c r="O1562" t="s">
        <v>28</v>
      </c>
      <c r="P1562" t="s">
        <v>28</v>
      </c>
      <c r="Q1562" t="s">
        <v>1342</v>
      </c>
      <c r="T1562" t="s">
        <v>28</v>
      </c>
      <c r="X1562" t="str">
        <f t="shared" si="24"/>
        <v>1</v>
      </c>
    </row>
    <row r="1563" spans="1:24" x14ac:dyDescent="0.25">
      <c r="A1563" t="s">
        <v>1100</v>
      </c>
      <c r="B1563" t="s">
        <v>1350</v>
      </c>
      <c r="C1563">
        <v>16.865233</v>
      </c>
      <c r="D1563">
        <v>41.124341000000001</v>
      </c>
      <c r="E1563">
        <v>1222014</v>
      </c>
      <c r="F1563" t="s">
        <v>16</v>
      </c>
      <c r="G1563" t="s">
        <v>1101</v>
      </c>
      <c r="H1563" t="s">
        <v>1102</v>
      </c>
      <c r="I1563" t="s">
        <v>29</v>
      </c>
      <c r="M1563" t="s">
        <v>28</v>
      </c>
      <c r="N1563" t="s">
        <v>28</v>
      </c>
      <c r="O1563" t="s">
        <v>28</v>
      </c>
      <c r="P1563" t="s">
        <v>28</v>
      </c>
      <c r="Q1563" t="s">
        <v>28</v>
      </c>
      <c r="R1563" t="s">
        <v>1562</v>
      </c>
      <c r="T1563" t="s">
        <v>28</v>
      </c>
      <c r="X1563" t="str">
        <f t="shared" si="24"/>
        <v>1</v>
      </c>
    </row>
    <row r="1564" spans="1:24" x14ac:dyDescent="0.25">
      <c r="A1564" t="s">
        <v>1100</v>
      </c>
      <c r="B1564" t="s">
        <v>1350</v>
      </c>
      <c r="C1564">
        <v>16.865217999999999</v>
      </c>
      <c r="D1564">
        <v>41.124363000000002</v>
      </c>
      <c r="E1564">
        <v>1222015</v>
      </c>
      <c r="F1564" t="s">
        <v>24</v>
      </c>
      <c r="G1564" t="s">
        <v>1101</v>
      </c>
      <c r="H1564" t="s">
        <v>1102</v>
      </c>
      <c r="I1564" t="s">
        <v>34</v>
      </c>
      <c r="J1564">
        <v>1</v>
      </c>
      <c r="L1564">
        <v>1</v>
      </c>
      <c r="M1564" t="s">
        <v>28</v>
      </c>
      <c r="N1564" t="s">
        <v>28</v>
      </c>
      <c r="O1564" t="s">
        <v>28</v>
      </c>
      <c r="P1564" t="s">
        <v>28</v>
      </c>
      <c r="Q1564" t="s">
        <v>1342</v>
      </c>
      <c r="T1564" t="s">
        <v>28</v>
      </c>
      <c r="X1564" t="str">
        <f t="shared" si="24"/>
        <v>1</v>
      </c>
    </row>
    <row r="1565" spans="1:24" x14ac:dyDescent="0.25">
      <c r="A1565" t="s">
        <v>1100</v>
      </c>
      <c r="B1565" t="s">
        <v>1350</v>
      </c>
      <c r="C1565">
        <v>16.865203999999999</v>
      </c>
      <c r="D1565">
        <v>41.124468999999998</v>
      </c>
      <c r="E1565">
        <v>1222016</v>
      </c>
      <c r="F1565" t="s">
        <v>24</v>
      </c>
      <c r="G1565" t="s">
        <v>1101</v>
      </c>
      <c r="H1565" t="s">
        <v>1102</v>
      </c>
      <c r="I1565" t="s">
        <v>34</v>
      </c>
      <c r="J1565">
        <v>1</v>
      </c>
      <c r="L1565">
        <v>1</v>
      </c>
      <c r="M1565" t="s">
        <v>28</v>
      </c>
      <c r="N1565" t="s">
        <v>28</v>
      </c>
      <c r="O1565" t="s">
        <v>28</v>
      </c>
      <c r="P1565" t="s">
        <v>28</v>
      </c>
      <c r="Q1565" t="s">
        <v>1342</v>
      </c>
      <c r="T1565" t="s">
        <v>28</v>
      </c>
      <c r="X1565" t="str">
        <f t="shared" si="24"/>
        <v>1</v>
      </c>
    </row>
    <row r="1566" spans="1:24" x14ac:dyDescent="0.25">
      <c r="A1566" t="s">
        <v>1100</v>
      </c>
      <c r="B1566" t="s">
        <v>1350</v>
      </c>
      <c r="C1566">
        <v>16.865307000000001</v>
      </c>
      <c r="D1566">
        <v>41.123862000000003</v>
      </c>
      <c r="E1566">
        <v>1222017</v>
      </c>
      <c r="F1566" t="s">
        <v>16</v>
      </c>
      <c r="G1566" t="s">
        <v>1101</v>
      </c>
      <c r="H1566" t="s">
        <v>1102</v>
      </c>
      <c r="I1566" t="s">
        <v>29</v>
      </c>
      <c r="M1566" t="s">
        <v>28</v>
      </c>
      <c r="N1566" t="s">
        <v>28</v>
      </c>
      <c r="O1566" t="s">
        <v>28</v>
      </c>
      <c r="P1566" t="s">
        <v>28</v>
      </c>
      <c r="Q1566" t="s">
        <v>28</v>
      </c>
      <c r="R1566" t="s">
        <v>38</v>
      </c>
      <c r="S1566" t="s">
        <v>39</v>
      </c>
      <c r="T1566" t="s">
        <v>1342</v>
      </c>
      <c r="U1566">
        <v>36</v>
      </c>
      <c r="V1566" t="s">
        <v>1343</v>
      </c>
      <c r="X1566" t="str">
        <f t="shared" si="24"/>
        <v>1</v>
      </c>
    </row>
    <row r="1567" spans="1:24" x14ac:dyDescent="0.25">
      <c r="A1567" t="s">
        <v>1100</v>
      </c>
      <c r="B1567" t="s">
        <v>1350</v>
      </c>
      <c r="C1567">
        <v>16.865255999999999</v>
      </c>
      <c r="D1567">
        <v>41.124336999999997</v>
      </c>
      <c r="E1567">
        <v>1222018</v>
      </c>
      <c r="F1567" t="s">
        <v>24</v>
      </c>
      <c r="G1567" t="s">
        <v>1101</v>
      </c>
      <c r="H1567" t="s">
        <v>1102</v>
      </c>
      <c r="I1567" t="s">
        <v>34</v>
      </c>
      <c r="J1567">
        <v>1</v>
      </c>
      <c r="L1567">
        <v>1</v>
      </c>
      <c r="M1567" t="s">
        <v>28</v>
      </c>
      <c r="N1567" t="s">
        <v>28</v>
      </c>
      <c r="O1567" t="s">
        <v>28</v>
      </c>
      <c r="P1567" t="s">
        <v>28</v>
      </c>
      <c r="Q1567" t="s">
        <v>1342</v>
      </c>
      <c r="T1567" t="s">
        <v>28</v>
      </c>
      <c r="X1567" t="str">
        <f t="shared" si="24"/>
        <v>1</v>
      </c>
    </row>
    <row r="1568" spans="1:24" x14ac:dyDescent="0.25">
      <c r="A1568" t="s">
        <v>1103</v>
      </c>
      <c r="B1568" t="s">
        <v>1351</v>
      </c>
      <c r="C1568">
        <v>16.865822000000001</v>
      </c>
      <c r="D1568">
        <v>41.119701999999997</v>
      </c>
      <c r="E1568">
        <v>1151001</v>
      </c>
      <c r="F1568" t="s">
        <v>24</v>
      </c>
      <c r="G1568" t="s">
        <v>1104</v>
      </c>
      <c r="H1568" t="s">
        <v>1105</v>
      </c>
      <c r="I1568" t="s">
        <v>34</v>
      </c>
      <c r="L1568">
        <v>1</v>
      </c>
      <c r="M1568" t="s">
        <v>28</v>
      </c>
      <c r="N1568" t="s">
        <v>28</v>
      </c>
      <c r="O1568" t="s">
        <v>28</v>
      </c>
      <c r="P1568" t="s">
        <v>28</v>
      </c>
      <c r="Q1568" t="s">
        <v>1342</v>
      </c>
      <c r="T1568" t="s">
        <v>28</v>
      </c>
      <c r="X1568" t="str">
        <f t="shared" si="24"/>
        <v>1</v>
      </c>
    </row>
    <row r="1569" spans="1:24" x14ac:dyDescent="0.25">
      <c r="A1569" t="s">
        <v>1103</v>
      </c>
      <c r="B1569" t="s">
        <v>1351</v>
      </c>
      <c r="C1569">
        <v>16.865686</v>
      </c>
      <c r="D1569">
        <v>41.119695</v>
      </c>
      <c r="E1569">
        <v>1151002</v>
      </c>
      <c r="F1569" t="s">
        <v>24</v>
      </c>
      <c r="G1569" t="s">
        <v>1104</v>
      </c>
      <c r="H1569" t="s">
        <v>1105</v>
      </c>
      <c r="I1569" t="s">
        <v>34</v>
      </c>
      <c r="L1569">
        <v>1</v>
      </c>
      <c r="M1569" t="s">
        <v>28</v>
      </c>
      <c r="N1569" t="s">
        <v>28</v>
      </c>
      <c r="O1569" t="s">
        <v>28</v>
      </c>
      <c r="P1569" t="s">
        <v>28</v>
      </c>
      <c r="Q1569" t="s">
        <v>1342</v>
      </c>
      <c r="T1569" t="s">
        <v>28</v>
      </c>
      <c r="X1569" t="str">
        <f t="shared" si="24"/>
        <v>1</v>
      </c>
    </row>
    <row r="1570" spans="1:24" x14ac:dyDescent="0.25">
      <c r="A1570" t="s">
        <v>1103</v>
      </c>
      <c r="B1570" t="s">
        <v>1351</v>
      </c>
      <c r="C1570">
        <v>16.865667999999999</v>
      </c>
      <c r="D1570">
        <v>41.119672999999999</v>
      </c>
      <c r="E1570">
        <v>1151003</v>
      </c>
      <c r="F1570" t="s">
        <v>24</v>
      </c>
      <c r="G1570" t="s">
        <v>1104</v>
      </c>
      <c r="H1570" t="s">
        <v>1105</v>
      </c>
      <c r="I1570" t="s">
        <v>34</v>
      </c>
      <c r="L1570">
        <v>1</v>
      </c>
      <c r="X1570" t="str">
        <f t="shared" si="24"/>
        <v>1</v>
      </c>
    </row>
    <row r="1571" spans="1:24" x14ac:dyDescent="0.25">
      <c r="A1571" t="s">
        <v>1103</v>
      </c>
      <c r="B1571" t="s">
        <v>1351</v>
      </c>
      <c r="C1571">
        <v>16.865676000000001</v>
      </c>
      <c r="D1571">
        <v>41.119593999999999</v>
      </c>
      <c r="E1571">
        <v>1151004</v>
      </c>
      <c r="F1571" t="s">
        <v>24</v>
      </c>
      <c r="G1571" t="s">
        <v>1104</v>
      </c>
      <c r="H1571" t="s">
        <v>1105</v>
      </c>
      <c r="I1571" t="s">
        <v>34</v>
      </c>
      <c r="L1571">
        <v>1</v>
      </c>
      <c r="X1571" t="str">
        <f t="shared" si="24"/>
        <v>1</v>
      </c>
    </row>
    <row r="1572" spans="1:24" x14ac:dyDescent="0.25">
      <c r="A1572" t="s">
        <v>1103</v>
      </c>
      <c r="B1572" t="s">
        <v>1351</v>
      </c>
      <c r="C1572">
        <v>16.865826999999999</v>
      </c>
      <c r="D1572">
        <v>41.119585000000001</v>
      </c>
      <c r="E1572">
        <v>1151005</v>
      </c>
      <c r="F1572" t="s">
        <v>24</v>
      </c>
      <c r="G1572" t="s">
        <v>1104</v>
      </c>
      <c r="H1572" t="s">
        <v>1105</v>
      </c>
      <c r="I1572" t="s">
        <v>34</v>
      </c>
      <c r="J1572">
        <v>1</v>
      </c>
      <c r="L1572">
        <v>1</v>
      </c>
      <c r="X1572" t="str">
        <f t="shared" si="24"/>
        <v>1</v>
      </c>
    </row>
    <row r="1573" spans="1:24" x14ac:dyDescent="0.25">
      <c r="A1573" t="s">
        <v>1103</v>
      </c>
      <c r="B1573" t="s">
        <v>1351</v>
      </c>
      <c r="C1573">
        <v>16.865697000000001</v>
      </c>
      <c r="D1573">
        <v>41.119579000000002</v>
      </c>
      <c r="E1573">
        <v>1151006</v>
      </c>
      <c r="F1573" t="s">
        <v>24</v>
      </c>
      <c r="G1573" t="s">
        <v>1104</v>
      </c>
      <c r="H1573" t="s">
        <v>1105</v>
      </c>
      <c r="I1573" t="s">
        <v>34</v>
      </c>
      <c r="J1573">
        <v>1</v>
      </c>
      <c r="L1573">
        <v>1</v>
      </c>
      <c r="X1573" t="str">
        <f t="shared" si="24"/>
        <v>1</v>
      </c>
    </row>
    <row r="1574" spans="1:24" x14ac:dyDescent="0.25">
      <c r="A1574" t="s">
        <v>1103</v>
      </c>
      <c r="B1574" t="s">
        <v>1351</v>
      </c>
      <c r="C1574">
        <v>16.865860999999999</v>
      </c>
      <c r="D1574">
        <v>41.119593000000002</v>
      </c>
      <c r="E1574">
        <v>1151007</v>
      </c>
      <c r="F1574" t="s">
        <v>24</v>
      </c>
      <c r="G1574" t="s">
        <v>1104</v>
      </c>
      <c r="H1574" t="s">
        <v>1105</v>
      </c>
      <c r="I1574" t="s">
        <v>34</v>
      </c>
      <c r="J1574">
        <v>1</v>
      </c>
      <c r="L1574">
        <v>1</v>
      </c>
      <c r="X1574" t="str">
        <f t="shared" si="24"/>
        <v>1</v>
      </c>
    </row>
    <row r="1575" spans="1:24" x14ac:dyDescent="0.25">
      <c r="A1575" t="s">
        <v>1103</v>
      </c>
      <c r="B1575" t="s">
        <v>1351</v>
      </c>
      <c r="C1575">
        <v>16.865855</v>
      </c>
      <c r="D1575">
        <v>41.119681999999997</v>
      </c>
      <c r="E1575">
        <v>1151008</v>
      </c>
      <c r="F1575" t="s">
        <v>24</v>
      </c>
      <c r="G1575" t="s">
        <v>1104</v>
      </c>
      <c r="H1575" t="s">
        <v>1105</v>
      </c>
      <c r="I1575" t="s">
        <v>34</v>
      </c>
      <c r="J1575">
        <v>1</v>
      </c>
      <c r="L1575">
        <v>1</v>
      </c>
      <c r="X1575" t="str">
        <f t="shared" si="24"/>
        <v>1</v>
      </c>
    </row>
    <row r="1576" spans="1:24" x14ac:dyDescent="0.25">
      <c r="A1576" t="s">
        <v>1103</v>
      </c>
      <c r="B1576" t="s">
        <v>1351</v>
      </c>
      <c r="C1576">
        <v>16.865670000000001</v>
      </c>
      <c r="D1576">
        <v>41.119698</v>
      </c>
      <c r="E1576">
        <v>1151009</v>
      </c>
      <c r="F1576" t="s">
        <v>16</v>
      </c>
      <c r="G1576" t="s">
        <v>1104</v>
      </c>
      <c r="H1576" t="s">
        <v>1105</v>
      </c>
      <c r="I1576" t="s">
        <v>29</v>
      </c>
      <c r="M1576" t="s">
        <v>28</v>
      </c>
      <c r="N1576" t="s">
        <v>28</v>
      </c>
      <c r="O1576" t="s">
        <v>28</v>
      </c>
      <c r="P1576" t="s">
        <v>28</v>
      </c>
      <c r="Q1576" t="s">
        <v>28</v>
      </c>
      <c r="R1576" t="s">
        <v>38</v>
      </c>
      <c r="S1576" t="s">
        <v>39</v>
      </c>
      <c r="T1576" t="s">
        <v>1342</v>
      </c>
      <c r="U1576">
        <v>24</v>
      </c>
      <c r="V1576" t="s">
        <v>1343</v>
      </c>
      <c r="X1576" t="str">
        <f t="shared" si="24"/>
        <v>1</v>
      </c>
    </row>
    <row r="1577" spans="1:24" x14ac:dyDescent="0.25">
      <c r="A1577" t="s">
        <v>1106</v>
      </c>
      <c r="B1577" t="s">
        <v>1352</v>
      </c>
      <c r="C1577">
        <v>16.865625000000001</v>
      </c>
      <c r="D1577">
        <v>41.120449999999998</v>
      </c>
      <c r="E1577">
        <v>1150001</v>
      </c>
      <c r="F1577" t="s">
        <v>24</v>
      </c>
      <c r="G1577" t="s">
        <v>1107</v>
      </c>
      <c r="H1577" t="s">
        <v>1108</v>
      </c>
      <c r="I1577" t="s">
        <v>34</v>
      </c>
      <c r="L1577">
        <v>1</v>
      </c>
      <c r="M1577" t="s">
        <v>28</v>
      </c>
      <c r="N1577" t="s">
        <v>28</v>
      </c>
      <c r="O1577" t="s">
        <v>28</v>
      </c>
      <c r="P1577" t="s">
        <v>28</v>
      </c>
      <c r="Q1577" t="s">
        <v>28</v>
      </c>
      <c r="T1577" t="s">
        <v>28</v>
      </c>
      <c r="X1577" t="str">
        <f t="shared" si="24"/>
        <v>1</v>
      </c>
    </row>
    <row r="1578" spans="1:24" x14ac:dyDescent="0.25">
      <c r="A1578" t="s">
        <v>1106</v>
      </c>
      <c r="B1578" t="s">
        <v>1352</v>
      </c>
      <c r="C1578">
        <v>16.865555000000001</v>
      </c>
      <c r="D1578">
        <v>41.121203999999999</v>
      </c>
      <c r="E1578">
        <v>1150002</v>
      </c>
      <c r="F1578" t="s">
        <v>24</v>
      </c>
      <c r="G1578" t="s">
        <v>1107</v>
      </c>
      <c r="H1578" t="s">
        <v>1108</v>
      </c>
      <c r="I1578" t="s">
        <v>34</v>
      </c>
      <c r="L1578">
        <v>1</v>
      </c>
      <c r="M1578" t="s">
        <v>28</v>
      </c>
      <c r="N1578" t="s">
        <v>28</v>
      </c>
      <c r="O1578" t="s">
        <v>28</v>
      </c>
      <c r="P1578" t="s">
        <v>28</v>
      </c>
      <c r="Q1578" t="s">
        <v>1342</v>
      </c>
      <c r="T1578" t="s">
        <v>28</v>
      </c>
      <c r="X1578" t="str">
        <f t="shared" si="24"/>
        <v>1</v>
      </c>
    </row>
    <row r="1579" spans="1:24" x14ac:dyDescent="0.25">
      <c r="A1579" t="s">
        <v>1106</v>
      </c>
      <c r="B1579" t="s">
        <v>1352</v>
      </c>
      <c r="C1579">
        <v>16.865672</v>
      </c>
      <c r="D1579">
        <v>41.121206999999998</v>
      </c>
      <c r="E1579">
        <v>1150003</v>
      </c>
      <c r="F1579" t="s">
        <v>24</v>
      </c>
      <c r="G1579" t="s">
        <v>1107</v>
      </c>
      <c r="H1579" t="s">
        <v>1108</v>
      </c>
      <c r="I1579" t="s">
        <v>34</v>
      </c>
      <c r="L1579">
        <v>1</v>
      </c>
      <c r="M1579" t="s">
        <v>28</v>
      </c>
      <c r="N1579" t="s">
        <v>28</v>
      </c>
      <c r="O1579" t="s">
        <v>28</v>
      </c>
      <c r="P1579" t="s">
        <v>28</v>
      </c>
      <c r="Q1579" t="s">
        <v>1342</v>
      </c>
      <c r="T1579" t="s">
        <v>28</v>
      </c>
      <c r="X1579" t="str">
        <f t="shared" si="24"/>
        <v>1</v>
      </c>
    </row>
    <row r="1580" spans="1:24" x14ac:dyDescent="0.25">
      <c r="A1580" t="s">
        <v>1106</v>
      </c>
      <c r="B1580" t="s">
        <v>1352</v>
      </c>
      <c r="C1580">
        <v>16.865711999999998</v>
      </c>
      <c r="D1580">
        <v>41.121186000000002</v>
      </c>
      <c r="E1580">
        <v>1150004</v>
      </c>
      <c r="F1580" t="s">
        <v>24</v>
      </c>
      <c r="G1580" t="s">
        <v>1107</v>
      </c>
      <c r="H1580" t="s">
        <v>1108</v>
      </c>
      <c r="I1580" t="s">
        <v>34</v>
      </c>
      <c r="J1580">
        <v>1</v>
      </c>
      <c r="L1580">
        <v>1</v>
      </c>
      <c r="X1580" t="str">
        <f t="shared" si="24"/>
        <v>1</v>
      </c>
    </row>
    <row r="1581" spans="1:24" x14ac:dyDescent="0.25">
      <c r="A1581" t="s">
        <v>1106</v>
      </c>
      <c r="B1581" t="s">
        <v>1352</v>
      </c>
      <c r="C1581">
        <v>16.865722999999999</v>
      </c>
      <c r="D1581">
        <v>41.121102999999998</v>
      </c>
      <c r="E1581">
        <v>1150005</v>
      </c>
      <c r="F1581" t="s">
        <v>24</v>
      </c>
      <c r="G1581" t="s">
        <v>1107</v>
      </c>
      <c r="H1581" t="s">
        <v>1108</v>
      </c>
      <c r="I1581" t="s">
        <v>34</v>
      </c>
      <c r="J1581">
        <v>1</v>
      </c>
      <c r="L1581">
        <v>1</v>
      </c>
      <c r="X1581" t="str">
        <f t="shared" si="24"/>
        <v>1</v>
      </c>
    </row>
    <row r="1582" spans="1:24" x14ac:dyDescent="0.25">
      <c r="A1582" t="s">
        <v>1106</v>
      </c>
      <c r="B1582" t="s">
        <v>1352</v>
      </c>
      <c r="C1582">
        <v>16.865687999999999</v>
      </c>
      <c r="D1582">
        <v>41.121071999999998</v>
      </c>
      <c r="E1582">
        <v>1150006</v>
      </c>
      <c r="F1582" t="s">
        <v>24</v>
      </c>
      <c r="G1582" t="s">
        <v>1107</v>
      </c>
      <c r="H1582" t="s">
        <v>1108</v>
      </c>
      <c r="I1582" t="s">
        <v>34</v>
      </c>
      <c r="J1582">
        <v>1</v>
      </c>
      <c r="L1582">
        <v>1</v>
      </c>
      <c r="M1582" t="s">
        <v>28</v>
      </c>
      <c r="N1582" t="s">
        <v>28</v>
      </c>
      <c r="O1582" t="s">
        <v>28</v>
      </c>
      <c r="P1582" t="s">
        <v>28</v>
      </c>
      <c r="Q1582" t="s">
        <v>1342</v>
      </c>
      <c r="T1582" t="s">
        <v>28</v>
      </c>
      <c r="X1582" t="str">
        <f t="shared" si="24"/>
        <v>1</v>
      </c>
    </row>
    <row r="1583" spans="1:24" x14ac:dyDescent="0.25">
      <c r="A1583" t="s">
        <v>1106</v>
      </c>
      <c r="B1583" t="s">
        <v>1352</v>
      </c>
      <c r="C1583">
        <v>16.865570000000002</v>
      </c>
      <c r="D1583">
        <v>41.121065000000002</v>
      </c>
      <c r="E1583">
        <v>1150007</v>
      </c>
      <c r="F1583" t="s">
        <v>24</v>
      </c>
      <c r="G1583" t="s">
        <v>1107</v>
      </c>
      <c r="H1583" t="s">
        <v>1108</v>
      </c>
      <c r="I1583" t="s">
        <v>34</v>
      </c>
      <c r="J1583">
        <v>1</v>
      </c>
      <c r="L1583">
        <v>1</v>
      </c>
      <c r="M1583" t="s">
        <v>28</v>
      </c>
      <c r="N1583" t="s">
        <v>28</v>
      </c>
      <c r="O1583" t="s">
        <v>28</v>
      </c>
      <c r="P1583" t="s">
        <v>28</v>
      </c>
      <c r="Q1583" t="s">
        <v>1342</v>
      </c>
      <c r="T1583" t="s">
        <v>28</v>
      </c>
      <c r="X1583" t="str">
        <f t="shared" si="24"/>
        <v>1</v>
      </c>
    </row>
    <row r="1584" spans="1:24" x14ac:dyDescent="0.25">
      <c r="A1584" t="s">
        <v>1106</v>
      </c>
      <c r="B1584" t="s">
        <v>1352</v>
      </c>
      <c r="C1584">
        <v>16.865527</v>
      </c>
      <c r="D1584">
        <v>41.121091999999997</v>
      </c>
      <c r="E1584">
        <v>1150008</v>
      </c>
      <c r="F1584" t="s">
        <v>24</v>
      </c>
      <c r="G1584" t="s">
        <v>1107</v>
      </c>
      <c r="H1584" t="s">
        <v>1108</v>
      </c>
      <c r="I1584" t="s">
        <v>34</v>
      </c>
      <c r="L1584">
        <v>1</v>
      </c>
      <c r="M1584" t="s">
        <v>28</v>
      </c>
      <c r="N1584" t="s">
        <v>28</v>
      </c>
      <c r="O1584" t="s">
        <v>28</v>
      </c>
      <c r="P1584" t="s">
        <v>28</v>
      </c>
      <c r="Q1584" t="s">
        <v>1342</v>
      </c>
      <c r="T1584" t="s">
        <v>28</v>
      </c>
      <c r="X1584" t="str">
        <f t="shared" si="24"/>
        <v>1</v>
      </c>
    </row>
    <row r="1585" spans="1:24" x14ac:dyDescent="0.25">
      <c r="A1585" t="s">
        <v>1106</v>
      </c>
      <c r="B1585" t="s">
        <v>1352</v>
      </c>
      <c r="C1585">
        <v>16.86552</v>
      </c>
      <c r="D1585">
        <v>41.121169999999999</v>
      </c>
      <c r="E1585">
        <v>1150009</v>
      </c>
      <c r="F1585" t="s">
        <v>24</v>
      </c>
      <c r="G1585" t="s">
        <v>1107</v>
      </c>
      <c r="H1585" t="s">
        <v>1108</v>
      </c>
      <c r="I1585" t="s">
        <v>34</v>
      </c>
      <c r="L1585">
        <v>1</v>
      </c>
      <c r="M1585" t="s">
        <v>28</v>
      </c>
      <c r="N1585" t="s">
        <v>28</v>
      </c>
      <c r="O1585" t="s">
        <v>28</v>
      </c>
      <c r="P1585" t="s">
        <v>28</v>
      </c>
      <c r="Q1585" t="s">
        <v>1342</v>
      </c>
      <c r="T1585" t="s">
        <v>28</v>
      </c>
      <c r="X1585" t="str">
        <f t="shared" si="24"/>
        <v>1</v>
      </c>
    </row>
    <row r="1586" spans="1:24" x14ac:dyDescent="0.25">
      <c r="A1586" t="s">
        <v>1106</v>
      </c>
      <c r="B1586" t="s">
        <v>1352</v>
      </c>
      <c r="C1586">
        <v>16.866016999999999</v>
      </c>
      <c r="D1586">
        <v>41.120466</v>
      </c>
      <c r="E1586">
        <v>1150010</v>
      </c>
      <c r="F1586" t="s">
        <v>16</v>
      </c>
      <c r="G1586" t="s">
        <v>1107</v>
      </c>
      <c r="H1586" t="s">
        <v>1108</v>
      </c>
      <c r="I1586" t="s">
        <v>29</v>
      </c>
      <c r="M1586" t="s">
        <v>28</v>
      </c>
      <c r="N1586" t="s">
        <v>28</v>
      </c>
      <c r="O1586" t="s">
        <v>28</v>
      </c>
      <c r="P1586" t="s">
        <v>28</v>
      </c>
      <c r="Q1586" t="s">
        <v>28</v>
      </c>
      <c r="R1586" t="s">
        <v>1562</v>
      </c>
      <c r="T1586" t="s">
        <v>28</v>
      </c>
      <c r="X1586" t="str">
        <f t="shared" si="24"/>
        <v>1</v>
      </c>
    </row>
    <row r="1587" spans="1:24" x14ac:dyDescent="0.25">
      <c r="A1587" t="s">
        <v>1106</v>
      </c>
      <c r="B1587" t="s">
        <v>1352</v>
      </c>
      <c r="C1587">
        <v>16.865743999999999</v>
      </c>
      <c r="D1587">
        <v>41.120460000000001</v>
      </c>
      <c r="E1587">
        <v>1150011</v>
      </c>
      <c r="F1587" t="s">
        <v>24</v>
      </c>
      <c r="G1587" t="s">
        <v>1107</v>
      </c>
      <c r="H1587" t="s">
        <v>1108</v>
      </c>
      <c r="I1587" t="s">
        <v>34</v>
      </c>
      <c r="L1587">
        <v>1</v>
      </c>
      <c r="M1587" t="s">
        <v>28</v>
      </c>
      <c r="N1587" t="s">
        <v>28</v>
      </c>
      <c r="O1587" t="s">
        <v>28</v>
      </c>
      <c r="P1587" t="s">
        <v>28</v>
      </c>
      <c r="Q1587" t="s">
        <v>1342</v>
      </c>
      <c r="T1587" t="s">
        <v>28</v>
      </c>
      <c r="X1587" t="str">
        <f t="shared" si="24"/>
        <v>1</v>
      </c>
    </row>
    <row r="1588" spans="1:24" x14ac:dyDescent="0.25">
      <c r="A1588" t="s">
        <v>1106</v>
      </c>
      <c r="B1588" t="s">
        <v>1352</v>
      </c>
      <c r="C1588">
        <v>16.865786</v>
      </c>
      <c r="D1588">
        <v>41.120441999999997</v>
      </c>
      <c r="E1588">
        <v>1150012</v>
      </c>
      <c r="F1588" t="s">
        <v>24</v>
      </c>
      <c r="G1588" t="s">
        <v>1107</v>
      </c>
      <c r="H1588" t="s">
        <v>1108</v>
      </c>
      <c r="I1588" t="s">
        <v>34</v>
      </c>
      <c r="J1588">
        <v>1</v>
      </c>
      <c r="L1588">
        <v>1</v>
      </c>
      <c r="M1588" t="s">
        <v>28</v>
      </c>
      <c r="N1588" t="s">
        <v>28</v>
      </c>
      <c r="O1588" t="s">
        <v>28</v>
      </c>
      <c r="P1588" t="s">
        <v>28</v>
      </c>
      <c r="Q1588" t="s">
        <v>1342</v>
      </c>
      <c r="T1588" t="s">
        <v>28</v>
      </c>
      <c r="X1588" t="str">
        <f t="shared" si="24"/>
        <v>1</v>
      </c>
    </row>
    <row r="1589" spans="1:24" x14ac:dyDescent="0.25">
      <c r="A1589" t="s">
        <v>1106</v>
      </c>
      <c r="B1589" t="s">
        <v>1352</v>
      </c>
      <c r="C1589">
        <v>16.865788999999999</v>
      </c>
      <c r="D1589">
        <v>41.120372000000003</v>
      </c>
      <c r="E1589">
        <v>1150013</v>
      </c>
      <c r="F1589" t="s">
        <v>24</v>
      </c>
      <c r="G1589" t="s">
        <v>1107</v>
      </c>
      <c r="H1589" t="s">
        <v>1108</v>
      </c>
      <c r="I1589" t="s">
        <v>34</v>
      </c>
      <c r="J1589">
        <v>1</v>
      </c>
      <c r="L1589">
        <v>1</v>
      </c>
      <c r="M1589" t="s">
        <v>28</v>
      </c>
      <c r="N1589" t="s">
        <v>28</v>
      </c>
      <c r="O1589" t="s">
        <v>28</v>
      </c>
      <c r="P1589" t="s">
        <v>28</v>
      </c>
      <c r="Q1589" t="s">
        <v>1342</v>
      </c>
      <c r="T1589" t="s">
        <v>28</v>
      </c>
      <c r="X1589" t="str">
        <f t="shared" si="24"/>
        <v>1</v>
      </c>
    </row>
    <row r="1590" spans="1:24" x14ac:dyDescent="0.25">
      <c r="A1590" t="s">
        <v>1106</v>
      </c>
      <c r="B1590" t="s">
        <v>1352</v>
      </c>
      <c r="C1590">
        <v>16.865753000000002</v>
      </c>
      <c r="D1590">
        <v>41.120345999999998</v>
      </c>
      <c r="E1590">
        <v>1150014</v>
      </c>
      <c r="F1590" t="s">
        <v>24</v>
      </c>
      <c r="G1590" t="s">
        <v>1107</v>
      </c>
      <c r="H1590" t="s">
        <v>1108</v>
      </c>
      <c r="I1590" t="s">
        <v>34</v>
      </c>
      <c r="J1590">
        <v>1</v>
      </c>
      <c r="L1590">
        <v>1</v>
      </c>
      <c r="X1590" t="str">
        <f t="shared" si="24"/>
        <v>1</v>
      </c>
    </row>
    <row r="1591" spans="1:24" x14ac:dyDescent="0.25">
      <c r="A1591" t="s">
        <v>1106</v>
      </c>
      <c r="B1591" t="s">
        <v>1352</v>
      </c>
      <c r="C1591">
        <v>16.865638000000001</v>
      </c>
      <c r="D1591">
        <v>41.120339000000001</v>
      </c>
      <c r="E1591">
        <v>1150015</v>
      </c>
      <c r="F1591" t="s">
        <v>24</v>
      </c>
      <c r="G1591" t="s">
        <v>1107</v>
      </c>
      <c r="H1591" t="s">
        <v>1108</v>
      </c>
      <c r="I1591" t="s">
        <v>34</v>
      </c>
      <c r="J1591">
        <v>1</v>
      </c>
      <c r="L1591">
        <v>1</v>
      </c>
      <c r="M1591" t="s">
        <v>28</v>
      </c>
      <c r="N1591" t="s">
        <v>28</v>
      </c>
      <c r="O1591" t="s">
        <v>28</v>
      </c>
      <c r="P1591" t="s">
        <v>28</v>
      </c>
      <c r="Q1591" t="s">
        <v>1342</v>
      </c>
      <c r="T1591" t="s">
        <v>28</v>
      </c>
      <c r="X1591" t="str">
        <f t="shared" si="24"/>
        <v>1</v>
      </c>
    </row>
    <row r="1592" spans="1:24" x14ac:dyDescent="0.25">
      <c r="A1592" t="s">
        <v>1106</v>
      </c>
      <c r="B1592" t="s">
        <v>1352</v>
      </c>
      <c r="C1592">
        <v>16.865600000000001</v>
      </c>
      <c r="D1592">
        <v>41.120361000000003</v>
      </c>
      <c r="E1592">
        <v>1150016</v>
      </c>
      <c r="F1592" t="s">
        <v>24</v>
      </c>
      <c r="G1592" t="s">
        <v>1107</v>
      </c>
      <c r="H1592" t="s">
        <v>1108</v>
      </c>
      <c r="I1592" t="s">
        <v>34</v>
      </c>
      <c r="J1592">
        <v>1</v>
      </c>
      <c r="L1592">
        <v>1</v>
      </c>
      <c r="M1592" t="s">
        <v>28</v>
      </c>
      <c r="N1592" t="s">
        <v>28</v>
      </c>
      <c r="O1592" t="s">
        <v>28</v>
      </c>
      <c r="P1592" t="s">
        <v>28</v>
      </c>
      <c r="Q1592" t="s">
        <v>28</v>
      </c>
      <c r="T1592" t="s">
        <v>28</v>
      </c>
      <c r="X1592" t="str">
        <f t="shared" si="24"/>
        <v>1</v>
      </c>
    </row>
    <row r="1593" spans="1:24" x14ac:dyDescent="0.25">
      <c r="A1593" t="s">
        <v>1106</v>
      </c>
      <c r="B1593" t="s">
        <v>1352</v>
      </c>
      <c r="C1593">
        <v>16.865596</v>
      </c>
      <c r="D1593">
        <v>41.120431000000004</v>
      </c>
      <c r="E1593">
        <v>1150017</v>
      </c>
      <c r="F1593" t="s">
        <v>24</v>
      </c>
      <c r="G1593" t="s">
        <v>1107</v>
      </c>
      <c r="H1593" t="s">
        <v>1108</v>
      </c>
      <c r="I1593" t="s">
        <v>34</v>
      </c>
      <c r="J1593">
        <v>1</v>
      </c>
      <c r="L1593">
        <v>1</v>
      </c>
      <c r="M1593" t="s">
        <v>28</v>
      </c>
      <c r="N1593" t="s">
        <v>28</v>
      </c>
      <c r="O1593" t="s">
        <v>28</v>
      </c>
      <c r="P1593" t="s">
        <v>28</v>
      </c>
      <c r="Q1593" t="s">
        <v>1342</v>
      </c>
      <c r="T1593" t="s">
        <v>28</v>
      </c>
      <c r="X1593" t="str">
        <f t="shared" si="24"/>
        <v>1</v>
      </c>
    </row>
    <row r="1594" spans="1:24" x14ac:dyDescent="0.25">
      <c r="A1594" t="s">
        <v>1106</v>
      </c>
      <c r="B1594" t="s">
        <v>1352</v>
      </c>
      <c r="C1594">
        <v>16.865555000000001</v>
      </c>
      <c r="D1594">
        <v>41.121220000000001</v>
      </c>
      <c r="E1594">
        <v>1150018</v>
      </c>
      <c r="F1594" t="s">
        <v>16</v>
      </c>
      <c r="G1594" t="s">
        <v>1107</v>
      </c>
      <c r="H1594" t="s">
        <v>1108</v>
      </c>
      <c r="I1594" t="s">
        <v>29</v>
      </c>
      <c r="M1594" t="s">
        <v>28</v>
      </c>
      <c r="N1594" t="s">
        <v>28</v>
      </c>
      <c r="O1594" t="s">
        <v>28</v>
      </c>
      <c r="P1594" t="s">
        <v>28</v>
      </c>
      <c r="Q1594" t="s">
        <v>28</v>
      </c>
      <c r="R1594" t="s">
        <v>38</v>
      </c>
      <c r="S1594" t="s">
        <v>39</v>
      </c>
      <c r="T1594" t="s">
        <v>1342</v>
      </c>
      <c r="U1594">
        <v>36</v>
      </c>
      <c r="V1594" t="s">
        <v>1343</v>
      </c>
      <c r="X1594" t="str">
        <f t="shared" si="24"/>
        <v>1</v>
      </c>
    </row>
    <row r="1595" spans="1:24" x14ac:dyDescent="0.25">
      <c r="A1595" t="s">
        <v>1109</v>
      </c>
      <c r="B1595" t="s">
        <v>1353</v>
      </c>
      <c r="C1595">
        <v>16.865348999999998</v>
      </c>
      <c r="D1595">
        <v>41.123179</v>
      </c>
      <c r="E1595">
        <v>1223001</v>
      </c>
      <c r="F1595" t="s">
        <v>16</v>
      </c>
      <c r="G1595" t="s">
        <v>1110</v>
      </c>
      <c r="H1595" t="s">
        <v>1111</v>
      </c>
      <c r="I1595" t="s">
        <v>29</v>
      </c>
      <c r="M1595" t="s">
        <v>28</v>
      </c>
      <c r="N1595" t="s">
        <v>28</v>
      </c>
      <c r="O1595" t="s">
        <v>28</v>
      </c>
      <c r="P1595" t="s">
        <v>28</v>
      </c>
      <c r="Q1595" t="s">
        <v>28</v>
      </c>
      <c r="R1595" t="s">
        <v>38</v>
      </c>
      <c r="S1595" t="s">
        <v>39</v>
      </c>
      <c r="T1595" t="s">
        <v>1342</v>
      </c>
      <c r="U1595">
        <v>36</v>
      </c>
      <c r="V1595" t="s">
        <v>1343</v>
      </c>
      <c r="X1595" t="str">
        <f t="shared" si="24"/>
        <v>1</v>
      </c>
    </row>
    <row r="1596" spans="1:24" x14ac:dyDescent="0.25">
      <c r="A1596" t="s">
        <v>1109</v>
      </c>
      <c r="B1596" t="s">
        <v>1353</v>
      </c>
      <c r="C1596">
        <v>16.865444</v>
      </c>
      <c r="D1596">
        <v>41.122500000000002</v>
      </c>
      <c r="E1596">
        <v>1223002</v>
      </c>
      <c r="F1596" t="s">
        <v>24</v>
      </c>
      <c r="G1596" t="s">
        <v>1110</v>
      </c>
      <c r="H1596" t="s">
        <v>1111</v>
      </c>
      <c r="I1596" t="s">
        <v>34</v>
      </c>
      <c r="L1596">
        <v>1</v>
      </c>
      <c r="M1596" t="s">
        <v>28</v>
      </c>
      <c r="N1596" t="s">
        <v>28</v>
      </c>
      <c r="O1596" t="s">
        <v>28</v>
      </c>
      <c r="P1596" t="s">
        <v>28</v>
      </c>
      <c r="Q1596" t="s">
        <v>1342</v>
      </c>
      <c r="T1596" t="s">
        <v>28</v>
      </c>
      <c r="X1596" t="str">
        <f t="shared" si="24"/>
        <v>1</v>
      </c>
    </row>
    <row r="1597" spans="1:24" x14ac:dyDescent="0.25">
      <c r="A1597" t="s">
        <v>1109</v>
      </c>
      <c r="B1597" t="s">
        <v>1353</v>
      </c>
      <c r="C1597">
        <v>16.865376999999999</v>
      </c>
      <c r="D1597">
        <v>41.123173000000001</v>
      </c>
      <c r="E1597">
        <v>1223003</v>
      </c>
      <c r="F1597" t="s">
        <v>24</v>
      </c>
      <c r="G1597" t="s">
        <v>1110</v>
      </c>
      <c r="H1597" t="s">
        <v>1111</v>
      </c>
      <c r="I1597" t="s">
        <v>34</v>
      </c>
      <c r="L1597">
        <v>1</v>
      </c>
      <c r="M1597" t="s">
        <v>28</v>
      </c>
      <c r="N1597" t="s">
        <v>28</v>
      </c>
      <c r="O1597" t="s">
        <v>28</v>
      </c>
      <c r="P1597" t="s">
        <v>28</v>
      </c>
      <c r="Q1597" t="s">
        <v>28</v>
      </c>
      <c r="T1597" t="s">
        <v>28</v>
      </c>
      <c r="X1597" t="str">
        <f t="shared" si="24"/>
        <v>1</v>
      </c>
    </row>
    <row r="1598" spans="1:24" x14ac:dyDescent="0.25">
      <c r="A1598" t="s">
        <v>1109</v>
      </c>
      <c r="B1598" t="s">
        <v>1353</v>
      </c>
      <c r="C1598">
        <v>16.865341000000001</v>
      </c>
      <c r="D1598">
        <v>41.123148</v>
      </c>
      <c r="E1598">
        <v>1223004</v>
      </c>
      <c r="F1598" t="s">
        <v>24</v>
      </c>
      <c r="G1598" t="s">
        <v>1110</v>
      </c>
      <c r="H1598" t="s">
        <v>1111</v>
      </c>
      <c r="I1598" t="s">
        <v>34</v>
      </c>
      <c r="J1598">
        <v>1</v>
      </c>
      <c r="L1598">
        <v>1</v>
      </c>
      <c r="M1598" t="s">
        <v>28</v>
      </c>
      <c r="N1598" t="s">
        <v>28</v>
      </c>
      <c r="O1598" t="s">
        <v>28</v>
      </c>
      <c r="P1598" t="s">
        <v>28</v>
      </c>
      <c r="Q1598" t="s">
        <v>1342</v>
      </c>
      <c r="T1598" t="s">
        <v>28</v>
      </c>
      <c r="X1598" t="str">
        <f t="shared" si="24"/>
        <v>1</v>
      </c>
    </row>
    <row r="1599" spans="1:24" x14ac:dyDescent="0.25">
      <c r="A1599" t="s">
        <v>1109</v>
      </c>
      <c r="B1599" t="s">
        <v>1353</v>
      </c>
      <c r="C1599">
        <v>16.865390000000001</v>
      </c>
      <c r="D1599">
        <v>41.123029000000002</v>
      </c>
      <c r="E1599">
        <v>1223005</v>
      </c>
      <c r="F1599" t="s">
        <v>24</v>
      </c>
      <c r="G1599" t="s">
        <v>1110</v>
      </c>
      <c r="H1599" t="s">
        <v>1111</v>
      </c>
      <c r="I1599" t="s">
        <v>34</v>
      </c>
      <c r="J1599">
        <v>1</v>
      </c>
      <c r="L1599">
        <v>1</v>
      </c>
      <c r="M1599" t="s">
        <v>28</v>
      </c>
      <c r="N1599" t="s">
        <v>28</v>
      </c>
      <c r="O1599" t="s">
        <v>28</v>
      </c>
      <c r="P1599" t="s">
        <v>28</v>
      </c>
      <c r="Q1599" t="s">
        <v>1342</v>
      </c>
      <c r="T1599" t="s">
        <v>28</v>
      </c>
      <c r="X1599" t="str">
        <f t="shared" si="24"/>
        <v>1</v>
      </c>
    </row>
    <row r="1600" spans="1:24" x14ac:dyDescent="0.25">
      <c r="A1600" t="s">
        <v>1109</v>
      </c>
      <c r="B1600" t="s">
        <v>1353</v>
      </c>
      <c r="C1600">
        <v>16.865356999999999</v>
      </c>
      <c r="D1600">
        <v>41.123055999999998</v>
      </c>
      <c r="E1600">
        <v>1223006</v>
      </c>
      <c r="F1600" t="s">
        <v>24</v>
      </c>
      <c r="G1600" t="s">
        <v>1110</v>
      </c>
      <c r="H1600" t="s">
        <v>1111</v>
      </c>
      <c r="I1600" t="s">
        <v>34</v>
      </c>
      <c r="J1600">
        <v>1</v>
      </c>
      <c r="L1600">
        <v>1</v>
      </c>
      <c r="M1600" t="s">
        <v>28</v>
      </c>
      <c r="N1600" t="s">
        <v>28</v>
      </c>
      <c r="O1600" t="s">
        <v>28</v>
      </c>
      <c r="P1600" t="s">
        <v>28</v>
      </c>
      <c r="Q1600" t="s">
        <v>1342</v>
      </c>
      <c r="T1600" t="s">
        <v>28</v>
      </c>
      <c r="X1600" t="str">
        <f t="shared" si="24"/>
        <v>1</v>
      </c>
    </row>
    <row r="1601" spans="1:24" x14ac:dyDescent="0.25">
      <c r="A1601" t="s">
        <v>1109</v>
      </c>
      <c r="B1601" t="s">
        <v>1353</v>
      </c>
      <c r="C1601">
        <v>16.865503</v>
      </c>
      <c r="D1601">
        <v>41.123038000000001</v>
      </c>
      <c r="E1601">
        <v>1223007</v>
      </c>
      <c r="F1601" t="s">
        <v>24</v>
      </c>
      <c r="G1601" t="s">
        <v>1110</v>
      </c>
      <c r="H1601" t="s">
        <v>1111</v>
      </c>
      <c r="I1601" t="s">
        <v>34</v>
      </c>
      <c r="J1601">
        <v>1</v>
      </c>
      <c r="L1601">
        <v>1</v>
      </c>
      <c r="M1601" t="s">
        <v>28</v>
      </c>
      <c r="N1601" t="s">
        <v>28</v>
      </c>
      <c r="O1601" t="s">
        <v>28</v>
      </c>
      <c r="P1601" t="s">
        <v>28</v>
      </c>
      <c r="Q1601" t="s">
        <v>1342</v>
      </c>
      <c r="T1601" t="s">
        <v>28</v>
      </c>
      <c r="X1601" t="str">
        <f t="shared" si="24"/>
        <v>1</v>
      </c>
    </row>
    <row r="1602" spans="1:24" x14ac:dyDescent="0.25">
      <c r="A1602" t="s">
        <v>1109</v>
      </c>
      <c r="B1602" t="s">
        <v>1353</v>
      </c>
      <c r="C1602">
        <v>16.865542999999999</v>
      </c>
      <c r="D1602">
        <v>41.123066000000001</v>
      </c>
      <c r="E1602">
        <v>1223008</v>
      </c>
      <c r="F1602" t="s">
        <v>24</v>
      </c>
      <c r="G1602" t="s">
        <v>1110</v>
      </c>
      <c r="H1602" t="s">
        <v>1111</v>
      </c>
      <c r="I1602" t="s">
        <v>34</v>
      </c>
      <c r="L1602">
        <v>1</v>
      </c>
      <c r="M1602" t="s">
        <v>28</v>
      </c>
      <c r="N1602" t="s">
        <v>28</v>
      </c>
      <c r="O1602" t="s">
        <v>28</v>
      </c>
      <c r="P1602" t="s">
        <v>28</v>
      </c>
      <c r="Q1602" t="s">
        <v>1342</v>
      </c>
      <c r="T1602" t="s">
        <v>28</v>
      </c>
      <c r="X1602" t="str">
        <f t="shared" si="24"/>
        <v>1</v>
      </c>
    </row>
    <row r="1603" spans="1:24" x14ac:dyDescent="0.25">
      <c r="A1603" t="s">
        <v>1109</v>
      </c>
      <c r="B1603" t="s">
        <v>1353</v>
      </c>
      <c r="C1603">
        <v>16.865535999999999</v>
      </c>
      <c r="D1603">
        <v>41.123161000000003</v>
      </c>
      <c r="E1603">
        <v>1223009</v>
      </c>
      <c r="F1603" t="s">
        <v>24</v>
      </c>
      <c r="G1603" t="s">
        <v>1110</v>
      </c>
      <c r="H1603" t="s">
        <v>1111</v>
      </c>
      <c r="I1603" t="s">
        <v>34</v>
      </c>
      <c r="L1603">
        <v>1</v>
      </c>
      <c r="M1603" t="s">
        <v>28</v>
      </c>
      <c r="N1603" t="s">
        <v>28</v>
      </c>
      <c r="O1603" t="s">
        <v>28</v>
      </c>
      <c r="P1603" t="s">
        <v>28</v>
      </c>
      <c r="Q1603" t="s">
        <v>1342</v>
      </c>
      <c r="T1603" t="s">
        <v>28</v>
      </c>
      <c r="X1603" t="str">
        <f t="shared" ref="X1603:X1666" si="25">MID(E1603,1,1)</f>
        <v>1</v>
      </c>
    </row>
    <row r="1604" spans="1:24" x14ac:dyDescent="0.25">
      <c r="A1604" t="s">
        <v>1109</v>
      </c>
      <c r="B1604" t="s">
        <v>1353</v>
      </c>
      <c r="C1604">
        <v>16.865497999999999</v>
      </c>
      <c r="D1604">
        <v>41.123179999999998</v>
      </c>
      <c r="E1604">
        <v>1223010</v>
      </c>
      <c r="F1604" t="s">
        <v>24</v>
      </c>
      <c r="G1604" t="s">
        <v>1110</v>
      </c>
      <c r="H1604" t="s">
        <v>1111</v>
      </c>
      <c r="I1604" t="s">
        <v>34</v>
      </c>
      <c r="L1604">
        <v>1</v>
      </c>
      <c r="M1604" t="s">
        <v>28</v>
      </c>
      <c r="N1604" t="s">
        <v>28</v>
      </c>
      <c r="O1604" t="s">
        <v>28</v>
      </c>
      <c r="P1604" t="s">
        <v>28</v>
      </c>
      <c r="Q1604" t="s">
        <v>1342</v>
      </c>
      <c r="T1604" t="s">
        <v>28</v>
      </c>
      <c r="X1604" t="str">
        <f t="shared" si="25"/>
        <v>1</v>
      </c>
    </row>
    <row r="1605" spans="1:24" x14ac:dyDescent="0.25">
      <c r="A1605" t="s">
        <v>1109</v>
      </c>
      <c r="B1605" t="s">
        <v>1353</v>
      </c>
      <c r="C1605">
        <v>16.865404000000002</v>
      </c>
      <c r="D1605">
        <v>41.122484</v>
      </c>
      <c r="E1605">
        <v>1223011</v>
      </c>
      <c r="F1605" t="s">
        <v>24</v>
      </c>
      <c r="G1605" t="s">
        <v>1110</v>
      </c>
      <c r="H1605" t="s">
        <v>1111</v>
      </c>
      <c r="I1605" t="s">
        <v>34</v>
      </c>
      <c r="L1605">
        <v>1</v>
      </c>
      <c r="M1605" t="s">
        <v>28</v>
      </c>
      <c r="N1605" t="s">
        <v>28</v>
      </c>
      <c r="O1605" t="s">
        <v>28</v>
      </c>
      <c r="P1605" t="s">
        <v>28</v>
      </c>
      <c r="Q1605" t="s">
        <v>1342</v>
      </c>
      <c r="T1605" t="s">
        <v>28</v>
      </c>
      <c r="X1605" t="str">
        <f t="shared" si="25"/>
        <v>1</v>
      </c>
    </row>
    <row r="1606" spans="1:24" x14ac:dyDescent="0.25">
      <c r="A1606" t="s">
        <v>1109</v>
      </c>
      <c r="B1606" t="s">
        <v>1353</v>
      </c>
      <c r="C1606">
        <v>16.865417000000001</v>
      </c>
      <c r="D1606">
        <v>41.122377999999998</v>
      </c>
      <c r="E1606">
        <v>1223012</v>
      </c>
      <c r="F1606" t="s">
        <v>24</v>
      </c>
      <c r="G1606" t="s">
        <v>1110</v>
      </c>
      <c r="H1606" t="s">
        <v>1111</v>
      </c>
      <c r="I1606" t="s">
        <v>34</v>
      </c>
      <c r="L1606">
        <v>1</v>
      </c>
      <c r="M1606" t="s">
        <v>28</v>
      </c>
      <c r="N1606" t="s">
        <v>28</v>
      </c>
      <c r="O1606" t="s">
        <v>28</v>
      </c>
      <c r="P1606" t="s">
        <v>28</v>
      </c>
      <c r="Q1606" t="s">
        <v>1342</v>
      </c>
      <c r="T1606" t="s">
        <v>28</v>
      </c>
      <c r="X1606" t="str">
        <f t="shared" si="25"/>
        <v>1</v>
      </c>
    </row>
    <row r="1607" spans="1:24" x14ac:dyDescent="0.25">
      <c r="A1607" t="s">
        <v>1109</v>
      </c>
      <c r="B1607" t="s">
        <v>1353</v>
      </c>
      <c r="C1607">
        <v>16.865454</v>
      </c>
      <c r="D1607">
        <v>41.122354000000001</v>
      </c>
      <c r="E1607">
        <v>1223013</v>
      </c>
      <c r="F1607" t="s">
        <v>24</v>
      </c>
      <c r="G1607" t="s">
        <v>1110</v>
      </c>
      <c r="H1607" t="s">
        <v>1111</v>
      </c>
      <c r="I1607" t="s">
        <v>34</v>
      </c>
      <c r="J1607">
        <v>1</v>
      </c>
      <c r="L1607">
        <v>1</v>
      </c>
      <c r="M1607" t="s">
        <v>28</v>
      </c>
      <c r="N1607" t="s">
        <v>28</v>
      </c>
      <c r="O1607" t="s">
        <v>28</v>
      </c>
      <c r="P1607" t="s">
        <v>28</v>
      </c>
      <c r="Q1607" t="s">
        <v>1342</v>
      </c>
      <c r="T1607" t="s">
        <v>28</v>
      </c>
      <c r="X1607" t="str">
        <f t="shared" si="25"/>
        <v>1</v>
      </c>
    </row>
    <row r="1608" spans="1:24" x14ac:dyDescent="0.25">
      <c r="A1608" t="s">
        <v>1109</v>
      </c>
      <c r="B1608" t="s">
        <v>1353</v>
      </c>
      <c r="C1608">
        <v>16.865570999999999</v>
      </c>
      <c r="D1608">
        <v>41.12236</v>
      </c>
      <c r="E1608">
        <v>1223014</v>
      </c>
      <c r="F1608" t="s">
        <v>24</v>
      </c>
      <c r="G1608" t="s">
        <v>1110</v>
      </c>
      <c r="H1608" t="s">
        <v>1111</v>
      </c>
      <c r="I1608" t="s">
        <v>34</v>
      </c>
      <c r="J1608">
        <v>1</v>
      </c>
      <c r="L1608">
        <v>1</v>
      </c>
      <c r="M1608" t="s">
        <v>28</v>
      </c>
      <c r="N1608" t="s">
        <v>28</v>
      </c>
      <c r="O1608" t="s">
        <v>28</v>
      </c>
      <c r="P1608" t="s">
        <v>28</v>
      </c>
      <c r="Q1608" t="s">
        <v>1342</v>
      </c>
      <c r="T1608" t="s">
        <v>28</v>
      </c>
      <c r="X1608" t="str">
        <f t="shared" si="25"/>
        <v>1</v>
      </c>
    </row>
    <row r="1609" spans="1:24" x14ac:dyDescent="0.25">
      <c r="A1609" t="s">
        <v>1109</v>
      </c>
      <c r="B1609" t="s">
        <v>1353</v>
      </c>
      <c r="C1609">
        <v>16.865597999999999</v>
      </c>
      <c r="D1609">
        <v>41.122394999999997</v>
      </c>
      <c r="E1609">
        <v>1223015</v>
      </c>
      <c r="F1609" t="s">
        <v>24</v>
      </c>
      <c r="G1609" t="s">
        <v>1110</v>
      </c>
      <c r="H1609" t="s">
        <v>1111</v>
      </c>
      <c r="I1609" t="s">
        <v>34</v>
      </c>
      <c r="J1609">
        <v>1</v>
      </c>
      <c r="L1609">
        <v>1</v>
      </c>
      <c r="M1609" t="s">
        <v>28</v>
      </c>
      <c r="N1609" t="s">
        <v>28</v>
      </c>
      <c r="O1609" t="s">
        <v>28</v>
      </c>
      <c r="P1609" t="s">
        <v>28</v>
      </c>
      <c r="Q1609" t="s">
        <v>1342</v>
      </c>
      <c r="T1609" t="s">
        <v>28</v>
      </c>
      <c r="X1609" t="str">
        <f t="shared" si="25"/>
        <v>1</v>
      </c>
    </row>
    <row r="1610" spans="1:24" x14ac:dyDescent="0.25">
      <c r="A1610" t="s">
        <v>1109</v>
      </c>
      <c r="B1610" t="s">
        <v>1353</v>
      </c>
      <c r="C1610">
        <v>16.865589</v>
      </c>
      <c r="D1610">
        <v>41.122494000000003</v>
      </c>
      <c r="E1610">
        <v>1223016</v>
      </c>
      <c r="F1610" t="s">
        <v>24</v>
      </c>
      <c r="G1610" t="s">
        <v>1110</v>
      </c>
      <c r="H1610" t="s">
        <v>1111</v>
      </c>
      <c r="I1610" t="s">
        <v>34</v>
      </c>
      <c r="J1610">
        <v>1</v>
      </c>
      <c r="L1610">
        <v>1</v>
      </c>
      <c r="M1610" t="s">
        <v>28</v>
      </c>
      <c r="N1610" t="s">
        <v>28</v>
      </c>
      <c r="O1610" t="s">
        <v>28</v>
      </c>
      <c r="P1610" t="s">
        <v>28</v>
      </c>
      <c r="Q1610" t="s">
        <v>1342</v>
      </c>
      <c r="T1610" t="s">
        <v>28</v>
      </c>
      <c r="X1610" t="str">
        <f t="shared" si="25"/>
        <v>1</v>
      </c>
    </row>
    <row r="1611" spans="1:24" x14ac:dyDescent="0.25">
      <c r="A1611" t="s">
        <v>1109</v>
      </c>
      <c r="B1611" t="s">
        <v>1353</v>
      </c>
      <c r="C1611">
        <v>16.865442999999999</v>
      </c>
      <c r="D1611">
        <v>41.122509000000001</v>
      </c>
      <c r="E1611">
        <v>1223017</v>
      </c>
      <c r="F1611" t="s">
        <v>16</v>
      </c>
      <c r="G1611" t="s">
        <v>1110</v>
      </c>
      <c r="H1611" t="s">
        <v>1111</v>
      </c>
      <c r="I1611" t="s">
        <v>29</v>
      </c>
      <c r="M1611" t="s">
        <v>28</v>
      </c>
      <c r="N1611" t="s">
        <v>28</v>
      </c>
      <c r="O1611" t="s">
        <v>28</v>
      </c>
      <c r="P1611" t="s">
        <v>28</v>
      </c>
      <c r="Q1611" t="s">
        <v>28</v>
      </c>
      <c r="R1611" t="s">
        <v>1562</v>
      </c>
      <c r="T1611" t="s">
        <v>28</v>
      </c>
      <c r="X1611" t="str">
        <f t="shared" si="25"/>
        <v>1</v>
      </c>
    </row>
    <row r="1612" spans="1:24" x14ac:dyDescent="0.25">
      <c r="A1612" t="s">
        <v>1109</v>
      </c>
      <c r="B1612" t="s">
        <v>1353</v>
      </c>
      <c r="C1612">
        <v>16.865561</v>
      </c>
      <c r="D1612">
        <v>41.122506000000001</v>
      </c>
      <c r="E1612">
        <v>1223018</v>
      </c>
      <c r="F1612" t="s">
        <v>24</v>
      </c>
      <c r="G1612" t="s">
        <v>1110</v>
      </c>
      <c r="H1612" t="s">
        <v>1111</v>
      </c>
      <c r="I1612" t="s">
        <v>34</v>
      </c>
      <c r="L1612">
        <v>1</v>
      </c>
      <c r="M1612" t="s">
        <v>28</v>
      </c>
      <c r="N1612" t="s">
        <v>28</v>
      </c>
      <c r="O1612" t="s">
        <v>28</v>
      </c>
      <c r="P1612" t="s">
        <v>28</v>
      </c>
      <c r="Q1612" t="s">
        <v>1342</v>
      </c>
      <c r="T1612" t="s">
        <v>28</v>
      </c>
      <c r="X1612" t="str">
        <f t="shared" si="25"/>
        <v>1</v>
      </c>
    </row>
    <row r="1613" spans="1:24" x14ac:dyDescent="0.25">
      <c r="A1613" t="s">
        <v>1112</v>
      </c>
      <c r="B1613" t="s">
        <v>1354</v>
      </c>
      <c r="C1613">
        <v>16.865081</v>
      </c>
      <c r="D1613">
        <v>41.125695999999998</v>
      </c>
      <c r="E1613">
        <v>1149001</v>
      </c>
      <c r="F1613" t="s">
        <v>24</v>
      </c>
      <c r="G1613" t="s">
        <v>1113</v>
      </c>
      <c r="H1613" t="s">
        <v>1114</v>
      </c>
      <c r="I1613" t="s">
        <v>34</v>
      </c>
      <c r="J1613">
        <v>1</v>
      </c>
      <c r="L1613">
        <v>1</v>
      </c>
      <c r="X1613" t="str">
        <f t="shared" si="25"/>
        <v>1</v>
      </c>
    </row>
    <row r="1614" spans="1:24" x14ac:dyDescent="0.25">
      <c r="A1614" t="s">
        <v>1112</v>
      </c>
      <c r="B1614" t="s">
        <v>1354</v>
      </c>
      <c r="C1614">
        <v>16.865096000000001</v>
      </c>
      <c r="D1614">
        <v>41.125894000000002</v>
      </c>
      <c r="E1614">
        <v>1149002</v>
      </c>
      <c r="F1614" t="s">
        <v>24</v>
      </c>
      <c r="G1614" t="s">
        <v>1113</v>
      </c>
      <c r="H1614" t="s">
        <v>1114</v>
      </c>
      <c r="I1614" t="s">
        <v>34</v>
      </c>
      <c r="L1614">
        <v>1</v>
      </c>
      <c r="X1614" t="str">
        <f t="shared" si="25"/>
        <v>1</v>
      </c>
    </row>
    <row r="1615" spans="1:24" x14ac:dyDescent="0.25">
      <c r="A1615" t="s">
        <v>1112</v>
      </c>
      <c r="B1615" t="s">
        <v>1354</v>
      </c>
      <c r="C1615">
        <v>16.865337</v>
      </c>
      <c r="D1615">
        <v>41.125034999999997</v>
      </c>
      <c r="E1615">
        <v>1149003</v>
      </c>
      <c r="F1615" t="s">
        <v>24</v>
      </c>
      <c r="G1615" t="s">
        <v>1113</v>
      </c>
      <c r="H1615" t="s">
        <v>1114</v>
      </c>
      <c r="I1615" t="s">
        <v>34</v>
      </c>
      <c r="J1615">
        <v>1</v>
      </c>
      <c r="L1615">
        <v>1</v>
      </c>
      <c r="M1615" t="s">
        <v>28</v>
      </c>
      <c r="N1615" t="s">
        <v>28</v>
      </c>
      <c r="O1615" t="s">
        <v>28</v>
      </c>
      <c r="P1615" t="s">
        <v>28</v>
      </c>
      <c r="Q1615" t="s">
        <v>1342</v>
      </c>
      <c r="T1615" t="s">
        <v>28</v>
      </c>
      <c r="X1615" t="str">
        <f t="shared" si="25"/>
        <v>1</v>
      </c>
    </row>
    <row r="1616" spans="1:24" x14ac:dyDescent="0.25">
      <c r="A1616" t="s">
        <v>1112</v>
      </c>
      <c r="B1616" t="s">
        <v>1354</v>
      </c>
      <c r="C1616">
        <v>16.865068999999998</v>
      </c>
      <c r="D1616">
        <v>41.125853999999997</v>
      </c>
      <c r="E1616">
        <v>1149004</v>
      </c>
      <c r="F1616" t="s">
        <v>24</v>
      </c>
      <c r="G1616" t="s">
        <v>1113</v>
      </c>
      <c r="H1616" t="s">
        <v>1114</v>
      </c>
      <c r="I1616" t="s">
        <v>34</v>
      </c>
      <c r="J1616">
        <v>1</v>
      </c>
      <c r="L1616">
        <v>1</v>
      </c>
      <c r="X1616" t="str">
        <f t="shared" si="25"/>
        <v>1</v>
      </c>
    </row>
    <row r="1617" spans="1:24" x14ac:dyDescent="0.25">
      <c r="A1617" t="s">
        <v>1112</v>
      </c>
      <c r="B1617" t="s">
        <v>1354</v>
      </c>
      <c r="C1617">
        <v>16.865117999999999</v>
      </c>
      <c r="D1617">
        <v>41.125684</v>
      </c>
      <c r="E1617">
        <v>1149005</v>
      </c>
      <c r="F1617" t="s">
        <v>24</v>
      </c>
      <c r="G1617" t="s">
        <v>1113</v>
      </c>
      <c r="H1617" t="s">
        <v>1114</v>
      </c>
      <c r="I1617" t="s">
        <v>34</v>
      </c>
      <c r="J1617">
        <v>1</v>
      </c>
      <c r="L1617">
        <v>1</v>
      </c>
      <c r="X1617" t="str">
        <f t="shared" si="25"/>
        <v>1</v>
      </c>
    </row>
    <row r="1618" spans="1:24" x14ac:dyDescent="0.25">
      <c r="A1618" t="s">
        <v>1112</v>
      </c>
      <c r="B1618" t="s">
        <v>1354</v>
      </c>
      <c r="C1618">
        <v>16.865233</v>
      </c>
      <c r="D1618">
        <v>41.125689000000001</v>
      </c>
      <c r="E1618">
        <v>1149006</v>
      </c>
      <c r="F1618" t="s">
        <v>24</v>
      </c>
      <c r="G1618" t="s">
        <v>1113</v>
      </c>
      <c r="H1618" t="s">
        <v>1114</v>
      </c>
      <c r="I1618" t="s">
        <v>34</v>
      </c>
      <c r="J1618">
        <v>1</v>
      </c>
      <c r="L1618">
        <v>1</v>
      </c>
      <c r="X1618" t="str">
        <f t="shared" si="25"/>
        <v>1</v>
      </c>
    </row>
    <row r="1619" spans="1:24" x14ac:dyDescent="0.25">
      <c r="A1619" t="s">
        <v>1112</v>
      </c>
      <c r="B1619" t="s">
        <v>1354</v>
      </c>
      <c r="C1619">
        <v>16.865271</v>
      </c>
      <c r="D1619">
        <v>41.125712</v>
      </c>
      <c r="E1619">
        <v>1149007</v>
      </c>
      <c r="F1619" t="s">
        <v>24</v>
      </c>
      <c r="G1619" t="s">
        <v>1113</v>
      </c>
      <c r="H1619" t="s">
        <v>1114</v>
      </c>
      <c r="I1619" t="s">
        <v>34</v>
      </c>
      <c r="J1619">
        <v>1</v>
      </c>
      <c r="L1619">
        <v>1</v>
      </c>
      <c r="X1619" t="str">
        <f t="shared" si="25"/>
        <v>1</v>
      </c>
    </row>
    <row r="1620" spans="1:24" x14ac:dyDescent="0.25">
      <c r="A1620" t="s">
        <v>1112</v>
      </c>
      <c r="B1620" t="s">
        <v>1354</v>
      </c>
      <c r="C1620">
        <v>16.865255000000001</v>
      </c>
      <c r="D1620">
        <v>41.125864999999997</v>
      </c>
      <c r="E1620">
        <v>1149008</v>
      </c>
      <c r="F1620" t="s">
        <v>24</v>
      </c>
      <c r="G1620" t="s">
        <v>1113</v>
      </c>
      <c r="H1620" t="s">
        <v>1114</v>
      </c>
      <c r="I1620" t="s">
        <v>34</v>
      </c>
      <c r="J1620">
        <v>1</v>
      </c>
      <c r="L1620">
        <v>1</v>
      </c>
      <c r="X1620" t="str">
        <f t="shared" si="25"/>
        <v>1</v>
      </c>
    </row>
    <row r="1621" spans="1:24" x14ac:dyDescent="0.25">
      <c r="A1621" t="s">
        <v>1112</v>
      </c>
      <c r="B1621" t="s">
        <v>1354</v>
      </c>
      <c r="C1621">
        <v>16.865207999999999</v>
      </c>
      <c r="D1621">
        <v>41.125898999999997</v>
      </c>
      <c r="E1621">
        <v>1149009</v>
      </c>
      <c r="F1621" t="s">
        <v>24</v>
      </c>
      <c r="G1621" t="s">
        <v>1113</v>
      </c>
      <c r="H1621" t="s">
        <v>1114</v>
      </c>
      <c r="I1621" t="s">
        <v>34</v>
      </c>
      <c r="L1621">
        <v>1</v>
      </c>
      <c r="X1621" t="str">
        <f t="shared" si="25"/>
        <v>1</v>
      </c>
    </row>
    <row r="1622" spans="1:24" x14ac:dyDescent="0.25">
      <c r="A1622" t="s">
        <v>1112</v>
      </c>
      <c r="B1622" t="s">
        <v>1354</v>
      </c>
      <c r="C1622">
        <v>16.865304999999999</v>
      </c>
      <c r="D1622">
        <v>41.125014</v>
      </c>
      <c r="E1622">
        <v>1149010</v>
      </c>
      <c r="F1622" t="s">
        <v>24</v>
      </c>
      <c r="G1622" t="s">
        <v>1113</v>
      </c>
      <c r="H1622" t="s">
        <v>1114</v>
      </c>
      <c r="I1622" t="s">
        <v>34</v>
      </c>
      <c r="J1622">
        <v>1</v>
      </c>
      <c r="L1622">
        <v>1</v>
      </c>
      <c r="X1622" t="str">
        <f t="shared" si="25"/>
        <v>1</v>
      </c>
    </row>
    <row r="1623" spans="1:24" x14ac:dyDescent="0.25">
      <c r="A1623" t="s">
        <v>1112</v>
      </c>
      <c r="B1623" t="s">
        <v>1354</v>
      </c>
      <c r="C1623">
        <v>16.865189999999998</v>
      </c>
      <c r="D1623">
        <v>41.125008999999999</v>
      </c>
      <c r="E1623">
        <v>1149011</v>
      </c>
      <c r="F1623" t="s">
        <v>24</v>
      </c>
      <c r="G1623" t="s">
        <v>1113</v>
      </c>
      <c r="H1623" t="s">
        <v>1114</v>
      </c>
      <c r="I1623" t="s">
        <v>34</v>
      </c>
      <c r="J1623">
        <v>1</v>
      </c>
      <c r="L1623">
        <v>1</v>
      </c>
      <c r="X1623" t="str">
        <f t="shared" si="25"/>
        <v>1</v>
      </c>
    </row>
    <row r="1624" spans="1:24" x14ac:dyDescent="0.25">
      <c r="A1624" t="s">
        <v>1112</v>
      </c>
      <c r="B1624" t="s">
        <v>1354</v>
      </c>
      <c r="C1624">
        <v>16.865154</v>
      </c>
      <c r="D1624">
        <v>41.125025999999998</v>
      </c>
      <c r="E1624">
        <v>1149012</v>
      </c>
      <c r="F1624" t="s">
        <v>24</v>
      </c>
      <c r="G1624" t="s">
        <v>1113</v>
      </c>
      <c r="H1624" t="s">
        <v>1114</v>
      </c>
      <c r="I1624" t="s">
        <v>34</v>
      </c>
      <c r="J1624">
        <v>1</v>
      </c>
      <c r="L1624">
        <v>1</v>
      </c>
      <c r="X1624" t="str">
        <f t="shared" si="25"/>
        <v>1</v>
      </c>
    </row>
    <row r="1625" spans="1:24" x14ac:dyDescent="0.25">
      <c r="A1625" t="s">
        <v>1112</v>
      </c>
      <c r="B1625" t="s">
        <v>1354</v>
      </c>
      <c r="C1625">
        <v>16.865143</v>
      </c>
      <c r="D1625">
        <v>41.125131000000003</v>
      </c>
      <c r="E1625">
        <v>1149013</v>
      </c>
      <c r="F1625" t="s">
        <v>24</v>
      </c>
      <c r="G1625" t="s">
        <v>1113</v>
      </c>
      <c r="H1625" t="s">
        <v>1114</v>
      </c>
      <c r="I1625" t="s">
        <v>34</v>
      </c>
      <c r="J1625">
        <v>1</v>
      </c>
      <c r="L1625">
        <v>1</v>
      </c>
      <c r="X1625" t="str">
        <f t="shared" si="25"/>
        <v>1</v>
      </c>
    </row>
    <row r="1626" spans="1:24" x14ac:dyDescent="0.25">
      <c r="A1626" t="s">
        <v>1112</v>
      </c>
      <c r="B1626" t="s">
        <v>1354</v>
      </c>
      <c r="C1626">
        <v>16.865176999999999</v>
      </c>
      <c r="D1626">
        <v>41.125151000000002</v>
      </c>
      <c r="E1626">
        <v>1149014</v>
      </c>
      <c r="F1626" t="s">
        <v>24</v>
      </c>
      <c r="G1626" t="s">
        <v>1113</v>
      </c>
      <c r="H1626" t="s">
        <v>1114</v>
      </c>
      <c r="I1626" t="s">
        <v>34</v>
      </c>
      <c r="L1626">
        <v>1</v>
      </c>
      <c r="X1626" t="str">
        <f t="shared" si="25"/>
        <v>1</v>
      </c>
    </row>
    <row r="1627" spans="1:24" x14ac:dyDescent="0.25">
      <c r="A1627" t="s">
        <v>1112</v>
      </c>
      <c r="B1627" t="s">
        <v>1354</v>
      </c>
      <c r="C1627">
        <v>16.865290999999999</v>
      </c>
      <c r="D1627">
        <v>41.125157000000002</v>
      </c>
      <c r="E1627">
        <v>1149015</v>
      </c>
      <c r="F1627" t="s">
        <v>24</v>
      </c>
      <c r="G1627" t="s">
        <v>1113</v>
      </c>
      <c r="H1627" t="s">
        <v>1114</v>
      </c>
      <c r="I1627" t="s">
        <v>34</v>
      </c>
      <c r="J1627">
        <v>1</v>
      </c>
      <c r="L1627">
        <v>1</v>
      </c>
      <c r="X1627" t="str">
        <f t="shared" si="25"/>
        <v>1</v>
      </c>
    </row>
    <row r="1628" spans="1:24" x14ac:dyDescent="0.25">
      <c r="A1628" t="s">
        <v>1112</v>
      </c>
      <c r="B1628" t="s">
        <v>1354</v>
      </c>
      <c r="C1628">
        <v>16.865324999999999</v>
      </c>
      <c r="D1628">
        <v>41.125140999999999</v>
      </c>
      <c r="E1628">
        <v>1149016</v>
      </c>
      <c r="F1628" t="s">
        <v>24</v>
      </c>
      <c r="G1628" t="s">
        <v>1113</v>
      </c>
      <c r="H1628" t="s">
        <v>1114</v>
      </c>
      <c r="I1628" t="s">
        <v>34</v>
      </c>
      <c r="J1628">
        <v>1</v>
      </c>
      <c r="L1628">
        <v>1</v>
      </c>
      <c r="X1628" t="str">
        <f t="shared" si="25"/>
        <v>1</v>
      </c>
    </row>
    <row r="1629" spans="1:24" x14ac:dyDescent="0.25">
      <c r="A1629" t="s">
        <v>1112</v>
      </c>
      <c r="B1629" t="s">
        <v>1354</v>
      </c>
      <c r="C1629">
        <v>16.865176000000002</v>
      </c>
      <c r="D1629">
        <v>41.125160999999999</v>
      </c>
      <c r="E1629">
        <v>1149017</v>
      </c>
      <c r="F1629" t="s">
        <v>16</v>
      </c>
      <c r="G1629" t="s">
        <v>1113</v>
      </c>
      <c r="H1629" t="s">
        <v>1114</v>
      </c>
      <c r="I1629" t="s">
        <v>29</v>
      </c>
      <c r="M1629" t="s">
        <v>28</v>
      </c>
      <c r="N1629" t="s">
        <v>28</v>
      </c>
      <c r="O1629" t="s">
        <v>28</v>
      </c>
      <c r="P1629" t="s">
        <v>28</v>
      </c>
      <c r="Q1629" t="s">
        <v>28</v>
      </c>
      <c r="R1629" t="s">
        <v>38</v>
      </c>
      <c r="S1629" t="s">
        <v>39</v>
      </c>
      <c r="T1629" t="s">
        <v>1342</v>
      </c>
      <c r="U1629">
        <v>36</v>
      </c>
      <c r="V1629" t="s">
        <v>1343</v>
      </c>
      <c r="X1629" t="str">
        <f t="shared" si="25"/>
        <v>1</v>
      </c>
    </row>
    <row r="1630" spans="1:24" x14ac:dyDescent="0.25">
      <c r="A1630" t="s">
        <v>1112</v>
      </c>
      <c r="B1630" t="s">
        <v>1354</v>
      </c>
      <c r="C1630">
        <v>16.865055000000002</v>
      </c>
      <c r="D1630">
        <v>41.125886999999999</v>
      </c>
      <c r="E1630">
        <v>1149018</v>
      </c>
      <c r="F1630" t="s">
        <v>16</v>
      </c>
      <c r="G1630" t="s">
        <v>1113</v>
      </c>
      <c r="H1630" t="s">
        <v>1114</v>
      </c>
      <c r="I1630" t="s">
        <v>29</v>
      </c>
      <c r="M1630" t="s">
        <v>28</v>
      </c>
      <c r="N1630" t="s">
        <v>28</v>
      </c>
      <c r="O1630" t="s">
        <v>28</v>
      </c>
      <c r="P1630" t="s">
        <v>28</v>
      </c>
      <c r="Q1630" t="s">
        <v>28</v>
      </c>
      <c r="R1630" t="s">
        <v>1562</v>
      </c>
      <c r="T1630" t="s">
        <v>28</v>
      </c>
      <c r="X1630" t="str">
        <f t="shared" si="25"/>
        <v>1</v>
      </c>
    </row>
    <row r="1631" spans="1:24" x14ac:dyDescent="0.25">
      <c r="A1631" t="s">
        <v>1115</v>
      </c>
      <c r="B1631" t="s">
        <v>1524</v>
      </c>
      <c r="C1631">
        <v>16.869198999999998</v>
      </c>
      <c r="D1631">
        <v>41.132835999999998</v>
      </c>
      <c r="E1631">
        <v>1173001</v>
      </c>
      <c r="F1631" t="s">
        <v>24</v>
      </c>
      <c r="G1631" t="s">
        <v>1116</v>
      </c>
      <c r="H1631" t="s">
        <v>1117</v>
      </c>
      <c r="I1631" t="s">
        <v>27</v>
      </c>
      <c r="J1631">
        <v>1</v>
      </c>
      <c r="K1631">
        <v>1</v>
      </c>
      <c r="L1631">
        <v>1</v>
      </c>
      <c r="M1631" t="s">
        <v>1342</v>
      </c>
      <c r="N1631" t="s">
        <v>1342</v>
      </c>
      <c r="O1631" t="s">
        <v>28</v>
      </c>
      <c r="P1631" t="s">
        <v>28</v>
      </c>
      <c r="Q1631" t="s">
        <v>1342</v>
      </c>
      <c r="T1631" t="s">
        <v>28</v>
      </c>
      <c r="X1631" t="str">
        <f t="shared" si="25"/>
        <v>1</v>
      </c>
    </row>
    <row r="1632" spans="1:24" x14ac:dyDescent="0.25">
      <c r="A1632" t="s">
        <v>1115</v>
      </c>
      <c r="B1632" t="s">
        <v>1524</v>
      </c>
      <c r="C1632">
        <v>16.869126000000001</v>
      </c>
      <c r="D1632">
        <v>41.132823999999999</v>
      </c>
      <c r="E1632">
        <v>1173002</v>
      </c>
      <c r="F1632" t="s">
        <v>24</v>
      </c>
      <c r="G1632" t="s">
        <v>1116</v>
      </c>
      <c r="H1632" t="s">
        <v>1117</v>
      </c>
      <c r="I1632" t="s">
        <v>34</v>
      </c>
      <c r="L1632">
        <v>1</v>
      </c>
      <c r="M1632" t="s">
        <v>1342</v>
      </c>
      <c r="N1632" t="s">
        <v>28</v>
      </c>
      <c r="O1632" t="s">
        <v>28</v>
      </c>
      <c r="P1632" t="s">
        <v>28</v>
      </c>
      <c r="Q1632" t="s">
        <v>1342</v>
      </c>
      <c r="T1632" t="s">
        <v>28</v>
      </c>
      <c r="X1632" t="str">
        <f t="shared" si="25"/>
        <v>1</v>
      </c>
    </row>
    <row r="1633" spans="1:24" x14ac:dyDescent="0.25">
      <c r="A1633" t="s">
        <v>1115</v>
      </c>
      <c r="B1633" t="s">
        <v>1524</v>
      </c>
      <c r="C1633">
        <v>16.869043999999999</v>
      </c>
      <c r="D1633">
        <v>41.132761000000002</v>
      </c>
      <c r="E1633">
        <v>1173003</v>
      </c>
      <c r="F1633" t="s">
        <v>24</v>
      </c>
      <c r="G1633" t="s">
        <v>1116</v>
      </c>
      <c r="H1633" t="s">
        <v>1117</v>
      </c>
      <c r="I1633" t="s">
        <v>34</v>
      </c>
      <c r="L1633">
        <v>1</v>
      </c>
      <c r="M1633" t="s">
        <v>1342</v>
      </c>
      <c r="N1633" t="s">
        <v>1342</v>
      </c>
      <c r="O1633" t="s">
        <v>28</v>
      </c>
      <c r="P1633" t="s">
        <v>28</v>
      </c>
      <c r="Q1633" t="s">
        <v>1342</v>
      </c>
      <c r="T1633" t="s">
        <v>28</v>
      </c>
      <c r="X1633" t="str">
        <f t="shared" si="25"/>
        <v>1</v>
      </c>
    </row>
    <row r="1634" spans="1:24" x14ac:dyDescent="0.25">
      <c r="A1634" t="s">
        <v>1115</v>
      </c>
      <c r="B1634" t="s">
        <v>1524</v>
      </c>
      <c r="C1634">
        <v>16.868993</v>
      </c>
      <c r="D1634">
        <v>41.132722000000001</v>
      </c>
      <c r="E1634">
        <v>1173004</v>
      </c>
      <c r="F1634" t="s">
        <v>24</v>
      </c>
      <c r="G1634" t="s">
        <v>1116</v>
      </c>
      <c r="H1634" t="s">
        <v>1117</v>
      </c>
      <c r="I1634" t="s">
        <v>34</v>
      </c>
      <c r="J1634">
        <v>1</v>
      </c>
      <c r="L1634">
        <v>1</v>
      </c>
      <c r="M1634" t="s">
        <v>1342</v>
      </c>
      <c r="N1634" t="s">
        <v>1342</v>
      </c>
      <c r="O1634" t="s">
        <v>28</v>
      </c>
      <c r="P1634" t="s">
        <v>28</v>
      </c>
      <c r="Q1634" t="s">
        <v>1342</v>
      </c>
      <c r="T1634" t="s">
        <v>28</v>
      </c>
      <c r="X1634" t="str">
        <f t="shared" si="25"/>
        <v>1</v>
      </c>
    </row>
    <row r="1635" spans="1:24" x14ac:dyDescent="0.25">
      <c r="A1635" t="s">
        <v>1115</v>
      </c>
      <c r="B1635" t="s">
        <v>1524</v>
      </c>
      <c r="C1635">
        <v>16.868907</v>
      </c>
      <c r="D1635">
        <v>41.132655999999997</v>
      </c>
      <c r="E1635">
        <v>1173005</v>
      </c>
      <c r="F1635" t="s">
        <v>24</v>
      </c>
      <c r="G1635" t="s">
        <v>1116</v>
      </c>
      <c r="H1635" t="s">
        <v>1117</v>
      </c>
      <c r="I1635" t="s">
        <v>34</v>
      </c>
      <c r="J1635">
        <v>1</v>
      </c>
      <c r="L1635">
        <v>1</v>
      </c>
      <c r="M1635" t="s">
        <v>1342</v>
      </c>
      <c r="N1635" t="s">
        <v>1342</v>
      </c>
      <c r="O1635" t="s">
        <v>28</v>
      </c>
      <c r="P1635" t="s">
        <v>28</v>
      </c>
      <c r="Q1635" t="s">
        <v>1342</v>
      </c>
      <c r="T1635" t="s">
        <v>28</v>
      </c>
      <c r="X1635" t="str">
        <f t="shared" si="25"/>
        <v>1</v>
      </c>
    </row>
    <row r="1636" spans="1:24" x14ac:dyDescent="0.25">
      <c r="A1636" t="s">
        <v>1115</v>
      </c>
      <c r="B1636" t="s">
        <v>1524</v>
      </c>
      <c r="C1636">
        <v>16.869101000000001</v>
      </c>
      <c r="D1636">
        <v>41.132489</v>
      </c>
      <c r="E1636">
        <v>1173006</v>
      </c>
      <c r="F1636" t="s">
        <v>24</v>
      </c>
      <c r="G1636" t="s">
        <v>1116</v>
      </c>
      <c r="H1636" t="s">
        <v>1117</v>
      </c>
      <c r="I1636" t="s">
        <v>27</v>
      </c>
      <c r="J1636">
        <v>2</v>
      </c>
      <c r="K1636">
        <v>2</v>
      </c>
      <c r="L1636">
        <v>1</v>
      </c>
      <c r="M1636" t="s">
        <v>1342</v>
      </c>
      <c r="N1636" t="s">
        <v>1342</v>
      </c>
      <c r="O1636" t="s">
        <v>28</v>
      </c>
      <c r="P1636" t="s">
        <v>28</v>
      </c>
      <c r="Q1636" t="s">
        <v>1342</v>
      </c>
      <c r="T1636" t="s">
        <v>28</v>
      </c>
      <c r="X1636" t="str">
        <f t="shared" si="25"/>
        <v>1</v>
      </c>
    </row>
    <row r="1637" spans="1:24" x14ac:dyDescent="0.25">
      <c r="A1637" t="s">
        <v>1115</v>
      </c>
      <c r="B1637" t="s">
        <v>1524</v>
      </c>
      <c r="C1637">
        <v>16.868922000000001</v>
      </c>
      <c r="D1637">
        <v>41.132615000000001</v>
      </c>
      <c r="E1637">
        <v>1173007</v>
      </c>
      <c r="F1637" t="s">
        <v>24</v>
      </c>
      <c r="G1637" t="s">
        <v>1116</v>
      </c>
      <c r="H1637" t="s">
        <v>1117</v>
      </c>
      <c r="I1637" t="s">
        <v>34</v>
      </c>
      <c r="L1637">
        <v>1</v>
      </c>
      <c r="M1637" t="s">
        <v>1342</v>
      </c>
      <c r="N1637" t="s">
        <v>1342</v>
      </c>
      <c r="O1637" t="s">
        <v>28</v>
      </c>
      <c r="P1637" t="s">
        <v>28</v>
      </c>
      <c r="Q1637" t="s">
        <v>1342</v>
      </c>
      <c r="T1637" t="s">
        <v>28</v>
      </c>
      <c r="X1637" t="str">
        <f t="shared" si="25"/>
        <v>1</v>
      </c>
    </row>
    <row r="1638" spans="1:24" x14ac:dyDescent="0.25">
      <c r="A1638" t="s">
        <v>1115</v>
      </c>
      <c r="B1638" t="s">
        <v>1524</v>
      </c>
      <c r="C1638">
        <v>16.869375000000002</v>
      </c>
      <c r="D1638">
        <v>41.132702999999999</v>
      </c>
      <c r="E1638">
        <v>1173008</v>
      </c>
      <c r="F1638" t="s">
        <v>24</v>
      </c>
      <c r="G1638" t="s">
        <v>1116</v>
      </c>
      <c r="H1638" t="s">
        <v>1117</v>
      </c>
      <c r="I1638" t="s">
        <v>34</v>
      </c>
      <c r="L1638">
        <v>1</v>
      </c>
      <c r="M1638" t="s">
        <v>1342</v>
      </c>
      <c r="N1638" t="s">
        <v>1342</v>
      </c>
      <c r="O1638" t="s">
        <v>28</v>
      </c>
      <c r="P1638" t="s">
        <v>28</v>
      </c>
      <c r="Q1638" t="s">
        <v>1342</v>
      </c>
      <c r="T1638" t="s">
        <v>28</v>
      </c>
      <c r="X1638" t="str">
        <f t="shared" si="25"/>
        <v>1</v>
      </c>
    </row>
    <row r="1639" spans="1:24" x14ac:dyDescent="0.25">
      <c r="A1639" t="s">
        <v>1115</v>
      </c>
      <c r="B1639" t="s">
        <v>1524</v>
      </c>
      <c r="C1639">
        <v>16.869297</v>
      </c>
      <c r="D1639">
        <v>41.132623000000002</v>
      </c>
      <c r="E1639">
        <v>1173009</v>
      </c>
      <c r="F1639" t="s">
        <v>16</v>
      </c>
      <c r="G1639" t="s">
        <v>1116</v>
      </c>
      <c r="H1639" t="s">
        <v>1117</v>
      </c>
      <c r="I1639" t="s">
        <v>29</v>
      </c>
      <c r="M1639" t="s">
        <v>28</v>
      </c>
      <c r="N1639" t="s">
        <v>28</v>
      </c>
      <c r="O1639" t="s">
        <v>28</v>
      </c>
      <c r="P1639" t="s">
        <v>28</v>
      </c>
      <c r="Q1639" t="s">
        <v>28</v>
      </c>
      <c r="R1639" t="s">
        <v>38</v>
      </c>
      <c r="S1639" t="s">
        <v>39</v>
      </c>
      <c r="T1639" t="s">
        <v>1342</v>
      </c>
      <c r="U1639">
        <v>24</v>
      </c>
      <c r="V1639" t="s">
        <v>32</v>
      </c>
      <c r="W1639" t="s">
        <v>1393</v>
      </c>
      <c r="X1639" t="str">
        <f t="shared" si="25"/>
        <v>1</v>
      </c>
    </row>
    <row r="1640" spans="1:24" x14ac:dyDescent="0.25">
      <c r="A1640" t="s">
        <v>1118</v>
      </c>
      <c r="B1640" t="s">
        <v>1525</v>
      </c>
      <c r="C1640">
        <v>16.867097000000001</v>
      </c>
      <c r="D1640">
        <v>41.129516000000002</v>
      </c>
      <c r="E1640">
        <v>1172001</v>
      </c>
      <c r="F1640" t="s">
        <v>24</v>
      </c>
      <c r="G1640" t="s">
        <v>1116</v>
      </c>
      <c r="H1640" t="s">
        <v>1119</v>
      </c>
      <c r="I1640" t="s">
        <v>34</v>
      </c>
      <c r="J1640">
        <v>1</v>
      </c>
      <c r="L1640">
        <v>1</v>
      </c>
      <c r="X1640" t="str">
        <f t="shared" si="25"/>
        <v>1</v>
      </c>
    </row>
    <row r="1641" spans="1:24" x14ac:dyDescent="0.25">
      <c r="A1641" t="s">
        <v>1118</v>
      </c>
      <c r="B1641" t="s">
        <v>1525</v>
      </c>
      <c r="C1641">
        <v>16.867006</v>
      </c>
      <c r="D1641">
        <v>41.129449999999999</v>
      </c>
      <c r="E1641">
        <v>1172002</v>
      </c>
      <c r="F1641" t="s">
        <v>24</v>
      </c>
      <c r="G1641" t="s">
        <v>1120</v>
      </c>
      <c r="H1641" t="s">
        <v>1119</v>
      </c>
      <c r="I1641" t="s">
        <v>34</v>
      </c>
      <c r="J1641">
        <v>2</v>
      </c>
      <c r="L1641">
        <v>1</v>
      </c>
      <c r="X1641" t="str">
        <f t="shared" si="25"/>
        <v>1</v>
      </c>
    </row>
    <row r="1642" spans="1:24" x14ac:dyDescent="0.25">
      <c r="A1642" t="s">
        <v>1118</v>
      </c>
      <c r="B1642" t="s">
        <v>1525</v>
      </c>
      <c r="C1642">
        <v>16.866883999999999</v>
      </c>
      <c r="D1642">
        <v>41.129370999999999</v>
      </c>
      <c r="E1642">
        <v>1172003</v>
      </c>
      <c r="F1642" t="s">
        <v>24</v>
      </c>
      <c r="G1642" t="s">
        <v>1120</v>
      </c>
      <c r="H1642" t="s">
        <v>1119</v>
      </c>
      <c r="I1642" t="s">
        <v>34</v>
      </c>
      <c r="J1642">
        <v>2</v>
      </c>
      <c r="L1642">
        <v>1</v>
      </c>
      <c r="M1642" t="s">
        <v>28</v>
      </c>
      <c r="N1642" t="s">
        <v>1342</v>
      </c>
      <c r="O1642" t="s">
        <v>28</v>
      </c>
      <c r="P1642" t="s">
        <v>28</v>
      </c>
      <c r="Q1642" t="s">
        <v>28</v>
      </c>
      <c r="T1642" t="s">
        <v>28</v>
      </c>
      <c r="X1642" t="str">
        <f t="shared" si="25"/>
        <v>1</v>
      </c>
    </row>
    <row r="1643" spans="1:24" x14ac:dyDescent="0.25">
      <c r="A1643" t="s">
        <v>1118</v>
      </c>
      <c r="B1643" t="s">
        <v>1525</v>
      </c>
      <c r="C1643">
        <v>16.867006</v>
      </c>
      <c r="D1643">
        <v>41.129235999999999</v>
      </c>
      <c r="E1643">
        <v>1172004</v>
      </c>
      <c r="F1643" t="s">
        <v>24</v>
      </c>
      <c r="G1643" t="s">
        <v>1120</v>
      </c>
      <c r="H1643" t="s">
        <v>1119</v>
      </c>
      <c r="I1643" t="s">
        <v>27</v>
      </c>
      <c r="J1643">
        <v>2</v>
      </c>
      <c r="K1643">
        <v>2</v>
      </c>
      <c r="L1643">
        <v>1</v>
      </c>
      <c r="M1643" t="s">
        <v>28</v>
      </c>
      <c r="N1643" t="s">
        <v>1342</v>
      </c>
      <c r="O1643" t="s">
        <v>28</v>
      </c>
      <c r="P1643" t="s">
        <v>28</v>
      </c>
      <c r="Q1643" t="s">
        <v>28</v>
      </c>
      <c r="T1643" t="s">
        <v>28</v>
      </c>
      <c r="X1643" t="str">
        <f t="shared" si="25"/>
        <v>1</v>
      </c>
    </row>
    <row r="1644" spans="1:24" x14ac:dyDescent="0.25">
      <c r="A1644" t="s">
        <v>1118</v>
      </c>
      <c r="B1644" t="s">
        <v>1525</v>
      </c>
      <c r="C1644">
        <v>16.867045999999998</v>
      </c>
      <c r="D1644">
        <v>41.129247999999997</v>
      </c>
      <c r="E1644">
        <v>1172005</v>
      </c>
      <c r="F1644" t="s">
        <v>24</v>
      </c>
      <c r="G1644" t="s">
        <v>1120</v>
      </c>
      <c r="H1644" t="s">
        <v>1119</v>
      </c>
      <c r="I1644" t="s">
        <v>34</v>
      </c>
      <c r="J1644">
        <v>1</v>
      </c>
      <c r="L1644">
        <v>1</v>
      </c>
      <c r="X1644" t="str">
        <f t="shared" si="25"/>
        <v>1</v>
      </c>
    </row>
    <row r="1645" spans="1:24" x14ac:dyDescent="0.25">
      <c r="A1645" t="s">
        <v>1118</v>
      </c>
      <c r="B1645" t="s">
        <v>1525</v>
      </c>
      <c r="C1645">
        <v>16.867255</v>
      </c>
      <c r="D1645">
        <v>41.129393</v>
      </c>
      <c r="E1645">
        <v>1172006</v>
      </c>
      <c r="F1645" t="s">
        <v>24</v>
      </c>
      <c r="G1645" t="s">
        <v>1120</v>
      </c>
      <c r="H1645" t="s">
        <v>1119</v>
      </c>
      <c r="I1645" t="s">
        <v>27</v>
      </c>
      <c r="J1645">
        <v>1</v>
      </c>
      <c r="K1645">
        <v>1</v>
      </c>
      <c r="L1645">
        <v>1</v>
      </c>
      <c r="X1645" t="str">
        <f t="shared" si="25"/>
        <v>1</v>
      </c>
    </row>
    <row r="1646" spans="1:24" x14ac:dyDescent="0.25">
      <c r="A1646" t="s">
        <v>1118</v>
      </c>
      <c r="B1646" t="s">
        <v>1525</v>
      </c>
      <c r="C1646">
        <v>16.867311999999998</v>
      </c>
      <c r="D1646">
        <v>41.129458</v>
      </c>
      <c r="E1646">
        <v>1172007</v>
      </c>
      <c r="F1646" t="s">
        <v>24</v>
      </c>
      <c r="G1646" t="s">
        <v>1120</v>
      </c>
      <c r="H1646" t="s">
        <v>1119</v>
      </c>
      <c r="I1646" t="s">
        <v>34</v>
      </c>
      <c r="J1646">
        <v>1</v>
      </c>
      <c r="L1646">
        <v>1</v>
      </c>
      <c r="M1646" t="s">
        <v>28</v>
      </c>
      <c r="N1646" t="s">
        <v>1342</v>
      </c>
      <c r="O1646" t="s">
        <v>28</v>
      </c>
      <c r="P1646" t="s">
        <v>28</v>
      </c>
      <c r="Q1646" t="s">
        <v>28</v>
      </c>
      <c r="T1646" t="s">
        <v>28</v>
      </c>
      <c r="X1646" t="str">
        <f t="shared" si="25"/>
        <v>1</v>
      </c>
    </row>
    <row r="1647" spans="1:24" x14ac:dyDescent="0.25">
      <c r="A1647" t="s">
        <v>1118</v>
      </c>
      <c r="B1647" t="s">
        <v>1525</v>
      </c>
      <c r="C1647">
        <v>16.867163000000001</v>
      </c>
      <c r="D1647">
        <v>41.129568999999996</v>
      </c>
      <c r="E1647">
        <v>1172008</v>
      </c>
      <c r="F1647" t="s">
        <v>24</v>
      </c>
      <c r="G1647" t="s">
        <v>1120</v>
      </c>
      <c r="H1647" t="s">
        <v>1119</v>
      </c>
      <c r="I1647" t="s">
        <v>27</v>
      </c>
      <c r="J1647">
        <v>1</v>
      </c>
      <c r="K1647">
        <v>1</v>
      </c>
      <c r="L1647">
        <v>1</v>
      </c>
      <c r="M1647" t="s">
        <v>28</v>
      </c>
      <c r="N1647" t="s">
        <v>1342</v>
      </c>
      <c r="O1647" t="s">
        <v>28</v>
      </c>
      <c r="P1647" t="s">
        <v>28</v>
      </c>
      <c r="Q1647" t="s">
        <v>28</v>
      </c>
      <c r="T1647" t="s">
        <v>28</v>
      </c>
      <c r="X1647" t="str">
        <f t="shared" si="25"/>
        <v>1</v>
      </c>
    </row>
    <row r="1648" spans="1:24" x14ac:dyDescent="0.25">
      <c r="A1648" t="s">
        <v>1118</v>
      </c>
      <c r="B1648" t="s">
        <v>1525</v>
      </c>
      <c r="C1648">
        <v>16.86694</v>
      </c>
      <c r="D1648">
        <v>41.129455</v>
      </c>
      <c r="E1648">
        <v>1172009</v>
      </c>
      <c r="F1648" t="s">
        <v>16</v>
      </c>
      <c r="G1648" t="s">
        <v>1120</v>
      </c>
      <c r="H1648" t="s">
        <v>1119</v>
      </c>
      <c r="I1648" t="s">
        <v>29</v>
      </c>
      <c r="M1648" t="s">
        <v>28</v>
      </c>
      <c r="N1648" t="s">
        <v>28</v>
      </c>
      <c r="O1648" t="s">
        <v>28</v>
      </c>
      <c r="P1648" t="s">
        <v>28</v>
      </c>
      <c r="Q1648" t="s">
        <v>28</v>
      </c>
      <c r="R1648" t="s">
        <v>38</v>
      </c>
      <c r="S1648" t="s">
        <v>39</v>
      </c>
      <c r="T1648" t="s">
        <v>1342</v>
      </c>
      <c r="U1648">
        <v>36</v>
      </c>
      <c r="V1648" t="s">
        <v>32</v>
      </c>
      <c r="W1648" t="s">
        <v>1393</v>
      </c>
      <c r="X1648" t="str">
        <f t="shared" si="25"/>
        <v>1</v>
      </c>
    </row>
    <row r="1649" spans="1:24" x14ac:dyDescent="0.25">
      <c r="A1649" t="s">
        <v>1121</v>
      </c>
      <c r="B1649" t="s">
        <v>1526</v>
      </c>
      <c r="C1649">
        <v>16.870567999999999</v>
      </c>
      <c r="D1649">
        <v>41.122086000000003</v>
      </c>
      <c r="E1649">
        <v>1142000</v>
      </c>
      <c r="F1649" t="s">
        <v>1122</v>
      </c>
      <c r="G1649" t="s">
        <v>1123</v>
      </c>
      <c r="H1649" t="s">
        <v>1124</v>
      </c>
      <c r="M1649" t="s">
        <v>28</v>
      </c>
      <c r="N1649" t="s">
        <v>28</v>
      </c>
      <c r="O1649" t="s">
        <v>28</v>
      </c>
      <c r="P1649" t="s">
        <v>28</v>
      </c>
      <c r="Q1649" t="s">
        <v>28</v>
      </c>
      <c r="T1649" t="s">
        <v>28</v>
      </c>
      <c r="X1649" t="str">
        <f t="shared" si="25"/>
        <v>1</v>
      </c>
    </row>
    <row r="1650" spans="1:24" x14ac:dyDescent="0.25">
      <c r="A1650" t="s">
        <v>1125</v>
      </c>
      <c r="B1650" t="s">
        <v>1355</v>
      </c>
      <c r="C1650">
        <v>16.872558999999999</v>
      </c>
      <c r="D1650">
        <v>41.125914999999999</v>
      </c>
      <c r="E1650">
        <v>1168001</v>
      </c>
      <c r="F1650" t="s">
        <v>24</v>
      </c>
      <c r="G1650" t="s">
        <v>1126</v>
      </c>
      <c r="H1650" t="s">
        <v>1127</v>
      </c>
      <c r="I1650" t="s">
        <v>34</v>
      </c>
      <c r="J1650">
        <v>2</v>
      </c>
      <c r="X1650" t="str">
        <f t="shared" si="25"/>
        <v>1</v>
      </c>
    </row>
    <row r="1651" spans="1:24" x14ac:dyDescent="0.25">
      <c r="A1651" t="s">
        <v>1125</v>
      </c>
      <c r="B1651" t="s">
        <v>1355</v>
      </c>
      <c r="C1651">
        <v>16.872644000000001</v>
      </c>
      <c r="D1651">
        <v>41.125922000000003</v>
      </c>
      <c r="E1651">
        <v>1168002</v>
      </c>
      <c r="F1651" t="s">
        <v>24</v>
      </c>
      <c r="G1651" t="s">
        <v>1126</v>
      </c>
      <c r="H1651" t="s">
        <v>1127</v>
      </c>
      <c r="I1651" t="s">
        <v>34</v>
      </c>
      <c r="J1651">
        <v>1</v>
      </c>
      <c r="L1651">
        <v>1</v>
      </c>
      <c r="X1651" t="str">
        <f t="shared" si="25"/>
        <v>1</v>
      </c>
    </row>
    <row r="1652" spans="1:24" x14ac:dyDescent="0.25">
      <c r="A1652" t="s">
        <v>1125</v>
      </c>
      <c r="B1652" t="s">
        <v>1355</v>
      </c>
      <c r="C1652">
        <v>16.872585999999998</v>
      </c>
      <c r="D1652">
        <v>41.125746999999997</v>
      </c>
      <c r="E1652">
        <v>1168003</v>
      </c>
      <c r="F1652" t="s">
        <v>24</v>
      </c>
      <c r="G1652" t="s">
        <v>1126</v>
      </c>
      <c r="H1652" t="s">
        <v>1127</v>
      </c>
      <c r="I1652" t="s">
        <v>34</v>
      </c>
      <c r="J1652">
        <v>1</v>
      </c>
      <c r="L1652">
        <v>1</v>
      </c>
      <c r="X1652" t="str">
        <f t="shared" si="25"/>
        <v>1</v>
      </c>
    </row>
    <row r="1653" spans="1:24" x14ac:dyDescent="0.25">
      <c r="A1653" t="s">
        <v>1125</v>
      </c>
      <c r="B1653" t="s">
        <v>1355</v>
      </c>
      <c r="C1653">
        <v>16.872492999999999</v>
      </c>
      <c r="D1653">
        <v>41.125771999999998</v>
      </c>
      <c r="E1653">
        <v>1168004</v>
      </c>
      <c r="F1653" t="s">
        <v>24</v>
      </c>
      <c r="G1653" t="s">
        <v>1126</v>
      </c>
      <c r="H1653" t="s">
        <v>1127</v>
      </c>
      <c r="I1653" t="s">
        <v>34</v>
      </c>
      <c r="J1653">
        <v>1</v>
      </c>
      <c r="X1653" t="str">
        <f t="shared" si="25"/>
        <v>1</v>
      </c>
    </row>
    <row r="1654" spans="1:24" x14ac:dyDescent="0.25">
      <c r="A1654" t="s">
        <v>1125</v>
      </c>
      <c r="B1654" t="s">
        <v>1355</v>
      </c>
      <c r="C1654">
        <v>16.872422</v>
      </c>
      <c r="D1654">
        <v>41.125726</v>
      </c>
      <c r="E1654">
        <v>1168005</v>
      </c>
      <c r="F1654" t="s">
        <v>24</v>
      </c>
      <c r="G1654" t="s">
        <v>1126</v>
      </c>
      <c r="H1654" t="s">
        <v>1127</v>
      </c>
      <c r="I1654" t="s">
        <v>34</v>
      </c>
      <c r="J1654">
        <v>1</v>
      </c>
      <c r="X1654" t="str">
        <f t="shared" si="25"/>
        <v>1</v>
      </c>
    </row>
    <row r="1655" spans="1:24" x14ac:dyDescent="0.25">
      <c r="A1655" t="s">
        <v>1125</v>
      </c>
      <c r="B1655" t="s">
        <v>1355</v>
      </c>
      <c r="C1655">
        <v>16.872305000000001</v>
      </c>
      <c r="D1655">
        <v>41.125723000000001</v>
      </c>
      <c r="E1655">
        <v>1168006</v>
      </c>
      <c r="F1655" t="s">
        <v>24</v>
      </c>
      <c r="G1655" t="s">
        <v>1126</v>
      </c>
      <c r="H1655" t="s">
        <v>1127</v>
      </c>
      <c r="I1655" t="s">
        <v>34</v>
      </c>
      <c r="J1655">
        <v>1</v>
      </c>
      <c r="X1655" t="str">
        <f t="shared" si="25"/>
        <v>1</v>
      </c>
    </row>
    <row r="1656" spans="1:24" x14ac:dyDescent="0.25">
      <c r="A1656" t="s">
        <v>1125</v>
      </c>
      <c r="B1656" t="s">
        <v>1355</v>
      </c>
      <c r="C1656">
        <v>16.872278000000001</v>
      </c>
      <c r="D1656">
        <v>41.125905000000003</v>
      </c>
      <c r="E1656">
        <v>1168007</v>
      </c>
      <c r="F1656" t="s">
        <v>24</v>
      </c>
      <c r="G1656" t="s">
        <v>1126</v>
      </c>
      <c r="H1656" t="s">
        <v>1127</v>
      </c>
      <c r="I1656" t="s">
        <v>34</v>
      </c>
      <c r="J1656">
        <v>1</v>
      </c>
      <c r="X1656" t="str">
        <f t="shared" si="25"/>
        <v>1</v>
      </c>
    </row>
    <row r="1657" spans="1:24" x14ac:dyDescent="0.25">
      <c r="A1657" t="s">
        <v>1125</v>
      </c>
      <c r="B1657" t="s">
        <v>1355</v>
      </c>
      <c r="C1657">
        <v>16.872067000000001</v>
      </c>
      <c r="D1657">
        <v>41.126004999999999</v>
      </c>
      <c r="E1657">
        <v>1168008</v>
      </c>
      <c r="F1657" t="s">
        <v>24</v>
      </c>
      <c r="G1657" t="s">
        <v>1126</v>
      </c>
      <c r="H1657" t="s">
        <v>1127</v>
      </c>
      <c r="I1657" t="s">
        <v>34</v>
      </c>
      <c r="L1657">
        <v>1</v>
      </c>
      <c r="X1657" t="str">
        <f t="shared" si="25"/>
        <v>1</v>
      </c>
    </row>
    <row r="1658" spans="1:24" x14ac:dyDescent="0.25">
      <c r="A1658" t="s">
        <v>1125</v>
      </c>
      <c r="B1658" t="s">
        <v>1355</v>
      </c>
      <c r="C1658">
        <v>16.872426999999998</v>
      </c>
      <c r="D1658">
        <v>41.126026000000003</v>
      </c>
      <c r="E1658">
        <v>1168009</v>
      </c>
      <c r="F1658" t="s">
        <v>24</v>
      </c>
      <c r="G1658" t="s">
        <v>1126</v>
      </c>
      <c r="H1658" t="s">
        <v>1127</v>
      </c>
      <c r="I1658" t="s">
        <v>34</v>
      </c>
      <c r="J1658">
        <v>1</v>
      </c>
      <c r="X1658" t="str">
        <f t="shared" si="25"/>
        <v>1</v>
      </c>
    </row>
    <row r="1659" spans="1:24" x14ac:dyDescent="0.25">
      <c r="A1659" t="s">
        <v>1125</v>
      </c>
      <c r="B1659" t="s">
        <v>1355</v>
      </c>
      <c r="C1659">
        <v>16.872349</v>
      </c>
      <c r="D1659">
        <v>41.126063000000002</v>
      </c>
      <c r="E1659">
        <v>1168010</v>
      </c>
      <c r="F1659" t="s">
        <v>24</v>
      </c>
      <c r="G1659" t="s">
        <v>1126</v>
      </c>
      <c r="H1659" t="s">
        <v>1127</v>
      </c>
      <c r="I1659" t="s">
        <v>34</v>
      </c>
      <c r="J1659">
        <v>1</v>
      </c>
      <c r="X1659" t="str">
        <f t="shared" si="25"/>
        <v>1</v>
      </c>
    </row>
    <row r="1660" spans="1:24" x14ac:dyDescent="0.25">
      <c r="A1660" t="s">
        <v>1125</v>
      </c>
      <c r="B1660" t="s">
        <v>1355</v>
      </c>
      <c r="C1660">
        <v>16.872222000000001</v>
      </c>
      <c r="D1660">
        <v>41.126116000000003</v>
      </c>
      <c r="E1660">
        <v>1168011</v>
      </c>
      <c r="F1660" t="s">
        <v>24</v>
      </c>
      <c r="G1660" t="s">
        <v>1126</v>
      </c>
      <c r="H1660" t="s">
        <v>1127</v>
      </c>
      <c r="I1660" t="s">
        <v>34</v>
      </c>
      <c r="J1660">
        <v>1</v>
      </c>
      <c r="X1660" t="str">
        <f t="shared" si="25"/>
        <v>1</v>
      </c>
    </row>
    <row r="1661" spans="1:24" x14ac:dyDescent="0.25">
      <c r="A1661" t="s">
        <v>1125</v>
      </c>
      <c r="B1661" t="s">
        <v>1355</v>
      </c>
      <c r="C1661">
        <v>16.872153000000001</v>
      </c>
      <c r="D1661">
        <v>41.126165999999998</v>
      </c>
      <c r="E1661">
        <v>1168012</v>
      </c>
      <c r="F1661" t="s">
        <v>24</v>
      </c>
      <c r="G1661" t="s">
        <v>1126</v>
      </c>
      <c r="H1661" t="s">
        <v>1127</v>
      </c>
      <c r="I1661" t="s">
        <v>34</v>
      </c>
      <c r="J1661">
        <v>2</v>
      </c>
      <c r="X1661" t="str">
        <f t="shared" si="25"/>
        <v>1</v>
      </c>
    </row>
    <row r="1662" spans="1:24" x14ac:dyDescent="0.25">
      <c r="A1662" t="s">
        <v>1125</v>
      </c>
      <c r="B1662" t="s">
        <v>1355</v>
      </c>
      <c r="C1662">
        <v>16.872140999999999</v>
      </c>
      <c r="D1662">
        <v>41.126269999999998</v>
      </c>
      <c r="E1662">
        <v>1168013</v>
      </c>
      <c r="F1662" t="s">
        <v>24</v>
      </c>
      <c r="G1662" t="s">
        <v>1126</v>
      </c>
      <c r="H1662" t="s">
        <v>1127</v>
      </c>
      <c r="I1662" t="s">
        <v>34</v>
      </c>
      <c r="J1662">
        <v>1</v>
      </c>
      <c r="X1662" t="str">
        <f t="shared" si="25"/>
        <v>1</v>
      </c>
    </row>
    <row r="1663" spans="1:24" x14ac:dyDescent="0.25">
      <c r="A1663" t="s">
        <v>1125</v>
      </c>
      <c r="B1663" t="s">
        <v>1355</v>
      </c>
      <c r="C1663">
        <v>16.871827</v>
      </c>
      <c r="D1663">
        <v>41.126249999999999</v>
      </c>
      <c r="E1663">
        <v>1168014</v>
      </c>
      <c r="F1663" t="s">
        <v>24</v>
      </c>
      <c r="G1663" t="s">
        <v>1126</v>
      </c>
      <c r="H1663" t="s">
        <v>1127</v>
      </c>
      <c r="I1663" t="s">
        <v>34</v>
      </c>
      <c r="J1663">
        <v>1</v>
      </c>
      <c r="L1663">
        <v>1</v>
      </c>
      <c r="M1663" t="s">
        <v>1342</v>
      </c>
      <c r="N1663" t="s">
        <v>1342</v>
      </c>
      <c r="O1663" t="s">
        <v>28</v>
      </c>
      <c r="P1663" t="s">
        <v>28</v>
      </c>
      <c r="Q1663" t="s">
        <v>1342</v>
      </c>
      <c r="T1663" t="s">
        <v>28</v>
      </c>
      <c r="X1663" t="str">
        <f t="shared" si="25"/>
        <v>1</v>
      </c>
    </row>
    <row r="1664" spans="1:24" x14ac:dyDescent="0.25">
      <c r="A1664" t="s">
        <v>1125</v>
      </c>
      <c r="B1664" t="s">
        <v>1355</v>
      </c>
      <c r="C1664">
        <v>16.871853999999999</v>
      </c>
      <c r="D1664">
        <v>41.126097999999999</v>
      </c>
      <c r="E1664">
        <v>1168015</v>
      </c>
      <c r="F1664" t="s">
        <v>24</v>
      </c>
      <c r="G1664" t="s">
        <v>1126</v>
      </c>
      <c r="H1664" t="s">
        <v>1127</v>
      </c>
      <c r="I1664" t="s">
        <v>27</v>
      </c>
      <c r="J1664">
        <v>1</v>
      </c>
      <c r="K1664">
        <v>2</v>
      </c>
      <c r="L1664">
        <v>1</v>
      </c>
      <c r="M1664" t="s">
        <v>1342</v>
      </c>
      <c r="N1664" t="s">
        <v>1342</v>
      </c>
      <c r="O1664" t="s">
        <v>28</v>
      </c>
      <c r="P1664" t="s">
        <v>28</v>
      </c>
      <c r="Q1664" t="s">
        <v>1342</v>
      </c>
      <c r="T1664" t="s">
        <v>28</v>
      </c>
      <c r="X1664" t="str">
        <f t="shared" si="25"/>
        <v>1</v>
      </c>
    </row>
    <row r="1665" spans="1:24" x14ac:dyDescent="0.25">
      <c r="A1665" t="s">
        <v>1125</v>
      </c>
      <c r="B1665" t="s">
        <v>1355</v>
      </c>
      <c r="C1665">
        <v>16.871891999999999</v>
      </c>
      <c r="D1665">
        <v>41.126010999999998</v>
      </c>
      <c r="E1665">
        <v>1168016</v>
      </c>
      <c r="F1665" t="s">
        <v>24</v>
      </c>
      <c r="G1665" t="s">
        <v>1126</v>
      </c>
      <c r="H1665" t="s">
        <v>1127</v>
      </c>
      <c r="I1665" t="s">
        <v>34</v>
      </c>
      <c r="L1665">
        <v>1</v>
      </c>
      <c r="X1665" t="str">
        <f t="shared" si="25"/>
        <v>1</v>
      </c>
    </row>
    <row r="1666" spans="1:24" x14ac:dyDescent="0.25">
      <c r="A1666" t="s">
        <v>1125</v>
      </c>
      <c r="B1666" t="s">
        <v>1355</v>
      </c>
      <c r="C1666">
        <v>16.872333000000001</v>
      </c>
      <c r="D1666">
        <v>41.126325000000001</v>
      </c>
      <c r="E1666">
        <v>1168017</v>
      </c>
      <c r="F1666" t="s">
        <v>16</v>
      </c>
      <c r="G1666" t="s">
        <v>1126</v>
      </c>
      <c r="H1666" t="s">
        <v>1127</v>
      </c>
      <c r="I1666" t="s">
        <v>29</v>
      </c>
      <c r="M1666" t="s">
        <v>28</v>
      </c>
      <c r="N1666" t="s">
        <v>28</v>
      </c>
      <c r="O1666" t="s">
        <v>28</v>
      </c>
      <c r="P1666" t="s">
        <v>28</v>
      </c>
      <c r="Q1666" t="s">
        <v>28</v>
      </c>
      <c r="R1666" t="s">
        <v>38</v>
      </c>
      <c r="S1666" t="s">
        <v>39</v>
      </c>
      <c r="T1666" t="s">
        <v>1342</v>
      </c>
      <c r="U1666">
        <v>36</v>
      </c>
      <c r="V1666" t="s">
        <v>1343</v>
      </c>
      <c r="X1666" t="str">
        <f t="shared" si="25"/>
        <v>1</v>
      </c>
    </row>
    <row r="1667" spans="1:24" x14ac:dyDescent="0.25">
      <c r="A1667" t="s">
        <v>1128</v>
      </c>
      <c r="B1667" t="s">
        <v>1527</v>
      </c>
      <c r="C1667">
        <v>16.869498</v>
      </c>
      <c r="D1667">
        <v>41.130527000000001</v>
      </c>
      <c r="E1667">
        <v>3001001</v>
      </c>
      <c r="F1667" t="s">
        <v>1129</v>
      </c>
      <c r="G1667" t="s">
        <v>1130</v>
      </c>
      <c r="H1667" t="s">
        <v>1131</v>
      </c>
      <c r="M1667" t="s">
        <v>28</v>
      </c>
      <c r="N1667" t="s">
        <v>28</v>
      </c>
      <c r="O1667" t="s">
        <v>28</v>
      </c>
      <c r="P1667" t="s">
        <v>28</v>
      </c>
      <c r="Q1667" t="s">
        <v>28</v>
      </c>
      <c r="T1667" t="s">
        <v>28</v>
      </c>
      <c r="X1667" t="str">
        <f t="shared" ref="X1667:X1730" si="26">MID(E1667,1,1)</f>
        <v>3</v>
      </c>
    </row>
    <row r="1668" spans="1:24" x14ac:dyDescent="0.25">
      <c r="A1668" t="s">
        <v>1132</v>
      </c>
      <c r="B1668" t="s">
        <v>1133</v>
      </c>
      <c r="C1668">
        <v>16.868261</v>
      </c>
      <c r="D1668">
        <v>41.127687000000002</v>
      </c>
      <c r="E1668">
        <v>3008001</v>
      </c>
      <c r="F1668" t="s">
        <v>1129</v>
      </c>
      <c r="G1668" t="s">
        <v>1134</v>
      </c>
      <c r="H1668" t="s">
        <v>1135</v>
      </c>
      <c r="M1668" t="s">
        <v>28</v>
      </c>
      <c r="N1668" t="s">
        <v>28</v>
      </c>
      <c r="O1668" t="s">
        <v>28</v>
      </c>
      <c r="P1668" t="s">
        <v>28</v>
      </c>
      <c r="Q1668" t="s">
        <v>28</v>
      </c>
      <c r="T1668" t="s">
        <v>28</v>
      </c>
      <c r="X1668" t="str">
        <f t="shared" si="26"/>
        <v>3</v>
      </c>
    </row>
    <row r="1669" spans="1:24" x14ac:dyDescent="0.25">
      <c r="A1669" t="s">
        <v>1136</v>
      </c>
      <c r="B1669" t="s">
        <v>1137</v>
      </c>
      <c r="C1669">
        <v>16.872686000000002</v>
      </c>
      <c r="D1669">
        <v>41.128579999999999</v>
      </c>
      <c r="E1669">
        <v>3005001</v>
      </c>
      <c r="F1669" t="s">
        <v>1129</v>
      </c>
      <c r="G1669" t="s">
        <v>1138</v>
      </c>
      <c r="H1669" t="s">
        <v>1139</v>
      </c>
      <c r="M1669" t="s">
        <v>28</v>
      </c>
      <c r="N1669" t="s">
        <v>28</v>
      </c>
      <c r="O1669" t="s">
        <v>28</v>
      </c>
      <c r="P1669" t="s">
        <v>28</v>
      </c>
      <c r="Q1669" t="s">
        <v>28</v>
      </c>
      <c r="T1669" t="s">
        <v>28</v>
      </c>
      <c r="X1669" t="str">
        <f t="shared" si="26"/>
        <v>3</v>
      </c>
    </row>
    <row r="1670" spans="1:24" x14ac:dyDescent="0.25">
      <c r="A1670" t="s">
        <v>1140</v>
      </c>
      <c r="B1670" t="s">
        <v>1141</v>
      </c>
      <c r="C1670">
        <v>16.825306000000001</v>
      </c>
      <c r="D1670">
        <v>41.137453999999998</v>
      </c>
      <c r="E1670">
        <v>3007001</v>
      </c>
      <c r="F1670" t="s">
        <v>1129</v>
      </c>
      <c r="G1670" t="s">
        <v>1142</v>
      </c>
      <c r="H1670" t="s">
        <v>1143</v>
      </c>
      <c r="M1670" t="s">
        <v>28</v>
      </c>
      <c r="N1670" t="s">
        <v>28</v>
      </c>
      <c r="O1670" t="s">
        <v>28</v>
      </c>
      <c r="P1670" t="s">
        <v>28</v>
      </c>
      <c r="Q1670" t="s">
        <v>28</v>
      </c>
      <c r="T1670" t="s">
        <v>28</v>
      </c>
      <c r="X1670" t="str">
        <f t="shared" si="26"/>
        <v>3</v>
      </c>
    </row>
    <row r="1671" spans="1:24" x14ac:dyDescent="0.25">
      <c r="A1671" t="s">
        <v>1144</v>
      </c>
      <c r="B1671" t="s">
        <v>1145</v>
      </c>
      <c r="C1671">
        <v>16.810286000000001</v>
      </c>
      <c r="D1671">
        <v>41.139932999999999</v>
      </c>
      <c r="E1671">
        <v>3006001</v>
      </c>
      <c r="F1671" t="s">
        <v>1129</v>
      </c>
      <c r="G1671" t="s">
        <v>1146</v>
      </c>
      <c r="H1671" t="s">
        <v>1147</v>
      </c>
      <c r="M1671" t="s">
        <v>28</v>
      </c>
      <c r="N1671" t="s">
        <v>28</v>
      </c>
      <c r="O1671" t="s">
        <v>28</v>
      </c>
      <c r="P1671" t="s">
        <v>28</v>
      </c>
      <c r="Q1671" t="s">
        <v>28</v>
      </c>
      <c r="T1671" t="s">
        <v>28</v>
      </c>
      <c r="X1671" t="str">
        <f t="shared" si="26"/>
        <v>3</v>
      </c>
    </row>
    <row r="1672" spans="1:24" x14ac:dyDescent="0.25">
      <c r="A1672" t="s">
        <v>1148</v>
      </c>
      <c r="B1672" t="s">
        <v>1528</v>
      </c>
      <c r="C1672">
        <v>16.862846999999999</v>
      </c>
      <c r="D1672">
        <v>41.126770999999998</v>
      </c>
      <c r="E1672">
        <v>1059001</v>
      </c>
      <c r="F1672" t="s">
        <v>24</v>
      </c>
      <c r="G1672" t="s">
        <v>1149</v>
      </c>
      <c r="H1672" t="s">
        <v>1150</v>
      </c>
      <c r="I1672" t="s">
        <v>34</v>
      </c>
      <c r="J1672">
        <v>1</v>
      </c>
      <c r="L1672">
        <v>1</v>
      </c>
      <c r="X1672" t="str">
        <f t="shared" si="26"/>
        <v>1</v>
      </c>
    </row>
    <row r="1673" spans="1:24" x14ac:dyDescent="0.25">
      <c r="A1673" t="s">
        <v>1148</v>
      </c>
      <c r="B1673" t="s">
        <v>1528</v>
      </c>
      <c r="C1673">
        <v>16.862863000000001</v>
      </c>
      <c r="D1673">
        <v>41.126750999999999</v>
      </c>
      <c r="E1673">
        <v>1059002</v>
      </c>
      <c r="F1673" t="s">
        <v>24</v>
      </c>
      <c r="G1673" t="s">
        <v>1149</v>
      </c>
      <c r="H1673" t="s">
        <v>1150</v>
      </c>
      <c r="I1673" t="s">
        <v>34</v>
      </c>
      <c r="L1673">
        <v>1</v>
      </c>
      <c r="X1673" t="str">
        <f t="shared" si="26"/>
        <v>1</v>
      </c>
    </row>
    <row r="1674" spans="1:24" x14ac:dyDescent="0.25">
      <c r="A1674" t="s">
        <v>1148</v>
      </c>
      <c r="B1674" t="s">
        <v>1528</v>
      </c>
      <c r="C1674">
        <v>16.862867999999999</v>
      </c>
      <c r="D1674">
        <v>41.126657999999999</v>
      </c>
      <c r="E1674">
        <v>1059003</v>
      </c>
      <c r="F1674" t="s">
        <v>24</v>
      </c>
      <c r="G1674" t="s">
        <v>1149</v>
      </c>
      <c r="H1674" t="s">
        <v>1150</v>
      </c>
      <c r="I1674" t="s">
        <v>34</v>
      </c>
      <c r="J1674">
        <v>1</v>
      </c>
      <c r="L1674">
        <v>1</v>
      </c>
      <c r="X1674" t="str">
        <f t="shared" si="26"/>
        <v>1</v>
      </c>
    </row>
    <row r="1675" spans="1:24" x14ac:dyDescent="0.25">
      <c r="A1675" t="s">
        <v>1148</v>
      </c>
      <c r="B1675" t="s">
        <v>1528</v>
      </c>
      <c r="C1675">
        <v>16.862860000000001</v>
      </c>
      <c r="D1675">
        <v>41.126641999999997</v>
      </c>
      <c r="E1675">
        <v>1059004</v>
      </c>
      <c r="F1675" t="s">
        <v>24</v>
      </c>
      <c r="G1675" t="s">
        <v>1149</v>
      </c>
      <c r="H1675" t="s">
        <v>1150</v>
      </c>
      <c r="I1675" t="s">
        <v>34</v>
      </c>
      <c r="J1675">
        <v>1</v>
      </c>
      <c r="L1675">
        <v>1</v>
      </c>
      <c r="X1675" t="str">
        <f t="shared" si="26"/>
        <v>1</v>
      </c>
    </row>
    <row r="1676" spans="1:24" x14ac:dyDescent="0.25">
      <c r="A1676" t="s">
        <v>1148</v>
      </c>
      <c r="B1676" t="s">
        <v>1528</v>
      </c>
      <c r="C1676">
        <v>16.862742000000001</v>
      </c>
      <c r="D1676">
        <v>41.126643999999999</v>
      </c>
      <c r="E1676">
        <v>1059005</v>
      </c>
      <c r="F1676" t="s">
        <v>24</v>
      </c>
      <c r="G1676" t="s">
        <v>1149</v>
      </c>
      <c r="H1676" t="s">
        <v>1150</v>
      </c>
      <c r="I1676" t="s">
        <v>34</v>
      </c>
      <c r="J1676">
        <v>1</v>
      </c>
      <c r="L1676">
        <v>1</v>
      </c>
      <c r="X1676" t="str">
        <f t="shared" si="26"/>
        <v>1</v>
      </c>
    </row>
    <row r="1677" spans="1:24" x14ac:dyDescent="0.25">
      <c r="A1677" t="s">
        <v>1148</v>
      </c>
      <c r="B1677" t="s">
        <v>1528</v>
      </c>
      <c r="C1677">
        <v>16.862704999999998</v>
      </c>
      <c r="D1677">
        <v>41.126666999999998</v>
      </c>
      <c r="E1677">
        <v>1059006</v>
      </c>
      <c r="F1677" t="s">
        <v>24</v>
      </c>
      <c r="G1677" t="s">
        <v>1149</v>
      </c>
      <c r="H1677" t="s">
        <v>1150</v>
      </c>
      <c r="I1677" t="s">
        <v>27</v>
      </c>
      <c r="J1677">
        <v>1</v>
      </c>
      <c r="K1677">
        <v>1</v>
      </c>
      <c r="L1677">
        <v>1</v>
      </c>
      <c r="X1677" t="str">
        <f t="shared" si="26"/>
        <v>1</v>
      </c>
    </row>
    <row r="1678" spans="1:24" x14ac:dyDescent="0.25">
      <c r="A1678" t="s">
        <v>1148</v>
      </c>
      <c r="B1678" t="s">
        <v>1528</v>
      </c>
      <c r="C1678">
        <v>16.862701000000001</v>
      </c>
      <c r="D1678">
        <v>41.126758000000002</v>
      </c>
      <c r="E1678">
        <v>1059007</v>
      </c>
      <c r="F1678" t="s">
        <v>24</v>
      </c>
      <c r="G1678" t="s">
        <v>1149</v>
      </c>
      <c r="H1678" t="s">
        <v>1150</v>
      </c>
      <c r="I1678" t="s">
        <v>34</v>
      </c>
      <c r="J1678">
        <v>1</v>
      </c>
      <c r="L1678">
        <v>1</v>
      </c>
      <c r="X1678" t="str">
        <f t="shared" si="26"/>
        <v>1</v>
      </c>
    </row>
    <row r="1679" spans="1:24" x14ac:dyDescent="0.25">
      <c r="A1679" t="s">
        <v>1148</v>
      </c>
      <c r="B1679" t="s">
        <v>1528</v>
      </c>
      <c r="C1679">
        <v>16.862705999999999</v>
      </c>
      <c r="D1679">
        <v>41.126776</v>
      </c>
      <c r="E1679">
        <v>1059008</v>
      </c>
      <c r="F1679" t="s">
        <v>24</v>
      </c>
      <c r="G1679" t="s">
        <v>1149</v>
      </c>
      <c r="H1679" t="s">
        <v>1150</v>
      </c>
      <c r="I1679" t="s">
        <v>34</v>
      </c>
      <c r="L1679">
        <v>1</v>
      </c>
      <c r="X1679" t="str">
        <f t="shared" si="26"/>
        <v>1</v>
      </c>
    </row>
    <row r="1680" spans="1:24" x14ac:dyDescent="0.25">
      <c r="A1680" t="s">
        <v>1148</v>
      </c>
      <c r="B1680" t="s">
        <v>1528</v>
      </c>
      <c r="C1680">
        <v>16.862852</v>
      </c>
      <c r="D1680">
        <v>41.126766000000003</v>
      </c>
      <c r="E1680">
        <v>1059009</v>
      </c>
      <c r="F1680" t="s">
        <v>16</v>
      </c>
      <c r="G1680" t="s">
        <v>1149</v>
      </c>
      <c r="H1680" t="s">
        <v>1150</v>
      </c>
      <c r="I1680" t="s">
        <v>29</v>
      </c>
      <c r="M1680" t="s">
        <v>28</v>
      </c>
      <c r="N1680" t="s">
        <v>28</v>
      </c>
      <c r="O1680" t="s">
        <v>28</v>
      </c>
      <c r="P1680" t="s">
        <v>28</v>
      </c>
      <c r="Q1680" t="s">
        <v>28</v>
      </c>
      <c r="R1680" t="s">
        <v>38</v>
      </c>
      <c r="S1680" t="s">
        <v>39</v>
      </c>
      <c r="T1680" t="s">
        <v>28</v>
      </c>
      <c r="U1680">
        <v>24</v>
      </c>
      <c r="V1680" t="s">
        <v>32</v>
      </c>
      <c r="W1680" t="s">
        <v>1393</v>
      </c>
      <c r="X1680" t="str">
        <f t="shared" si="26"/>
        <v>1</v>
      </c>
    </row>
    <row r="1681" spans="1:24" x14ac:dyDescent="0.25">
      <c r="A1681" t="s">
        <v>1151</v>
      </c>
      <c r="B1681" t="s">
        <v>1529</v>
      </c>
      <c r="C1681">
        <v>16.836283999999999</v>
      </c>
      <c r="D1681">
        <v>41.128590000000003</v>
      </c>
      <c r="E1681">
        <v>1060001</v>
      </c>
      <c r="F1681" t="s">
        <v>24</v>
      </c>
      <c r="G1681" t="s">
        <v>1152</v>
      </c>
      <c r="H1681" t="s">
        <v>1153</v>
      </c>
      <c r="I1681" t="s">
        <v>34</v>
      </c>
      <c r="J1681">
        <v>2</v>
      </c>
      <c r="L1681">
        <v>1</v>
      </c>
      <c r="M1681" t="s">
        <v>28</v>
      </c>
      <c r="N1681" t="s">
        <v>1342</v>
      </c>
      <c r="O1681" t="s">
        <v>28</v>
      </c>
      <c r="P1681" t="s">
        <v>28</v>
      </c>
      <c r="Q1681" t="s">
        <v>28</v>
      </c>
      <c r="T1681" t="s">
        <v>28</v>
      </c>
      <c r="X1681" t="str">
        <f t="shared" si="26"/>
        <v>1</v>
      </c>
    </row>
    <row r="1682" spans="1:24" x14ac:dyDescent="0.25">
      <c r="A1682" t="s">
        <v>1151</v>
      </c>
      <c r="B1682" t="s">
        <v>1529</v>
      </c>
      <c r="C1682">
        <v>16.836358000000001</v>
      </c>
      <c r="D1682">
        <v>41.128712</v>
      </c>
      <c r="E1682">
        <v>1060002</v>
      </c>
      <c r="F1682" t="s">
        <v>24</v>
      </c>
      <c r="G1682" t="s">
        <v>1152</v>
      </c>
      <c r="H1682" t="s">
        <v>1153</v>
      </c>
      <c r="I1682" t="s">
        <v>34</v>
      </c>
      <c r="J1682">
        <v>1</v>
      </c>
      <c r="L1682">
        <v>1</v>
      </c>
      <c r="M1682" t="s">
        <v>28</v>
      </c>
      <c r="N1682" t="s">
        <v>1342</v>
      </c>
      <c r="O1682" t="s">
        <v>28</v>
      </c>
      <c r="P1682" t="s">
        <v>28</v>
      </c>
      <c r="Q1682" t="s">
        <v>28</v>
      </c>
      <c r="T1682" t="s">
        <v>28</v>
      </c>
      <c r="X1682" t="str">
        <f t="shared" si="26"/>
        <v>1</v>
      </c>
    </row>
    <row r="1683" spans="1:24" x14ac:dyDescent="0.25">
      <c r="A1683" t="s">
        <v>1151</v>
      </c>
      <c r="B1683" t="s">
        <v>1529</v>
      </c>
      <c r="C1683">
        <v>16.836442000000002</v>
      </c>
      <c r="D1683">
        <v>41.128539000000004</v>
      </c>
      <c r="E1683">
        <v>1060003</v>
      </c>
      <c r="F1683" t="s">
        <v>24</v>
      </c>
      <c r="G1683" t="s">
        <v>1152</v>
      </c>
      <c r="H1683" t="s">
        <v>1153</v>
      </c>
      <c r="I1683" t="s">
        <v>34</v>
      </c>
      <c r="J1683">
        <v>1</v>
      </c>
      <c r="X1683" t="str">
        <f t="shared" si="26"/>
        <v>1</v>
      </c>
    </row>
    <row r="1684" spans="1:24" x14ac:dyDescent="0.25">
      <c r="A1684" t="s">
        <v>1151</v>
      </c>
      <c r="B1684" t="s">
        <v>1529</v>
      </c>
      <c r="C1684">
        <v>16.836462999999998</v>
      </c>
      <c r="D1684">
        <v>41.128539000000004</v>
      </c>
      <c r="E1684">
        <v>1060004</v>
      </c>
      <c r="F1684" t="s">
        <v>24</v>
      </c>
      <c r="G1684" t="s">
        <v>1152</v>
      </c>
      <c r="H1684" t="s">
        <v>1153</v>
      </c>
      <c r="I1684" t="s">
        <v>34</v>
      </c>
      <c r="J1684">
        <v>1</v>
      </c>
      <c r="X1684" t="str">
        <f t="shared" si="26"/>
        <v>1</v>
      </c>
    </row>
    <row r="1685" spans="1:24" x14ac:dyDescent="0.25">
      <c r="A1685" t="s">
        <v>1151</v>
      </c>
      <c r="B1685" t="s">
        <v>1529</v>
      </c>
      <c r="C1685">
        <v>16.836521000000001</v>
      </c>
      <c r="D1685">
        <v>41.128658999999999</v>
      </c>
      <c r="E1685">
        <v>1060005</v>
      </c>
      <c r="F1685" t="s">
        <v>24</v>
      </c>
      <c r="G1685" t="s">
        <v>1152</v>
      </c>
      <c r="H1685" t="s">
        <v>1153</v>
      </c>
      <c r="I1685" t="s">
        <v>34</v>
      </c>
      <c r="J1685">
        <v>2</v>
      </c>
      <c r="X1685" t="str">
        <f t="shared" si="26"/>
        <v>1</v>
      </c>
    </row>
    <row r="1686" spans="1:24" x14ac:dyDescent="0.25">
      <c r="A1686" t="s">
        <v>1151</v>
      </c>
      <c r="B1686" t="s">
        <v>1529</v>
      </c>
      <c r="C1686">
        <v>16.836442999999999</v>
      </c>
      <c r="D1686">
        <v>41.128686000000002</v>
      </c>
      <c r="E1686">
        <v>1060006</v>
      </c>
      <c r="F1686" t="s">
        <v>24</v>
      </c>
      <c r="G1686" t="s">
        <v>1152</v>
      </c>
      <c r="H1686" t="s">
        <v>1153</v>
      </c>
      <c r="I1686" t="s">
        <v>34</v>
      </c>
      <c r="J1686">
        <v>1</v>
      </c>
      <c r="X1686" t="str">
        <f t="shared" si="26"/>
        <v>1</v>
      </c>
    </row>
    <row r="1687" spans="1:24" x14ac:dyDescent="0.25">
      <c r="A1687" t="s">
        <v>1151</v>
      </c>
      <c r="B1687" t="s">
        <v>1529</v>
      </c>
      <c r="C1687">
        <v>16.836268</v>
      </c>
      <c r="D1687">
        <v>41.128577999999997</v>
      </c>
      <c r="E1687">
        <v>1060007</v>
      </c>
      <c r="F1687" t="s">
        <v>16</v>
      </c>
      <c r="G1687" t="s">
        <v>1152</v>
      </c>
      <c r="H1687" t="s">
        <v>1153</v>
      </c>
      <c r="I1687" t="s">
        <v>29</v>
      </c>
      <c r="M1687" t="s">
        <v>28</v>
      </c>
      <c r="N1687" t="s">
        <v>28</v>
      </c>
      <c r="O1687" t="s">
        <v>28</v>
      </c>
      <c r="P1687" t="s">
        <v>28</v>
      </c>
      <c r="Q1687" t="s">
        <v>28</v>
      </c>
      <c r="R1687" t="s">
        <v>47</v>
      </c>
      <c r="S1687" t="s">
        <v>48</v>
      </c>
      <c r="T1687" t="s">
        <v>28</v>
      </c>
      <c r="U1687">
        <v>24</v>
      </c>
      <c r="V1687" t="s">
        <v>32</v>
      </c>
      <c r="W1687" t="s">
        <v>1393</v>
      </c>
      <c r="X1687" t="str">
        <f t="shared" si="26"/>
        <v>1</v>
      </c>
    </row>
    <row r="1688" spans="1:24" x14ac:dyDescent="0.25">
      <c r="A1688" t="s">
        <v>1154</v>
      </c>
      <c r="B1688" t="s">
        <v>1530</v>
      </c>
      <c r="C1688">
        <v>16.837963999999999</v>
      </c>
      <c r="D1688">
        <v>41.128278999999999</v>
      </c>
      <c r="E1688">
        <v>1065001</v>
      </c>
      <c r="F1688" t="s">
        <v>24</v>
      </c>
      <c r="G1688" t="s">
        <v>1155</v>
      </c>
      <c r="H1688" t="s">
        <v>1156</v>
      </c>
      <c r="I1688" t="s">
        <v>34</v>
      </c>
      <c r="L1688">
        <v>1</v>
      </c>
      <c r="X1688" t="str">
        <f t="shared" si="26"/>
        <v>1</v>
      </c>
    </row>
    <row r="1689" spans="1:24" x14ac:dyDescent="0.25">
      <c r="A1689" t="s">
        <v>1154</v>
      </c>
      <c r="B1689" t="s">
        <v>1530</v>
      </c>
      <c r="C1689">
        <v>16.837623000000001</v>
      </c>
      <c r="D1689">
        <v>41.128394</v>
      </c>
      <c r="E1689">
        <v>1065002</v>
      </c>
      <c r="F1689" t="s">
        <v>24</v>
      </c>
      <c r="G1689" t="s">
        <v>1155</v>
      </c>
      <c r="H1689" t="s">
        <v>1156</v>
      </c>
      <c r="I1689" t="s">
        <v>27</v>
      </c>
      <c r="J1689">
        <v>1</v>
      </c>
      <c r="K1689">
        <v>2</v>
      </c>
      <c r="X1689" t="str">
        <f t="shared" si="26"/>
        <v>1</v>
      </c>
    </row>
    <row r="1690" spans="1:24" x14ac:dyDescent="0.25">
      <c r="A1690" t="s">
        <v>1154</v>
      </c>
      <c r="B1690" t="s">
        <v>1530</v>
      </c>
      <c r="C1690">
        <v>16.837596999999999</v>
      </c>
      <c r="D1690">
        <v>41.128373000000003</v>
      </c>
      <c r="E1690">
        <v>1065003</v>
      </c>
      <c r="F1690" t="s">
        <v>24</v>
      </c>
      <c r="G1690" t="s">
        <v>1155</v>
      </c>
      <c r="H1690" t="s">
        <v>1156</v>
      </c>
      <c r="I1690" t="s">
        <v>34</v>
      </c>
      <c r="L1690">
        <v>2</v>
      </c>
      <c r="X1690" t="str">
        <f t="shared" si="26"/>
        <v>1</v>
      </c>
    </row>
    <row r="1691" spans="1:24" x14ac:dyDescent="0.25">
      <c r="A1691" t="s">
        <v>1154</v>
      </c>
      <c r="B1691" t="s">
        <v>1530</v>
      </c>
      <c r="C1691">
        <v>16.837546</v>
      </c>
      <c r="D1691">
        <v>41.128207000000003</v>
      </c>
      <c r="E1691">
        <v>1065004</v>
      </c>
      <c r="F1691" t="s">
        <v>24</v>
      </c>
      <c r="G1691" t="s">
        <v>1155</v>
      </c>
      <c r="H1691" t="s">
        <v>1156</v>
      </c>
      <c r="I1691" t="s">
        <v>27</v>
      </c>
      <c r="J1691">
        <v>2</v>
      </c>
      <c r="K1691">
        <v>2</v>
      </c>
      <c r="L1691">
        <v>1</v>
      </c>
      <c r="X1691" t="str">
        <f t="shared" si="26"/>
        <v>1</v>
      </c>
    </row>
    <row r="1692" spans="1:24" x14ac:dyDescent="0.25">
      <c r="A1692" t="s">
        <v>1154</v>
      </c>
      <c r="B1692" t="s">
        <v>1530</v>
      </c>
      <c r="C1692">
        <v>16.837986999999998</v>
      </c>
      <c r="D1692">
        <v>41.128219000000001</v>
      </c>
      <c r="E1692">
        <v>1065005</v>
      </c>
      <c r="F1692" t="s">
        <v>24</v>
      </c>
      <c r="G1692" t="s">
        <v>1155</v>
      </c>
      <c r="H1692" t="s">
        <v>1156</v>
      </c>
      <c r="I1692" t="s">
        <v>27</v>
      </c>
      <c r="J1692">
        <v>1</v>
      </c>
      <c r="K1692">
        <v>1</v>
      </c>
      <c r="L1692">
        <v>1</v>
      </c>
      <c r="X1692" t="str">
        <f t="shared" si="26"/>
        <v>1</v>
      </c>
    </row>
    <row r="1693" spans="1:24" x14ac:dyDescent="0.25">
      <c r="A1693" t="s">
        <v>1154</v>
      </c>
      <c r="B1693" t="s">
        <v>1530</v>
      </c>
      <c r="C1693">
        <v>16.83792</v>
      </c>
      <c r="D1693">
        <v>41.12809</v>
      </c>
      <c r="E1693">
        <v>1065006</v>
      </c>
      <c r="F1693" t="s">
        <v>24</v>
      </c>
      <c r="G1693" t="s">
        <v>1155</v>
      </c>
      <c r="H1693" t="s">
        <v>1156</v>
      </c>
      <c r="I1693" t="s">
        <v>34</v>
      </c>
      <c r="L1693">
        <v>1</v>
      </c>
      <c r="X1693" t="str">
        <f t="shared" si="26"/>
        <v>1</v>
      </c>
    </row>
    <row r="1694" spans="1:24" x14ac:dyDescent="0.25">
      <c r="A1694" t="s">
        <v>1154</v>
      </c>
      <c r="B1694" t="s">
        <v>1530</v>
      </c>
      <c r="C1694">
        <v>16.837797999999999</v>
      </c>
      <c r="D1694">
        <v>41.128357000000001</v>
      </c>
      <c r="E1694">
        <v>1065007</v>
      </c>
      <c r="F1694" t="s">
        <v>24</v>
      </c>
      <c r="G1694" t="s">
        <v>1155</v>
      </c>
      <c r="H1694" t="s">
        <v>1156</v>
      </c>
      <c r="I1694" t="s">
        <v>34</v>
      </c>
      <c r="J1694">
        <v>1</v>
      </c>
      <c r="X1694" t="str">
        <f t="shared" si="26"/>
        <v>1</v>
      </c>
    </row>
    <row r="1695" spans="1:24" x14ac:dyDescent="0.25">
      <c r="A1695" t="s">
        <v>1154</v>
      </c>
      <c r="B1695" t="s">
        <v>1530</v>
      </c>
      <c r="C1695">
        <v>16.837692000000001</v>
      </c>
      <c r="D1695">
        <v>41.128155999999997</v>
      </c>
      <c r="E1695">
        <v>1065008</v>
      </c>
      <c r="F1695" t="s">
        <v>16</v>
      </c>
      <c r="G1695" t="s">
        <v>1155</v>
      </c>
      <c r="H1695" t="s">
        <v>1156</v>
      </c>
      <c r="I1695" t="s">
        <v>29</v>
      </c>
      <c r="M1695" t="s">
        <v>28</v>
      </c>
      <c r="N1695" t="s">
        <v>28</v>
      </c>
      <c r="O1695" t="s">
        <v>28</v>
      </c>
      <c r="P1695" t="s">
        <v>28</v>
      </c>
      <c r="Q1695" t="s">
        <v>28</v>
      </c>
      <c r="R1695" t="s">
        <v>47</v>
      </c>
      <c r="S1695" t="s">
        <v>48</v>
      </c>
      <c r="T1695" t="s">
        <v>28</v>
      </c>
      <c r="U1695">
        <v>24</v>
      </c>
      <c r="V1695" t="s">
        <v>32</v>
      </c>
      <c r="W1695" t="s">
        <v>1393</v>
      </c>
      <c r="X1695" t="str">
        <f t="shared" si="26"/>
        <v>1</v>
      </c>
    </row>
    <row r="1696" spans="1:24" x14ac:dyDescent="0.25">
      <c r="A1696" t="s">
        <v>1157</v>
      </c>
      <c r="B1696" t="s">
        <v>1531</v>
      </c>
      <c r="C1696">
        <v>16.879975000000002</v>
      </c>
      <c r="D1696">
        <v>41.122235000000003</v>
      </c>
      <c r="E1696">
        <v>1204001</v>
      </c>
      <c r="F1696" t="s">
        <v>24</v>
      </c>
      <c r="G1696" t="s">
        <v>1158</v>
      </c>
      <c r="H1696" t="s">
        <v>1159</v>
      </c>
      <c r="I1696" t="s">
        <v>27</v>
      </c>
      <c r="J1696">
        <v>2</v>
      </c>
      <c r="K1696">
        <v>2</v>
      </c>
      <c r="L1696">
        <v>1</v>
      </c>
      <c r="M1696" t="s">
        <v>1342</v>
      </c>
      <c r="N1696" t="s">
        <v>28</v>
      </c>
      <c r="O1696" t="s">
        <v>28</v>
      </c>
      <c r="P1696" t="s">
        <v>28</v>
      </c>
      <c r="Q1696" t="s">
        <v>28</v>
      </c>
      <c r="T1696" t="s">
        <v>28</v>
      </c>
      <c r="X1696" t="str">
        <f t="shared" si="26"/>
        <v>1</v>
      </c>
    </row>
    <row r="1697" spans="1:24" x14ac:dyDescent="0.25">
      <c r="A1697" t="s">
        <v>1157</v>
      </c>
      <c r="B1697" t="s">
        <v>1531</v>
      </c>
      <c r="C1697">
        <v>16.879892000000002</v>
      </c>
      <c r="D1697">
        <v>41.122092000000002</v>
      </c>
      <c r="E1697">
        <v>1204002</v>
      </c>
      <c r="F1697" t="s">
        <v>24</v>
      </c>
      <c r="G1697" t="s">
        <v>1158</v>
      </c>
      <c r="H1697" t="s">
        <v>1159</v>
      </c>
      <c r="I1697" t="s">
        <v>34</v>
      </c>
      <c r="L1697">
        <v>1</v>
      </c>
      <c r="M1697" t="s">
        <v>1342</v>
      </c>
      <c r="N1697" t="s">
        <v>28</v>
      </c>
      <c r="O1697" t="s">
        <v>28</v>
      </c>
      <c r="P1697" t="s">
        <v>28</v>
      </c>
      <c r="Q1697" t="s">
        <v>28</v>
      </c>
      <c r="T1697" t="s">
        <v>28</v>
      </c>
      <c r="X1697" t="str">
        <f t="shared" si="26"/>
        <v>1</v>
      </c>
    </row>
    <row r="1698" spans="1:24" x14ac:dyDescent="0.25">
      <c r="A1698" t="s">
        <v>1157</v>
      </c>
      <c r="B1698" t="s">
        <v>1531</v>
      </c>
      <c r="C1698">
        <v>16.879702000000002</v>
      </c>
      <c r="D1698">
        <v>41.122064000000002</v>
      </c>
      <c r="E1698">
        <v>1204003</v>
      </c>
      <c r="F1698" t="s">
        <v>24</v>
      </c>
      <c r="G1698" t="s">
        <v>1158</v>
      </c>
      <c r="H1698" t="s">
        <v>1159</v>
      </c>
      <c r="I1698" t="s">
        <v>34</v>
      </c>
      <c r="J1698">
        <v>1</v>
      </c>
      <c r="L1698">
        <v>1</v>
      </c>
      <c r="M1698" t="s">
        <v>1342</v>
      </c>
      <c r="N1698" t="s">
        <v>28</v>
      </c>
      <c r="O1698" t="s">
        <v>28</v>
      </c>
      <c r="P1698" t="s">
        <v>28</v>
      </c>
      <c r="Q1698" t="s">
        <v>28</v>
      </c>
      <c r="T1698" t="s">
        <v>28</v>
      </c>
      <c r="X1698" t="str">
        <f t="shared" si="26"/>
        <v>1</v>
      </c>
    </row>
    <row r="1699" spans="1:24" x14ac:dyDescent="0.25">
      <c r="A1699" t="s">
        <v>1157</v>
      </c>
      <c r="B1699" t="s">
        <v>1531</v>
      </c>
      <c r="C1699">
        <v>16.879615000000001</v>
      </c>
      <c r="D1699">
        <v>41.122095000000002</v>
      </c>
      <c r="E1699">
        <v>1204004</v>
      </c>
      <c r="F1699" t="s">
        <v>24</v>
      </c>
      <c r="G1699" t="s">
        <v>1158</v>
      </c>
      <c r="H1699" t="s">
        <v>1159</v>
      </c>
      <c r="I1699" t="s">
        <v>34</v>
      </c>
      <c r="J1699">
        <v>1</v>
      </c>
      <c r="X1699" t="str">
        <f t="shared" si="26"/>
        <v>1</v>
      </c>
    </row>
    <row r="1700" spans="1:24" x14ac:dyDescent="0.25">
      <c r="A1700" t="s">
        <v>1157</v>
      </c>
      <c r="B1700" t="s">
        <v>1531</v>
      </c>
      <c r="C1700">
        <v>16.879532000000001</v>
      </c>
      <c r="D1700">
        <v>41.122233999999999</v>
      </c>
      <c r="E1700">
        <v>1204005</v>
      </c>
      <c r="F1700" t="s">
        <v>24</v>
      </c>
      <c r="G1700" t="s">
        <v>1158</v>
      </c>
      <c r="H1700" t="s">
        <v>1159</v>
      </c>
      <c r="I1700" t="s">
        <v>27</v>
      </c>
      <c r="J1700">
        <v>1</v>
      </c>
      <c r="K1700">
        <v>1</v>
      </c>
      <c r="X1700" t="str">
        <f t="shared" si="26"/>
        <v>1</v>
      </c>
    </row>
    <row r="1701" spans="1:24" x14ac:dyDescent="0.25">
      <c r="A1701" t="s">
        <v>1157</v>
      </c>
      <c r="B1701" t="s">
        <v>1531</v>
      </c>
      <c r="C1701">
        <v>16.879521</v>
      </c>
      <c r="D1701">
        <v>41.122123000000002</v>
      </c>
      <c r="E1701">
        <v>1204006</v>
      </c>
      <c r="F1701" t="s">
        <v>24</v>
      </c>
      <c r="G1701" t="s">
        <v>1158</v>
      </c>
      <c r="H1701" t="s">
        <v>1159</v>
      </c>
      <c r="I1701" t="s">
        <v>34</v>
      </c>
      <c r="L1701">
        <v>1</v>
      </c>
      <c r="M1701" t="s">
        <v>1342</v>
      </c>
      <c r="N1701" t="s">
        <v>28</v>
      </c>
      <c r="O1701" t="s">
        <v>28</v>
      </c>
      <c r="P1701" t="s">
        <v>28</v>
      </c>
      <c r="Q1701" t="s">
        <v>28</v>
      </c>
      <c r="T1701" t="s">
        <v>28</v>
      </c>
      <c r="X1701" t="str">
        <f t="shared" si="26"/>
        <v>1</v>
      </c>
    </row>
    <row r="1702" spans="1:24" x14ac:dyDescent="0.25">
      <c r="A1702" t="s">
        <v>1157</v>
      </c>
      <c r="B1702" t="s">
        <v>1531</v>
      </c>
      <c r="C1702">
        <v>16.879814</v>
      </c>
      <c r="D1702">
        <v>41.122281999999998</v>
      </c>
      <c r="E1702">
        <v>1204007</v>
      </c>
      <c r="F1702" t="s">
        <v>24</v>
      </c>
      <c r="G1702" t="s">
        <v>1158</v>
      </c>
      <c r="H1702" t="s">
        <v>1159</v>
      </c>
      <c r="I1702" t="s">
        <v>34</v>
      </c>
      <c r="J1702">
        <v>2</v>
      </c>
      <c r="X1702" t="str">
        <f t="shared" si="26"/>
        <v>1</v>
      </c>
    </row>
    <row r="1703" spans="1:24" x14ac:dyDescent="0.25">
      <c r="A1703" t="s">
        <v>1157</v>
      </c>
      <c r="B1703" t="s">
        <v>1531</v>
      </c>
      <c r="C1703">
        <v>16.879567999999999</v>
      </c>
      <c r="D1703">
        <v>41.122194999999998</v>
      </c>
      <c r="E1703">
        <v>1204008</v>
      </c>
      <c r="F1703" t="s">
        <v>16</v>
      </c>
      <c r="G1703" t="s">
        <v>1158</v>
      </c>
      <c r="H1703" t="s">
        <v>1159</v>
      </c>
      <c r="I1703" t="s">
        <v>29</v>
      </c>
      <c r="M1703" t="s">
        <v>28</v>
      </c>
      <c r="N1703" t="s">
        <v>28</v>
      </c>
      <c r="O1703" t="s">
        <v>28</v>
      </c>
      <c r="P1703" t="s">
        <v>28</v>
      </c>
      <c r="Q1703" t="s">
        <v>28</v>
      </c>
      <c r="R1703" t="s">
        <v>38</v>
      </c>
      <c r="S1703" t="s">
        <v>39</v>
      </c>
      <c r="T1703" t="s">
        <v>1342</v>
      </c>
      <c r="U1703">
        <v>24</v>
      </c>
      <c r="V1703" t="s">
        <v>40</v>
      </c>
      <c r="X1703" t="str">
        <f t="shared" si="26"/>
        <v>1</v>
      </c>
    </row>
    <row r="1704" spans="1:24" x14ac:dyDescent="0.25">
      <c r="A1704" t="s">
        <v>1160</v>
      </c>
      <c r="B1704" t="s">
        <v>1532</v>
      </c>
      <c r="C1704">
        <v>16.87078</v>
      </c>
      <c r="D1704">
        <v>41.129851000000002</v>
      </c>
      <c r="E1704">
        <v>3004001</v>
      </c>
      <c r="F1704" t="s">
        <v>1129</v>
      </c>
      <c r="G1704" t="s">
        <v>1161</v>
      </c>
      <c r="H1704" t="s">
        <v>1162</v>
      </c>
      <c r="M1704" t="s">
        <v>28</v>
      </c>
      <c r="N1704" t="s">
        <v>28</v>
      </c>
      <c r="O1704" t="s">
        <v>28</v>
      </c>
      <c r="P1704" t="s">
        <v>28</v>
      </c>
      <c r="Q1704" t="s">
        <v>28</v>
      </c>
      <c r="T1704" t="s">
        <v>28</v>
      </c>
      <c r="X1704" t="str">
        <f t="shared" si="26"/>
        <v>3</v>
      </c>
    </row>
    <row r="1705" spans="1:24" x14ac:dyDescent="0.25">
      <c r="A1705" t="s">
        <v>1163</v>
      </c>
      <c r="B1705" t="s">
        <v>1164</v>
      </c>
      <c r="C1705">
        <v>16.852951999999998</v>
      </c>
      <c r="D1705">
        <v>41.111105999999999</v>
      </c>
      <c r="E1705">
        <v>5008001</v>
      </c>
      <c r="F1705" t="s">
        <v>528</v>
      </c>
      <c r="G1705" t="s">
        <v>1165</v>
      </c>
      <c r="H1705" t="s">
        <v>1166</v>
      </c>
      <c r="M1705" t="s">
        <v>28</v>
      </c>
      <c r="N1705" t="s">
        <v>28</v>
      </c>
      <c r="O1705" t="s">
        <v>28</v>
      </c>
      <c r="P1705" t="s">
        <v>28</v>
      </c>
      <c r="Q1705" t="s">
        <v>28</v>
      </c>
      <c r="T1705" t="s">
        <v>28</v>
      </c>
      <c r="X1705" t="str">
        <f t="shared" si="26"/>
        <v>5</v>
      </c>
    </row>
    <row r="1706" spans="1:24" x14ac:dyDescent="0.25">
      <c r="A1706" t="s">
        <v>1167</v>
      </c>
      <c r="B1706" t="s">
        <v>1533</v>
      </c>
      <c r="C1706">
        <v>16.853078</v>
      </c>
      <c r="D1706">
        <v>41.111614000000003</v>
      </c>
      <c r="E1706">
        <v>1228001</v>
      </c>
      <c r="F1706" t="s">
        <v>24</v>
      </c>
      <c r="G1706" t="s">
        <v>1168</v>
      </c>
      <c r="H1706" t="s">
        <v>1169</v>
      </c>
      <c r="I1706" t="s">
        <v>34</v>
      </c>
      <c r="J1706">
        <v>2</v>
      </c>
      <c r="L1706">
        <v>2</v>
      </c>
      <c r="M1706" t="s">
        <v>28</v>
      </c>
      <c r="N1706" t="s">
        <v>28</v>
      </c>
      <c r="O1706" t="s">
        <v>28</v>
      </c>
      <c r="P1706" t="s">
        <v>28</v>
      </c>
      <c r="Q1706" t="s">
        <v>28</v>
      </c>
      <c r="T1706" t="s">
        <v>28</v>
      </c>
      <c r="X1706" t="str">
        <f t="shared" si="26"/>
        <v>1</v>
      </c>
    </row>
    <row r="1707" spans="1:24" x14ac:dyDescent="0.25">
      <c r="A1707" t="s">
        <v>1167</v>
      </c>
      <c r="B1707" t="s">
        <v>1533</v>
      </c>
      <c r="C1707">
        <v>16.853251</v>
      </c>
      <c r="D1707">
        <v>41.111629999999998</v>
      </c>
      <c r="E1707">
        <v>1228002</v>
      </c>
      <c r="F1707" t="s">
        <v>24</v>
      </c>
      <c r="G1707" t="s">
        <v>1168</v>
      </c>
      <c r="H1707" t="s">
        <v>1169</v>
      </c>
      <c r="I1707" t="s">
        <v>34</v>
      </c>
      <c r="J1707">
        <v>1</v>
      </c>
      <c r="L1707">
        <v>1</v>
      </c>
      <c r="M1707" t="s">
        <v>28</v>
      </c>
      <c r="N1707" t="s">
        <v>28</v>
      </c>
      <c r="O1707" t="s">
        <v>28</v>
      </c>
      <c r="P1707" t="s">
        <v>28</v>
      </c>
      <c r="Q1707" t="s">
        <v>28</v>
      </c>
      <c r="T1707" t="s">
        <v>28</v>
      </c>
      <c r="X1707" t="str">
        <f t="shared" si="26"/>
        <v>1</v>
      </c>
    </row>
    <row r="1708" spans="1:24" x14ac:dyDescent="0.25">
      <c r="A1708" t="s">
        <v>1167</v>
      </c>
      <c r="B1708" t="s">
        <v>1533</v>
      </c>
      <c r="C1708">
        <v>16.852910000000001</v>
      </c>
      <c r="D1708">
        <v>41.111614000000003</v>
      </c>
      <c r="E1708">
        <v>1228003</v>
      </c>
      <c r="F1708" t="s">
        <v>24</v>
      </c>
      <c r="G1708" t="s">
        <v>1168</v>
      </c>
      <c r="H1708" t="s">
        <v>1169</v>
      </c>
      <c r="I1708" t="s">
        <v>34</v>
      </c>
      <c r="J1708">
        <v>1</v>
      </c>
      <c r="L1708">
        <v>1</v>
      </c>
      <c r="M1708" t="s">
        <v>28</v>
      </c>
      <c r="N1708" t="s">
        <v>28</v>
      </c>
      <c r="O1708" t="s">
        <v>28</v>
      </c>
      <c r="P1708" t="s">
        <v>28</v>
      </c>
      <c r="Q1708" t="s">
        <v>28</v>
      </c>
      <c r="T1708" t="s">
        <v>28</v>
      </c>
      <c r="X1708" t="str">
        <f t="shared" si="26"/>
        <v>1</v>
      </c>
    </row>
    <row r="1709" spans="1:24" x14ac:dyDescent="0.25">
      <c r="A1709" t="s">
        <v>1167</v>
      </c>
      <c r="B1709" t="s">
        <v>1533</v>
      </c>
      <c r="C1709">
        <v>16.853280999999999</v>
      </c>
      <c r="D1709">
        <v>41.111654999999999</v>
      </c>
      <c r="E1709">
        <v>1228004</v>
      </c>
      <c r="F1709" t="s">
        <v>24</v>
      </c>
      <c r="G1709" t="s">
        <v>1168</v>
      </c>
      <c r="H1709" t="s">
        <v>1169</v>
      </c>
      <c r="I1709" t="s">
        <v>34</v>
      </c>
      <c r="J1709">
        <v>1</v>
      </c>
      <c r="L1709">
        <v>1</v>
      </c>
      <c r="M1709" t="s">
        <v>28</v>
      </c>
      <c r="N1709" t="s">
        <v>28</v>
      </c>
      <c r="O1709" t="s">
        <v>28</v>
      </c>
      <c r="P1709" t="s">
        <v>28</v>
      </c>
      <c r="Q1709" t="s">
        <v>28</v>
      </c>
      <c r="T1709" t="s">
        <v>28</v>
      </c>
      <c r="X1709" t="str">
        <f t="shared" si="26"/>
        <v>1</v>
      </c>
    </row>
    <row r="1710" spans="1:24" x14ac:dyDescent="0.25">
      <c r="A1710" t="s">
        <v>1167</v>
      </c>
      <c r="B1710" t="s">
        <v>1533</v>
      </c>
      <c r="C1710">
        <v>16.853273000000002</v>
      </c>
      <c r="D1710">
        <v>41.111747000000001</v>
      </c>
      <c r="E1710">
        <v>1228005</v>
      </c>
      <c r="F1710" t="s">
        <v>24</v>
      </c>
      <c r="G1710" t="s">
        <v>1168</v>
      </c>
      <c r="H1710" t="s">
        <v>1169</v>
      </c>
      <c r="I1710" t="s">
        <v>34</v>
      </c>
      <c r="J1710">
        <v>1</v>
      </c>
      <c r="L1710">
        <v>1</v>
      </c>
      <c r="M1710" t="s">
        <v>28</v>
      </c>
      <c r="N1710" t="s">
        <v>28</v>
      </c>
      <c r="O1710" t="s">
        <v>28</v>
      </c>
      <c r="P1710" t="s">
        <v>28</v>
      </c>
      <c r="Q1710" t="s">
        <v>28</v>
      </c>
      <c r="T1710" t="s">
        <v>28</v>
      </c>
      <c r="X1710" t="str">
        <f t="shared" si="26"/>
        <v>1</v>
      </c>
    </row>
    <row r="1711" spans="1:24" x14ac:dyDescent="0.25">
      <c r="A1711" t="s">
        <v>1167</v>
      </c>
      <c r="B1711" t="s">
        <v>1533</v>
      </c>
      <c r="C1711">
        <v>16.853254</v>
      </c>
      <c r="D1711">
        <v>41.111772999999999</v>
      </c>
      <c r="E1711">
        <v>1228006</v>
      </c>
      <c r="F1711" t="s">
        <v>16</v>
      </c>
      <c r="G1711" t="s">
        <v>1168</v>
      </c>
      <c r="H1711" t="s">
        <v>1169</v>
      </c>
      <c r="I1711" t="s">
        <v>29</v>
      </c>
      <c r="M1711" t="s">
        <v>28</v>
      </c>
      <c r="N1711" t="s">
        <v>28</v>
      </c>
      <c r="O1711" t="s">
        <v>28</v>
      </c>
      <c r="P1711" t="s">
        <v>28</v>
      </c>
      <c r="Q1711" t="s">
        <v>28</v>
      </c>
      <c r="R1711" t="s">
        <v>30</v>
      </c>
      <c r="S1711" t="s">
        <v>31</v>
      </c>
      <c r="T1711" t="s">
        <v>28</v>
      </c>
      <c r="U1711">
        <v>24</v>
      </c>
      <c r="V1711" t="s">
        <v>32</v>
      </c>
      <c r="W1711" t="s">
        <v>1393</v>
      </c>
      <c r="X1711" t="str">
        <f t="shared" si="26"/>
        <v>1</v>
      </c>
    </row>
    <row r="1712" spans="1:24" x14ac:dyDescent="0.25">
      <c r="A1712" t="s">
        <v>1170</v>
      </c>
      <c r="B1712" t="s">
        <v>1534</v>
      </c>
      <c r="C1712">
        <v>16.865984000000001</v>
      </c>
      <c r="D1712">
        <v>41.110692</v>
      </c>
      <c r="E1712">
        <v>1071001</v>
      </c>
      <c r="F1712" t="s">
        <v>24</v>
      </c>
      <c r="G1712" t="s">
        <v>1171</v>
      </c>
      <c r="H1712" t="s">
        <v>1172</v>
      </c>
      <c r="I1712" t="s">
        <v>27</v>
      </c>
      <c r="J1712">
        <v>1</v>
      </c>
      <c r="K1712">
        <v>1</v>
      </c>
      <c r="L1712">
        <v>1</v>
      </c>
      <c r="M1712" t="s">
        <v>28</v>
      </c>
      <c r="N1712" t="s">
        <v>28</v>
      </c>
      <c r="O1712" t="s">
        <v>28</v>
      </c>
      <c r="P1712" t="s">
        <v>28</v>
      </c>
      <c r="Q1712" t="s">
        <v>28</v>
      </c>
      <c r="T1712" t="s">
        <v>28</v>
      </c>
      <c r="X1712" t="str">
        <f t="shared" si="26"/>
        <v>1</v>
      </c>
    </row>
    <row r="1713" spans="1:24" x14ac:dyDescent="0.25">
      <c r="A1713" t="s">
        <v>1170</v>
      </c>
      <c r="B1713" t="s">
        <v>1534</v>
      </c>
      <c r="C1713">
        <v>16.865962</v>
      </c>
      <c r="D1713">
        <v>41.110691000000003</v>
      </c>
      <c r="E1713">
        <v>1071002</v>
      </c>
      <c r="F1713" t="s">
        <v>24</v>
      </c>
      <c r="G1713" t="s">
        <v>1171</v>
      </c>
      <c r="H1713" t="s">
        <v>1172</v>
      </c>
      <c r="I1713" t="s">
        <v>34</v>
      </c>
      <c r="J1713">
        <v>1</v>
      </c>
      <c r="L1713">
        <v>1</v>
      </c>
      <c r="M1713" t="s">
        <v>28</v>
      </c>
      <c r="N1713" t="s">
        <v>28</v>
      </c>
      <c r="O1713" t="s">
        <v>28</v>
      </c>
      <c r="P1713" t="s">
        <v>28</v>
      </c>
      <c r="Q1713" t="s">
        <v>28</v>
      </c>
      <c r="T1713" t="s">
        <v>28</v>
      </c>
      <c r="X1713" t="str">
        <f t="shared" si="26"/>
        <v>1</v>
      </c>
    </row>
    <row r="1714" spans="1:24" x14ac:dyDescent="0.25">
      <c r="A1714" t="s">
        <v>1170</v>
      </c>
      <c r="B1714" t="s">
        <v>1534</v>
      </c>
      <c r="C1714">
        <v>16.865950999999999</v>
      </c>
      <c r="D1714">
        <v>41.110613999999998</v>
      </c>
      <c r="E1714">
        <v>1071003</v>
      </c>
      <c r="F1714" t="s">
        <v>24</v>
      </c>
      <c r="G1714" t="s">
        <v>1171</v>
      </c>
      <c r="H1714" t="s">
        <v>1172</v>
      </c>
      <c r="I1714" t="s">
        <v>27</v>
      </c>
      <c r="J1714">
        <v>1</v>
      </c>
      <c r="K1714">
        <v>1</v>
      </c>
      <c r="L1714">
        <v>1</v>
      </c>
      <c r="M1714" t="s">
        <v>28</v>
      </c>
      <c r="N1714" t="s">
        <v>28</v>
      </c>
      <c r="O1714" t="s">
        <v>28</v>
      </c>
      <c r="P1714" t="s">
        <v>28</v>
      </c>
      <c r="Q1714" t="s">
        <v>28</v>
      </c>
      <c r="T1714" t="s">
        <v>28</v>
      </c>
      <c r="X1714" t="str">
        <f t="shared" si="26"/>
        <v>1</v>
      </c>
    </row>
    <row r="1715" spans="1:24" x14ac:dyDescent="0.25">
      <c r="A1715" t="s">
        <v>1170</v>
      </c>
      <c r="B1715" t="s">
        <v>1534</v>
      </c>
      <c r="C1715">
        <v>16.866076</v>
      </c>
      <c r="D1715">
        <v>41.110568999999998</v>
      </c>
      <c r="E1715">
        <v>1071004</v>
      </c>
      <c r="F1715" t="s">
        <v>24</v>
      </c>
      <c r="G1715" t="s">
        <v>1171</v>
      </c>
      <c r="H1715" t="s">
        <v>1172</v>
      </c>
      <c r="I1715" t="s">
        <v>34</v>
      </c>
      <c r="J1715">
        <v>1</v>
      </c>
      <c r="L1715">
        <v>1</v>
      </c>
      <c r="M1715" t="s">
        <v>28</v>
      </c>
      <c r="N1715" t="s">
        <v>28</v>
      </c>
      <c r="O1715" t="s">
        <v>28</v>
      </c>
      <c r="P1715" t="s">
        <v>28</v>
      </c>
      <c r="Q1715" t="s">
        <v>28</v>
      </c>
      <c r="T1715" t="s">
        <v>28</v>
      </c>
      <c r="X1715" t="str">
        <f t="shared" si="26"/>
        <v>1</v>
      </c>
    </row>
    <row r="1716" spans="1:24" x14ac:dyDescent="0.25">
      <c r="A1716" t="s">
        <v>1170</v>
      </c>
      <c r="B1716" t="s">
        <v>1534</v>
      </c>
      <c r="C1716">
        <v>16.866175999999999</v>
      </c>
      <c r="D1716">
        <v>41.110666999999999</v>
      </c>
      <c r="E1716">
        <v>1071005</v>
      </c>
      <c r="F1716" t="s">
        <v>24</v>
      </c>
      <c r="G1716" t="s">
        <v>1171</v>
      </c>
      <c r="H1716" t="s">
        <v>1172</v>
      </c>
      <c r="I1716" t="s">
        <v>27</v>
      </c>
      <c r="J1716">
        <v>1</v>
      </c>
      <c r="K1716">
        <v>1</v>
      </c>
      <c r="L1716">
        <v>1</v>
      </c>
      <c r="M1716" t="s">
        <v>28</v>
      </c>
      <c r="N1716" t="s">
        <v>28</v>
      </c>
      <c r="O1716" t="s">
        <v>28</v>
      </c>
      <c r="P1716" t="s">
        <v>28</v>
      </c>
      <c r="Q1716" t="s">
        <v>28</v>
      </c>
      <c r="T1716" t="s">
        <v>28</v>
      </c>
      <c r="X1716" t="str">
        <f t="shared" si="26"/>
        <v>1</v>
      </c>
    </row>
    <row r="1717" spans="1:24" x14ac:dyDescent="0.25">
      <c r="A1717" t="s">
        <v>1170</v>
      </c>
      <c r="B1717" t="s">
        <v>1534</v>
      </c>
      <c r="C1717">
        <v>16.866166</v>
      </c>
      <c r="D1717">
        <v>41.110590000000002</v>
      </c>
      <c r="E1717">
        <v>1071006</v>
      </c>
      <c r="F1717" t="s">
        <v>24</v>
      </c>
      <c r="G1717" t="s">
        <v>1171</v>
      </c>
      <c r="H1717" t="s">
        <v>1172</v>
      </c>
      <c r="I1717" t="s">
        <v>34</v>
      </c>
      <c r="J1717">
        <v>1</v>
      </c>
      <c r="L1717">
        <v>1</v>
      </c>
      <c r="M1717" t="s">
        <v>28</v>
      </c>
      <c r="N1717" t="s">
        <v>28</v>
      </c>
      <c r="O1717" t="s">
        <v>28</v>
      </c>
      <c r="P1717" t="s">
        <v>28</v>
      </c>
      <c r="Q1717" t="s">
        <v>28</v>
      </c>
      <c r="T1717" t="s">
        <v>28</v>
      </c>
      <c r="X1717" t="str">
        <f t="shared" si="26"/>
        <v>1</v>
      </c>
    </row>
    <row r="1718" spans="1:24" x14ac:dyDescent="0.25">
      <c r="A1718" t="s">
        <v>1170</v>
      </c>
      <c r="B1718" t="s">
        <v>1534</v>
      </c>
      <c r="C1718">
        <v>16.866154000000002</v>
      </c>
      <c r="D1718">
        <v>41.110683999999999</v>
      </c>
      <c r="E1718">
        <v>1071007</v>
      </c>
      <c r="F1718" t="s">
        <v>24</v>
      </c>
      <c r="G1718" t="s">
        <v>1171</v>
      </c>
      <c r="H1718" t="s">
        <v>1172</v>
      </c>
      <c r="I1718" t="s">
        <v>34</v>
      </c>
      <c r="L1718">
        <v>1</v>
      </c>
      <c r="M1718" t="s">
        <v>28</v>
      </c>
      <c r="N1718" t="s">
        <v>28</v>
      </c>
      <c r="O1718" t="s">
        <v>28</v>
      </c>
      <c r="P1718" t="s">
        <v>28</v>
      </c>
      <c r="Q1718" t="s">
        <v>28</v>
      </c>
      <c r="T1718" t="s">
        <v>28</v>
      </c>
      <c r="X1718" t="str">
        <f t="shared" si="26"/>
        <v>1</v>
      </c>
    </row>
    <row r="1719" spans="1:24" x14ac:dyDescent="0.25">
      <c r="A1719" t="s">
        <v>1170</v>
      </c>
      <c r="B1719" t="s">
        <v>1534</v>
      </c>
      <c r="C1719">
        <v>16.865967000000001</v>
      </c>
      <c r="D1719">
        <v>41.110537999999998</v>
      </c>
      <c r="E1719">
        <v>1071008</v>
      </c>
      <c r="F1719" t="s">
        <v>16</v>
      </c>
      <c r="G1719" t="s">
        <v>1171</v>
      </c>
      <c r="H1719" t="s">
        <v>1172</v>
      </c>
      <c r="I1719" t="s">
        <v>29</v>
      </c>
      <c r="M1719" t="s">
        <v>28</v>
      </c>
      <c r="N1719" t="s">
        <v>28</v>
      </c>
      <c r="O1719" t="s">
        <v>28</v>
      </c>
      <c r="P1719" t="s">
        <v>28</v>
      </c>
      <c r="Q1719" t="s">
        <v>28</v>
      </c>
      <c r="R1719" t="s">
        <v>47</v>
      </c>
      <c r="S1719" t="s">
        <v>48</v>
      </c>
      <c r="T1719" t="s">
        <v>28</v>
      </c>
      <c r="U1719">
        <v>24</v>
      </c>
      <c r="V1719" t="s">
        <v>40</v>
      </c>
      <c r="X1719" t="str">
        <f t="shared" si="26"/>
        <v>1</v>
      </c>
    </row>
    <row r="1720" spans="1:24" x14ac:dyDescent="0.25">
      <c r="A1720" t="s">
        <v>1173</v>
      </c>
      <c r="B1720" t="s">
        <v>1535</v>
      </c>
      <c r="C1720">
        <v>16.868645999999998</v>
      </c>
      <c r="D1720">
        <v>41.113157999999999</v>
      </c>
      <c r="E1720">
        <v>1074001</v>
      </c>
      <c r="F1720" t="s">
        <v>24</v>
      </c>
      <c r="G1720" t="s">
        <v>1174</v>
      </c>
      <c r="H1720" t="s">
        <v>1175</v>
      </c>
      <c r="I1720" t="s">
        <v>34</v>
      </c>
      <c r="J1720">
        <v>1</v>
      </c>
      <c r="X1720" t="str">
        <f t="shared" si="26"/>
        <v>1</v>
      </c>
    </row>
    <row r="1721" spans="1:24" x14ac:dyDescent="0.25">
      <c r="A1721" t="s">
        <v>1173</v>
      </c>
      <c r="B1721" t="s">
        <v>1535</v>
      </c>
      <c r="C1721">
        <v>16.868860999999999</v>
      </c>
      <c r="D1721">
        <v>41.113097000000003</v>
      </c>
      <c r="E1721">
        <v>1074002</v>
      </c>
      <c r="F1721" t="s">
        <v>24</v>
      </c>
      <c r="G1721" t="s">
        <v>1174</v>
      </c>
      <c r="H1721" t="s">
        <v>1175</v>
      </c>
      <c r="I1721" t="s">
        <v>34</v>
      </c>
      <c r="J1721">
        <v>1</v>
      </c>
      <c r="X1721" t="str">
        <f t="shared" si="26"/>
        <v>1</v>
      </c>
    </row>
    <row r="1722" spans="1:24" x14ac:dyDescent="0.25">
      <c r="A1722" t="s">
        <v>1173</v>
      </c>
      <c r="B1722" t="s">
        <v>1535</v>
      </c>
      <c r="C1722">
        <v>16.86881</v>
      </c>
      <c r="D1722">
        <v>41.113019999999999</v>
      </c>
      <c r="E1722">
        <v>1074003</v>
      </c>
      <c r="F1722" t="s">
        <v>24</v>
      </c>
      <c r="G1722" t="s">
        <v>1174</v>
      </c>
      <c r="H1722" t="s">
        <v>1175</v>
      </c>
      <c r="I1722" t="s">
        <v>34</v>
      </c>
      <c r="J1722">
        <v>1</v>
      </c>
      <c r="L1722">
        <v>1</v>
      </c>
      <c r="X1722" t="str">
        <f t="shared" si="26"/>
        <v>1</v>
      </c>
    </row>
    <row r="1723" spans="1:24" x14ac:dyDescent="0.25">
      <c r="A1723" t="s">
        <v>1173</v>
      </c>
      <c r="B1723" t="s">
        <v>1535</v>
      </c>
      <c r="C1723">
        <v>16.868791000000002</v>
      </c>
      <c r="D1723">
        <v>41.112991000000001</v>
      </c>
      <c r="E1723">
        <v>1074004</v>
      </c>
      <c r="F1723" t="s">
        <v>24</v>
      </c>
      <c r="G1723" t="s">
        <v>1174</v>
      </c>
      <c r="H1723" t="s">
        <v>1175</v>
      </c>
      <c r="I1723" t="s">
        <v>34</v>
      </c>
      <c r="J1723">
        <v>1</v>
      </c>
      <c r="X1723" t="str">
        <f t="shared" si="26"/>
        <v>1</v>
      </c>
    </row>
    <row r="1724" spans="1:24" x14ac:dyDescent="0.25">
      <c r="A1724" t="s">
        <v>1173</v>
      </c>
      <c r="B1724" t="s">
        <v>1535</v>
      </c>
      <c r="C1724">
        <v>16.868663000000002</v>
      </c>
      <c r="D1724">
        <v>41.113019000000001</v>
      </c>
      <c r="E1724">
        <v>1074005</v>
      </c>
      <c r="F1724" t="s">
        <v>24</v>
      </c>
      <c r="G1724" t="s">
        <v>1174</v>
      </c>
      <c r="H1724" t="s">
        <v>1175</v>
      </c>
      <c r="I1724" t="s">
        <v>34</v>
      </c>
      <c r="J1724">
        <v>1</v>
      </c>
      <c r="L1724">
        <v>1</v>
      </c>
      <c r="X1724" t="str">
        <f t="shared" si="26"/>
        <v>1</v>
      </c>
    </row>
    <row r="1725" spans="1:24" x14ac:dyDescent="0.25">
      <c r="A1725" t="s">
        <v>1173</v>
      </c>
      <c r="B1725" t="s">
        <v>1535</v>
      </c>
      <c r="C1725">
        <v>16.868670999999999</v>
      </c>
      <c r="D1725">
        <v>41.113056</v>
      </c>
      <c r="E1725">
        <v>1074006</v>
      </c>
      <c r="F1725" t="s">
        <v>24</v>
      </c>
      <c r="G1725" t="s">
        <v>1174</v>
      </c>
      <c r="H1725" t="s">
        <v>1175</v>
      </c>
      <c r="I1725" t="s">
        <v>34</v>
      </c>
      <c r="J1725">
        <v>1</v>
      </c>
      <c r="L1725">
        <v>1</v>
      </c>
      <c r="X1725" t="str">
        <f t="shared" si="26"/>
        <v>1</v>
      </c>
    </row>
    <row r="1726" spans="1:24" x14ac:dyDescent="0.25">
      <c r="A1726" t="s">
        <v>1173</v>
      </c>
      <c r="B1726" t="s">
        <v>1535</v>
      </c>
      <c r="C1726">
        <v>16.868739000000001</v>
      </c>
      <c r="D1726">
        <v>41.113242</v>
      </c>
      <c r="E1726">
        <v>1074007</v>
      </c>
      <c r="F1726" t="s">
        <v>24</v>
      </c>
      <c r="G1726" t="s">
        <v>1174</v>
      </c>
      <c r="H1726" t="s">
        <v>1175</v>
      </c>
      <c r="I1726" t="s">
        <v>34</v>
      </c>
      <c r="J1726">
        <v>1</v>
      </c>
      <c r="L1726">
        <v>2</v>
      </c>
      <c r="X1726" t="str">
        <f t="shared" si="26"/>
        <v>1</v>
      </c>
    </row>
    <row r="1727" spans="1:24" x14ac:dyDescent="0.25">
      <c r="A1727" t="s">
        <v>1173</v>
      </c>
      <c r="B1727" t="s">
        <v>1535</v>
      </c>
      <c r="C1727">
        <v>16.868708000000002</v>
      </c>
      <c r="D1727">
        <v>41.113266000000003</v>
      </c>
      <c r="E1727">
        <v>1074008</v>
      </c>
      <c r="F1727" t="s">
        <v>16</v>
      </c>
      <c r="G1727" t="s">
        <v>1174</v>
      </c>
      <c r="H1727" t="s">
        <v>1175</v>
      </c>
      <c r="I1727" t="s">
        <v>29</v>
      </c>
      <c r="M1727" t="s">
        <v>28</v>
      </c>
      <c r="N1727" t="s">
        <v>28</v>
      </c>
      <c r="O1727" t="s">
        <v>28</v>
      </c>
      <c r="P1727" t="s">
        <v>28</v>
      </c>
      <c r="Q1727" t="s">
        <v>28</v>
      </c>
      <c r="R1727" t="s">
        <v>47</v>
      </c>
      <c r="S1727" t="s">
        <v>48</v>
      </c>
      <c r="T1727" t="s">
        <v>28</v>
      </c>
      <c r="U1727">
        <v>24</v>
      </c>
      <c r="V1727" t="s">
        <v>40</v>
      </c>
      <c r="X1727" t="str">
        <f t="shared" si="26"/>
        <v>1</v>
      </c>
    </row>
    <row r="1728" spans="1:24" x14ac:dyDescent="0.25">
      <c r="A1728" t="s">
        <v>1173</v>
      </c>
      <c r="B1728" t="s">
        <v>1535</v>
      </c>
      <c r="C1728">
        <v>16.868865</v>
      </c>
      <c r="D1728">
        <v>41.113199999999999</v>
      </c>
      <c r="E1728">
        <v>1074009</v>
      </c>
      <c r="F1728" t="s">
        <v>24</v>
      </c>
      <c r="G1728" t="s">
        <v>1174</v>
      </c>
      <c r="H1728" t="s">
        <v>1175</v>
      </c>
      <c r="I1728" t="s">
        <v>34</v>
      </c>
      <c r="J1728">
        <v>1</v>
      </c>
      <c r="L1728">
        <v>1</v>
      </c>
      <c r="X1728" t="str">
        <f t="shared" si="26"/>
        <v>1</v>
      </c>
    </row>
    <row r="1729" spans="1:24" x14ac:dyDescent="0.25">
      <c r="A1729" t="s">
        <v>1173</v>
      </c>
      <c r="B1729" t="s">
        <v>1535</v>
      </c>
      <c r="C1729">
        <v>16.868883</v>
      </c>
      <c r="D1729">
        <v>41.113160000000001</v>
      </c>
      <c r="E1729">
        <v>1074010</v>
      </c>
      <c r="F1729" t="s">
        <v>24</v>
      </c>
      <c r="G1729" t="s">
        <v>1174</v>
      </c>
      <c r="H1729" t="s">
        <v>1175</v>
      </c>
      <c r="I1729" t="s">
        <v>34</v>
      </c>
      <c r="J1729">
        <v>1</v>
      </c>
      <c r="L1729">
        <v>1</v>
      </c>
      <c r="X1729" t="str">
        <f t="shared" si="26"/>
        <v>1</v>
      </c>
    </row>
    <row r="1730" spans="1:24" x14ac:dyDescent="0.25">
      <c r="A1730" t="s">
        <v>1176</v>
      </c>
      <c r="B1730" t="s">
        <v>1536</v>
      </c>
      <c r="C1730">
        <v>16.86786</v>
      </c>
      <c r="D1730">
        <v>41.110489000000001</v>
      </c>
      <c r="E1730">
        <v>1078001</v>
      </c>
      <c r="F1730" t="s">
        <v>16</v>
      </c>
      <c r="G1730" t="s">
        <v>1177</v>
      </c>
      <c r="H1730" t="s">
        <v>1178</v>
      </c>
      <c r="I1730" t="s">
        <v>29</v>
      </c>
      <c r="M1730" t="s">
        <v>28</v>
      </c>
      <c r="N1730" t="s">
        <v>28</v>
      </c>
      <c r="O1730" t="s">
        <v>28</v>
      </c>
      <c r="P1730" t="s">
        <v>28</v>
      </c>
      <c r="Q1730" t="s">
        <v>28</v>
      </c>
      <c r="R1730" t="s">
        <v>47</v>
      </c>
      <c r="S1730" t="s">
        <v>48</v>
      </c>
      <c r="T1730" t="s">
        <v>28</v>
      </c>
      <c r="U1730">
        <v>24</v>
      </c>
      <c r="V1730" t="s">
        <v>40</v>
      </c>
      <c r="X1730" t="str">
        <f t="shared" si="26"/>
        <v>1</v>
      </c>
    </row>
    <row r="1731" spans="1:24" x14ac:dyDescent="0.25">
      <c r="A1731" t="s">
        <v>1176</v>
      </c>
      <c r="B1731" t="s">
        <v>1536</v>
      </c>
      <c r="C1731">
        <v>16.867884</v>
      </c>
      <c r="D1731">
        <v>41.110477000000003</v>
      </c>
      <c r="E1731">
        <v>1078002</v>
      </c>
      <c r="F1731" t="s">
        <v>24</v>
      </c>
      <c r="G1731" t="s">
        <v>1177</v>
      </c>
      <c r="H1731" t="s">
        <v>1178</v>
      </c>
      <c r="I1731" t="s">
        <v>34</v>
      </c>
      <c r="J1731">
        <v>1</v>
      </c>
      <c r="L1731">
        <v>1</v>
      </c>
      <c r="X1731" t="str">
        <f t="shared" ref="X1731:X1794" si="27">MID(E1731,1,1)</f>
        <v>1</v>
      </c>
    </row>
    <row r="1732" spans="1:24" x14ac:dyDescent="0.25">
      <c r="A1732" t="s">
        <v>1176</v>
      </c>
      <c r="B1732" t="s">
        <v>1536</v>
      </c>
      <c r="C1732">
        <v>16.867861000000001</v>
      </c>
      <c r="D1732">
        <v>41.110466000000002</v>
      </c>
      <c r="E1732">
        <v>1078003</v>
      </c>
      <c r="F1732" t="s">
        <v>24</v>
      </c>
      <c r="G1732" t="s">
        <v>1177</v>
      </c>
      <c r="H1732" t="s">
        <v>1178</v>
      </c>
      <c r="I1732" t="s">
        <v>34</v>
      </c>
      <c r="J1732">
        <v>1</v>
      </c>
      <c r="L1732">
        <v>1</v>
      </c>
      <c r="X1732" t="str">
        <f t="shared" si="27"/>
        <v>1</v>
      </c>
    </row>
    <row r="1733" spans="1:24" x14ac:dyDescent="0.25">
      <c r="A1733" t="s">
        <v>1176</v>
      </c>
      <c r="B1733" t="s">
        <v>1536</v>
      </c>
      <c r="C1733">
        <v>16.867844999999999</v>
      </c>
      <c r="D1733">
        <v>41.110393999999999</v>
      </c>
      <c r="E1733">
        <v>1078004</v>
      </c>
      <c r="F1733" t="s">
        <v>24</v>
      </c>
      <c r="G1733" t="s">
        <v>1177</v>
      </c>
      <c r="H1733" t="s">
        <v>1178</v>
      </c>
      <c r="I1733" t="s">
        <v>34</v>
      </c>
      <c r="J1733">
        <v>1</v>
      </c>
      <c r="L1733">
        <v>1</v>
      </c>
      <c r="X1733" t="str">
        <f t="shared" si="27"/>
        <v>1</v>
      </c>
    </row>
    <row r="1734" spans="1:24" x14ac:dyDescent="0.25">
      <c r="A1734" t="s">
        <v>1176</v>
      </c>
      <c r="B1734" t="s">
        <v>1536</v>
      </c>
      <c r="C1734">
        <v>16.867923000000001</v>
      </c>
      <c r="D1734">
        <v>41.110384000000003</v>
      </c>
      <c r="E1734">
        <v>1078005</v>
      </c>
      <c r="F1734" t="s">
        <v>24</v>
      </c>
      <c r="G1734" t="s">
        <v>1177</v>
      </c>
      <c r="H1734" t="s">
        <v>1178</v>
      </c>
      <c r="I1734" t="s">
        <v>34</v>
      </c>
      <c r="L1734">
        <v>1</v>
      </c>
      <c r="X1734" t="str">
        <f t="shared" si="27"/>
        <v>1</v>
      </c>
    </row>
    <row r="1735" spans="1:24" x14ac:dyDescent="0.25">
      <c r="A1735" t="s">
        <v>1176</v>
      </c>
      <c r="B1735" t="s">
        <v>1536</v>
      </c>
      <c r="C1735">
        <v>16.868029</v>
      </c>
      <c r="D1735">
        <v>41.110343</v>
      </c>
      <c r="E1735">
        <v>1078006</v>
      </c>
      <c r="F1735" t="s">
        <v>24</v>
      </c>
      <c r="G1735" t="s">
        <v>1177</v>
      </c>
      <c r="H1735" t="s">
        <v>1178</v>
      </c>
      <c r="I1735" t="s">
        <v>34</v>
      </c>
      <c r="J1735">
        <v>1</v>
      </c>
      <c r="L1735">
        <v>1</v>
      </c>
      <c r="X1735" t="str">
        <f t="shared" si="27"/>
        <v>1</v>
      </c>
    </row>
    <row r="1736" spans="1:24" x14ac:dyDescent="0.25">
      <c r="A1736" t="s">
        <v>1176</v>
      </c>
      <c r="B1736" t="s">
        <v>1536</v>
      </c>
      <c r="C1736">
        <v>16.868024999999999</v>
      </c>
      <c r="D1736">
        <v>41.110446000000003</v>
      </c>
      <c r="E1736">
        <v>1078007</v>
      </c>
      <c r="F1736" t="s">
        <v>24</v>
      </c>
      <c r="G1736" t="s">
        <v>1177</v>
      </c>
      <c r="H1736" t="s">
        <v>1178</v>
      </c>
      <c r="I1736" t="s">
        <v>34</v>
      </c>
      <c r="J1736">
        <v>1</v>
      </c>
      <c r="L1736">
        <v>1</v>
      </c>
      <c r="X1736" t="str">
        <f t="shared" si="27"/>
        <v>1</v>
      </c>
    </row>
    <row r="1737" spans="1:24" x14ac:dyDescent="0.25">
      <c r="A1737" t="s">
        <v>1176</v>
      </c>
      <c r="B1737" t="s">
        <v>1536</v>
      </c>
      <c r="C1737">
        <v>16.868036</v>
      </c>
      <c r="D1737">
        <v>41.110427000000001</v>
      </c>
      <c r="E1737">
        <v>1078008</v>
      </c>
      <c r="F1737" t="s">
        <v>24</v>
      </c>
      <c r="G1737" t="s">
        <v>1177</v>
      </c>
      <c r="H1737" t="s">
        <v>1178</v>
      </c>
      <c r="I1737" t="s">
        <v>34</v>
      </c>
      <c r="J1737">
        <v>1</v>
      </c>
      <c r="L1737">
        <v>1</v>
      </c>
      <c r="X1737" t="str">
        <f t="shared" si="27"/>
        <v>1</v>
      </c>
    </row>
    <row r="1738" spans="1:24" x14ac:dyDescent="0.25">
      <c r="A1738" t="s">
        <v>1179</v>
      </c>
      <c r="B1738" t="s">
        <v>1537</v>
      </c>
      <c r="C1738">
        <v>16.887644000000002</v>
      </c>
      <c r="D1738">
        <v>41.115143000000003</v>
      </c>
      <c r="E1738">
        <v>1082001</v>
      </c>
      <c r="F1738" t="s">
        <v>24</v>
      </c>
      <c r="G1738" t="s">
        <v>1180</v>
      </c>
      <c r="H1738" t="s">
        <v>1181</v>
      </c>
      <c r="I1738" t="s">
        <v>27</v>
      </c>
      <c r="J1738">
        <v>1</v>
      </c>
      <c r="K1738">
        <v>1</v>
      </c>
      <c r="L1738">
        <v>1</v>
      </c>
      <c r="M1738" t="s">
        <v>28</v>
      </c>
      <c r="N1738" t="s">
        <v>28</v>
      </c>
      <c r="O1738" t="s">
        <v>28</v>
      </c>
      <c r="P1738" t="s">
        <v>28</v>
      </c>
      <c r="Q1738" t="s">
        <v>28</v>
      </c>
      <c r="T1738" t="s">
        <v>28</v>
      </c>
      <c r="X1738" t="str">
        <f t="shared" si="27"/>
        <v>1</v>
      </c>
    </row>
    <row r="1739" spans="1:24" x14ac:dyDescent="0.25">
      <c r="A1739" t="s">
        <v>1179</v>
      </c>
      <c r="B1739" t="s">
        <v>1537</v>
      </c>
      <c r="C1739">
        <v>16.887588000000001</v>
      </c>
      <c r="D1739">
        <v>41.115059000000002</v>
      </c>
      <c r="E1739">
        <v>1082002</v>
      </c>
      <c r="F1739" t="s">
        <v>24</v>
      </c>
      <c r="G1739" t="s">
        <v>1180</v>
      </c>
      <c r="H1739" t="s">
        <v>1181</v>
      </c>
      <c r="I1739" t="s">
        <v>34</v>
      </c>
      <c r="J1739">
        <v>1</v>
      </c>
      <c r="L1739">
        <v>2</v>
      </c>
      <c r="M1739" t="s">
        <v>28</v>
      </c>
      <c r="N1739" t="s">
        <v>28</v>
      </c>
      <c r="O1739" t="s">
        <v>28</v>
      </c>
      <c r="P1739" t="s">
        <v>28</v>
      </c>
      <c r="Q1739" t="s">
        <v>28</v>
      </c>
      <c r="T1739" t="s">
        <v>28</v>
      </c>
      <c r="X1739" t="str">
        <f t="shared" si="27"/>
        <v>1</v>
      </c>
    </row>
    <row r="1740" spans="1:24" x14ac:dyDescent="0.25">
      <c r="A1740" t="s">
        <v>1179</v>
      </c>
      <c r="B1740" t="s">
        <v>1537</v>
      </c>
      <c r="C1740">
        <v>16.887463</v>
      </c>
      <c r="D1740">
        <v>41.115243</v>
      </c>
      <c r="E1740">
        <v>1082003</v>
      </c>
      <c r="F1740" t="s">
        <v>24</v>
      </c>
      <c r="G1740" t="s">
        <v>1180</v>
      </c>
      <c r="H1740" t="s">
        <v>1181</v>
      </c>
      <c r="I1740" t="s">
        <v>27</v>
      </c>
      <c r="J1740">
        <v>1</v>
      </c>
      <c r="K1740">
        <v>1</v>
      </c>
      <c r="L1740">
        <v>2</v>
      </c>
      <c r="M1740" t="s">
        <v>28</v>
      </c>
      <c r="N1740" t="s">
        <v>28</v>
      </c>
      <c r="O1740" t="s">
        <v>28</v>
      </c>
      <c r="P1740" t="s">
        <v>28</v>
      </c>
      <c r="Q1740" t="s">
        <v>28</v>
      </c>
      <c r="T1740" t="s">
        <v>28</v>
      </c>
      <c r="X1740" t="str">
        <f t="shared" si="27"/>
        <v>1</v>
      </c>
    </row>
    <row r="1741" spans="1:24" x14ac:dyDescent="0.25">
      <c r="A1741" t="s">
        <v>1179</v>
      </c>
      <c r="B1741" t="s">
        <v>1537</v>
      </c>
      <c r="C1741">
        <v>16.887315999999998</v>
      </c>
      <c r="D1741">
        <v>41.115307999999999</v>
      </c>
      <c r="E1741">
        <v>1082004</v>
      </c>
      <c r="F1741" t="s">
        <v>24</v>
      </c>
      <c r="G1741" t="s">
        <v>1180</v>
      </c>
      <c r="H1741" t="s">
        <v>1181</v>
      </c>
      <c r="I1741" t="s">
        <v>27</v>
      </c>
      <c r="J1741">
        <v>1</v>
      </c>
      <c r="K1741">
        <v>1</v>
      </c>
      <c r="L1741">
        <v>1</v>
      </c>
      <c r="M1741" t="s">
        <v>28</v>
      </c>
      <c r="N1741" t="s">
        <v>28</v>
      </c>
      <c r="O1741" t="s">
        <v>28</v>
      </c>
      <c r="P1741" t="s">
        <v>28</v>
      </c>
      <c r="Q1741" t="s">
        <v>28</v>
      </c>
      <c r="T1741" t="s">
        <v>28</v>
      </c>
      <c r="X1741" t="str">
        <f t="shared" si="27"/>
        <v>1</v>
      </c>
    </row>
    <row r="1742" spans="1:24" x14ac:dyDescent="0.25">
      <c r="A1742" t="s">
        <v>1179</v>
      </c>
      <c r="B1742" t="s">
        <v>1537</v>
      </c>
      <c r="C1742">
        <v>16.887635</v>
      </c>
      <c r="D1742">
        <v>41.115178999999998</v>
      </c>
      <c r="E1742">
        <v>1082005</v>
      </c>
      <c r="F1742" t="s">
        <v>24</v>
      </c>
      <c r="G1742" t="s">
        <v>1180</v>
      </c>
      <c r="H1742" t="s">
        <v>1181</v>
      </c>
      <c r="I1742" t="s">
        <v>34</v>
      </c>
      <c r="L1742">
        <v>1</v>
      </c>
      <c r="M1742" t="s">
        <v>28</v>
      </c>
      <c r="N1742" t="s">
        <v>28</v>
      </c>
      <c r="O1742" t="s">
        <v>28</v>
      </c>
      <c r="P1742" t="s">
        <v>28</v>
      </c>
      <c r="Q1742" t="s">
        <v>28</v>
      </c>
      <c r="T1742" t="s">
        <v>28</v>
      </c>
      <c r="X1742" t="str">
        <f t="shared" si="27"/>
        <v>1</v>
      </c>
    </row>
    <row r="1743" spans="1:24" x14ac:dyDescent="0.25">
      <c r="A1743" t="s">
        <v>1179</v>
      </c>
      <c r="B1743" t="s">
        <v>1537</v>
      </c>
      <c r="C1743">
        <v>16.887492000000002</v>
      </c>
      <c r="D1743">
        <v>41.114963000000003</v>
      </c>
      <c r="E1743">
        <v>1082006</v>
      </c>
      <c r="F1743" t="s">
        <v>24</v>
      </c>
      <c r="G1743" t="s">
        <v>1180</v>
      </c>
      <c r="H1743" t="s">
        <v>1181</v>
      </c>
      <c r="I1743" t="s">
        <v>27</v>
      </c>
      <c r="J1743">
        <v>1</v>
      </c>
      <c r="K1743">
        <v>1</v>
      </c>
      <c r="L1743">
        <v>1</v>
      </c>
      <c r="M1743" t="s">
        <v>28</v>
      </c>
      <c r="N1743" t="s">
        <v>28</v>
      </c>
      <c r="O1743" t="s">
        <v>28</v>
      </c>
      <c r="P1743" t="s">
        <v>28</v>
      </c>
      <c r="Q1743" t="s">
        <v>28</v>
      </c>
      <c r="T1743" t="s">
        <v>28</v>
      </c>
      <c r="X1743" t="str">
        <f t="shared" si="27"/>
        <v>1</v>
      </c>
    </row>
    <row r="1744" spans="1:24" x14ac:dyDescent="0.25">
      <c r="A1744" t="s">
        <v>1179</v>
      </c>
      <c r="B1744" t="s">
        <v>1537</v>
      </c>
      <c r="C1744">
        <v>16.887518</v>
      </c>
      <c r="D1744">
        <v>41.114970999999997</v>
      </c>
      <c r="E1744">
        <v>1082007</v>
      </c>
      <c r="F1744" t="s">
        <v>24</v>
      </c>
      <c r="G1744" t="s">
        <v>1180</v>
      </c>
      <c r="H1744" t="s">
        <v>1181</v>
      </c>
      <c r="I1744" t="s">
        <v>34</v>
      </c>
      <c r="L1744">
        <v>1</v>
      </c>
      <c r="M1744" t="s">
        <v>28</v>
      </c>
      <c r="N1744" t="s">
        <v>28</v>
      </c>
      <c r="O1744" t="s">
        <v>28</v>
      </c>
      <c r="P1744" t="s">
        <v>28</v>
      </c>
      <c r="Q1744" t="s">
        <v>28</v>
      </c>
      <c r="T1744" t="s">
        <v>28</v>
      </c>
      <c r="X1744" t="str">
        <f t="shared" si="27"/>
        <v>1</v>
      </c>
    </row>
    <row r="1745" spans="1:24" x14ac:dyDescent="0.25">
      <c r="A1745" t="s">
        <v>1179</v>
      </c>
      <c r="B1745" t="s">
        <v>1537</v>
      </c>
      <c r="C1745">
        <v>16.887374999999999</v>
      </c>
      <c r="D1745">
        <v>41.115014000000002</v>
      </c>
      <c r="E1745">
        <v>1082008</v>
      </c>
      <c r="F1745" t="s">
        <v>24</v>
      </c>
      <c r="G1745" t="s">
        <v>1180</v>
      </c>
      <c r="H1745" t="s">
        <v>1181</v>
      </c>
      <c r="I1745" t="s">
        <v>34</v>
      </c>
      <c r="J1745">
        <v>1</v>
      </c>
      <c r="L1745">
        <v>1</v>
      </c>
      <c r="M1745" t="s">
        <v>28</v>
      </c>
      <c r="N1745" t="s">
        <v>28</v>
      </c>
      <c r="O1745" t="s">
        <v>28</v>
      </c>
      <c r="P1745" t="s">
        <v>28</v>
      </c>
      <c r="Q1745" t="s">
        <v>28</v>
      </c>
      <c r="T1745" t="s">
        <v>28</v>
      </c>
      <c r="X1745" t="str">
        <f t="shared" si="27"/>
        <v>1</v>
      </c>
    </row>
    <row r="1746" spans="1:24" x14ac:dyDescent="0.25">
      <c r="A1746" t="s">
        <v>1179</v>
      </c>
      <c r="B1746" t="s">
        <v>1537</v>
      </c>
      <c r="C1746">
        <v>16.887288999999999</v>
      </c>
      <c r="D1746">
        <v>41.115177000000003</v>
      </c>
      <c r="E1746">
        <v>1082009</v>
      </c>
      <c r="F1746" t="s">
        <v>24</v>
      </c>
      <c r="G1746" t="s">
        <v>1180</v>
      </c>
      <c r="H1746" t="s">
        <v>1181</v>
      </c>
      <c r="I1746" t="s">
        <v>34</v>
      </c>
      <c r="J1746">
        <v>1</v>
      </c>
      <c r="L1746">
        <v>2</v>
      </c>
      <c r="M1746" t="s">
        <v>28</v>
      </c>
      <c r="N1746" t="s">
        <v>28</v>
      </c>
      <c r="O1746" t="s">
        <v>28</v>
      </c>
      <c r="P1746" t="s">
        <v>28</v>
      </c>
      <c r="Q1746" t="s">
        <v>28</v>
      </c>
      <c r="T1746" t="s">
        <v>28</v>
      </c>
      <c r="X1746" t="str">
        <f t="shared" si="27"/>
        <v>1</v>
      </c>
    </row>
    <row r="1747" spans="1:24" x14ac:dyDescent="0.25">
      <c r="A1747" t="s">
        <v>1179</v>
      </c>
      <c r="B1747" t="s">
        <v>1537</v>
      </c>
      <c r="C1747">
        <v>16.887243999999999</v>
      </c>
      <c r="D1747">
        <v>41.115099000000001</v>
      </c>
      <c r="E1747">
        <v>1082010</v>
      </c>
      <c r="F1747" t="s">
        <v>24</v>
      </c>
      <c r="G1747" t="s">
        <v>1180</v>
      </c>
      <c r="H1747" t="s">
        <v>1181</v>
      </c>
      <c r="I1747" t="s">
        <v>27</v>
      </c>
      <c r="J1747">
        <v>1</v>
      </c>
      <c r="K1747">
        <v>1</v>
      </c>
      <c r="L1747">
        <v>1</v>
      </c>
      <c r="M1747" t="s">
        <v>28</v>
      </c>
      <c r="N1747" t="s">
        <v>28</v>
      </c>
      <c r="O1747" t="s">
        <v>28</v>
      </c>
      <c r="P1747" t="s">
        <v>28</v>
      </c>
      <c r="Q1747" t="s">
        <v>28</v>
      </c>
      <c r="T1747" t="s">
        <v>28</v>
      </c>
      <c r="X1747" t="str">
        <f t="shared" si="27"/>
        <v>1</v>
      </c>
    </row>
    <row r="1748" spans="1:24" x14ac:dyDescent="0.25">
      <c r="A1748" t="s">
        <v>1179</v>
      </c>
      <c r="B1748" t="s">
        <v>1537</v>
      </c>
      <c r="C1748">
        <v>16.887328</v>
      </c>
      <c r="D1748">
        <v>41.115032999999997</v>
      </c>
      <c r="E1748">
        <v>1082011</v>
      </c>
      <c r="F1748" t="s">
        <v>16</v>
      </c>
      <c r="G1748" t="s">
        <v>1180</v>
      </c>
      <c r="H1748" t="s">
        <v>1181</v>
      </c>
      <c r="I1748" t="s">
        <v>29</v>
      </c>
      <c r="M1748" t="s">
        <v>28</v>
      </c>
      <c r="N1748" t="s">
        <v>28</v>
      </c>
      <c r="O1748" t="s">
        <v>28</v>
      </c>
      <c r="P1748" t="s">
        <v>28</v>
      </c>
      <c r="Q1748" t="s">
        <v>28</v>
      </c>
      <c r="R1748" t="s">
        <v>38</v>
      </c>
      <c r="S1748" t="s">
        <v>39</v>
      </c>
      <c r="T1748" t="s">
        <v>28</v>
      </c>
      <c r="U1748">
        <v>36</v>
      </c>
      <c r="V1748" t="s">
        <v>32</v>
      </c>
      <c r="W1748" t="s">
        <v>1393</v>
      </c>
      <c r="X1748" t="str">
        <f t="shared" si="27"/>
        <v>1</v>
      </c>
    </row>
    <row r="1749" spans="1:24" x14ac:dyDescent="0.25">
      <c r="A1749" t="s">
        <v>1182</v>
      </c>
      <c r="B1749" t="s">
        <v>1538</v>
      </c>
      <c r="C1749">
        <v>16.890578000000001</v>
      </c>
      <c r="D1749">
        <v>41.113872000000001</v>
      </c>
      <c r="E1749">
        <v>1083001</v>
      </c>
      <c r="F1749" t="s">
        <v>24</v>
      </c>
      <c r="G1749" t="s">
        <v>1183</v>
      </c>
      <c r="H1749" t="s">
        <v>1184</v>
      </c>
      <c r="M1749" t="s">
        <v>28</v>
      </c>
      <c r="N1749" t="s">
        <v>28</v>
      </c>
      <c r="O1749" t="s">
        <v>28</v>
      </c>
      <c r="P1749" t="s">
        <v>28</v>
      </c>
      <c r="Q1749" t="s">
        <v>28</v>
      </c>
      <c r="T1749" t="s">
        <v>28</v>
      </c>
      <c r="X1749" t="str">
        <f t="shared" si="27"/>
        <v>1</v>
      </c>
    </row>
    <row r="1750" spans="1:24" x14ac:dyDescent="0.25">
      <c r="A1750" t="s">
        <v>1182</v>
      </c>
      <c r="B1750" t="s">
        <v>1538</v>
      </c>
      <c r="C1750">
        <v>16.890542</v>
      </c>
      <c r="D1750">
        <v>41.113779999999998</v>
      </c>
      <c r="E1750">
        <v>1083002</v>
      </c>
      <c r="F1750" t="s">
        <v>24</v>
      </c>
      <c r="G1750" t="s">
        <v>1183</v>
      </c>
      <c r="H1750" t="s">
        <v>1184</v>
      </c>
      <c r="M1750" t="s">
        <v>28</v>
      </c>
      <c r="N1750" t="s">
        <v>28</v>
      </c>
      <c r="O1750" t="s">
        <v>28</v>
      </c>
      <c r="P1750" t="s">
        <v>28</v>
      </c>
      <c r="Q1750" t="s">
        <v>28</v>
      </c>
      <c r="T1750" t="s">
        <v>28</v>
      </c>
      <c r="X1750" t="str">
        <f t="shared" si="27"/>
        <v>1</v>
      </c>
    </row>
    <row r="1751" spans="1:24" x14ac:dyDescent="0.25">
      <c r="A1751" t="s">
        <v>1182</v>
      </c>
      <c r="B1751" t="s">
        <v>1538</v>
      </c>
      <c r="C1751">
        <v>16.890512999999999</v>
      </c>
      <c r="D1751">
        <v>41.113807000000001</v>
      </c>
      <c r="E1751">
        <v>1083003</v>
      </c>
      <c r="F1751" t="s">
        <v>24</v>
      </c>
      <c r="G1751" t="s">
        <v>1183</v>
      </c>
      <c r="H1751" t="s">
        <v>1184</v>
      </c>
      <c r="M1751" t="s">
        <v>28</v>
      </c>
      <c r="N1751" t="s">
        <v>28</v>
      </c>
      <c r="O1751" t="s">
        <v>28</v>
      </c>
      <c r="P1751" t="s">
        <v>28</v>
      </c>
      <c r="Q1751" t="s">
        <v>28</v>
      </c>
      <c r="T1751" t="s">
        <v>28</v>
      </c>
      <c r="X1751" t="str">
        <f t="shared" si="27"/>
        <v>1</v>
      </c>
    </row>
    <row r="1752" spans="1:24" x14ac:dyDescent="0.25">
      <c r="A1752" t="s">
        <v>1182</v>
      </c>
      <c r="B1752" t="s">
        <v>1538</v>
      </c>
      <c r="C1752">
        <v>16.890640000000001</v>
      </c>
      <c r="D1752">
        <v>41.11374</v>
      </c>
      <c r="E1752">
        <v>1083004</v>
      </c>
      <c r="F1752" t="s">
        <v>24</v>
      </c>
      <c r="G1752" t="s">
        <v>1183</v>
      </c>
      <c r="H1752" t="s">
        <v>1184</v>
      </c>
      <c r="M1752" t="s">
        <v>28</v>
      </c>
      <c r="N1752" t="s">
        <v>28</v>
      </c>
      <c r="O1752" t="s">
        <v>28</v>
      </c>
      <c r="P1752" t="s">
        <v>28</v>
      </c>
      <c r="Q1752" t="s">
        <v>28</v>
      </c>
      <c r="T1752" t="s">
        <v>28</v>
      </c>
      <c r="X1752" t="str">
        <f t="shared" si="27"/>
        <v>1</v>
      </c>
    </row>
    <row r="1753" spans="1:24" x14ac:dyDescent="0.25">
      <c r="A1753" t="s">
        <v>1182</v>
      </c>
      <c r="B1753" t="s">
        <v>1538</v>
      </c>
      <c r="C1753">
        <v>16.890664999999998</v>
      </c>
      <c r="D1753">
        <v>41.113745000000002</v>
      </c>
      <c r="E1753">
        <v>1083005</v>
      </c>
      <c r="F1753" t="s">
        <v>24</v>
      </c>
      <c r="G1753" t="s">
        <v>1183</v>
      </c>
      <c r="H1753" t="s">
        <v>1184</v>
      </c>
      <c r="M1753" t="s">
        <v>28</v>
      </c>
      <c r="N1753" t="s">
        <v>28</v>
      </c>
      <c r="O1753" t="s">
        <v>28</v>
      </c>
      <c r="P1753" t="s">
        <v>28</v>
      </c>
      <c r="Q1753" t="s">
        <v>28</v>
      </c>
      <c r="T1753" t="s">
        <v>28</v>
      </c>
      <c r="X1753" t="str">
        <f t="shared" si="27"/>
        <v>1</v>
      </c>
    </row>
    <row r="1754" spans="1:24" x14ac:dyDescent="0.25">
      <c r="A1754" t="s">
        <v>1182</v>
      </c>
      <c r="B1754" t="s">
        <v>1538</v>
      </c>
      <c r="C1754">
        <v>16.890722</v>
      </c>
      <c r="D1754">
        <v>41.113824000000001</v>
      </c>
      <c r="E1754">
        <v>1083006</v>
      </c>
      <c r="F1754" t="s">
        <v>24</v>
      </c>
      <c r="G1754" t="s">
        <v>1183</v>
      </c>
      <c r="H1754" t="s">
        <v>1184</v>
      </c>
      <c r="M1754" t="s">
        <v>28</v>
      </c>
      <c r="N1754" t="s">
        <v>28</v>
      </c>
      <c r="O1754" t="s">
        <v>28</v>
      </c>
      <c r="P1754" t="s">
        <v>28</v>
      </c>
      <c r="Q1754" t="s">
        <v>28</v>
      </c>
      <c r="T1754" t="s">
        <v>28</v>
      </c>
      <c r="X1754" t="str">
        <f t="shared" si="27"/>
        <v>1</v>
      </c>
    </row>
    <row r="1755" spans="1:24" x14ac:dyDescent="0.25">
      <c r="A1755" t="s">
        <v>1182</v>
      </c>
      <c r="B1755" t="s">
        <v>1538</v>
      </c>
      <c r="C1755">
        <v>16.890774</v>
      </c>
      <c r="D1755">
        <v>41.113914999999999</v>
      </c>
      <c r="E1755">
        <v>1083007</v>
      </c>
      <c r="F1755" t="s">
        <v>24</v>
      </c>
      <c r="G1755" t="s">
        <v>1183</v>
      </c>
      <c r="H1755" t="s">
        <v>1184</v>
      </c>
      <c r="M1755" t="s">
        <v>28</v>
      </c>
      <c r="N1755" t="s">
        <v>28</v>
      </c>
      <c r="O1755" t="s">
        <v>28</v>
      </c>
      <c r="P1755" t="s">
        <v>28</v>
      </c>
      <c r="Q1755" t="s">
        <v>28</v>
      </c>
      <c r="T1755" t="s">
        <v>28</v>
      </c>
      <c r="X1755" t="str">
        <f t="shared" si="27"/>
        <v>1</v>
      </c>
    </row>
    <row r="1756" spans="1:24" x14ac:dyDescent="0.25">
      <c r="A1756" t="s">
        <v>1182</v>
      </c>
      <c r="B1756" t="s">
        <v>1538</v>
      </c>
      <c r="C1756">
        <v>16.890767</v>
      </c>
      <c r="D1756">
        <v>41.113928000000001</v>
      </c>
      <c r="E1756">
        <v>1083008</v>
      </c>
      <c r="F1756" t="s">
        <v>24</v>
      </c>
      <c r="G1756" t="s">
        <v>1183</v>
      </c>
      <c r="H1756" t="s">
        <v>1184</v>
      </c>
      <c r="M1756" t="s">
        <v>28</v>
      </c>
      <c r="N1756" t="s">
        <v>28</v>
      </c>
      <c r="O1756" t="s">
        <v>28</v>
      </c>
      <c r="P1756" t="s">
        <v>28</v>
      </c>
      <c r="Q1756" t="s">
        <v>28</v>
      </c>
      <c r="T1756" t="s">
        <v>28</v>
      </c>
      <c r="X1756" t="str">
        <f t="shared" si="27"/>
        <v>1</v>
      </c>
    </row>
    <row r="1757" spans="1:24" x14ac:dyDescent="0.25">
      <c r="A1757" t="s">
        <v>1182</v>
      </c>
      <c r="B1757" t="s">
        <v>1538</v>
      </c>
      <c r="C1757">
        <v>16.890653</v>
      </c>
      <c r="D1757">
        <v>41.113971999999997</v>
      </c>
      <c r="E1757">
        <v>1083009</v>
      </c>
      <c r="F1757" t="s">
        <v>24</v>
      </c>
      <c r="G1757" t="s">
        <v>1183</v>
      </c>
      <c r="H1757" t="s">
        <v>1184</v>
      </c>
      <c r="M1757" t="s">
        <v>28</v>
      </c>
      <c r="N1757" t="s">
        <v>28</v>
      </c>
      <c r="O1757" t="s">
        <v>28</v>
      </c>
      <c r="P1757" t="s">
        <v>28</v>
      </c>
      <c r="Q1757" t="s">
        <v>28</v>
      </c>
      <c r="T1757" t="s">
        <v>28</v>
      </c>
      <c r="X1757" t="str">
        <f t="shared" si="27"/>
        <v>1</v>
      </c>
    </row>
    <row r="1758" spans="1:24" x14ac:dyDescent="0.25">
      <c r="A1758" t="s">
        <v>1182</v>
      </c>
      <c r="B1758" t="s">
        <v>1538</v>
      </c>
      <c r="C1758">
        <v>16.890615</v>
      </c>
      <c r="D1758">
        <v>41.113982999999998</v>
      </c>
      <c r="E1758">
        <v>1083010</v>
      </c>
      <c r="F1758" t="s">
        <v>24</v>
      </c>
      <c r="G1758" t="s">
        <v>1183</v>
      </c>
      <c r="H1758" t="s">
        <v>1184</v>
      </c>
      <c r="M1758" t="s">
        <v>28</v>
      </c>
      <c r="N1758" t="s">
        <v>28</v>
      </c>
      <c r="O1758" t="s">
        <v>28</v>
      </c>
      <c r="P1758" t="s">
        <v>28</v>
      </c>
      <c r="Q1758" t="s">
        <v>28</v>
      </c>
      <c r="T1758" t="s">
        <v>28</v>
      </c>
      <c r="X1758" t="str">
        <f t="shared" si="27"/>
        <v>1</v>
      </c>
    </row>
    <row r="1759" spans="1:24" x14ac:dyDescent="0.25">
      <c r="A1759" t="s">
        <v>1182</v>
      </c>
      <c r="B1759" t="s">
        <v>1538</v>
      </c>
      <c r="C1759">
        <v>16.890823999999999</v>
      </c>
      <c r="D1759">
        <v>41.113905000000003</v>
      </c>
      <c r="E1759">
        <v>1083011</v>
      </c>
      <c r="F1759" t="s">
        <v>16</v>
      </c>
      <c r="G1759" t="s">
        <v>1183</v>
      </c>
      <c r="H1759" t="s">
        <v>1184</v>
      </c>
      <c r="I1759" t="s">
        <v>29</v>
      </c>
      <c r="M1759" t="s">
        <v>28</v>
      </c>
      <c r="N1759" t="s">
        <v>28</v>
      </c>
      <c r="O1759" t="s">
        <v>28</v>
      </c>
      <c r="P1759" t="s">
        <v>28</v>
      </c>
      <c r="Q1759" t="s">
        <v>28</v>
      </c>
      <c r="R1759" t="s">
        <v>38</v>
      </c>
      <c r="S1759" t="s">
        <v>39</v>
      </c>
      <c r="T1759" t="s">
        <v>28</v>
      </c>
      <c r="U1759">
        <v>24</v>
      </c>
      <c r="V1759" t="s">
        <v>40</v>
      </c>
      <c r="X1759" t="str">
        <f t="shared" si="27"/>
        <v>1</v>
      </c>
    </row>
    <row r="1760" spans="1:24" x14ac:dyDescent="0.25">
      <c r="A1760" t="s">
        <v>1185</v>
      </c>
      <c r="B1760" t="s">
        <v>1186</v>
      </c>
      <c r="C1760">
        <v>16.867910999999999</v>
      </c>
      <c r="D1760">
        <v>41.128478999999999</v>
      </c>
      <c r="E1760">
        <v>3003001</v>
      </c>
      <c r="F1760" t="s">
        <v>1129</v>
      </c>
      <c r="G1760" t="s">
        <v>1187</v>
      </c>
      <c r="H1760" t="s">
        <v>1188</v>
      </c>
      <c r="M1760" t="s">
        <v>28</v>
      </c>
      <c r="N1760" t="s">
        <v>28</v>
      </c>
      <c r="O1760" t="s">
        <v>28</v>
      </c>
      <c r="P1760" t="s">
        <v>28</v>
      </c>
      <c r="Q1760" t="s">
        <v>28</v>
      </c>
      <c r="T1760" t="s">
        <v>28</v>
      </c>
      <c r="X1760" t="str">
        <f t="shared" si="27"/>
        <v>3</v>
      </c>
    </row>
    <row r="1761" spans="1:24" x14ac:dyDescent="0.25">
      <c r="A1761" t="s">
        <v>1189</v>
      </c>
      <c r="B1761" t="s">
        <v>1356</v>
      </c>
      <c r="C1761">
        <v>16.866983999999999</v>
      </c>
      <c r="D1761">
        <v>41.125807000000002</v>
      </c>
      <c r="E1761">
        <v>1225001</v>
      </c>
      <c r="F1761" t="s">
        <v>24</v>
      </c>
      <c r="G1761" t="s">
        <v>1190</v>
      </c>
      <c r="H1761" t="s">
        <v>1191</v>
      </c>
      <c r="I1761" t="s">
        <v>34</v>
      </c>
      <c r="J1761">
        <v>1</v>
      </c>
      <c r="L1761">
        <v>1</v>
      </c>
      <c r="X1761" t="str">
        <f t="shared" si="27"/>
        <v>1</v>
      </c>
    </row>
    <row r="1762" spans="1:24" x14ac:dyDescent="0.25">
      <c r="A1762" t="s">
        <v>1189</v>
      </c>
      <c r="B1762" t="s">
        <v>1356</v>
      </c>
      <c r="C1762">
        <v>16.866299000000001</v>
      </c>
      <c r="D1762">
        <v>41.125962999999999</v>
      </c>
      <c r="E1762">
        <v>1225002</v>
      </c>
      <c r="F1762" t="s">
        <v>16</v>
      </c>
      <c r="G1762" t="s">
        <v>1190</v>
      </c>
      <c r="H1762" t="s">
        <v>1191</v>
      </c>
      <c r="I1762" t="s">
        <v>29</v>
      </c>
      <c r="M1762" t="s">
        <v>28</v>
      </c>
      <c r="N1762" t="s">
        <v>28</v>
      </c>
      <c r="O1762" t="s">
        <v>28</v>
      </c>
      <c r="P1762" t="s">
        <v>28</v>
      </c>
      <c r="Q1762" t="s">
        <v>28</v>
      </c>
      <c r="R1762" t="s">
        <v>38</v>
      </c>
      <c r="S1762" t="s">
        <v>39</v>
      </c>
      <c r="T1762" t="s">
        <v>1342</v>
      </c>
      <c r="U1762">
        <v>36</v>
      </c>
      <c r="V1762" t="s">
        <v>1343</v>
      </c>
      <c r="X1762" t="str">
        <f t="shared" si="27"/>
        <v>1</v>
      </c>
    </row>
    <row r="1763" spans="1:24" x14ac:dyDescent="0.25">
      <c r="A1763" t="s">
        <v>1189</v>
      </c>
      <c r="B1763" t="s">
        <v>1356</v>
      </c>
      <c r="C1763">
        <v>16.866346</v>
      </c>
      <c r="D1763">
        <v>41.125960999999997</v>
      </c>
      <c r="E1763">
        <v>1225003</v>
      </c>
      <c r="F1763" t="s">
        <v>24</v>
      </c>
      <c r="G1763" t="s">
        <v>1190</v>
      </c>
      <c r="H1763" t="s">
        <v>1191</v>
      </c>
      <c r="I1763" t="s">
        <v>34</v>
      </c>
      <c r="J1763">
        <v>1</v>
      </c>
      <c r="L1763">
        <v>1</v>
      </c>
      <c r="M1763" t="s">
        <v>28</v>
      </c>
      <c r="N1763" t="s">
        <v>1342</v>
      </c>
      <c r="O1763" t="s">
        <v>28</v>
      </c>
      <c r="P1763" t="s">
        <v>28</v>
      </c>
      <c r="Q1763" t="s">
        <v>1342</v>
      </c>
      <c r="T1763" t="s">
        <v>28</v>
      </c>
      <c r="X1763" t="str">
        <f t="shared" si="27"/>
        <v>1</v>
      </c>
    </row>
    <row r="1764" spans="1:24" x14ac:dyDescent="0.25">
      <c r="A1764" t="s">
        <v>1189</v>
      </c>
      <c r="B1764" t="s">
        <v>1356</v>
      </c>
      <c r="C1764">
        <v>16.866216000000001</v>
      </c>
      <c r="D1764">
        <v>41.125914999999999</v>
      </c>
      <c r="E1764">
        <v>1225004</v>
      </c>
      <c r="F1764" t="s">
        <v>24</v>
      </c>
      <c r="G1764" t="s">
        <v>1190</v>
      </c>
      <c r="H1764" t="s">
        <v>1191</v>
      </c>
      <c r="I1764" t="s">
        <v>34</v>
      </c>
      <c r="J1764">
        <v>1</v>
      </c>
      <c r="L1764">
        <v>1</v>
      </c>
      <c r="M1764" t="s">
        <v>28</v>
      </c>
      <c r="N1764" t="s">
        <v>1342</v>
      </c>
      <c r="O1764" t="s">
        <v>28</v>
      </c>
      <c r="P1764" t="s">
        <v>28</v>
      </c>
      <c r="Q1764" t="s">
        <v>1342</v>
      </c>
      <c r="T1764" t="s">
        <v>28</v>
      </c>
      <c r="X1764" t="str">
        <f t="shared" si="27"/>
        <v>1</v>
      </c>
    </row>
    <row r="1765" spans="1:24" x14ac:dyDescent="0.25">
      <c r="A1765" t="s">
        <v>1189</v>
      </c>
      <c r="B1765" t="s">
        <v>1356</v>
      </c>
      <c r="C1765">
        <v>16.866216999999999</v>
      </c>
      <c r="D1765">
        <v>41.125768000000001</v>
      </c>
      <c r="E1765">
        <v>1225005</v>
      </c>
      <c r="F1765" t="s">
        <v>24</v>
      </c>
      <c r="G1765" t="s">
        <v>1190</v>
      </c>
      <c r="H1765" t="s">
        <v>1191</v>
      </c>
      <c r="I1765" t="s">
        <v>34</v>
      </c>
      <c r="J1765">
        <v>1</v>
      </c>
      <c r="L1765">
        <v>1</v>
      </c>
      <c r="M1765" t="s">
        <v>28</v>
      </c>
      <c r="N1765" t="s">
        <v>1342</v>
      </c>
      <c r="O1765" t="s">
        <v>28</v>
      </c>
      <c r="P1765" t="s">
        <v>28</v>
      </c>
      <c r="Q1765" t="s">
        <v>1342</v>
      </c>
      <c r="T1765" t="s">
        <v>28</v>
      </c>
      <c r="X1765" t="str">
        <f t="shared" si="27"/>
        <v>1</v>
      </c>
    </row>
    <row r="1766" spans="1:24" x14ac:dyDescent="0.25">
      <c r="A1766" t="s">
        <v>1189</v>
      </c>
      <c r="B1766" t="s">
        <v>1356</v>
      </c>
      <c r="C1766">
        <v>16.866246</v>
      </c>
      <c r="D1766">
        <v>41.125734000000001</v>
      </c>
      <c r="E1766">
        <v>1225006</v>
      </c>
      <c r="F1766" t="s">
        <v>24</v>
      </c>
      <c r="G1766" t="s">
        <v>1190</v>
      </c>
      <c r="H1766" t="s">
        <v>1191</v>
      </c>
      <c r="I1766" t="s">
        <v>34</v>
      </c>
      <c r="L1766">
        <v>1</v>
      </c>
      <c r="X1766" t="str">
        <f t="shared" si="27"/>
        <v>1</v>
      </c>
    </row>
    <row r="1767" spans="1:24" x14ac:dyDescent="0.25">
      <c r="A1767" t="s">
        <v>1189</v>
      </c>
      <c r="B1767" t="s">
        <v>1356</v>
      </c>
      <c r="C1767">
        <v>16.866351999999999</v>
      </c>
      <c r="D1767">
        <v>41.12574</v>
      </c>
      <c r="E1767">
        <v>1225007</v>
      </c>
      <c r="F1767" t="s">
        <v>24</v>
      </c>
      <c r="G1767" t="s">
        <v>1190</v>
      </c>
      <c r="H1767" t="s">
        <v>1191</v>
      </c>
      <c r="I1767" t="s">
        <v>34</v>
      </c>
      <c r="L1767">
        <v>1</v>
      </c>
      <c r="X1767" t="str">
        <f t="shared" si="27"/>
        <v>1</v>
      </c>
    </row>
    <row r="1768" spans="1:24" x14ac:dyDescent="0.25">
      <c r="A1768" t="s">
        <v>1189</v>
      </c>
      <c r="B1768" t="s">
        <v>1356</v>
      </c>
      <c r="C1768">
        <v>16.866533</v>
      </c>
      <c r="D1768">
        <v>41.125968999999998</v>
      </c>
      <c r="E1768">
        <v>1225008</v>
      </c>
      <c r="F1768" t="s">
        <v>24</v>
      </c>
      <c r="G1768" t="s">
        <v>1190</v>
      </c>
      <c r="H1768" t="s">
        <v>1191</v>
      </c>
      <c r="I1768" t="s">
        <v>34</v>
      </c>
      <c r="J1768">
        <v>1</v>
      </c>
      <c r="L1768">
        <v>1</v>
      </c>
      <c r="M1768" t="s">
        <v>28</v>
      </c>
      <c r="N1768" t="s">
        <v>1342</v>
      </c>
      <c r="O1768" t="s">
        <v>28</v>
      </c>
      <c r="P1768" t="s">
        <v>28</v>
      </c>
      <c r="Q1768" t="s">
        <v>1342</v>
      </c>
      <c r="T1768" t="s">
        <v>28</v>
      </c>
      <c r="X1768" t="str">
        <f t="shared" si="27"/>
        <v>1</v>
      </c>
    </row>
    <row r="1769" spans="1:24" x14ac:dyDescent="0.25">
      <c r="A1769" t="s">
        <v>1189</v>
      </c>
      <c r="B1769" t="s">
        <v>1356</v>
      </c>
      <c r="C1769">
        <v>16.866807000000001</v>
      </c>
      <c r="D1769">
        <v>41.125971999999997</v>
      </c>
      <c r="E1769">
        <v>1225009</v>
      </c>
      <c r="F1769" t="s">
        <v>24</v>
      </c>
      <c r="G1769" t="s">
        <v>1190</v>
      </c>
      <c r="H1769" t="s">
        <v>1191</v>
      </c>
      <c r="I1769" t="s">
        <v>34</v>
      </c>
      <c r="J1769">
        <v>1</v>
      </c>
      <c r="L1769">
        <v>1</v>
      </c>
      <c r="X1769" t="str">
        <f t="shared" si="27"/>
        <v>1</v>
      </c>
    </row>
    <row r="1770" spans="1:24" x14ac:dyDescent="0.25">
      <c r="A1770" t="s">
        <v>1189</v>
      </c>
      <c r="B1770" t="s">
        <v>1356</v>
      </c>
      <c r="C1770">
        <v>16.866796999999998</v>
      </c>
      <c r="D1770">
        <v>41.125796999999999</v>
      </c>
      <c r="E1770">
        <v>1225010</v>
      </c>
      <c r="F1770" t="s">
        <v>24</v>
      </c>
      <c r="G1770" t="s">
        <v>1190</v>
      </c>
      <c r="H1770" t="s">
        <v>1191</v>
      </c>
      <c r="I1770" t="s">
        <v>34</v>
      </c>
      <c r="J1770">
        <v>1</v>
      </c>
      <c r="L1770">
        <v>1</v>
      </c>
      <c r="X1770" t="str">
        <f t="shared" si="27"/>
        <v>1</v>
      </c>
    </row>
    <row r="1771" spans="1:24" x14ac:dyDescent="0.25">
      <c r="A1771" t="s">
        <v>1189</v>
      </c>
      <c r="B1771" t="s">
        <v>1356</v>
      </c>
      <c r="C1771">
        <v>16.866955999999998</v>
      </c>
      <c r="D1771">
        <v>41.125796000000001</v>
      </c>
      <c r="E1771">
        <v>1225011</v>
      </c>
      <c r="F1771" t="s">
        <v>24</v>
      </c>
      <c r="G1771" t="s">
        <v>1190</v>
      </c>
      <c r="H1771" t="s">
        <v>1191</v>
      </c>
      <c r="I1771" t="s">
        <v>34</v>
      </c>
      <c r="J1771">
        <v>1</v>
      </c>
      <c r="L1771">
        <v>1</v>
      </c>
      <c r="X1771" t="str">
        <f t="shared" si="27"/>
        <v>1</v>
      </c>
    </row>
    <row r="1772" spans="1:24" x14ac:dyDescent="0.25">
      <c r="A1772" t="s">
        <v>1189</v>
      </c>
      <c r="B1772" t="s">
        <v>1356</v>
      </c>
      <c r="C1772">
        <v>16.866965</v>
      </c>
      <c r="D1772">
        <v>41.125976999999999</v>
      </c>
      <c r="E1772">
        <v>1225012</v>
      </c>
      <c r="F1772" t="s">
        <v>24</v>
      </c>
      <c r="G1772" t="s">
        <v>1190</v>
      </c>
      <c r="H1772" t="s">
        <v>1191</v>
      </c>
      <c r="I1772" t="s">
        <v>34</v>
      </c>
      <c r="J1772">
        <v>1</v>
      </c>
      <c r="L1772">
        <v>1</v>
      </c>
      <c r="X1772" t="str">
        <f t="shared" si="27"/>
        <v>1</v>
      </c>
    </row>
    <row r="1773" spans="1:24" x14ac:dyDescent="0.25">
      <c r="A1773" t="s">
        <v>1189</v>
      </c>
      <c r="B1773" t="s">
        <v>1356</v>
      </c>
      <c r="C1773">
        <v>16.866827000000001</v>
      </c>
      <c r="D1773">
        <v>41.125791</v>
      </c>
      <c r="E1773">
        <v>1225013</v>
      </c>
      <c r="F1773" t="s">
        <v>24</v>
      </c>
      <c r="G1773" t="s">
        <v>1190</v>
      </c>
      <c r="H1773" t="s">
        <v>1191</v>
      </c>
      <c r="I1773" t="s">
        <v>34</v>
      </c>
      <c r="J1773">
        <v>1</v>
      </c>
      <c r="L1773">
        <v>1</v>
      </c>
      <c r="X1773" t="str">
        <f t="shared" si="27"/>
        <v>1</v>
      </c>
    </row>
    <row r="1774" spans="1:24" x14ac:dyDescent="0.25">
      <c r="A1774" t="s">
        <v>1189</v>
      </c>
      <c r="B1774" t="s">
        <v>1356</v>
      </c>
      <c r="C1774">
        <v>16.866593999999999</v>
      </c>
      <c r="D1774">
        <v>41.12594</v>
      </c>
      <c r="E1774">
        <v>1225014</v>
      </c>
      <c r="F1774" t="s">
        <v>24</v>
      </c>
      <c r="G1774" t="s">
        <v>1190</v>
      </c>
      <c r="H1774" t="s">
        <v>1191</v>
      </c>
      <c r="I1774" t="s">
        <v>34</v>
      </c>
      <c r="J1774">
        <v>1</v>
      </c>
      <c r="X1774" t="str">
        <f t="shared" si="27"/>
        <v>1</v>
      </c>
    </row>
    <row r="1775" spans="1:24" x14ac:dyDescent="0.25">
      <c r="A1775" t="s">
        <v>1192</v>
      </c>
      <c r="B1775" t="s">
        <v>1357</v>
      </c>
      <c r="C1775">
        <v>16.866316999999999</v>
      </c>
      <c r="D1775">
        <v>41.125079999999997</v>
      </c>
      <c r="E1775">
        <v>1217001</v>
      </c>
      <c r="F1775" t="s">
        <v>24</v>
      </c>
      <c r="G1775" t="s">
        <v>1193</v>
      </c>
      <c r="H1775" t="s">
        <v>1194</v>
      </c>
      <c r="I1775" t="s">
        <v>34</v>
      </c>
      <c r="L1775">
        <v>1</v>
      </c>
      <c r="M1775" t="s">
        <v>28</v>
      </c>
      <c r="N1775" t="s">
        <v>28</v>
      </c>
      <c r="O1775" t="s">
        <v>28</v>
      </c>
      <c r="P1775" t="s">
        <v>28</v>
      </c>
      <c r="Q1775" t="s">
        <v>1342</v>
      </c>
      <c r="T1775" t="s">
        <v>28</v>
      </c>
      <c r="X1775" t="str">
        <f t="shared" si="27"/>
        <v>1</v>
      </c>
    </row>
    <row r="1776" spans="1:24" x14ac:dyDescent="0.25">
      <c r="A1776" t="s">
        <v>1192</v>
      </c>
      <c r="B1776" t="s">
        <v>1357</v>
      </c>
      <c r="C1776">
        <v>16.866420000000002</v>
      </c>
      <c r="D1776">
        <v>41.125086000000003</v>
      </c>
      <c r="E1776">
        <v>1217002</v>
      </c>
      <c r="F1776" t="s">
        <v>24</v>
      </c>
      <c r="G1776" t="s">
        <v>1193</v>
      </c>
      <c r="H1776" t="s">
        <v>1194</v>
      </c>
      <c r="I1776" t="s">
        <v>34</v>
      </c>
      <c r="L1776">
        <v>1</v>
      </c>
      <c r="M1776" t="s">
        <v>28</v>
      </c>
      <c r="N1776" t="s">
        <v>28</v>
      </c>
      <c r="O1776" t="s">
        <v>28</v>
      </c>
      <c r="P1776" t="s">
        <v>28</v>
      </c>
      <c r="Q1776" t="s">
        <v>1342</v>
      </c>
      <c r="T1776" t="s">
        <v>28</v>
      </c>
      <c r="X1776" t="str">
        <f t="shared" si="27"/>
        <v>1</v>
      </c>
    </row>
    <row r="1777" spans="1:24" x14ac:dyDescent="0.25">
      <c r="A1777" t="s">
        <v>1192</v>
      </c>
      <c r="B1777" t="s">
        <v>1357</v>
      </c>
      <c r="C1777">
        <v>16.866453</v>
      </c>
      <c r="D1777">
        <v>41.125103000000003</v>
      </c>
      <c r="E1777">
        <v>1217003</v>
      </c>
      <c r="F1777" t="s">
        <v>24</v>
      </c>
      <c r="G1777" t="s">
        <v>1193</v>
      </c>
      <c r="H1777" t="s">
        <v>1194</v>
      </c>
      <c r="I1777" t="s">
        <v>34</v>
      </c>
      <c r="J1777">
        <v>1</v>
      </c>
      <c r="L1777">
        <v>1</v>
      </c>
      <c r="X1777" t="str">
        <f t="shared" si="27"/>
        <v>1</v>
      </c>
    </row>
    <row r="1778" spans="1:24" x14ac:dyDescent="0.25">
      <c r="A1778" t="s">
        <v>1192</v>
      </c>
      <c r="B1778" t="s">
        <v>1357</v>
      </c>
      <c r="C1778">
        <v>16.866440999999998</v>
      </c>
      <c r="D1778">
        <v>41.125205000000001</v>
      </c>
      <c r="E1778">
        <v>1217004</v>
      </c>
      <c r="F1778" t="s">
        <v>24</v>
      </c>
      <c r="G1778" t="s">
        <v>1193</v>
      </c>
      <c r="H1778" t="s">
        <v>1194</v>
      </c>
      <c r="I1778" t="s">
        <v>34</v>
      </c>
      <c r="J1778">
        <v>1</v>
      </c>
      <c r="L1778">
        <v>1</v>
      </c>
      <c r="X1778" t="str">
        <f t="shared" si="27"/>
        <v>1</v>
      </c>
    </row>
    <row r="1779" spans="1:24" x14ac:dyDescent="0.25">
      <c r="A1779" t="s">
        <v>1192</v>
      </c>
      <c r="B1779" t="s">
        <v>1357</v>
      </c>
      <c r="C1779">
        <v>16.866406000000001</v>
      </c>
      <c r="D1779">
        <v>41.125224000000003</v>
      </c>
      <c r="E1779">
        <v>1217005</v>
      </c>
      <c r="F1779" t="s">
        <v>24</v>
      </c>
      <c r="G1779" t="s">
        <v>1193</v>
      </c>
      <c r="H1779" t="s">
        <v>1194</v>
      </c>
      <c r="I1779" t="s">
        <v>34</v>
      </c>
      <c r="J1779">
        <v>1</v>
      </c>
      <c r="L1779">
        <v>1</v>
      </c>
      <c r="X1779" t="str">
        <f t="shared" si="27"/>
        <v>1</v>
      </c>
    </row>
    <row r="1780" spans="1:24" x14ac:dyDescent="0.25">
      <c r="A1780" t="s">
        <v>1192</v>
      </c>
      <c r="B1780" t="s">
        <v>1357</v>
      </c>
      <c r="C1780">
        <v>16.866304</v>
      </c>
      <c r="D1780">
        <v>41.125221000000003</v>
      </c>
      <c r="E1780">
        <v>1217006</v>
      </c>
      <c r="F1780" t="s">
        <v>24</v>
      </c>
      <c r="G1780" t="s">
        <v>1193</v>
      </c>
      <c r="H1780" t="s">
        <v>1194</v>
      </c>
      <c r="I1780" t="s">
        <v>34</v>
      </c>
      <c r="J1780">
        <v>1</v>
      </c>
      <c r="L1780">
        <v>1</v>
      </c>
      <c r="X1780" t="str">
        <f t="shared" si="27"/>
        <v>1</v>
      </c>
    </row>
    <row r="1781" spans="1:24" x14ac:dyDescent="0.25">
      <c r="A1781" t="s">
        <v>1192</v>
      </c>
      <c r="B1781" t="s">
        <v>1357</v>
      </c>
      <c r="C1781">
        <v>16.866274000000001</v>
      </c>
      <c r="D1781">
        <v>41.125194</v>
      </c>
      <c r="E1781">
        <v>1217007</v>
      </c>
      <c r="F1781" t="s">
        <v>24</v>
      </c>
      <c r="G1781" t="s">
        <v>1193</v>
      </c>
      <c r="H1781" t="s">
        <v>1194</v>
      </c>
      <c r="I1781" t="s">
        <v>34</v>
      </c>
      <c r="J1781">
        <v>1</v>
      </c>
      <c r="L1781">
        <v>1</v>
      </c>
      <c r="X1781" t="str">
        <f t="shared" si="27"/>
        <v>1</v>
      </c>
    </row>
    <row r="1782" spans="1:24" x14ac:dyDescent="0.25">
      <c r="A1782" t="s">
        <v>1192</v>
      </c>
      <c r="B1782" t="s">
        <v>1357</v>
      </c>
      <c r="C1782">
        <v>16.866285999999999</v>
      </c>
      <c r="D1782">
        <v>41.125093999999997</v>
      </c>
      <c r="E1782">
        <v>1217008</v>
      </c>
      <c r="F1782" t="s">
        <v>24</v>
      </c>
      <c r="G1782" t="s">
        <v>1193</v>
      </c>
      <c r="H1782" t="s">
        <v>1194</v>
      </c>
      <c r="I1782" t="s">
        <v>34</v>
      </c>
      <c r="J1782">
        <v>1</v>
      </c>
      <c r="L1782">
        <v>1</v>
      </c>
      <c r="X1782" t="str">
        <f t="shared" si="27"/>
        <v>1</v>
      </c>
    </row>
    <row r="1783" spans="1:24" x14ac:dyDescent="0.25">
      <c r="A1783" t="s">
        <v>1192</v>
      </c>
      <c r="B1783" t="s">
        <v>1357</v>
      </c>
      <c r="C1783">
        <v>16.866430000000001</v>
      </c>
      <c r="D1783">
        <v>41.125233999999999</v>
      </c>
      <c r="E1783">
        <v>1217009</v>
      </c>
      <c r="F1783" t="s">
        <v>16</v>
      </c>
      <c r="G1783" t="s">
        <v>1193</v>
      </c>
      <c r="H1783" t="s">
        <v>1194</v>
      </c>
      <c r="I1783" t="s">
        <v>29</v>
      </c>
      <c r="M1783" t="s">
        <v>28</v>
      </c>
      <c r="N1783" t="s">
        <v>28</v>
      </c>
      <c r="O1783" t="s">
        <v>28</v>
      </c>
      <c r="P1783" t="s">
        <v>28</v>
      </c>
      <c r="Q1783" t="s">
        <v>28</v>
      </c>
      <c r="R1783" t="s">
        <v>1562</v>
      </c>
      <c r="T1783" t="s">
        <v>28</v>
      </c>
      <c r="X1783" t="str">
        <f t="shared" si="27"/>
        <v>1</v>
      </c>
    </row>
    <row r="1784" spans="1:24" x14ac:dyDescent="0.25">
      <c r="A1784" t="s">
        <v>1192</v>
      </c>
      <c r="B1784" t="s">
        <v>1357</v>
      </c>
      <c r="C1784">
        <v>16.867003</v>
      </c>
      <c r="D1784">
        <v>41.125258000000002</v>
      </c>
      <c r="E1784">
        <v>1217010</v>
      </c>
      <c r="F1784" t="s">
        <v>24</v>
      </c>
      <c r="G1784" t="s">
        <v>1193</v>
      </c>
      <c r="H1784" t="s">
        <v>1194</v>
      </c>
      <c r="I1784" t="s">
        <v>34</v>
      </c>
      <c r="L1784">
        <v>1</v>
      </c>
      <c r="X1784" t="str">
        <f t="shared" si="27"/>
        <v>1</v>
      </c>
    </row>
    <row r="1785" spans="1:24" x14ac:dyDescent="0.25">
      <c r="A1785" t="s">
        <v>1192</v>
      </c>
      <c r="B1785" t="s">
        <v>1357</v>
      </c>
      <c r="C1785">
        <v>16.866890000000001</v>
      </c>
      <c r="D1785">
        <v>41.125253000000001</v>
      </c>
      <c r="E1785">
        <v>1217011</v>
      </c>
      <c r="F1785" t="s">
        <v>24</v>
      </c>
      <c r="G1785" t="s">
        <v>1193</v>
      </c>
      <c r="H1785" t="s">
        <v>1194</v>
      </c>
      <c r="I1785" t="s">
        <v>34</v>
      </c>
      <c r="L1785">
        <v>1</v>
      </c>
      <c r="X1785" t="str">
        <f t="shared" si="27"/>
        <v>1</v>
      </c>
    </row>
    <row r="1786" spans="1:24" x14ac:dyDescent="0.25">
      <c r="A1786" t="s">
        <v>1192</v>
      </c>
      <c r="B1786" t="s">
        <v>1357</v>
      </c>
      <c r="C1786">
        <v>16.866871</v>
      </c>
      <c r="D1786">
        <v>41.125228</v>
      </c>
      <c r="E1786">
        <v>1217012</v>
      </c>
      <c r="F1786" t="s">
        <v>24</v>
      </c>
      <c r="G1786" t="s">
        <v>1193</v>
      </c>
      <c r="H1786" t="s">
        <v>1194</v>
      </c>
      <c r="I1786" t="s">
        <v>34</v>
      </c>
      <c r="J1786">
        <v>1</v>
      </c>
      <c r="L1786">
        <v>1</v>
      </c>
      <c r="X1786" t="str">
        <f t="shared" si="27"/>
        <v>1</v>
      </c>
    </row>
    <row r="1787" spans="1:24" x14ac:dyDescent="0.25">
      <c r="A1787" t="s">
        <v>1192</v>
      </c>
      <c r="B1787" t="s">
        <v>1357</v>
      </c>
      <c r="C1787">
        <v>16.866883000000001</v>
      </c>
      <c r="D1787">
        <v>41.125129999999999</v>
      </c>
      <c r="E1787">
        <v>1217013</v>
      </c>
      <c r="F1787" t="s">
        <v>24</v>
      </c>
      <c r="G1787" t="s">
        <v>1193</v>
      </c>
      <c r="H1787" t="s">
        <v>1194</v>
      </c>
      <c r="I1787" t="s">
        <v>34</v>
      </c>
      <c r="J1787">
        <v>1</v>
      </c>
      <c r="L1787">
        <v>1</v>
      </c>
      <c r="X1787" t="str">
        <f t="shared" si="27"/>
        <v>1</v>
      </c>
    </row>
    <row r="1788" spans="1:24" x14ac:dyDescent="0.25">
      <c r="A1788" t="s">
        <v>1192</v>
      </c>
      <c r="B1788" t="s">
        <v>1357</v>
      </c>
      <c r="C1788">
        <v>16.866903000000001</v>
      </c>
      <c r="D1788">
        <v>41.125112000000001</v>
      </c>
      <c r="E1788">
        <v>1217014</v>
      </c>
      <c r="F1788" t="s">
        <v>24</v>
      </c>
      <c r="G1788" t="s">
        <v>1193</v>
      </c>
      <c r="H1788" t="s">
        <v>1194</v>
      </c>
      <c r="I1788" t="s">
        <v>34</v>
      </c>
      <c r="J1788">
        <v>1</v>
      </c>
      <c r="L1788">
        <v>1</v>
      </c>
      <c r="X1788" t="str">
        <f t="shared" si="27"/>
        <v>1</v>
      </c>
    </row>
    <row r="1789" spans="1:24" x14ac:dyDescent="0.25">
      <c r="A1789" t="s">
        <v>1192</v>
      </c>
      <c r="B1789" t="s">
        <v>1357</v>
      </c>
      <c r="C1789">
        <v>16.867014000000001</v>
      </c>
      <c r="D1789">
        <v>41.125118000000001</v>
      </c>
      <c r="E1789">
        <v>1217015</v>
      </c>
      <c r="F1789" t="s">
        <v>24</v>
      </c>
      <c r="G1789" t="s">
        <v>1193</v>
      </c>
      <c r="H1789" t="s">
        <v>1194</v>
      </c>
      <c r="I1789" t="s">
        <v>34</v>
      </c>
      <c r="J1789">
        <v>1</v>
      </c>
      <c r="L1789">
        <v>1</v>
      </c>
      <c r="X1789" t="str">
        <f t="shared" si="27"/>
        <v>1</v>
      </c>
    </row>
    <row r="1790" spans="1:24" x14ac:dyDescent="0.25">
      <c r="A1790" t="s">
        <v>1192</v>
      </c>
      <c r="B1790" t="s">
        <v>1357</v>
      </c>
      <c r="C1790">
        <v>16.867044</v>
      </c>
      <c r="D1790">
        <v>41.125138</v>
      </c>
      <c r="E1790">
        <v>1217016</v>
      </c>
      <c r="F1790" t="s">
        <v>24</v>
      </c>
      <c r="G1790" t="s">
        <v>1193</v>
      </c>
      <c r="H1790" t="s">
        <v>1194</v>
      </c>
      <c r="I1790" t="s">
        <v>34</v>
      </c>
      <c r="J1790">
        <v>2</v>
      </c>
      <c r="L1790">
        <v>1</v>
      </c>
      <c r="X1790" t="str">
        <f t="shared" si="27"/>
        <v>1</v>
      </c>
    </row>
    <row r="1791" spans="1:24" x14ac:dyDescent="0.25">
      <c r="A1791" t="s">
        <v>1192</v>
      </c>
      <c r="B1791" t="s">
        <v>1357</v>
      </c>
      <c r="C1791">
        <v>16.867037</v>
      </c>
      <c r="D1791">
        <v>41.125239000000001</v>
      </c>
      <c r="E1791">
        <v>1217017</v>
      </c>
      <c r="F1791" t="s">
        <v>24</v>
      </c>
      <c r="G1791" t="s">
        <v>1193</v>
      </c>
      <c r="H1791" t="s">
        <v>1194</v>
      </c>
      <c r="I1791" t="s">
        <v>34</v>
      </c>
      <c r="J1791">
        <v>1</v>
      </c>
      <c r="L1791">
        <v>1</v>
      </c>
      <c r="X1791" t="str">
        <f t="shared" si="27"/>
        <v>1</v>
      </c>
    </row>
    <row r="1792" spans="1:24" x14ac:dyDescent="0.25">
      <c r="A1792" t="s">
        <v>1192</v>
      </c>
      <c r="B1792" t="s">
        <v>1357</v>
      </c>
      <c r="C1792">
        <v>16.866879000000001</v>
      </c>
      <c r="D1792">
        <v>41.125259</v>
      </c>
      <c r="E1792">
        <v>1217018</v>
      </c>
      <c r="F1792" t="s">
        <v>16</v>
      </c>
      <c r="G1792" t="s">
        <v>1193</v>
      </c>
      <c r="H1792" t="s">
        <v>1194</v>
      </c>
      <c r="I1792" t="s">
        <v>29</v>
      </c>
      <c r="M1792" t="s">
        <v>28</v>
      </c>
      <c r="N1792" t="s">
        <v>28</v>
      </c>
      <c r="O1792" t="s">
        <v>28</v>
      </c>
      <c r="P1792" t="s">
        <v>28</v>
      </c>
      <c r="Q1792" t="s">
        <v>28</v>
      </c>
      <c r="R1792" t="s">
        <v>38</v>
      </c>
      <c r="S1792" t="s">
        <v>39</v>
      </c>
      <c r="T1792" t="s">
        <v>1342</v>
      </c>
      <c r="U1792">
        <v>36</v>
      </c>
      <c r="V1792" t="s">
        <v>1343</v>
      </c>
      <c r="X1792" t="str">
        <f t="shared" si="27"/>
        <v>1</v>
      </c>
    </row>
    <row r="1793" spans="1:24" x14ac:dyDescent="0.25">
      <c r="A1793" t="s">
        <v>1195</v>
      </c>
      <c r="B1793" t="s">
        <v>1196</v>
      </c>
      <c r="C1793">
        <v>16.848067</v>
      </c>
      <c r="D1793">
        <v>41.125112000000001</v>
      </c>
      <c r="E1793">
        <v>5011001</v>
      </c>
      <c r="F1793" t="s">
        <v>528</v>
      </c>
      <c r="G1793" t="s">
        <v>1197</v>
      </c>
      <c r="H1793" t="s">
        <v>1198</v>
      </c>
      <c r="M1793" t="s">
        <v>28</v>
      </c>
      <c r="N1793" t="s">
        <v>28</v>
      </c>
      <c r="O1793" t="s">
        <v>28</v>
      </c>
      <c r="P1793" t="s">
        <v>28</v>
      </c>
      <c r="Q1793" t="s">
        <v>28</v>
      </c>
      <c r="T1793" t="s">
        <v>28</v>
      </c>
      <c r="X1793" t="str">
        <f t="shared" si="27"/>
        <v>5</v>
      </c>
    </row>
    <row r="1794" spans="1:24" x14ac:dyDescent="0.25">
      <c r="A1794" t="s">
        <v>1199</v>
      </c>
      <c r="B1794" t="s">
        <v>1200</v>
      </c>
      <c r="C1794">
        <v>16.847839</v>
      </c>
      <c r="D1794">
        <v>41.123851000000002</v>
      </c>
      <c r="E1794">
        <v>5010001</v>
      </c>
      <c r="F1794" t="s">
        <v>528</v>
      </c>
      <c r="G1794" t="s">
        <v>1201</v>
      </c>
      <c r="H1794" t="s">
        <v>1202</v>
      </c>
      <c r="M1794" t="s">
        <v>28</v>
      </c>
      <c r="N1794" t="s">
        <v>28</v>
      </c>
      <c r="O1794" t="s">
        <v>28</v>
      </c>
      <c r="P1794" t="s">
        <v>28</v>
      </c>
      <c r="Q1794" t="s">
        <v>28</v>
      </c>
      <c r="T1794" t="s">
        <v>28</v>
      </c>
      <c r="X1794" t="str">
        <f t="shared" si="27"/>
        <v>5</v>
      </c>
    </row>
    <row r="1795" spans="1:24" x14ac:dyDescent="0.25">
      <c r="A1795" t="s">
        <v>1203</v>
      </c>
      <c r="B1795" t="s">
        <v>1204</v>
      </c>
      <c r="C1795">
        <v>16.848637</v>
      </c>
      <c r="D1795">
        <v>41.114888000000001</v>
      </c>
      <c r="E1795">
        <v>5009001</v>
      </c>
      <c r="F1795" t="s">
        <v>528</v>
      </c>
      <c r="G1795" t="s">
        <v>1205</v>
      </c>
      <c r="H1795" t="s">
        <v>1206</v>
      </c>
      <c r="M1795" t="s">
        <v>28</v>
      </c>
      <c r="N1795" t="s">
        <v>28</v>
      </c>
      <c r="O1795" t="s">
        <v>28</v>
      </c>
      <c r="P1795" t="s">
        <v>28</v>
      </c>
      <c r="Q1795" t="s">
        <v>28</v>
      </c>
      <c r="T1795" t="s">
        <v>28</v>
      </c>
      <c r="X1795" t="str">
        <f t="shared" ref="X1795:X1858" si="28">MID(E1795,1,1)</f>
        <v>5</v>
      </c>
    </row>
    <row r="1796" spans="1:24" x14ac:dyDescent="0.25">
      <c r="A1796" t="s">
        <v>1207</v>
      </c>
      <c r="B1796" t="s">
        <v>1358</v>
      </c>
      <c r="C1796">
        <v>16.864307</v>
      </c>
      <c r="D1796">
        <v>41.123646000000001</v>
      </c>
      <c r="E1796">
        <v>1224001</v>
      </c>
      <c r="F1796" t="s">
        <v>24</v>
      </c>
      <c r="G1796" t="s">
        <v>1208</v>
      </c>
      <c r="H1796" t="s">
        <v>1209</v>
      </c>
      <c r="I1796" t="s">
        <v>34</v>
      </c>
      <c r="L1796">
        <v>1</v>
      </c>
      <c r="X1796" t="str">
        <f t="shared" si="28"/>
        <v>1</v>
      </c>
    </row>
    <row r="1797" spans="1:24" x14ac:dyDescent="0.25">
      <c r="A1797" t="s">
        <v>1207</v>
      </c>
      <c r="B1797" t="s">
        <v>1358</v>
      </c>
      <c r="C1797">
        <v>16.864172</v>
      </c>
      <c r="D1797">
        <v>41.123638999999997</v>
      </c>
      <c r="E1797">
        <v>1224002</v>
      </c>
      <c r="F1797" t="s">
        <v>24</v>
      </c>
      <c r="G1797" t="s">
        <v>1208</v>
      </c>
      <c r="H1797" t="s">
        <v>1209</v>
      </c>
      <c r="I1797" t="s">
        <v>34</v>
      </c>
      <c r="L1797">
        <v>1</v>
      </c>
      <c r="X1797" t="str">
        <f t="shared" si="28"/>
        <v>1</v>
      </c>
    </row>
    <row r="1798" spans="1:24" x14ac:dyDescent="0.25">
      <c r="A1798" t="s">
        <v>1207</v>
      </c>
      <c r="B1798" t="s">
        <v>1358</v>
      </c>
      <c r="C1798">
        <v>16.864146999999999</v>
      </c>
      <c r="D1798">
        <v>41.123662000000003</v>
      </c>
      <c r="E1798">
        <v>1224003</v>
      </c>
      <c r="F1798" t="s">
        <v>24</v>
      </c>
      <c r="G1798" t="s">
        <v>1208</v>
      </c>
      <c r="H1798" t="s">
        <v>1209</v>
      </c>
      <c r="I1798" t="s">
        <v>34</v>
      </c>
      <c r="L1798">
        <v>1</v>
      </c>
      <c r="X1798" t="str">
        <f t="shared" si="28"/>
        <v>1</v>
      </c>
    </row>
    <row r="1799" spans="1:24" x14ac:dyDescent="0.25">
      <c r="A1799" t="s">
        <v>1207</v>
      </c>
      <c r="B1799" t="s">
        <v>1358</v>
      </c>
      <c r="C1799">
        <v>16.864128999999998</v>
      </c>
      <c r="D1799">
        <v>41.123767000000001</v>
      </c>
      <c r="E1799">
        <v>1224004</v>
      </c>
      <c r="F1799" t="s">
        <v>24</v>
      </c>
      <c r="G1799" t="s">
        <v>1208</v>
      </c>
      <c r="H1799" t="s">
        <v>1209</v>
      </c>
      <c r="I1799" t="s">
        <v>34</v>
      </c>
      <c r="L1799">
        <v>1</v>
      </c>
      <c r="X1799" t="str">
        <f t="shared" si="28"/>
        <v>1</v>
      </c>
    </row>
    <row r="1800" spans="1:24" x14ac:dyDescent="0.25">
      <c r="A1800" t="s">
        <v>1207</v>
      </c>
      <c r="B1800" t="s">
        <v>1358</v>
      </c>
      <c r="C1800">
        <v>16.864156999999999</v>
      </c>
      <c r="D1800">
        <v>41.123786000000003</v>
      </c>
      <c r="E1800">
        <v>1224005</v>
      </c>
      <c r="F1800" t="s">
        <v>24</v>
      </c>
      <c r="G1800" t="s">
        <v>1208</v>
      </c>
      <c r="H1800" t="s">
        <v>1209</v>
      </c>
      <c r="I1800" t="s">
        <v>34</v>
      </c>
      <c r="J1800">
        <v>1</v>
      </c>
      <c r="L1800">
        <v>1</v>
      </c>
      <c r="X1800" t="str">
        <f t="shared" si="28"/>
        <v>1</v>
      </c>
    </row>
    <row r="1801" spans="1:24" x14ac:dyDescent="0.25">
      <c r="A1801" t="s">
        <v>1207</v>
      </c>
      <c r="B1801" t="s">
        <v>1358</v>
      </c>
      <c r="C1801">
        <v>16.864294999999998</v>
      </c>
      <c r="D1801">
        <v>41.123789000000002</v>
      </c>
      <c r="E1801">
        <v>1224006</v>
      </c>
      <c r="F1801" t="s">
        <v>24</v>
      </c>
      <c r="G1801" t="s">
        <v>1208</v>
      </c>
      <c r="H1801" t="s">
        <v>1209</v>
      </c>
      <c r="I1801" t="s">
        <v>34</v>
      </c>
      <c r="J1801">
        <v>1</v>
      </c>
      <c r="L1801">
        <v>1</v>
      </c>
      <c r="X1801" t="str">
        <f t="shared" si="28"/>
        <v>1</v>
      </c>
    </row>
    <row r="1802" spans="1:24" x14ac:dyDescent="0.25">
      <c r="A1802" t="s">
        <v>1207</v>
      </c>
      <c r="B1802" t="s">
        <v>1358</v>
      </c>
      <c r="C1802">
        <v>16.864305999999999</v>
      </c>
      <c r="D1802">
        <v>41.123767999999998</v>
      </c>
      <c r="E1802">
        <v>1224007</v>
      </c>
      <c r="F1802" t="s">
        <v>24</v>
      </c>
      <c r="G1802" t="s">
        <v>1208</v>
      </c>
      <c r="H1802" t="s">
        <v>1209</v>
      </c>
      <c r="I1802" t="s">
        <v>34</v>
      </c>
      <c r="J1802">
        <v>1</v>
      </c>
      <c r="L1802">
        <v>1</v>
      </c>
      <c r="X1802" t="str">
        <f t="shared" si="28"/>
        <v>1</v>
      </c>
    </row>
    <row r="1803" spans="1:24" x14ac:dyDescent="0.25">
      <c r="A1803" t="s">
        <v>1207</v>
      </c>
      <c r="B1803" t="s">
        <v>1358</v>
      </c>
      <c r="C1803">
        <v>16.864319999999999</v>
      </c>
      <c r="D1803">
        <v>41.123669999999997</v>
      </c>
      <c r="E1803">
        <v>1224008</v>
      </c>
      <c r="F1803" t="s">
        <v>24</v>
      </c>
      <c r="G1803" t="s">
        <v>1208</v>
      </c>
      <c r="H1803" t="s">
        <v>1209</v>
      </c>
      <c r="I1803" t="s">
        <v>34</v>
      </c>
      <c r="J1803">
        <v>1</v>
      </c>
      <c r="L1803">
        <v>1</v>
      </c>
      <c r="X1803" t="str">
        <f t="shared" si="28"/>
        <v>1</v>
      </c>
    </row>
    <row r="1804" spans="1:24" x14ac:dyDescent="0.25">
      <c r="A1804" t="s">
        <v>1207</v>
      </c>
      <c r="B1804" t="s">
        <v>1358</v>
      </c>
      <c r="C1804">
        <v>16.864135000000001</v>
      </c>
      <c r="D1804">
        <v>41.123786000000003</v>
      </c>
      <c r="E1804">
        <v>1224009</v>
      </c>
      <c r="F1804" t="s">
        <v>16</v>
      </c>
      <c r="G1804" t="s">
        <v>1208</v>
      </c>
      <c r="H1804" t="s">
        <v>1209</v>
      </c>
      <c r="I1804" t="s">
        <v>29</v>
      </c>
      <c r="M1804" t="s">
        <v>28</v>
      </c>
      <c r="N1804" t="s">
        <v>28</v>
      </c>
      <c r="O1804" t="s">
        <v>28</v>
      </c>
      <c r="P1804" t="s">
        <v>28</v>
      </c>
      <c r="Q1804" t="s">
        <v>28</v>
      </c>
      <c r="R1804" t="s">
        <v>1562</v>
      </c>
      <c r="T1804" t="s">
        <v>28</v>
      </c>
      <c r="X1804" t="str">
        <f t="shared" si="28"/>
        <v>1</v>
      </c>
    </row>
    <row r="1805" spans="1:24" x14ac:dyDescent="0.25">
      <c r="A1805" t="s">
        <v>1207</v>
      </c>
      <c r="B1805" t="s">
        <v>1358</v>
      </c>
      <c r="C1805">
        <v>16.864245</v>
      </c>
      <c r="D1805">
        <v>41.124288999999997</v>
      </c>
      <c r="E1805">
        <v>1224010</v>
      </c>
      <c r="F1805" t="s">
        <v>24</v>
      </c>
      <c r="G1805" t="s">
        <v>1208</v>
      </c>
      <c r="H1805" t="s">
        <v>1209</v>
      </c>
      <c r="I1805" t="s">
        <v>34</v>
      </c>
      <c r="L1805">
        <v>1</v>
      </c>
      <c r="X1805" t="str">
        <f t="shared" si="28"/>
        <v>1</v>
      </c>
    </row>
    <row r="1806" spans="1:24" x14ac:dyDescent="0.25">
      <c r="A1806" t="s">
        <v>1207</v>
      </c>
      <c r="B1806" t="s">
        <v>1358</v>
      </c>
      <c r="C1806">
        <v>16.864103</v>
      </c>
      <c r="D1806">
        <v>41.124282000000001</v>
      </c>
      <c r="E1806">
        <v>1224011</v>
      </c>
      <c r="F1806" t="s">
        <v>24</v>
      </c>
      <c r="G1806" t="s">
        <v>1208</v>
      </c>
      <c r="H1806" t="s">
        <v>1209</v>
      </c>
      <c r="I1806" t="s">
        <v>34</v>
      </c>
      <c r="L1806">
        <v>1</v>
      </c>
      <c r="X1806" t="str">
        <f t="shared" si="28"/>
        <v>1</v>
      </c>
    </row>
    <row r="1807" spans="1:24" x14ac:dyDescent="0.25">
      <c r="A1807" t="s">
        <v>1207</v>
      </c>
      <c r="B1807" t="s">
        <v>1358</v>
      </c>
      <c r="C1807">
        <v>16.864076000000001</v>
      </c>
      <c r="D1807">
        <v>41.124301000000003</v>
      </c>
      <c r="E1807">
        <v>1224012</v>
      </c>
      <c r="F1807" t="s">
        <v>24</v>
      </c>
      <c r="G1807" t="s">
        <v>1208</v>
      </c>
      <c r="H1807" t="s">
        <v>1209</v>
      </c>
      <c r="I1807" t="s">
        <v>34</v>
      </c>
      <c r="J1807">
        <v>1</v>
      </c>
      <c r="L1807">
        <v>1</v>
      </c>
      <c r="X1807" t="str">
        <f t="shared" si="28"/>
        <v>1</v>
      </c>
    </row>
    <row r="1808" spans="1:24" x14ac:dyDescent="0.25">
      <c r="A1808" t="s">
        <v>1207</v>
      </c>
      <c r="B1808" t="s">
        <v>1358</v>
      </c>
      <c r="C1808">
        <v>16.864063000000002</v>
      </c>
      <c r="D1808">
        <v>41.124395999999997</v>
      </c>
      <c r="E1808">
        <v>1224013</v>
      </c>
      <c r="F1808" t="s">
        <v>24</v>
      </c>
      <c r="G1808" t="s">
        <v>1208</v>
      </c>
      <c r="H1808" t="s">
        <v>1209</v>
      </c>
      <c r="I1808" t="s">
        <v>34</v>
      </c>
      <c r="J1808">
        <v>1</v>
      </c>
      <c r="L1808">
        <v>1</v>
      </c>
      <c r="X1808" t="str">
        <f t="shared" si="28"/>
        <v>1</v>
      </c>
    </row>
    <row r="1809" spans="1:24" x14ac:dyDescent="0.25">
      <c r="A1809" t="s">
        <v>1207</v>
      </c>
      <c r="B1809" t="s">
        <v>1358</v>
      </c>
      <c r="C1809">
        <v>16.864093</v>
      </c>
      <c r="D1809">
        <v>41.124422000000003</v>
      </c>
      <c r="E1809">
        <v>1224014</v>
      </c>
      <c r="F1809" t="s">
        <v>24</v>
      </c>
      <c r="G1809" t="s">
        <v>1208</v>
      </c>
      <c r="H1809" t="s">
        <v>1209</v>
      </c>
      <c r="I1809" t="s">
        <v>34</v>
      </c>
      <c r="J1809">
        <v>1</v>
      </c>
      <c r="L1809">
        <v>1</v>
      </c>
      <c r="X1809" t="str">
        <f t="shared" si="28"/>
        <v>1</v>
      </c>
    </row>
    <row r="1810" spans="1:24" x14ac:dyDescent="0.25">
      <c r="A1810" t="s">
        <v>1207</v>
      </c>
      <c r="B1810" t="s">
        <v>1358</v>
      </c>
      <c r="C1810">
        <v>16.864229999999999</v>
      </c>
      <c r="D1810">
        <v>41.124429999999997</v>
      </c>
      <c r="E1810">
        <v>1224015</v>
      </c>
      <c r="F1810" t="s">
        <v>24</v>
      </c>
      <c r="G1810" t="s">
        <v>1208</v>
      </c>
      <c r="H1810" t="s">
        <v>1209</v>
      </c>
      <c r="I1810" t="s">
        <v>34</v>
      </c>
      <c r="J1810">
        <v>1</v>
      </c>
      <c r="L1810">
        <v>1</v>
      </c>
      <c r="X1810" t="str">
        <f t="shared" si="28"/>
        <v>1</v>
      </c>
    </row>
    <row r="1811" spans="1:24" x14ac:dyDescent="0.25">
      <c r="A1811" t="s">
        <v>1207</v>
      </c>
      <c r="B1811" t="s">
        <v>1358</v>
      </c>
      <c r="C1811">
        <v>16.864256000000001</v>
      </c>
      <c r="D1811">
        <v>41.124411000000002</v>
      </c>
      <c r="E1811">
        <v>1224016</v>
      </c>
      <c r="F1811" t="s">
        <v>24</v>
      </c>
      <c r="G1811" t="s">
        <v>1208</v>
      </c>
      <c r="H1811" t="s">
        <v>1209</v>
      </c>
      <c r="I1811" t="s">
        <v>34</v>
      </c>
      <c r="L1811">
        <v>1</v>
      </c>
      <c r="X1811" t="str">
        <f t="shared" si="28"/>
        <v>1</v>
      </c>
    </row>
    <row r="1812" spans="1:24" x14ac:dyDescent="0.25">
      <c r="A1812" t="s">
        <v>1207</v>
      </c>
      <c r="B1812" t="s">
        <v>1358</v>
      </c>
      <c r="C1812">
        <v>16.864263999999999</v>
      </c>
      <c r="D1812">
        <v>41.124308999999997</v>
      </c>
      <c r="E1812">
        <v>1224017</v>
      </c>
      <c r="F1812" t="s">
        <v>24</v>
      </c>
      <c r="G1812" t="s">
        <v>1208</v>
      </c>
      <c r="H1812" t="s">
        <v>1209</v>
      </c>
      <c r="I1812" t="s">
        <v>34</v>
      </c>
      <c r="L1812">
        <v>1</v>
      </c>
      <c r="X1812" t="str">
        <f t="shared" si="28"/>
        <v>1</v>
      </c>
    </row>
    <row r="1813" spans="1:24" x14ac:dyDescent="0.25">
      <c r="A1813" t="s">
        <v>1207</v>
      </c>
      <c r="B1813" t="s">
        <v>1358</v>
      </c>
      <c r="C1813">
        <v>16.864089</v>
      </c>
      <c r="D1813">
        <v>41.124260999999997</v>
      </c>
      <c r="E1813">
        <v>1224018</v>
      </c>
      <c r="F1813" t="s">
        <v>16</v>
      </c>
      <c r="G1813" t="s">
        <v>1208</v>
      </c>
      <c r="H1813" t="s">
        <v>1209</v>
      </c>
      <c r="I1813" t="s">
        <v>29</v>
      </c>
      <c r="M1813" t="s">
        <v>28</v>
      </c>
      <c r="N1813" t="s">
        <v>28</v>
      </c>
      <c r="O1813" t="s">
        <v>28</v>
      </c>
      <c r="P1813" t="s">
        <v>28</v>
      </c>
      <c r="Q1813" t="s">
        <v>28</v>
      </c>
      <c r="R1813" t="s">
        <v>38</v>
      </c>
      <c r="S1813" t="s">
        <v>39</v>
      </c>
      <c r="T1813" t="s">
        <v>1342</v>
      </c>
      <c r="U1813">
        <v>36</v>
      </c>
      <c r="V1813" t="s">
        <v>1343</v>
      </c>
      <c r="X1813" t="str">
        <f t="shared" si="28"/>
        <v>1</v>
      </c>
    </row>
    <row r="1814" spans="1:24" x14ac:dyDescent="0.25">
      <c r="A1814" t="s">
        <v>1210</v>
      </c>
      <c r="B1814" t="s">
        <v>1359</v>
      </c>
      <c r="C1814">
        <v>16.864809999999999</v>
      </c>
      <c r="D1814">
        <v>41.118468</v>
      </c>
      <c r="E1814">
        <v>1148001</v>
      </c>
      <c r="F1814" t="s">
        <v>24</v>
      </c>
      <c r="G1814" t="s">
        <v>1211</v>
      </c>
      <c r="H1814" t="s">
        <v>1212</v>
      </c>
      <c r="I1814" t="s">
        <v>34</v>
      </c>
      <c r="J1814">
        <v>1</v>
      </c>
      <c r="L1814">
        <v>1</v>
      </c>
      <c r="M1814" t="s">
        <v>28</v>
      </c>
      <c r="N1814" t="s">
        <v>28</v>
      </c>
      <c r="O1814" t="s">
        <v>28</v>
      </c>
      <c r="P1814" t="s">
        <v>28</v>
      </c>
      <c r="Q1814" t="s">
        <v>28</v>
      </c>
      <c r="T1814" t="s">
        <v>28</v>
      </c>
      <c r="X1814" t="str">
        <f t="shared" si="28"/>
        <v>1</v>
      </c>
    </row>
    <row r="1815" spans="1:24" x14ac:dyDescent="0.25">
      <c r="A1815" t="s">
        <v>1210</v>
      </c>
      <c r="B1815" t="s">
        <v>1359</v>
      </c>
      <c r="C1815">
        <v>16.864695999999999</v>
      </c>
      <c r="D1815">
        <v>41.119653999999997</v>
      </c>
      <c r="E1815">
        <v>1148002</v>
      </c>
      <c r="F1815" t="s">
        <v>24</v>
      </c>
      <c r="G1815" t="s">
        <v>1211</v>
      </c>
      <c r="H1815" t="s">
        <v>1212</v>
      </c>
      <c r="I1815" t="s">
        <v>34</v>
      </c>
      <c r="J1815">
        <v>1</v>
      </c>
      <c r="L1815">
        <v>1</v>
      </c>
      <c r="M1815" t="s">
        <v>28</v>
      </c>
      <c r="N1815" t="s">
        <v>28</v>
      </c>
      <c r="O1815" t="s">
        <v>28</v>
      </c>
      <c r="P1815" t="s">
        <v>28</v>
      </c>
      <c r="Q1815" t="s">
        <v>1342</v>
      </c>
      <c r="T1815" t="s">
        <v>28</v>
      </c>
      <c r="X1815" t="str">
        <f t="shared" si="28"/>
        <v>1</v>
      </c>
    </row>
    <row r="1816" spans="1:24" x14ac:dyDescent="0.25">
      <c r="A1816" t="s">
        <v>1210</v>
      </c>
      <c r="B1816" t="s">
        <v>1359</v>
      </c>
      <c r="C1816">
        <v>16.864563</v>
      </c>
      <c r="D1816">
        <v>41.119650999999998</v>
      </c>
      <c r="E1816">
        <v>1148003</v>
      </c>
      <c r="F1816" t="s">
        <v>24</v>
      </c>
      <c r="G1816" t="s">
        <v>1211</v>
      </c>
      <c r="H1816" t="s">
        <v>1212</v>
      </c>
      <c r="I1816" t="s">
        <v>34</v>
      </c>
      <c r="J1816">
        <v>1</v>
      </c>
      <c r="L1816">
        <v>1</v>
      </c>
      <c r="X1816" t="str">
        <f t="shared" si="28"/>
        <v>1</v>
      </c>
    </row>
    <row r="1817" spans="1:24" x14ac:dyDescent="0.25">
      <c r="A1817" t="s">
        <v>1210</v>
      </c>
      <c r="B1817" t="s">
        <v>1359</v>
      </c>
      <c r="C1817">
        <v>16.864536999999999</v>
      </c>
      <c r="D1817">
        <v>41.119619</v>
      </c>
      <c r="E1817">
        <v>1148004</v>
      </c>
      <c r="F1817" t="s">
        <v>24</v>
      </c>
      <c r="G1817" t="s">
        <v>1211</v>
      </c>
      <c r="H1817" t="s">
        <v>1212</v>
      </c>
      <c r="I1817" t="s">
        <v>34</v>
      </c>
      <c r="L1817">
        <v>1</v>
      </c>
      <c r="X1817" t="str">
        <f t="shared" si="28"/>
        <v>1</v>
      </c>
    </row>
    <row r="1818" spans="1:24" x14ac:dyDescent="0.25">
      <c r="A1818" t="s">
        <v>1210</v>
      </c>
      <c r="B1818" t="s">
        <v>1359</v>
      </c>
      <c r="C1818">
        <v>16.864545</v>
      </c>
      <c r="D1818">
        <v>41.119529</v>
      </c>
      <c r="E1818">
        <v>1148005</v>
      </c>
      <c r="F1818" t="s">
        <v>24</v>
      </c>
      <c r="G1818" t="s">
        <v>1211</v>
      </c>
      <c r="H1818" t="s">
        <v>1212</v>
      </c>
      <c r="I1818" t="s">
        <v>34</v>
      </c>
      <c r="L1818">
        <v>1</v>
      </c>
      <c r="X1818" t="str">
        <f t="shared" si="28"/>
        <v>1</v>
      </c>
    </row>
    <row r="1819" spans="1:24" x14ac:dyDescent="0.25">
      <c r="A1819" t="s">
        <v>1210</v>
      </c>
      <c r="B1819" t="s">
        <v>1359</v>
      </c>
      <c r="C1819">
        <v>16.864577000000001</v>
      </c>
      <c r="D1819">
        <v>41.119509000000001</v>
      </c>
      <c r="E1819">
        <v>1148006</v>
      </c>
      <c r="F1819" t="s">
        <v>24</v>
      </c>
      <c r="G1819" t="s">
        <v>1211</v>
      </c>
      <c r="H1819" t="s">
        <v>1212</v>
      </c>
      <c r="I1819" t="s">
        <v>34</v>
      </c>
      <c r="L1819">
        <v>1</v>
      </c>
      <c r="X1819" t="str">
        <f t="shared" si="28"/>
        <v>1</v>
      </c>
    </row>
    <row r="1820" spans="1:24" x14ac:dyDescent="0.25">
      <c r="A1820" t="s">
        <v>1210</v>
      </c>
      <c r="B1820" t="s">
        <v>1359</v>
      </c>
      <c r="C1820">
        <v>16.864709999999999</v>
      </c>
      <c r="D1820">
        <v>41.119512</v>
      </c>
      <c r="E1820">
        <v>1148007</v>
      </c>
      <c r="F1820" t="s">
        <v>24</v>
      </c>
      <c r="G1820" t="s">
        <v>1211</v>
      </c>
      <c r="H1820" t="s">
        <v>1212</v>
      </c>
      <c r="I1820" t="s">
        <v>34</v>
      </c>
      <c r="L1820">
        <v>1</v>
      </c>
      <c r="M1820" t="s">
        <v>28</v>
      </c>
      <c r="N1820" t="s">
        <v>28</v>
      </c>
      <c r="O1820" t="s">
        <v>28</v>
      </c>
      <c r="P1820" t="s">
        <v>28</v>
      </c>
      <c r="Q1820" t="s">
        <v>1342</v>
      </c>
      <c r="T1820" t="s">
        <v>28</v>
      </c>
      <c r="X1820" t="str">
        <f t="shared" si="28"/>
        <v>1</v>
      </c>
    </row>
    <row r="1821" spans="1:24" x14ac:dyDescent="0.25">
      <c r="A1821" t="s">
        <v>1210</v>
      </c>
      <c r="B1821" t="s">
        <v>1359</v>
      </c>
      <c r="C1821">
        <v>16.864739</v>
      </c>
      <c r="D1821">
        <v>41.119537999999999</v>
      </c>
      <c r="E1821">
        <v>1148008</v>
      </c>
      <c r="F1821" t="s">
        <v>24</v>
      </c>
      <c r="G1821" t="s">
        <v>1211</v>
      </c>
      <c r="H1821" t="s">
        <v>1212</v>
      </c>
      <c r="I1821" t="s">
        <v>34</v>
      </c>
      <c r="J1821">
        <v>1</v>
      </c>
      <c r="L1821">
        <v>1</v>
      </c>
      <c r="X1821" t="str">
        <f t="shared" si="28"/>
        <v>1</v>
      </c>
    </row>
    <row r="1822" spans="1:24" x14ac:dyDescent="0.25">
      <c r="A1822" t="s">
        <v>1210</v>
      </c>
      <c r="B1822" t="s">
        <v>1359</v>
      </c>
      <c r="C1822">
        <v>16.864737000000002</v>
      </c>
      <c r="D1822">
        <v>41.119624000000002</v>
      </c>
      <c r="E1822">
        <v>1148009</v>
      </c>
      <c r="F1822" t="s">
        <v>24</v>
      </c>
      <c r="G1822" t="s">
        <v>1211</v>
      </c>
      <c r="H1822" t="s">
        <v>1212</v>
      </c>
      <c r="I1822" t="s">
        <v>34</v>
      </c>
      <c r="J1822">
        <v>1</v>
      </c>
      <c r="L1822">
        <v>1</v>
      </c>
      <c r="X1822" t="str">
        <f t="shared" si="28"/>
        <v>1</v>
      </c>
    </row>
    <row r="1823" spans="1:24" x14ac:dyDescent="0.25">
      <c r="A1823" t="s">
        <v>1210</v>
      </c>
      <c r="B1823" t="s">
        <v>1359</v>
      </c>
      <c r="C1823">
        <v>16.864550000000001</v>
      </c>
      <c r="D1823">
        <v>41.119522000000003</v>
      </c>
      <c r="E1823">
        <v>1148010</v>
      </c>
      <c r="F1823" t="s">
        <v>16</v>
      </c>
      <c r="G1823" t="s">
        <v>1211</v>
      </c>
      <c r="H1823" t="s">
        <v>1212</v>
      </c>
      <c r="I1823" t="s">
        <v>29</v>
      </c>
      <c r="M1823" t="s">
        <v>28</v>
      </c>
      <c r="N1823" t="s">
        <v>28</v>
      </c>
      <c r="O1823" t="s">
        <v>28</v>
      </c>
      <c r="P1823" t="s">
        <v>28</v>
      </c>
      <c r="Q1823" t="s">
        <v>28</v>
      </c>
      <c r="R1823" t="s">
        <v>38</v>
      </c>
      <c r="S1823" t="s">
        <v>39</v>
      </c>
      <c r="T1823" t="s">
        <v>1342</v>
      </c>
      <c r="U1823">
        <v>36</v>
      </c>
      <c r="V1823" t="s">
        <v>1343</v>
      </c>
      <c r="X1823" t="str">
        <f t="shared" si="28"/>
        <v>1</v>
      </c>
    </row>
    <row r="1824" spans="1:24" x14ac:dyDescent="0.25">
      <c r="A1824" t="s">
        <v>1210</v>
      </c>
      <c r="B1824" t="s">
        <v>1359</v>
      </c>
      <c r="C1824">
        <v>16.864656</v>
      </c>
      <c r="D1824">
        <v>41.118447000000003</v>
      </c>
      <c r="E1824">
        <v>1148011</v>
      </c>
      <c r="F1824" t="s">
        <v>16</v>
      </c>
      <c r="G1824" t="s">
        <v>1211</v>
      </c>
      <c r="H1824" t="s">
        <v>1212</v>
      </c>
      <c r="I1824" t="s">
        <v>29</v>
      </c>
      <c r="M1824" t="s">
        <v>28</v>
      </c>
      <c r="N1824" t="s">
        <v>28</v>
      </c>
      <c r="O1824" t="s">
        <v>28</v>
      </c>
      <c r="P1824" t="s">
        <v>28</v>
      </c>
      <c r="Q1824" t="s">
        <v>28</v>
      </c>
      <c r="R1824" t="s">
        <v>1562</v>
      </c>
      <c r="T1824" t="s">
        <v>28</v>
      </c>
      <c r="X1824" t="str">
        <f t="shared" si="28"/>
        <v>1</v>
      </c>
    </row>
    <row r="1825" spans="1:24" x14ac:dyDescent="0.25">
      <c r="A1825" t="s">
        <v>1210</v>
      </c>
      <c r="B1825" t="s">
        <v>1359</v>
      </c>
      <c r="C1825">
        <v>16.864647000000001</v>
      </c>
      <c r="D1825">
        <v>41.118428999999999</v>
      </c>
      <c r="E1825">
        <v>1148012</v>
      </c>
      <c r="F1825" t="s">
        <v>24</v>
      </c>
      <c r="G1825" t="s">
        <v>1211</v>
      </c>
      <c r="H1825" t="s">
        <v>1212</v>
      </c>
      <c r="I1825" t="s">
        <v>34</v>
      </c>
      <c r="J1825">
        <v>1</v>
      </c>
      <c r="L1825">
        <v>1</v>
      </c>
      <c r="X1825" t="str">
        <f t="shared" si="28"/>
        <v>1</v>
      </c>
    </row>
    <row r="1826" spans="1:24" x14ac:dyDescent="0.25">
      <c r="A1826" t="s">
        <v>1210</v>
      </c>
      <c r="B1826" t="s">
        <v>1359</v>
      </c>
      <c r="C1826">
        <v>16.864692999999999</v>
      </c>
      <c r="D1826">
        <v>41.118291999999997</v>
      </c>
      <c r="E1826">
        <v>1148013</v>
      </c>
      <c r="F1826" t="s">
        <v>24</v>
      </c>
      <c r="G1826" t="s">
        <v>1211</v>
      </c>
      <c r="H1826" t="s">
        <v>1212</v>
      </c>
      <c r="I1826" t="s">
        <v>34</v>
      </c>
      <c r="L1826">
        <v>1</v>
      </c>
      <c r="X1826" t="str">
        <f t="shared" si="28"/>
        <v>1</v>
      </c>
    </row>
    <row r="1827" spans="1:24" x14ac:dyDescent="0.25">
      <c r="A1827" t="s">
        <v>1210</v>
      </c>
      <c r="B1827" t="s">
        <v>1359</v>
      </c>
      <c r="C1827">
        <v>16.864664999999999</v>
      </c>
      <c r="D1827">
        <v>41.118326000000003</v>
      </c>
      <c r="E1827">
        <v>1148014</v>
      </c>
      <c r="F1827" t="s">
        <v>24</v>
      </c>
      <c r="G1827" t="s">
        <v>1211</v>
      </c>
      <c r="H1827" t="s">
        <v>1212</v>
      </c>
      <c r="I1827" t="s">
        <v>27</v>
      </c>
      <c r="J1827">
        <v>1</v>
      </c>
      <c r="K1827">
        <v>1</v>
      </c>
      <c r="L1827">
        <v>1</v>
      </c>
      <c r="X1827" t="str">
        <f t="shared" si="28"/>
        <v>1</v>
      </c>
    </row>
    <row r="1828" spans="1:24" x14ac:dyDescent="0.25">
      <c r="A1828" t="s">
        <v>1210</v>
      </c>
      <c r="B1828" t="s">
        <v>1359</v>
      </c>
      <c r="C1828">
        <v>16.864846</v>
      </c>
      <c r="D1828">
        <v>41.118302</v>
      </c>
      <c r="E1828">
        <v>1148017</v>
      </c>
      <c r="F1828" t="s">
        <v>89</v>
      </c>
      <c r="G1828" t="s">
        <v>1211</v>
      </c>
      <c r="H1828" t="s">
        <v>1212</v>
      </c>
      <c r="I1828" t="s">
        <v>34</v>
      </c>
      <c r="L1828">
        <v>1</v>
      </c>
      <c r="M1828" t="s">
        <v>28</v>
      </c>
      <c r="N1828" t="s">
        <v>28</v>
      </c>
      <c r="O1828" t="s">
        <v>28</v>
      </c>
      <c r="P1828" t="s">
        <v>28</v>
      </c>
      <c r="Q1828" t="s">
        <v>28</v>
      </c>
      <c r="T1828" t="s">
        <v>28</v>
      </c>
      <c r="X1828" t="str">
        <f t="shared" si="28"/>
        <v>1</v>
      </c>
    </row>
    <row r="1829" spans="1:24" x14ac:dyDescent="0.25">
      <c r="A1829" t="s">
        <v>1210</v>
      </c>
      <c r="B1829" t="s">
        <v>1359</v>
      </c>
      <c r="C1829">
        <v>16.864677</v>
      </c>
      <c r="D1829">
        <v>41.118465999999998</v>
      </c>
      <c r="E1829">
        <v>1148016</v>
      </c>
      <c r="F1829" t="s">
        <v>24</v>
      </c>
      <c r="G1829" t="s">
        <v>1211</v>
      </c>
      <c r="H1829" t="s">
        <v>1212</v>
      </c>
      <c r="I1829" t="s">
        <v>34</v>
      </c>
      <c r="J1829">
        <v>1</v>
      </c>
      <c r="L1829">
        <v>1</v>
      </c>
      <c r="X1829" t="str">
        <f t="shared" si="28"/>
        <v>1</v>
      </c>
    </row>
    <row r="1830" spans="1:24" x14ac:dyDescent="0.25">
      <c r="A1830" t="s">
        <v>1213</v>
      </c>
      <c r="B1830" t="s">
        <v>1360</v>
      </c>
      <c r="C1830">
        <v>16.864419999999999</v>
      </c>
      <c r="D1830">
        <v>41.121125999999997</v>
      </c>
      <c r="E1830">
        <v>1147001</v>
      </c>
      <c r="F1830" t="s">
        <v>24</v>
      </c>
      <c r="G1830" t="s">
        <v>1214</v>
      </c>
      <c r="H1830" t="s">
        <v>1215</v>
      </c>
      <c r="I1830" t="s">
        <v>34</v>
      </c>
      <c r="J1830">
        <v>1</v>
      </c>
      <c r="L1830">
        <v>1</v>
      </c>
      <c r="M1830" t="s">
        <v>28</v>
      </c>
      <c r="N1830" t="s">
        <v>28</v>
      </c>
      <c r="O1830" t="s">
        <v>28</v>
      </c>
      <c r="P1830" t="s">
        <v>28</v>
      </c>
      <c r="Q1830" t="s">
        <v>1342</v>
      </c>
      <c r="T1830" t="s">
        <v>28</v>
      </c>
      <c r="X1830" t="str">
        <f t="shared" si="28"/>
        <v>1</v>
      </c>
    </row>
    <row r="1831" spans="1:24" x14ac:dyDescent="0.25">
      <c r="A1831" t="s">
        <v>1213</v>
      </c>
      <c r="B1831" t="s">
        <v>1360</v>
      </c>
      <c r="C1831">
        <v>16.864401000000001</v>
      </c>
      <c r="D1831">
        <v>41.121102999999998</v>
      </c>
      <c r="E1831">
        <v>1147002</v>
      </c>
      <c r="F1831" t="s">
        <v>24</v>
      </c>
      <c r="G1831" t="s">
        <v>1214</v>
      </c>
      <c r="H1831" t="s">
        <v>1215</v>
      </c>
      <c r="I1831" t="s">
        <v>34</v>
      </c>
      <c r="L1831">
        <v>1</v>
      </c>
      <c r="M1831" t="s">
        <v>28</v>
      </c>
      <c r="N1831" t="s">
        <v>28</v>
      </c>
      <c r="O1831" t="s">
        <v>28</v>
      </c>
      <c r="P1831" t="s">
        <v>28</v>
      </c>
      <c r="Q1831" t="s">
        <v>1342</v>
      </c>
      <c r="T1831" t="s">
        <v>28</v>
      </c>
      <c r="X1831" t="str">
        <f t="shared" si="28"/>
        <v>1</v>
      </c>
    </row>
    <row r="1832" spans="1:24" x14ac:dyDescent="0.25">
      <c r="A1832" t="s">
        <v>1213</v>
      </c>
      <c r="B1832" t="s">
        <v>1360</v>
      </c>
      <c r="C1832">
        <v>16.864408000000001</v>
      </c>
      <c r="D1832">
        <v>41.121026000000001</v>
      </c>
      <c r="E1832">
        <v>1147003</v>
      </c>
      <c r="F1832" t="s">
        <v>24</v>
      </c>
      <c r="G1832" t="s">
        <v>1214</v>
      </c>
      <c r="H1832" t="s">
        <v>1215</v>
      </c>
      <c r="I1832" t="s">
        <v>34</v>
      </c>
      <c r="L1832">
        <v>1</v>
      </c>
      <c r="M1832" t="s">
        <v>28</v>
      </c>
      <c r="N1832" t="s">
        <v>28</v>
      </c>
      <c r="O1832" t="s">
        <v>28</v>
      </c>
      <c r="P1832" t="s">
        <v>28</v>
      </c>
      <c r="Q1832" t="s">
        <v>1342</v>
      </c>
      <c r="T1832" t="s">
        <v>28</v>
      </c>
      <c r="X1832" t="str">
        <f t="shared" si="28"/>
        <v>1</v>
      </c>
    </row>
    <row r="1833" spans="1:24" x14ac:dyDescent="0.25">
      <c r="A1833" t="s">
        <v>1213</v>
      </c>
      <c r="B1833" t="s">
        <v>1360</v>
      </c>
      <c r="C1833">
        <v>16.864429999999999</v>
      </c>
      <c r="D1833">
        <v>41.121011000000003</v>
      </c>
      <c r="E1833">
        <v>1147004</v>
      </c>
      <c r="F1833" t="s">
        <v>24</v>
      </c>
      <c r="G1833" t="s">
        <v>1214</v>
      </c>
      <c r="H1833" t="s">
        <v>1215</v>
      </c>
      <c r="I1833" t="s">
        <v>34</v>
      </c>
      <c r="L1833">
        <v>1</v>
      </c>
      <c r="M1833" t="s">
        <v>28</v>
      </c>
      <c r="N1833" t="s">
        <v>28</v>
      </c>
      <c r="O1833" t="s">
        <v>28</v>
      </c>
      <c r="P1833" t="s">
        <v>28</v>
      </c>
      <c r="Q1833" t="s">
        <v>1342</v>
      </c>
      <c r="T1833" t="s">
        <v>28</v>
      </c>
      <c r="X1833" t="str">
        <f t="shared" si="28"/>
        <v>1</v>
      </c>
    </row>
    <row r="1834" spans="1:24" x14ac:dyDescent="0.25">
      <c r="A1834" t="s">
        <v>1213</v>
      </c>
      <c r="B1834" t="s">
        <v>1360</v>
      </c>
      <c r="C1834">
        <v>16.864564999999999</v>
      </c>
      <c r="D1834">
        <v>41.121015999999997</v>
      </c>
      <c r="E1834">
        <v>1147005</v>
      </c>
      <c r="F1834" t="s">
        <v>24</v>
      </c>
      <c r="G1834" t="s">
        <v>1214</v>
      </c>
      <c r="H1834" t="s">
        <v>1215</v>
      </c>
      <c r="I1834" t="s">
        <v>34</v>
      </c>
      <c r="L1834">
        <v>1</v>
      </c>
      <c r="M1834" t="s">
        <v>28</v>
      </c>
      <c r="N1834" t="s">
        <v>28</v>
      </c>
      <c r="O1834" t="s">
        <v>28</v>
      </c>
      <c r="P1834" t="s">
        <v>28</v>
      </c>
      <c r="Q1834" t="s">
        <v>1342</v>
      </c>
      <c r="T1834" t="s">
        <v>28</v>
      </c>
      <c r="X1834" t="str">
        <f t="shared" si="28"/>
        <v>1</v>
      </c>
    </row>
    <row r="1835" spans="1:24" x14ac:dyDescent="0.25">
      <c r="A1835" t="s">
        <v>1213</v>
      </c>
      <c r="B1835" t="s">
        <v>1360</v>
      </c>
      <c r="C1835">
        <v>16.864588000000001</v>
      </c>
      <c r="D1835">
        <v>41.121034999999999</v>
      </c>
      <c r="E1835">
        <v>1147006</v>
      </c>
      <c r="F1835" t="s">
        <v>24</v>
      </c>
      <c r="G1835" t="s">
        <v>1214</v>
      </c>
      <c r="H1835" t="s">
        <v>1215</v>
      </c>
      <c r="I1835" t="s">
        <v>34</v>
      </c>
      <c r="J1835">
        <v>1</v>
      </c>
      <c r="L1835">
        <v>1</v>
      </c>
      <c r="M1835" t="s">
        <v>28</v>
      </c>
      <c r="N1835" t="s">
        <v>28</v>
      </c>
      <c r="O1835" t="s">
        <v>28</v>
      </c>
      <c r="P1835" t="s">
        <v>28</v>
      </c>
      <c r="Q1835" t="s">
        <v>1342</v>
      </c>
      <c r="T1835" t="s">
        <v>28</v>
      </c>
      <c r="X1835" t="str">
        <f t="shared" si="28"/>
        <v>1</v>
      </c>
    </row>
    <row r="1836" spans="1:24" x14ac:dyDescent="0.25">
      <c r="A1836" t="s">
        <v>1213</v>
      </c>
      <c r="B1836" t="s">
        <v>1360</v>
      </c>
      <c r="C1836">
        <v>16.864585000000002</v>
      </c>
      <c r="D1836">
        <v>41.121116000000001</v>
      </c>
      <c r="E1836">
        <v>1147007</v>
      </c>
      <c r="F1836" t="s">
        <v>24</v>
      </c>
      <c r="G1836" t="s">
        <v>1214</v>
      </c>
      <c r="H1836" t="s">
        <v>1215</v>
      </c>
      <c r="I1836" t="s">
        <v>34</v>
      </c>
      <c r="J1836">
        <v>1</v>
      </c>
      <c r="L1836">
        <v>1</v>
      </c>
      <c r="X1836" t="str">
        <f t="shared" si="28"/>
        <v>1</v>
      </c>
    </row>
    <row r="1837" spans="1:24" x14ac:dyDescent="0.25">
      <c r="A1837" t="s">
        <v>1213</v>
      </c>
      <c r="B1837" t="s">
        <v>1360</v>
      </c>
      <c r="C1837">
        <v>16.864553999999998</v>
      </c>
      <c r="D1837">
        <v>41.121135000000002</v>
      </c>
      <c r="E1837">
        <v>1147008</v>
      </c>
      <c r="F1837" t="s">
        <v>24</v>
      </c>
      <c r="G1837" t="s">
        <v>1214</v>
      </c>
      <c r="H1837" t="s">
        <v>1215</v>
      </c>
      <c r="I1837" t="s">
        <v>34</v>
      </c>
      <c r="J1837">
        <v>1</v>
      </c>
      <c r="L1837">
        <v>1</v>
      </c>
      <c r="X1837" t="str">
        <f t="shared" si="28"/>
        <v>1</v>
      </c>
    </row>
    <row r="1838" spans="1:24" x14ac:dyDescent="0.25">
      <c r="A1838" t="s">
        <v>1213</v>
      </c>
      <c r="B1838" t="s">
        <v>1360</v>
      </c>
      <c r="C1838">
        <v>16.864414</v>
      </c>
      <c r="D1838">
        <v>41.120997000000003</v>
      </c>
      <c r="E1838">
        <v>1147009</v>
      </c>
      <c r="F1838" t="s">
        <v>16</v>
      </c>
      <c r="G1838" t="s">
        <v>1214</v>
      </c>
      <c r="H1838" t="s">
        <v>1215</v>
      </c>
      <c r="I1838" t="s">
        <v>29</v>
      </c>
      <c r="M1838" t="s">
        <v>28</v>
      </c>
      <c r="N1838" t="s">
        <v>28</v>
      </c>
      <c r="O1838" t="s">
        <v>28</v>
      </c>
      <c r="P1838" t="s">
        <v>28</v>
      </c>
      <c r="Q1838" t="s">
        <v>28</v>
      </c>
      <c r="R1838" t="s">
        <v>38</v>
      </c>
      <c r="S1838" t="s">
        <v>39</v>
      </c>
      <c r="T1838" t="s">
        <v>1342</v>
      </c>
      <c r="U1838">
        <v>36</v>
      </c>
      <c r="V1838" t="s">
        <v>1343</v>
      </c>
      <c r="X1838" t="str">
        <f t="shared" si="28"/>
        <v>1</v>
      </c>
    </row>
    <row r="1839" spans="1:24" x14ac:dyDescent="0.25">
      <c r="A1839" t="s">
        <v>1213</v>
      </c>
      <c r="B1839" t="s">
        <v>1360</v>
      </c>
      <c r="C1839">
        <v>16.864476</v>
      </c>
      <c r="D1839">
        <v>41.120365</v>
      </c>
      <c r="E1839">
        <v>1147010</v>
      </c>
      <c r="F1839" t="s">
        <v>24</v>
      </c>
      <c r="G1839" t="s">
        <v>1214</v>
      </c>
      <c r="H1839" t="s">
        <v>1215</v>
      </c>
      <c r="I1839" t="s">
        <v>34</v>
      </c>
      <c r="J1839">
        <v>1</v>
      </c>
      <c r="L1839">
        <v>1</v>
      </c>
      <c r="X1839" t="str">
        <f t="shared" si="28"/>
        <v>1</v>
      </c>
    </row>
    <row r="1840" spans="1:24" x14ac:dyDescent="0.25">
      <c r="A1840" t="s">
        <v>1213</v>
      </c>
      <c r="B1840" t="s">
        <v>1360</v>
      </c>
      <c r="C1840">
        <v>16.86449</v>
      </c>
      <c r="D1840">
        <v>41.120392000000002</v>
      </c>
      <c r="E1840">
        <v>1147011</v>
      </c>
      <c r="F1840" t="s">
        <v>24</v>
      </c>
      <c r="G1840" t="s">
        <v>1214</v>
      </c>
      <c r="H1840" t="s">
        <v>1215</v>
      </c>
      <c r="I1840" t="s">
        <v>34</v>
      </c>
      <c r="J1840">
        <v>1</v>
      </c>
      <c r="L1840">
        <v>1</v>
      </c>
      <c r="X1840" t="str">
        <f t="shared" si="28"/>
        <v>1</v>
      </c>
    </row>
    <row r="1841" spans="1:24" x14ac:dyDescent="0.25">
      <c r="A1841" t="s">
        <v>1213</v>
      </c>
      <c r="B1841" t="s">
        <v>1360</v>
      </c>
      <c r="C1841">
        <v>16.864625</v>
      </c>
      <c r="D1841">
        <v>41.120395000000002</v>
      </c>
      <c r="E1841">
        <v>1147012</v>
      </c>
      <c r="F1841" t="s">
        <v>24</v>
      </c>
      <c r="G1841" t="s">
        <v>1214</v>
      </c>
      <c r="H1841" t="s">
        <v>1215</v>
      </c>
      <c r="I1841" t="s">
        <v>34</v>
      </c>
      <c r="J1841">
        <v>1</v>
      </c>
      <c r="L1841">
        <v>1</v>
      </c>
      <c r="X1841" t="str">
        <f t="shared" si="28"/>
        <v>1</v>
      </c>
    </row>
    <row r="1842" spans="1:24" x14ac:dyDescent="0.25">
      <c r="A1842" t="s">
        <v>1213</v>
      </c>
      <c r="B1842" t="s">
        <v>1360</v>
      </c>
      <c r="C1842">
        <v>16.864647000000001</v>
      </c>
      <c r="D1842">
        <v>41.120375000000003</v>
      </c>
      <c r="E1842">
        <v>1147013</v>
      </c>
      <c r="F1842" t="s">
        <v>24</v>
      </c>
      <c r="G1842" t="s">
        <v>1214</v>
      </c>
      <c r="H1842" t="s">
        <v>1215</v>
      </c>
      <c r="I1842" t="s">
        <v>34</v>
      </c>
      <c r="L1842">
        <v>1</v>
      </c>
      <c r="X1842" t="str">
        <f t="shared" si="28"/>
        <v>1</v>
      </c>
    </row>
    <row r="1843" spans="1:24" x14ac:dyDescent="0.25">
      <c r="A1843" t="s">
        <v>1213</v>
      </c>
      <c r="B1843" t="s">
        <v>1360</v>
      </c>
      <c r="C1843">
        <v>16.864657000000001</v>
      </c>
      <c r="D1843">
        <v>41.120305000000002</v>
      </c>
      <c r="E1843">
        <v>1147014</v>
      </c>
      <c r="F1843" t="s">
        <v>24</v>
      </c>
      <c r="G1843" t="s">
        <v>1214</v>
      </c>
      <c r="H1843" t="s">
        <v>1215</v>
      </c>
      <c r="I1843" t="s">
        <v>34</v>
      </c>
      <c r="L1843">
        <v>1</v>
      </c>
      <c r="X1843" t="str">
        <f t="shared" si="28"/>
        <v>1</v>
      </c>
    </row>
    <row r="1844" spans="1:24" x14ac:dyDescent="0.25">
      <c r="A1844" t="s">
        <v>1213</v>
      </c>
      <c r="B1844" t="s">
        <v>1360</v>
      </c>
      <c r="C1844">
        <v>16.864502000000002</v>
      </c>
      <c r="D1844">
        <v>41.120278999999996</v>
      </c>
      <c r="E1844">
        <v>1147015</v>
      </c>
      <c r="F1844" t="s">
        <v>24</v>
      </c>
      <c r="G1844" t="s">
        <v>1214</v>
      </c>
      <c r="H1844" t="s">
        <v>1215</v>
      </c>
      <c r="I1844" t="s">
        <v>34</v>
      </c>
      <c r="L1844">
        <v>1</v>
      </c>
      <c r="X1844" t="str">
        <f t="shared" si="28"/>
        <v>1</v>
      </c>
    </row>
    <row r="1845" spans="1:24" x14ac:dyDescent="0.25">
      <c r="A1845" t="s">
        <v>1213</v>
      </c>
      <c r="B1845" t="s">
        <v>1360</v>
      </c>
      <c r="C1845">
        <v>16.864481999999999</v>
      </c>
      <c r="D1845">
        <v>41.120296000000003</v>
      </c>
      <c r="E1845">
        <v>1147016</v>
      </c>
      <c r="F1845" t="s">
        <v>24</v>
      </c>
      <c r="G1845" t="s">
        <v>1214</v>
      </c>
      <c r="H1845" t="s">
        <v>1215</v>
      </c>
      <c r="I1845" t="s">
        <v>34</v>
      </c>
      <c r="J1845">
        <v>1</v>
      </c>
      <c r="L1845">
        <v>1</v>
      </c>
      <c r="X1845" t="str">
        <f t="shared" si="28"/>
        <v>1</v>
      </c>
    </row>
    <row r="1846" spans="1:24" x14ac:dyDescent="0.25">
      <c r="A1846" t="s">
        <v>1213</v>
      </c>
      <c r="B1846" t="s">
        <v>1360</v>
      </c>
      <c r="C1846">
        <v>16.864471999999999</v>
      </c>
      <c r="D1846">
        <v>41.120280999999999</v>
      </c>
      <c r="E1846">
        <v>1147017</v>
      </c>
      <c r="F1846" t="s">
        <v>16</v>
      </c>
      <c r="G1846" t="s">
        <v>1214</v>
      </c>
      <c r="H1846" t="s">
        <v>1215</v>
      </c>
      <c r="I1846" t="s">
        <v>29</v>
      </c>
      <c r="M1846" t="s">
        <v>28</v>
      </c>
      <c r="N1846" t="s">
        <v>28</v>
      </c>
      <c r="O1846" t="s">
        <v>28</v>
      </c>
      <c r="P1846" t="s">
        <v>28</v>
      </c>
      <c r="Q1846" t="s">
        <v>28</v>
      </c>
      <c r="R1846" t="s">
        <v>1562</v>
      </c>
      <c r="T1846" t="s">
        <v>28</v>
      </c>
      <c r="X1846" t="str">
        <f t="shared" si="28"/>
        <v>1</v>
      </c>
    </row>
    <row r="1847" spans="1:24" x14ac:dyDescent="0.25">
      <c r="A1847" t="s">
        <v>1213</v>
      </c>
      <c r="B1847" t="s">
        <v>1360</v>
      </c>
      <c r="C1847">
        <v>16.864633000000001</v>
      </c>
      <c r="D1847">
        <v>41.120286</v>
      </c>
      <c r="E1847">
        <v>1147018</v>
      </c>
      <c r="F1847" t="s">
        <v>24</v>
      </c>
      <c r="G1847" t="s">
        <v>1214</v>
      </c>
      <c r="H1847" t="s">
        <v>1215</v>
      </c>
      <c r="I1847" t="s">
        <v>34</v>
      </c>
      <c r="L1847">
        <v>1</v>
      </c>
      <c r="X1847" t="str">
        <f t="shared" si="28"/>
        <v>1</v>
      </c>
    </row>
    <row r="1848" spans="1:24" x14ac:dyDescent="0.25">
      <c r="A1848" t="s">
        <v>1216</v>
      </c>
      <c r="B1848" t="s">
        <v>1361</v>
      </c>
      <c r="C1848">
        <v>16.864222999999999</v>
      </c>
      <c r="D1848">
        <v>41.123114999999999</v>
      </c>
      <c r="E1848">
        <v>1146001</v>
      </c>
      <c r="F1848" t="s">
        <v>24</v>
      </c>
      <c r="G1848" t="s">
        <v>1217</v>
      </c>
      <c r="H1848" t="s">
        <v>1218</v>
      </c>
      <c r="I1848" t="s">
        <v>34</v>
      </c>
      <c r="J1848">
        <v>1</v>
      </c>
      <c r="L1848">
        <v>1</v>
      </c>
      <c r="M1848" t="s">
        <v>28</v>
      </c>
      <c r="N1848" t="s">
        <v>28</v>
      </c>
      <c r="O1848" t="s">
        <v>28</v>
      </c>
      <c r="P1848" t="s">
        <v>28</v>
      </c>
      <c r="Q1848" t="s">
        <v>28</v>
      </c>
      <c r="T1848" t="s">
        <v>28</v>
      </c>
      <c r="X1848" t="str">
        <f t="shared" si="28"/>
        <v>1</v>
      </c>
    </row>
    <row r="1849" spans="1:24" x14ac:dyDescent="0.25">
      <c r="A1849" t="s">
        <v>1216</v>
      </c>
      <c r="B1849" t="s">
        <v>1361</v>
      </c>
      <c r="C1849">
        <v>16.864201999999999</v>
      </c>
      <c r="D1849">
        <v>41.123086000000001</v>
      </c>
      <c r="E1849">
        <v>1146002</v>
      </c>
      <c r="F1849" t="s">
        <v>24</v>
      </c>
      <c r="G1849" t="s">
        <v>1217</v>
      </c>
      <c r="H1849" t="s">
        <v>1218</v>
      </c>
      <c r="I1849" t="s">
        <v>34</v>
      </c>
      <c r="J1849">
        <v>1</v>
      </c>
      <c r="L1849">
        <v>1</v>
      </c>
      <c r="M1849" t="s">
        <v>28</v>
      </c>
      <c r="N1849" t="s">
        <v>28</v>
      </c>
      <c r="O1849" t="s">
        <v>28</v>
      </c>
      <c r="P1849" t="s">
        <v>28</v>
      </c>
      <c r="Q1849" t="s">
        <v>28</v>
      </c>
      <c r="T1849" t="s">
        <v>28</v>
      </c>
      <c r="X1849" t="str">
        <f t="shared" si="28"/>
        <v>1</v>
      </c>
    </row>
    <row r="1850" spans="1:24" x14ac:dyDescent="0.25">
      <c r="A1850" t="s">
        <v>1216</v>
      </c>
      <c r="B1850" t="s">
        <v>1361</v>
      </c>
      <c r="C1850">
        <v>16.864211999999998</v>
      </c>
      <c r="D1850">
        <v>41.122996999999998</v>
      </c>
      <c r="E1850">
        <v>1146003</v>
      </c>
      <c r="F1850" t="s">
        <v>24</v>
      </c>
      <c r="G1850" t="s">
        <v>1217</v>
      </c>
      <c r="H1850" t="s">
        <v>1218</v>
      </c>
      <c r="I1850" t="s">
        <v>34</v>
      </c>
      <c r="J1850">
        <v>1</v>
      </c>
      <c r="L1850">
        <v>1</v>
      </c>
      <c r="M1850" t="s">
        <v>28</v>
      </c>
      <c r="N1850" t="s">
        <v>28</v>
      </c>
      <c r="O1850" t="s">
        <v>28</v>
      </c>
      <c r="P1850" t="s">
        <v>28</v>
      </c>
      <c r="Q1850" t="s">
        <v>28</v>
      </c>
      <c r="T1850" t="s">
        <v>28</v>
      </c>
      <c r="X1850" t="str">
        <f t="shared" si="28"/>
        <v>1</v>
      </c>
    </row>
    <row r="1851" spans="1:24" x14ac:dyDescent="0.25">
      <c r="A1851" t="s">
        <v>1216</v>
      </c>
      <c r="B1851" t="s">
        <v>1361</v>
      </c>
      <c r="C1851">
        <v>16.864360000000001</v>
      </c>
      <c r="D1851">
        <v>41.123116000000003</v>
      </c>
      <c r="E1851">
        <v>1146004</v>
      </c>
      <c r="F1851" t="s">
        <v>24</v>
      </c>
      <c r="G1851" t="s">
        <v>1217</v>
      </c>
      <c r="H1851" t="s">
        <v>1218</v>
      </c>
      <c r="I1851" t="s">
        <v>34</v>
      </c>
      <c r="J1851">
        <v>1</v>
      </c>
      <c r="L1851">
        <v>1</v>
      </c>
      <c r="M1851" t="s">
        <v>28</v>
      </c>
      <c r="N1851" t="s">
        <v>28</v>
      </c>
      <c r="O1851" t="s">
        <v>28</v>
      </c>
      <c r="P1851" t="s">
        <v>28</v>
      </c>
      <c r="Q1851" t="s">
        <v>28</v>
      </c>
      <c r="T1851" t="s">
        <v>28</v>
      </c>
      <c r="X1851" t="str">
        <f t="shared" si="28"/>
        <v>1</v>
      </c>
    </row>
    <row r="1852" spans="1:24" x14ac:dyDescent="0.25">
      <c r="A1852" t="s">
        <v>1216</v>
      </c>
      <c r="B1852" t="s">
        <v>1361</v>
      </c>
      <c r="C1852">
        <v>16.864384000000001</v>
      </c>
      <c r="D1852">
        <v>41.123094999999999</v>
      </c>
      <c r="E1852">
        <v>1146005</v>
      </c>
      <c r="F1852" t="s">
        <v>24</v>
      </c>
      <c r="G1852" t="s">
        <v>1217</v>
      </c>
      <c r="H1852" t="s">
        <v>1218</v>
      </c>
      <c r="I1852" t="s">
        <v>34</v>
      </c>
      <c r="L1852">
        <v>1</v>
      </c>
      <c r="M1852" t="s">
        <v>28</v>
      </c>
      <c r="N1852" t="s">
        <v>28</v>
      </c>
      <c r="O1852" t="s">
        <v>28</v>
      </c>
      <c r="P1852" t="s">
        <v>28</v>
      </c>
      <c r="Q1852" t="s">
        <v>28</v>
      </c>
      <c r="T1852" t="s">
        <v>28</v>
      </c>
      <c r="X1852" t="str">
        <f t="shared" si="28"/>
        <v>1</v>
      </c>
    </row>
    <row r="1853" spans="1:24" x14ac:dyDescent="0.25">
      <c r="A1853" t="s">
        <v>1216</v>
      </c>
      <c r="B1853" t="s">
        <v>1361</v>
      </c>
      <c r="C1853">
        <v>16.864391999999999</v>
      </c>
      <c r="D1853">
        <v>41.123007000000001</v>
      </c>
      <c r="E1853">
        <v>1146006</v>
      </c>
      <c r="F1853" t="s">
        <v>24</v>
      </c>
      <c r="G1853" t="s">
        <v>1217</v>
      </c>
      <c r="H1853" t="s">
        <v>1218</v>
      </c>
      <c r="I1853" t="s">
        <v>34</v>
      </c>
      <c r="L1853">
        <v>1</v>
      </c>
      <c r="M1853" t="s">
        <v>28</v>
      </c>
      <c r="N1853" t="s">
        <v>28</v>
      </c>
      <c r="O1853" t="s">
        <v>28</v>
      </c>
      <c r="P1853" t="s">
        <v>28</v>
      </c>
      <c r="Q1853" t="s">
        <v>28</v>
      </c>
      <c r="T1853" t="s">
        <v>28</v>
      </c>
      <c r="X1853" t="str">
        <f t="shared" si="28"/>
        <v>1</v>
      </c>
    </row>
    <row r="1854" spans="1:24" x14ac:dyDescent="0.25">
      <c r="A1854" t="s">
        <v>1216</v>
      </c>
      <c r="B1854" t="s">
        <v>1361</v>
      </c>
      <c r="C1854">
        <v>16.864376</v>
      </c>
      <c r="D1854">
        <v>41.122976999999999</v>
      </c>
      <c r="E1854">
        <v>1146007</v>
      </c>
      <c r="F1854" t="s">
        <v>24</v>
      </c>
      <c r="G1854" t="s">
        <v>1217</v>
      </c>
      <c r="H1854" t="s">
        <v>1218</v>
      </c>
      <c r="I1854" t="s">
        <v>34</v>
      </c>
      <c r="L1854">
        <v>1</v>
      </c>
      <c r="M1854" t="s">
        <v>28</v>
      </c>
      <c r="N1854" t="s">
        <v>28</v>
      </c>
      <c r="O1854" t="s">
        <v>28</v>
      </c>
      <c r="P1854" t="s">
        <v>28</v>
      </c>
      <c r="Q1854" t="s">
        <v>28</v>
      </c>
      <c r="T1854" t="s">
        <v>28</v>
      </c>
      <c r="X1854" t="str">
        <f t="shared" si="28"/>
        <v>1</v>
      </c>
    </row>
    <row r="1855" spans="1:24" x14ac:dyDescent="0.25">
      <c r="A1855" t="s">
        <v>1216</v>
      </c>
      <c r="B1855" t="s">
        <v>1361</v>
      </c>
      <c r="C1855">
        <v>16.864238</v>
      </c>
      <c r="D1855">
        <v>41.122970000000002</v>
      </c>
      <c r="E1855">
        <v>1146008</v>
      </c>
      <c r="F1855" t="s">
        <v>24</v>
      </c>
      <c r="G1855" t="s">
        <v>1217</v>
      </c>
      <c r="H1855" t="s">
        <v>1218</v>
      </c>
      <c r="I1855" t="s">
        <v>34</v>
      </c>
      <c r="L1855">
        <v>1</v>
      </c>
      <c r="M1855" t="s">
        <v>28</v>
      </c>
      <c r="N1855" t="s">
        <v>28</v>
      </c>
      <c r="O1855" t="s">
        <v>28</v>
      </c>
      <c r="P1855" t="s">
        <v>28</v>
      </c>
      <c r="Q1855" t="s">
        <v>28</v>
      </c>
      <c r="T1855" t="s">
        <v>28</v>
      </c>
      <c r="X1855" t="str">
        <f t="shared" si="28"/>
        <v>1</v>
      </c>
    </row>
    <row r="1856" spans="1:24" x14ac:dyDescent="0.25">
      <c r="A1856" t="s">
        <v>1216</v>
      </c>
      <c r="B1856" t="s">
        <v>1361</v>
      </c>
      <c r="C1856">
        <v>16.864287999999998</v>
      </c>
      <c r="D1856">
        <v>41.122444000000002</v>
      </c>
      <c r="E1856">
        <v>1146009</v>
      </c>
      <c r="F1856" t="s">
        <v>24</v>
      </c>
      <c r="G1856" t="s">
        <v>1217</v>
      </c>
      <c r="H1856" t="s">
        <v>1218</v>
      </c>
      <c r="I1856" t="s">
        <v>34</v>
      </c>
      <c r="J1856">
        <v>1</v>
      </c>
      <c r="L1856">
        <v>1</v>
      </c>
      <c r="M1856" t="s">
        <v>28</v>
      </c>
      <c r="N1856" t="s">
        <v>28</v>
      </c>
      <c r="O1856" t="s">
        <v>28</v>
      </c>
      <c r="P1856" t="s">
        <v>28</v>
      </c>
      <c r="Q1856" t="s">
        <v>28</v>
      </c>
      <c r="T1856" t="s">
        <v>28</v>
      </c>
      <c r="X1856" t="str">
        <f t="shared" si="28"/>
        <v>1</v>
      </c>
    </row>
    <row r="1857" spans="1:24" x14ac:dyDescent="0.25">
      <c r="A1857" t="s">
        <v>1216</v>
      </c>
      <c r="B1857" t="s">
        <v>1361</v>
      </c>
      <c r="C1857">
        <v>16.864263000000001</v>
      </c>
      <c r="D1857">
        <v>41.122421000000003</v>
      </c>
      <c r="E1857">
        <v>1146010</v>
      </c>
      <c r="F1857" t="s">
        <v>24</v>
      </c>
      <c r="G1857" t="s">
        <v>1217</v>
      </c>
      <c r="H1857" t="s">
        <v>1218</v>
      </c>
      <c r="I1857" t="s">
        <v>34</v>
      </c>
      <c r="L1857">
        <v>1</v>
      </c>
      <c r="M1857" t="s">
        <v>28</v>
      </c>
      <c r="N1857" t="s">
        <v>28</v>
      </c>
      <c r="O1857" t="s">
        <v>28</v>
      </c>
      <c r="P1857" t="s">
        <v>28</v>
      </c>
      <c r="Q1857" t="s">
        <v>28</v>
      </c>
      <c r="T1857" t="s">
        <v>28</v>
      </c>
      <c r="X1857" t="str">
        <f t="shared" si="28"/>
        <v>1</v>
      </c>
    </row>
    <row r="1858" spans="1:24" x14ac:dyDescent="0.25">
      <c r="A1858" t="s">
        <v>1216</v>
      </c>
      <c r="B1858" t="s">
        <v>1361</v>
      </c>
      <c r="C1858">
        <v>16.864428</v>
      </c>
      <c r="D1858">
        <v>41.122449000000003</v>
      </c>
      <c r="E1858">
        <v>1146011</v>
      </c>
      <c r="F1858" t="s">
        <v>24</v>
      </c>
      <c r="G1858" t="s">
        <v>1217</v>
      </c>
      <c r="H1858" t="s">
        <v>1218</v>
      </c>
      <c r="I1858" t="s">
        <v>34</v>
      </c>
      <c r="J1858">
        <v>1</v>
      </c>
      <c r="L1858">
        <v>1</v>
      </c>
      <c r="M1858" t="s">
        <v>28</v>
      </c>
      <c r="N1858" t="s">
        <v>28</v>
      </c>
      <c r="O1858" t="s">
        <v>28</v>
      </c>
      <c r="P1858" t="s">
        <v>28</v>
      </c>
      <c r="Q1858" t="s">
        <v>28</v>
      </c>
      <c r="T1858" t="s">
        <v>28</v>
      </c>
      <c r="X1858" t="str">
        <f t="shared" si="28"/>
        <v>1</v>
      </c>
    </row>
    <row r="1859" spans="1:24" x14ac:dyDescent="0.25">
      <c r="A1859" t="s">
        <v>1216</v>
      </c>
      <c r="B1859" t="s">
        <v>1361</v>
      </c>
      <c r="C1859">
        <v>16.864460000000001</v>
      </c>
      <c r="D1859">
        <v>41.122432000000003</v>
      </c>
      <c r="E1859">
        <v>1146012</v>
      </c>
      <c r="F1859" t="s">
        <v>24</v>
      </c>
      <c r="G1859" t="s">
        <v>1217</v>
      </c>
      <c r="H1859" t="s">
        <v>1218</v>
      </c>
      <c r="I1859" t="s">
        <v>34</v>
      </c>
      <c r="J1859">
        <v>1</v>
      </c>
      <c r="L1859">
        <v>1</v>
      </c>
      <c r="M1859" t="s">
        <v>28</v>
      </c>
      <c r="N1859" t="s">
        <v>28</v>
      </c>
      <c r="O1859" t="s">
        <v>28</v>
      </c>
      <c r="P1859" t="s">
        <v>28</v>
      </c>
      <c r="Q1859" t="s">
        <v>28</v>
      </c>
      <c r="T1859" t="s">
        <v>28</v>
      </c>
      <c r="X1859" t="str">
        <f t="shared" ref="X1859:X1922" si="29">MID(E1859,1,1)</f>
        <v>1</v>
      </c>
    </row>
    <row r="1860" spans="1:24" x14ac:dyDescent="0.25">
      <c r="A1860" t="s">
        <v>1216</v>
      </c>
      <c r="B1860" t="s">
        <v>1361</v>
      </c>
      <c r="C1860">
        <v>16.864473</v>
      </c>
      <c r="D1860">
        <v>41.122326999999999</v>
      </c>
      <c r="E1860">
        <v>1146013</v>
      </c>
      <c r="F1860" t="s">
        <v>24</v>
      </c>
      <c r="G1860" t="s">
        <v>1217</v>
      </c>
      <c r="H1860" t="s">
        <v>1218</v>
      </c>
      <c r="I1860" t="s">
        <v>34</v>
      </c>
      <c r="J1860">
        <v>1</v>
      </c>
      <c r="L1860">
        <v>1</v>
      </c>
      <c r="M1860" t="s">
        <v>28</v>
      </c>
      <c r="N1860" t="s">
        <v>28</v>
      </c>
      <c r="O1860" t="s">
        <v>28</v>
      </c>
      <c r="P1860" t="s">
        <v>28</v>
      </c>
      <c r="Q1860" t="s">
        <v>28</v>
      </c>
      <c r="T1860" t="s">
        <v>28</v>
      </c>
      <c r="X1860" t="str">
        <f t="shared" si="29"/>
        <v>1</v>
      </c>
    </row>
    <row r="1861" spans="1:24" x14ac:dyDescent="0.25">
      <c r="A1861" t="s">
        <v>1216</v>
      </c>
      <c r="B1861" t="s">
        <v>1361</v>
      </c>
      <c r="C1861">
        <v>16.864443000000001</v>
      </c>
      <c r="D1861">
        <v>41.122309000000001</v>
      </c>
      <c r="E1861">
        <v>1146014</v>
      </c>
      <c r="F1861" t="s">
        <v>24</v>
      </c>
      <c r="G1861" t="s">
        <v>1217</v>
      </c>
      <c r="H1861" t="s">
        <v>1218</v>
      </c>
      <c r="I1861" t="s">
        <v>34</v>
      </c>
      <c r="L1861">
        <v>1</v>
      </c>
      <c r="M1861" t="s">
        <v>28</v>
      </c>
      <c r="N1861" t="s">
        <v>28</v>
      </c>
      <c r="O1861" t="s">
        <v>28</v>
      </c>
      <c r="P1861" t="s">
        <v>28</v>
      </c>
      <c r="Q1861" t="s">
        <v>1342</v>
      </c>
      <c r="T1861" t="s">
        <v>28</v>
      </c>
      <c r="X1861" t="str">
        <f t="shared" si="29"/>
        <v>1</v>
      </c>
    </row>
    <row r="1862" spans="1:24" x14ac:dyDescent="0.25">
      <c r="A1862" t="s">
        <v>1216</v>
      </c>
      <c r="B1862" t="s">
        <v>1361</v>
      </c>
      <c r="C1862">
        <v>16.8643</v>
      </c>
      <c r="D1862">
        <v>41.122303000000002</v>
      </c>
      <c r="E1862">
        <v>1146015</v>
      </c>
      <c r="F1862" t="s">
        <v>24</v>
      </c>
      <c r="G1862" t="s">
        <v>1217</v>
      </c>
      <c r="H1862" t="s">
        <v>1218</v>
      </c>
      <c r="I1862" t="s">
        <v>34</v>
      </c>
      <c r="L1862">
        <v>1</v>
      </c>
      <c r="M1862" t="s">
        <v>28</v>
      </c>
      <c r="N1862" t="s">
        <v>28</v>
      </c>
      <c r="O1862" t="s">
        <v>28</v>
      </c>
      <c r="P1862" t="s">
        <v>28</v>
      </c>
      <c r="Q1862" t="s">
        <v>28</v>
      </c>
      <c r="T1862" t="s">
        <v>28</v>
      </c>
      <c r="X1862" t="str">
        <f t="shared" si="29"/>
        <v>1</v>
      </c>
    </row>
    <row r="1863" spans="1:24" x14ac:dyDescent="0.25">
      <c r="A1863" t="s">
        <v>1216</v>
      </c>
      <c r="B1863" t="s">
        <v>1361</v>
      </c>
      <c r="C1863">
        <v>16.864269</v>
      </c>
      <c r="D1863">
        <v>41.122312000000001</v>
      </c>
      <c r="E1863">
        <v>1146016</v>
      </c>
      <c r="F1863" t="s">
        <v>24</v>
      </c>
      <c r="G1863" t="s">
        <v>1217</v>
      </c>
      <c r="H1863" t="s">
        <v>1218</v>
      </c>
      <c r="I1863" t="s">
        <v>34</v>
      </c>
      <c r="L1863">
        <v>1</v>
      </c>
      <c r="M1863" t="s">
        <v>28</v>
      </c>
      <c r="N1863" t="s">
        <v>28</v>
      </c>
      <c r="O1863" t="s">
        <v>28</v>
      </c>
      <c r="P1863" t="s">
        <v>28</v>
      </c>
      <c r="Q1863" t="s">
        <v>28</v>
      </c>
      <c r="T1863" t="s">
        <v>28</v>
      </c>
      <c r="X1863" t="str">
        <f t="shared" si="29"/>
        <v>1</v>
      </c>
    </row>
    <row r="1864" spans="1:24" x14ac:dyDescent="0.25">
      <c r="A1864" t="s">
        <v>1216</v>
      </c>
      <c r="B1864" t="s">
        <v>1361</v>
      </c>
      <c r="C1864">
        <v>16.864280999999998</v>
      </c>
      <c r="D1864">
        <v>41.122275999999999</v>
      </c>
      <c r="E1864">
        <v>1146017</v>
      </c>
      <c r="F1864" t="s">
        <v>16</v>
      </c>
      <c r="G1864" t="s">
        <v>1217</v>
      </c>
      <c r="H1864" t="s">
        <v>1218</v>
      </c>
      <c r="I1864" t="s">
        <v>29</v>
      </c>
      <c r="M1864" t="s">
        <v>28</v>
      </c>
      <c r="N1864" t="s">
        <v>28</v>
      </c>
      <c r="O1864" t="s">
        <v>28</v>
      </c>
      <c r="P1864" t="s">
        <v>28</v>
      </c>
      <c r="Q1864" t="s">
        <v>28</v>
      </c>
      <c r="R1864" t="s">
        <v>38</v>
      </c>
      <c r="S1864" t="s">
        <v>39</v>
      </c>
      <c r="T1864" t="s">
        <v>1342</v>
      </c>
      <c r="U1864">
        <v>36</v>
      </c>
      <c r="V1864" t="s">
        <v>1343</v>
      </c>
      <c r="X1864" t="str">
        <f t="shared" si="29"/>
        <v>1</v>
      </c>
    </row>
    <row r="1865" spans="1:24" x14ac:dyDescent="0.25">
      <c r="A1865" t="s">
        <v>1216</v>
      </c>
      <c r="B1865" t="s">
        <v>1361</v>
      </c>
      <c r="C1865">
        <v>16.864201999999999</v>
      </c>
      <c r="D1865">
        <v>41.123117000000001</v>
      </c>
      <c r="E1865">
        <v>1146018</v>
      </c>
      <c r="F1865" t="s">
        <v>16</v>
      </c>
      <c r="G1865" t="s">
        <v>1217</v>
      </c>
      <c r="H1865" t="s">
        <v>1218</v>
      </c>
      <c r="I1865" t="s">
        <v>29</v>
      </c>
      <c r="M1865" t="s">
        <v>28</v>
      </c>
      <c r="N1865" t="s">
        <v>28</v>
      </c>
      <c r="O1865" t="s">
        <v>28</v>
      </c>
      <c r="P1865" t="s">
        <v>28</v>
      </c>
      <c r="Q1865" t="s">
        <v>28</v>
      </c>
      <c r="R1865" t="s">
        <v>1562</v>
      </c>
      <c r="T1865" t="s">
        <v>28</v>
      </c>
      <c r="X1865" t="str">
        <f t="shared" si="29"/>
        <v>1</v>
      </c>
    </row>
    <row r="1866" spans="1:24" x14ac:dyDescent="0.25">
      <c r="A1866" t="s">
        <v>1219</v>
      </c>
      <c r="B1866" t="s">
        <v>1362</v>
      </c>
      <c r="C1866">
        <v>16.863956000000002</v>
      </c>
      <c r="D1866">
        <v>41.125799999999998</v>
      </c>
      <c r="E1866">
        <v>1145001</v>
      </c>
      <c r="F1866" t="s">
        <v>24</v>
      </c>
      <c r="G1866" t="s">
        <v>1220</v>
      </c>
      <c r="H1866" t="s">
        <v>1221</v>
      </c>
      <c r="I1866" t="s">
        <v>34</v>
      </c>
      <c r="J1866">
        <v>1</v>
      </c>
      <c r="L1866">
        <v>1</v>
      </c>
      <c r="X1866" t="str">
        <f t="shared" si="29"/>
        <v>1</v>
      </c>
    </row>
    <row r="1867" spans="1:24" x14ac:dyDescent="0.25">
      <c r="A1867" t="s">
        <v>1219</v>
      </c>
      <c r="B1867" t="s">
        <v>1362</v>
      </c>
      <c r="C1867">
        <v>16.864027</v>
      </c>
      <c r="D1867">
        <v>41.125086000000003</v>
      </c>
      <c r="E1867">
        <v>1145002</v>
      </c>
      <c r="F1867" t="s">
        <v>24</v>
      </c>
      <c r="G1867" t="s">
        <v>1220</v>
      </c>
      <c r="H1867" t="s">
        <v>1221</v>
      </c>
      <c r="I1867" t="s">
        <v>34</v>
      </c>
      <c r="J1867">
        <v>1</v>
      </c>
      <c r="L1867">
        <v>1</v>
      </c>
      <c r="X1867" t="str">
        <f t="shared" si="29"/>
        <v>1</v>
      </c>
    </row>
    <row r="1868" spans="1:24" x14ac:dyDescent="0.25">
      <c r="A1868" t="s">
        <v>1219</v>
      </c>
      <c r="B1868" t="s">
        <v>1362</v>
      </c>
      <c r="C1868">
        <v>16.863928000000001</v>
      </c>
      <c r="D1868">
        <v>41.125779999999999</v>
      </c>
      <c r="E1868">
        <v>1145003</v>
      </c>
      <c r="F1868" t="s">
        <v>24</v>
      </c>
      <c r="G1868" t="s">
        <v>1220</v>
      </c>
      <c r="H1868" t="s">
        <v>1221</v>
      </c>
      <c r="I1868" t="s">
        <v>34</v>
      </c>
      <c r="J1868">
        <v>1</v>
      </c>
      <c r="L1868">
        <v>1</v>
      </c>
      <c r="X1868" t="str">
        <f t="shared" si="29"/>
        <v>1</v>
      </c>
    </row>
    <row r="1869" spans="1:24" x14ac:dyDescent="0.25">
      <c r="A1869" t="s">
        <v>1219</v>
      </c>
      <c r="B1869" t="s">
        <v>1362</v>
      </c>
      <c r="C1869">
        <v>16.864096</v>
      </c>
      <c r="D1869">
        <v>41.125810000000001</v>
      </c>
      <c r="E1869">
        <v>1145004</v>
      </c>
      <c r="F1869" t="s">
        <v>24</v>
      </c>
      <c r="G1869" t="s">
        <v>1220</v>
      </c>
      <c r="H1869" t="s">
        <v>1221</v>
      </c>
      <c r="I1869" t="s">
        <v>34</v>
      </c>
      <c r="J1869">
        <v>1</v>
      </c>
      <c r="L1869">
        <v>1</v>
      </c>
      <c r="X1869" t="str">
        <f t="shared" si="29"/>
        <v>1</v>
      </c>
    </row>
    <row r="1870" spans="1:24" x14ac:dyDescent="0.25">
      <c r="A1870" t="s">
        <v>1219</v>
      </c>
      <c r="B1870" t="s">
        <v>1362</v>
      </c>
      <c r="C1870">
        <v>16.86412</v>
      </c>
      <c r="D1870">
        <v>41.125791999999997</v>
      </c>
      <c r="E1870">
        <v>1145005</v>
      </c>
      <c r="F1870" t="s">
        <v>24</v>
      </c>
      <c r="G1870" t="s">
        <v>1220</v>
      </c>
      <c r="H1870" t="s">
        <v>1221</v>
      </c>
      <c r="I1870" t="s">
        <v>34</v>
      </c>
      <c r="J1870">
        <v>1</v>
      </c>
      <c r="L1870">
        <v>1</v>
      </c>
      <c r="X1870" t="str">
        <f t="shared" si="29"/>
        <v>1</v>
      </c>
    </row>
    <row r="1871" spans="1:24" x14ac:dyDescent="0.25">
      <c r="A1871" t="s">
        <v>1219</v>
      </c>
      <c r="B1871" t="s">
        <v>1362</v>
      </c>
      <c r="C1871">
        <v>16.864128000000001</v>
      </c>
      <c r="D1871">
        <v>41.125641000000002</v>
      </c>
      <c r="E1871">
        <v>1145006</v>
      </c>
      <c r="F1871" t="s">
        <v>24</v>
      </c>
      <c r="G1871" t="s">
        <v>1220</v>
      </c>
      <c r="H1871" t="s">
        <v>1221</v>
      </c>
      <c r="I1871" t="s">
        <v>34</v>
      </c>
      <c r="J1871">
        <v>1</v>
      </c>
      <c r="L1871">
        <v>1</v>
      </c>
      <c r="X1871" t="str">
        <f t="shared" si="29"/>
        <v>1</v>
      </c>
    </row>
    <row r="1872" spans="1:24" x14ac:dyDescent="0.25">
      <c r="A1872" t="s">
        <v>1219</v>
      </c>
      <c r="B1872" t="s">
        <v>1362</v>
      </c>
      <c r="C1872">
        <v>16.864111999999999</v>
      </c>
      <c r="D1872">
        <v>41.125624000000002</v>
      </c>
      <c r="E1872">
        <v>1145007</v>
      </c>
      <c r="F1872" t="s">
        <v>24</v>
      </c>
      <c r="G1872" t="s">
        <v>1220</v>
      </c>
      <c r="H1872" t="s">
        <v>1221</v>
      </c>
      <c r="I1872" t="s">
        <v>34</v>
      </c>
      <c r="L1872">
        <v>1</v>
      </c>
      <c r="X1872" t="str">
        <f t="shared" si="29"/>
        <v>1</v>
      </c>
    </row>
    <row r="1873" spans="1:24" x14ac:dyDescent="0.25">
      <c r="A1873" t="s">
        <v>1219</v>
      </c>
      <c r="B1873" t="s">
        <v>1362</v>
      </c>
      <c r="C1873">
        <v>16.863975</v>
      </c>
      <c r="D1873">
        <v>41.125616000000001</v>
      </c>
      <c r="E1873">
        <v>1145008</v>
      </c>
      <c r="F1873" t="s">
        <v>24</v>
      </c>
      <c r="G1873" t="s">
        <v>1220</v>
      </c>
      <c r="H1873" t="s">
        <v>1221</v>
      </c>
      <c r="I1873" t="s">
        <v>34</v>
      </c>
      <c r="L1873">
        <v>1</v>
      </c>
      <c r="X1873" t="str">
        <f t="shared" si="29"/>
        <v>1</v>
      </c>
    </row>
    <row r="1874" spans="1:24" x14ac:dyDescent="0.25">
      <c r="A1874" t="s">
        <v>1219</v>
      </c>
      <c r="B1874" t="s">
        <v>1362</v>
      </c>
      <c r="C1874">
        <v>16.863945999999999</v>
      </c>
      <c r="D1874">
        <v>41.125633000000001</v>
      </c>
      <c r="E1874">
        <v>1145009</v>
      </c>
      <c r="F1874" t="s">
        <v>24</v>
      </c>
      <c r="G1874" t="s">
        <v>1220</v>
      </c>
      <c r="H1874" t="s">
        <v>1221</v>
      </c>
      <c r="I1874" t="s">
        <v>34</v>
      </c>
      <c r="J1874">
        <v>1</v>
      </c>
      <c r="L1874">
        <v>1</v>
      </c>
      <c r="X1874" t="str">
        <f t="shared" si="29"/>
        <v>1</v>
      </c>
    </row>
    <row r="1875" spans="1:24" x14ac:dyDescent="0.25">
      <c r="A1875" t="s">
        <v>1219</v>
      </c>
      <c r="B1875" t="s">
        <v>1362</v>
      </c>
      <c r="C1875">
        <v>16.864004000000001</v>
      </c>
      <c r="D1875">
        <v>41.125062</v>
      </c>
      <c r="E1875">
        <v>1145010</v>
      </c>
      <c r="F1875" t="s">
        <v>24</v>
      </c>
      <c r="G1875" t="s">
        <v>1220</v>
      </c>
      <c r="H1875" t="s">
        <v>1221</v>
      </c>
      <c r="I1875" t="s">
        <v>34</v>
      </c>
      <c r="J1875">
        <v>1</v>
      </c>
      <c r="L1875">
        <v>1</v>
      </c>
      <c r="M1875" t="s">
        <v>28</v>
      </c>
      <c r="N1875" t="s">
        <v>1342</v>
      </c>
      <c r="O1875" t="s">
        <v>28</v>
      </c>
      <c r="P1875" t="s">
        <v>28</v>
      </c>
      <c r="Q1875" t="s">
        <v>28</v>
      </c>
      <c r="T1875" t="s">
        <v>28</v>
      </c>
      <c r="X1875" t="str">
        <f t="shared" si="29"/>
        <v>1</v>
      </c>
    </row>
    <row r="1876" spans="1:24" x14ac:dyDescent="0.25">
      <c r="A1876" t="s">
        <v>1219</v>
      </c>
      <c r="B1876" t="s">
        <v>1362</v>
      </c>
      <c r="C1876">
        <v>16.864162</v>
      </c>
      <c r="D1876">
        <v>41.12509</v>
      </c>
      <c r="E1876">
        <v>1145011</v>
      </c>
      <c r="F1876" t="s">
        <v>24</v>
      </c>
      <c r="G1876" t="s">
        <v>1220</v>
      </c>
      <c r="H1876" t="s">
        <v>1221</v>
      </c>
      <c r="I1876" t="s">
        <v>34</v>
      </c>
      <c r="J1876">
        <v>1</v>
      </c>
      <c r="L1876">
        <v>1</v>
      </c>
      <c r="X1876" t="str">
        <f t="shared" si="29"/>
        <v>1</v>
      </c>
    </row>
    <row r="1877" spans="1:24" x14ac:dyDescent="0.25">
      <c r="A1877" t="s">
        <v>1219</v>
      </c>
      <c r="B1877" t="s">
        <v>1362</v>
      </c>
      <c r="C1877">
        <v>16.864180999999999</v>
      </c>
      <c r="D1877">
        <v>41.125073</v>
      </c>
      <c r="E1877">
        <v>1145012</v>
      </c>
      <c r="F1877" t="s">
        <v>24</v>
      </c>
      <c r="G1877" t="s">
        <v>1220</v>
      </c>
      <c r="H1877" t="s">
        <v>1221</v>
      </c>
      <c r="I1877" t="s">
        <v>34</v>
      </c>
      <c r="J1877">
        <v>1</v>
      </c>
      <c r="L1877">
        <v>1</v>
      </c>
      <c r="M1877" t="s">
        <v>28</v>
      </c>
      <c r="N1877" t="s">
        <v>1342</v>
      </c>
      <c r="O1877" t="s">
        <v>28</v>
      </c>
      <c r="P1877" t="s">
        <v>28</v>
      </c>
      <c r="Q1877" t="s">
        <v>28</v>
      </c>
      <c r="T1877" t="s">
        <v>28</v>
      </c>
      <c r="X1877" t="str">
        <f t="shared" si="29"/>
        <v>1</v>
      </c>
    </row>
    <row r="1878" spans="1:24" x14ac:dyDescent="0.25">
      <c r="A1878" t="s">
        <v>1219</v>
      </c>
      <c r="B1878" t="s">
        <v>1362</v>
      </c>
      <c r="C1878">
        <v>16.864193</v>
      </c>
      <c r="D1878">
        <v>41.124971000000002</v>
      </c>
      <c r="E1878">
        <v>1145013</v>
      </c>
      <c r="F1878" t="s">
        <v>24</v>
      </c>
      <c r="G1878" t="s">
        <v>1220</v>
      </c>
      <c r="H1878" t="s">
        <v>1221</v>
      </c>
      <c r="I1878" t="s">
        <v>34</v>
      </c>
      <c r="J1878">
        <v>1</v>
      </c>
      <c r="L1878">
        <v>1</v>
      </c>
      <c r="M1878" t="s">
        <v>28</v>
      </c>
      <c r="N1878" t="s">
        <v>1342</v>
      </c>
      <c r="O1878" t="s">
        <v>28</v>
      </c>
      <c r="P1878" t="s">
        <v>28</v>
      </c>
      <c r="Q1878" t="s">
        <v>28</v>
      </c>
      <c r="T1878" t="s">
        <v>28</v>
      </c>
      <c r="X1878" t="str">
        <f t="shared" si="29"/>
        <v>1</v>
      </c>
    </row>
    <row r="1879" spans="1:24" x14ac:dyDescent="0.25">
      <c r="A1879" t="s">
        <v>1219</v>
      </c>
      <c r="B1879" t="s">
        <v>1362</v>
      </c>
      <c r="C1879">
        <v>16.864174999999999</v>
      </c>
      <c r="D1879">
        <v>41.124948000000003</v>
      </c>
      <c r="E1879">
        <v>1145014</v>
      </c>
      <c r="F1879" t="s">
        <v>24</v>
      </c>
      <c r="G1879" t="s">
        <v>1220</v>
      </c>
      <c r="H1879" t="s">
        <v>1221</v>
      </c>
      <c r="I1879" t="s">
        <v>34</v>
      </c>
      <c r="L1879">
        <v>1</v>
      </c>
      <c r="M1879" t="s">
        <v>28</v>
      </c>
      <c r="N1879" t="s">
        <v>28</v>
      </c>
      <c r="O1879" t="s">
        <v>28</v>
      </c>
      <c r="P1879" t="s">
        <v>28</v>
      </c>
      <c r="Q1879" t="s">
        <v>1342</v>
      </c>
      <c r="T1879" t="s">
        <v>28</v>
      </c>
      <c r="X1879" t="str">
        <f t="shared" si="29"/>
        <v>1</v>
      </c>
    </row>
    <row r="1880" spans="1:24" x14ac:dyDescent="0.25">
      <c r="A1880" t="s">
        <v>1219</v>
      </c>
      <c r="B1880" t="s">
        <v>1362</v>
      </c>
      <c r="C1880">
        <v>16.864042999999999</v>
      </c>
      <c r="D1880">
        <v>41.124943999999999</v>
      </c>
      <c r="E1880">
        <v>1145015</v>
      </c>
      <c r="F1880" t="s">
        <v>24</v>
      </c>
      <c r="G1880" t="s">
        <v>1220</v>
      </c>
      <c r="H1880" t="s">
        <v>1221</v>
      </c>
      <c r="I1880" t="s">
        <v>34</v>
      </c>
      <c r="L1880">
        <v>1</v>
      </c>
      <c r="M1880" t="s">
        <v>28</v>
      </c>
      <c r="N1880" t="s">
        <v>28</v>
      </c>
      <c r="O1880" t="s">
        <v>28</v>
      </c>
      <c r="P1880" t="s">
        <v>28</v>
      </c>
      <c r="Q1880" t="s">
        <v>1342</v>
      </c>
      <c r="T1880" t="s">
        <v>28</v>
      </c>
      <c r="X1880" t="str">
        <f t="shared" si="29"/>
        <v>1</v>
      </c>
    </row>
    <row r="1881" spans="1:24" x14ac:dyDescent="0.25">
      <c r="A1881" t="s">
        <v>1219</v>
      </c>
      <c r="B1881" t="s">
        <v>1362</v>
      </c>
      <c r="C1881">
        <v>16.86401</v>
      </c>
      <c r="D1881">
        <v>41.124963000000001</v>
      </c>
      <c r="E1881">
        <v>1145016</v>
      </c>
      <c r="F1881" t="s">
        <v>24</v>
      </c>
      <c r="G1881" t="s">
        <v>1220</v>
      </c>
      <c r="H1881" t="s">
        <v>1221</v>
      </c>
      <c r="I1881" t="s">
        <v>34</v>
      </c>
      <c r="J1881">
        <v>1</v>
      </c>
      <c r="L1881">
        <v>1</v>
      </c>
      <c r="M1881" t="s">
        <v>28</v>
      </c>
      <c r="N1881" t="s">
        <v>1342</v>
      </c>
      <c r="O1881" t="s">
        <v>28</v>
      </c>
      <c r="P1881" t="s">
        <v>28</v>
      </c>
      <c r="Q1881" t="s">
        <v>28</v>
      </c>
      <c r="T1881" t="s">
        <v>28</v>
      </c>
      <c r="X1881" t="str">
        <f t="shared" si="29"/>
        <v>1</v>
      </c>
    </row>
    <row r="1882" spans="1:24" x14ac:dyDescent="0.25">
      <c r="A1882" t="s">
        <v>1219</v>
      </c>
      <c r="B1882" t="s">
        <v>1362</v>
      </c>
      <c r="C1882">
        <v>16.864023</v>
      </c>
      <c r="D1882">
        <v>41.124930999999997</v>
      </c>
      <c r="E1882">
        <v>1145017</v>
      </c>
      <c r="F1882" t="s">
        <v>16</v>
      </c>
      <c r="G1882" t="s">
        <v>1220</v>
      </c>
      <c r="H1882" t="s">
        <v>1221</v>
      </c>
      <c r="I1882" t="s">
        <v>29</v>
      </c>
      <c r="M1882" t="s">
        <v>28</v>
      </c>
      <c r="N1882" t="s">
        <v>28</v>
      </c>
      <c r="O1882" t="s">
        <v>28</v>
      </c>
      <c r="P1882" t="s">
        <v>28</v>
      </c>
      <c r="Q1882" t="s">
        <v>28</v>
      </c>
      <c r="R1882" t="s">
        <v>38</v>
      </c>
      <c r="S1882" t="s">
        <v>39</v>
      </c>
      <c r="T1882" t="s">
        <v>1342</v>
      </c>
      <c r="U1882">
        <v>36</v>
      </c>
      <c r="V1882" t="s">
        <v>1343</v>
      </c>
      <c r="X1882" t="str">
        <f t="shared" si="29"/>
        <v>1</v>
      </c>
    </row>
    <row r="1883" spans="1:24" x14ac:dyDescent="0.25">
      <c r="A1883" t="s">
        <v>1219</v>
      </c>
      <c r="B1883" t="s">
        <v>1362</v>
      </c>
      <c r="C1883">
        <v>16.863934</v>
      </c>
      <c r="D1883">
        <v>41.125819</v>
      </c>
      <c r="E1883">
        <v>1145018</v>
      </c>
      <c r="F1883" t="s">
        <v>16</v>
      </c>
      <c r="G1883" t="s">
        <v>1220</v>
      </c>
      <c r="H1883" t="s">
        <v>1221</v>
      </c>
      <c r="I1883" t="s">
        <v>29</v>
      </c>
      <c r="M1883" t="s">
        <v>28</v>
      </c>
      <c r="N1883" t="s">
        <v>28</v>
      </c>
      <c r="O1883" t="s">
        <v>28</v>
      </c>
      <c r="P1883" t="s">
        <v>28</v>
      </c>
      <c r="Q1883" t="s">
        <v>28</v>
      </c>
      <c r="R1883" t="s">
        <v>1562</v>
      </c>
      <c r="T1883" t="s">
        <v>28</v>
      </c>
      <c r="X1883" t="str">
        <f t="shared" si="29"/>
        <v>1</v>
      </c>
    </row>
    <row r="1884" spans="1:24" x14ac:dyDescent="0.25">
      <c r="A1884" t="s">
        <v>1222</v>
      </c>
      <c r="B1884" t="s">
        <v>1539</v>
      </c>
      <c r="C1884">
        <v>16.87613</v>
      </c>
      <c r="D1884">
        <v>41.112622000000002</v>
      </c>
      <c r="E1884">
        <v>1212001</v>
      </c>
      <c r="F1884" t="s">
        <v>24</v>
      </c>
      <c r="G1884" t="s">
        <v>1223</v>
      </c>
      <c r="H1884" t="s">
        <v>1224</v>
      </c>
      <c r="I1884" t="s">
        <v>34</v>
      </c>
      <c r="J1884">
        <v>2</v>
      </c>
      <c r="L1884">
        <v>1</v>
      </c>
      <c r="X1884" t="str">
        <f t="shared" si="29"/>
        <v>1</v>
      </c>
    </row>
    <row r="1885" spans="1:24" x14ac:dyDescent="0.25">
      <c r="A1885" t="s">
        <v>1222</v>
      </c>
      <c r="B1885" t="s">
        <v>1539</v>
      </c>
      <c r="C1885">
        <v>16.876144</v>
      </c>
      <c r="D1885">
        <v>41.112509000000003</v>
      </c>
      <c r="E1885">
        <v>1212002</v>
      </c>
      <c r="F1885" t="s">
        <v>24</v>
      </c>
      <c r="G1885" t="s">
        <v>1223</v>
      </c>
      <c r="H1885" t="s">
        <v>1224</v>
      </c>
      <c r="I1885" t="s">
        <v>27</v>
      </c>
      <c r="J1885">
        <v>1</v>
      </c>
      <c r="K1885">
        <v>1</v>
      </c>
      <c r="L1885">
        <v>1</v>
      </c>
      <c r="X1885" t="str">
        <f t="shared" si="29"/>
        <v>1</v>
      </c>
    </row>
    <row r="1886" spans="1:24" x14ac:dyDescent="0.25">
      <c r="A1886" t="s">
        <v>1222</v>
      </c>
      <c r="B1886" t="s">
        <v>1539</v>
      </c>
      <c r="C1886">
        <v>16.876180999999999</v>
      </c>
      <c r="D1886">
        <v>41.112484000000002</v>
      </c>
      <c r="E1886">
        <v>1212003</v>
      </c>
      <c r="F1886" t="s">
        <v>24</v>
      </c>
      <c r="G1886" t="s">
        <v>1223</v>
      </c>
      <c r="H1886" t="s">
        <v>1224</v>
      </c>
      <c r="I1886" t="s">
        <v>34</v>
      </c>
      <c r="J1886">
        <v>1</v>
      </c>
      <c r="L1886">
        <v>1</v>
      </c>
      <c r="X1886" t="str">
        <f t="shared" si="29"/>
        <v>1</v>
      </c>
    </row>
    <row r="1887" spans="1:24" x14ac:dyDescent="0.25">
      <c r="A1887" t="s">
        <v>1222</v>
      </c>
      <c r="B1887" t="s">
        <v>1539</v>
      </c>
      <c r="C1887">
        <v>16.876315000000002</v>
      </c>
      <c r="D1887">
        <v>41.112484000000002</v>
      </c>
      <c r="E1887">
        <v>1212004</v>
      </c>
      <c r="F1887" t="s">
        <v>24</v>
      </c>
      <c r="G1887" t="s">
        <v>1223</v>
      </c>
      <c r="H1887" t="s">
        <v>1224</v>
      </c>
      <c r="I1887" t="s">
        <v>27</v>
      </c>
      <c r="J1887">
        <v>1</v>
      </c>
      <c r="K1887">
        <v>1</v>
      </c>
      <c r="L1887">
        <v>1</v>
      </c>
      <c r="X1887" t="str">
        <f t="shared" si="29"/>
        <v>1</v>
      </c>
    </row>
    <row r="1888" spans="1:24" x14ac:dyDescent="0.25">
      <c r="A1888" t="s">
        <v>1222</v>
      </c>
      <c r="B1888" t="s">
        <v>1539</v>
      </c>
      <c r="C1888">
        <v>16.876359000000001</v>
      </c>
      <c r="D1888">
        <v>41.112510999999998</v>
      </c>
      <c r="E1888">
        <v>1212005</v>
      </c>
      <c r="F1888" t="s">
        <v>24</v>
      </c>
      <c r="G1888" t="s">
        <v>1223</v>
      </c>
      <c r="H1888" t="s">
        <v>1224</v>
      </c>
      <c r="I1888" t="s">
        <v>34</v>
      </c>
      <c r="J1888">
        <v>1</v>
      </c>
      <c r="L1888">
        <v>1</v>
      </c>
      <c r="X1888" t="str">
        <f t="shared" si="29"/>
        <v>1</v>
      </c>
    </row>
    <row r="1889" spans="1:24" x14ac:dyDescent="0.25">
      <c r="A1889" t="s">
        <v>1222</v>
      </c>
      <c r="B1889" t="s">
        <v>1539</v>
      </c>
      <c r="C1889">
        <v>16.876349000000001</v>
      </c>
      <c r="D1889">
        <v>41.112687999999999</v>
      </c>
      <c r="E1889">
        <v>1212006</v>
      </c>
      <c r="F1889" t="s">
        <v>24</v>
      </c>
      <c r="G1889" t="s">
        <v>1223</v>
      </c>
      <c r="H1889" t="s">
        <v>1224</v>
      </c>
      <c r="I1889" t="s">
        <v>27</v>
      </c>
      <c r="J1889">
        <v>1</v>
      </c>
      <c r="K1889">
        <v>1</v>
      </c>
      <c r="L1889">
        <v>1</v>
      </c>
      <c r="X1889" t="str">
        <f t="shared" si="29"/>
        <v>1</v>
      </c>
    </row>
    <row r="1890" spans="1:24" x14ac:dyDescent="0.25">
      <c r="A1890" t="s">
        <v>1222</v>
      </c>
      <c r="B1890" t="s">
        <v>1539</v>
      </c>
      <c r="C1890">
        <v>16.876182</v>
      </c>
      <c r="D1890">
        <v>41.112673999999998</v>
      </c>
      <c r="E1890">
        <v>1212007</v>
      </c>
      <c r="F1890" t="s">
        <v>24</v>
      </c>
      <c r="G1890" t="s">
        <v>1223</v>
      </c>
      <c r="H1890" t="s">
        <v>1224</v>
      </c>
      <c r="I1890" t="s">
        <v>27</v>
      </c>
      <c r="J1890">
        <v>1</v>
      </c>
      <c r="K1890">
        <v>1</v>
      </c>
      <c r="L1890">
        <v>2</v>
      </c>
      <c r="X1890" t="str">
        <f t="shared" si="29"/>
        <v>1</v>
      </c>
    </row>
    <row r="1891" spans="1:24" x14ac:dyDescent="0.25">
      <c r="A1891" t="s">
        <v>1222</v>
      </c>
      <c r="B1891" t="s">
        <v>1539</v>
      </c>
      <c r="C1891">
        <v>16.876339000000002</v>
      </c>
      <c r="D1891">
        <v>41.112707999999998</v>
      </c>
      <c r="E1891">
        <v>1212008</v>
      </c>
      <c r="F1891" t="s">
        <v>16</v>
      </c>
      <c r="G1891" t="s">
        <v>1223</v>
      </c>
      <c r="H1891" t="s">
        <v>1224</v>
      </c>
      <c r="I1891" t="s">
        <v>29</v>
      </c>
      <c r="M1891" t="s">
        <v>28</v>
      </c>
      <c r="N1891" t="s">
        <v>28</v>
      </c>
      <c r="O1891" t="s">
        <v>28</v>
      </c>
      <c r="P1891" t="s">
        <v>28</v>
      </c>
      <c r="Q1891" t="s">
        <v>28</v>
      </c>
      <c r="R1891" t="s">
        <v>38</v>
      </c>
      <c r="S1891" t="s">
        <v>39</v>
      </c>
      <c r="T1891" t="s">
        <v>1342</v>
      </c>
      <c r="U1891">
        <v>24</v>
      </c>
      <c r="V1891" t="s">
        <v>40</v>
      </c>
      <c r="X1891" t="str">
        <f t="shared" si="29"/>
        <v>1</v>
      </c>
    </row>
    <row r="1892" spans="1:24" x14ac:dyDescent="0.25">
      <c r="A1892" t="s">
        <v>1225</v>
      </c>
      <c r="B1892" t="s">
        <v>1540</v>
      </c>
      <c r="C1892">
        <v>16.873556000000001</v>
      </c>
      <c r="D1892">
        <v>41.112560999999999</v>
      </c>
      <c r="E1892">
        <v>1211001</v>
      </c>
      <c r="F1892" t="s">
        <v>24</v>
      </c>
      <c r="G1892" t="s">
        <v>1226</v>
      </c>
      <c r="H1892" t="s">
        <v>1227</v>
      </c>
      <c r="I1892" t="s">
        <v>34</v>
      </c>
      <c r="J1892">
        <v>1</v>
      </c>
      <c r="M1892" t="s">
        <v>28</v>
      </c>
      <c r="N1892" t="s">
        <v>28</v>
      </c>
      <c r="O1892" t="s">
        <v>1342</v>
      </c>
      <c r="P1892" t="s">
        <v>28</v>
      </c>
      <c r="Q1892" t="s">
        <v>28</v>
      </c>
      <c r="T1892" t="s">
        <v>28</v>
      </c>
      <c r="X1892" t="str">
        <f t="shared" si="29"/>
        <v>1</v>
      </c>
    </row>
    <row r="1893" spans="1:24" x14ac:dyDescent="0.25">
      <c r="A1893" t="s">
        <v>1225</v>
      </c>
      <c r="B1893" t="s">
        <v>1540</v>
      </c>
      <c r="C1893">
        <v>16.873670000000001</v>
      </c>
      <c r="D1893">
        <v>41.112563999999999</v>
      </c>
      <c r="E1893">
        <v>1211002</v>
      </c>
      <c r="F1893" t="s">
        <v>24</v>
      </c>
      <c r="G1893" t="s">
        <v>1226</v>
      </c>
      <c r="H1893" t="s">
        <v>1227</v>
      </c>
      <c r="I1893" t="s">
        <v>34</v>
      </c>
      <c r="L1893">
        <v>1</v>
      </c>
      <c r="X1893" t="str">
        <f t="shared" si="29"/>
        <v>1</v>
      </c>
    </row>
    <row r="1894" spans="1:24" x14ac:dyDescent="0.25">
      <c r="A1894" t="s">
        <v>1225</v>
      </c>
      <c r="B1894" t="s">
        <v>1540</v>
      </c>
      <c r="C1894">
        <v>16.873439000000001</v>
      </c>
      <c r="D1894">
        <v>41.112566000000001</v>
      </c>
      <c r="E1894">
        <v>1211003</v>
      </c>
      <c r="F1894" t="s">
        <v>24</v>
      </c>
      <c r="G1894" t="s">
        <v>1226</v>
      </c>
      <c r="H1894" t="s">
        <v>1227</v>
      </c>
      <c r="I1894" t="s">
        <v>27</v>
      </c>
      <c r="J1894">
        <v>1</v>
      </c>
      <c r="K1894">
        <v>1</v>
      </c>
      <c r="L1894">
        <v>1</v>
      </c>
      <c r="X1894" t="str">
        <f t="shared" si="29"/>
        <v>1</v>
      </c>
    </row>
    <row r="1895" spans="1:24" x14ac:dyDescent="0.25">
      <c r="A1895" t="s">
        <v>1225</v>
      </c>
      <c r="B1895" t="s">
        <v>1540</v>
      </c>
      <c r="C1895">
        <v>16.87341</v>
      </c>
      <c r="D1895">
        <v>41.112558</v>
      </c>
      <c r="E1895">
        <v>1211004</v>
      </c>
      <c r="F1895" t="s">
        <v>24</v>
      </c>
      <c r="G1895" t="s">
        <v>1226</v>
      </c>
      <c r="H1895" t="s">
        <v>1227</v>
      </c>
      <c r="I1895" t="s">
        <v>34</v>
      </c>
      <c r="J1895">
        <v>1</v>
      </c>
      <c r="L1895">
        <v>1</v>
      </c>
      <c r="X1895" t="str">
        <f t="shared" si="29"/>
        <v>1</v>
      </c>
    </row>
    <row r="1896" spans="1:24" x14ac:dyDescent="0.25">
      <c r="A1896" t="s">
        <v>1225</v>
      </c>
      <c r="B1896" t="s">
        <v>1540</v>
      </c>
      <c r="C1896">
        <v>16.873419999999999</v>
      </c>
      <c r="D1896">
        <v>41.112430000000003</v>
      </c>
      <c r="E1896">
        <v>1211005</v>
      </c>
      <c r="F1896" t="s">
        <v>24</v>
      </c>
      <c r="G1896" t="s">
        <v>1226</v>
      </c>
      <c r="H1896" t="s">
        <v>1227</v>
      </c>
      <c r="I1896" t="s">
        <v>34</v>
      </c>
      <c r="J1896">
        <v>1</v>
      </c>
      <c r="L1896">
        <v>1</v>
      </c>
      <c r="X1896" t="str">
        <f t="shared" si="29"/>
        <v>1</v>
      </c>
    </row>
    <row r="1897" spans="1:24" x14ac:dyDescent="0.25">
      <c r="A1897" t="s">
        <v>1225</v>
      </c>
      <c r="B1897" t="s">
        <v>1540</v>
      </c>
      <c r="C1897">
        <v>16.873453999999999</v>
      </c>
      <c r="D1897">
        <v>41.112375999999998</v>
      </c>
      <c r="E1897">
        <v>1211006</v>
      </c>
      <c r="F1897" t="s">
        <v>24</v>
      </c>
      <c r="G1897" t="s">
        <v>1226</v>
      </c>
      <c r="H1897" t="s">
        <v>1227</v>
      </c>
      <c r="I1897" t="s">
        <v>34</v>
      </c>
      <c r="L1897">
        <v>1</v>
      </c>
      <c r="X1897" t="str">
        <f t="shared" si="29"/>
        <v>1</v>
      </c>
    </row>
    <row r="1898" spans="1:24" x14ac:dyDescent="0.25">
      <c r="A1898" t="s">
        <v>1225</v>
      </c>
      <c r="B1898" t="s">
        <v>1540</v>
      </c>
      <c r="C1898">
        <v>16.873608999999998</v>
      </c>
      <c r="D1898">
        <v>41.112377000000002</v>
      </c>
      <c r="E1898">
        <v>1211007</v>
      </c>
      <c r="F1898" t="s">
        <v>24</v>
      </c>
      <c r="G1898" t="s">
        <v>1226</v>
      </c>
      <c r="H1898" t="s">
        <v>1227</v>
      </c>
      <c r="I1898" t="s">
        <v>34</v>
      </c>
      <c r="J1898">
        <v>2</v>
      </c>
      <c r="M1898" t="s">
        <v>28</v>
      </c>
      <c r="N1898" t="s">
        <v>28</v>
      </c>
      <c r="O1898" t="s">
        <v>1342</v>
      </c>
      <c r="P1898" t="s">
        <v>28</v>
      </c>
      <c r="Q1898" t="s">
        <v>28</v>
      </c>
      <c r="T1898" t="s">
        <v>28</v>
      </c>
      <c r="X1898" t="str">
        <f t="shared" si="29"/>
        <v>1</v>
      </c>
    </row>
    <row r="1899" spans="1:24" x14ac:dyDescent="0.25">
      <c r="A1899" t="s">
        <v>1225</v>
      </c>
      <c r="B1899" t="s">
        <v>1540</v>
      </c>
      <c r="C1899">
        <v>16.873778000000001</v>
      </c>
      <c r="D1899">
        <v>41.112383000000001</v>
      </c>
      <c r="E1899">
        <v>1211008</v>
      </c>
      <c r="F1899" t="s">
        <v>24</v>
      </c>
      <c r="G1899" t="s">
        <v>1226</v>
      </c>
      <c r="H1899" t="s">
        <v>1227</v>
      </c>
      <c r="I1899" t="s">
        <v>27</v>
      </c>
      <c r="J1899">
        <v>1</v>
      </c>
      <c r="K1899">
        <v>1</v>
      </c>
      <c r="L1899">
        <v>1</v>
      </c>
      <c r="X1899" t="str">
        <f t="shared" si="29"/>
        <v>1</v>
      </c>
    </row>
    <row r="1900" spans="1:24" x14ac:dyDescent="0.25">
      <c r="A1900" t="s">
        <v>1225</v>
      </c>
      <c r="B1900" t="s">
        <v>1540</v>
      </c>
      <c r="C1900">
        <v>16.873811</v>
      </c>
      <c r="D1900">
        <v>41.112416000000003</v>
      </c>
      <c r="E1900">
        <v>1211009</v>
      </c>
      <c r="F1900" t="s">
        <v>24</v>
      </c>
      <c r="G1900" t="s">
        <v>1226</v>
      </c>
      <c r="H1900" t="s">
        <v>1227</v>
      </c>
      <c r="I1900" t="s">
        <v>34</v>
      </c>
      <c r="J1900">
        <v>1</v>
      </c>
      <c r="L1900">
        <v>1</v>
      </c>
      <c r="X1900" t="str">
        <f t="shared" si="29"/>
        <v>1</v>
      </c>
    </row>
    <row r="1901" spans="1:24" x14ac:dyDescent="0.25">
      <c r="A1901" t="s">
        <v>1225</v>
      </c>
      <c r="B1901" t="s">
        <v>1540</v>
      </c>
      <c r="C1901">
        <v>16.873701000000001</v>
      </c>
      <c r="D1901">
        <v>41.112521999999998</v>
      </c>
      <c r="E1901">
        <v>1211010</v>
      </c>
      <c r="F1901" t="s">
        <v>24</v>
      </c>
      <c r="G1901" t="s">
        <v>1226</v>
      </c>
      <c r="H1901" t="s">
        <v>1227</v>
      </c>
      <c r="I1901" t="s">
        <v>27</v>
      </c>
      <c r="J1901">
        <v>1</v>
      </c>
      <c r="K1901">
        <v>1</v>
      </c>
      <c r="L1901">
        <v>1</v>
      </c>
      <c r="X1901" t="str">
        <f t="shared" si="29"/>
        <v>1</v>
      </c>
    </row>
    <row r="1902" spans="1:24" x14ac:dyDescent="0.25">
      <c r="A1902" t="s">
        <v>1225</v>
      </c>
      <c r="B1902" t="s">
        <v>1540</v>
      </c>
      <c r="C1902">
        <v>16.873405000000002</v>
      </c>
      <c r="D1902">
        <v>41.112416000000003</v>
      </c>
      <c r="E1902">
        <v>1211011</v>
      </c>
      <c r="F1902" t="s">
        <v>16</v>
      </c>
      <c r="G1902" t="s">
        <v>1226</v>
      </c>
      <c r="H1902" t="s">
        <v>1227</v>
      </c>
      <c r="I1902" t="s">
        <v>29</v>
      </c>
      <c r="M1902" t="s">
        <v>28</v>
      </c>
      <c r="N1902" t="s">
        <v>28</v>
      </c>
      <c r="O1902" t="s">
        <v>28</v>
      </c>
      <c r="P1902" t="s">
        <v>28</v>
      </c>
      <c r="Q1902" t="s">
        <v>28</v>
      </c>
      <c r="R1902" t="s">
        <v>38</v>
      </c>
      <c r="S1902" t="s">
        <v>39</v>
      </c>
      <c r="T1902" t="s">
        <v>1342</v>
      </c>
      <c r="U1902">
        <v>24</v>
      </c>
      <c r="V1902" t="s">
        <v>40</v>
      </c>
      <c r="X1902" t="str">
        <f t="shared" si="29"/>
        <v>1</v>
      </c>
    </row>
    <row r="1903" spans="1:24" x14ac:dyDescent="0.25">
      <c r="A1903" t="s">
        <v>1228</v>
      </c>
      <c r="B1903" t="s">
        <v>1541</v>
      </c>
      <c r="C1903">
        <v>16.864139000000002</v>
      </c>
      <c r="D1903">
        <v>41.114784</v>
      </c>
      <c r="E1903">
        <v>1092001</v>
      </c>
      <c r="F1903" t="s">
        <v>24</v>
      </c>
      <c r="G1903" t="s">
        <v>1229</v>
      </c>
      <c r="H1903" t="s">
        <v>1230</v>
      </c>
      <c r="I1903" t="s">
        <v>34</v>
      </c>
      <c r="J1903">
        <v>1</v>
      </c>
      <c r="X1903" t="str">
        <f t="shared" si="29"/>
        <v>1</v>
      </c>
    </row>
    <row r="1904" spans="1:24" x14ac:dyDescent="0.25">
      <c r="A1904" t="s">
        <v>1228</v>
      </c>
      <c r="B1904" t="s">
        <v>1541</v>
      </c>
      <c r="C1904">
        <v>16.864204999999998</v>
      </c>
      <c r="D1904">
        <v>41.114846999999997</v>
      </c>
      <c r="E1904">
        <v>1092002</v>
      </c>
      <c r="F1904" t="s">
        <v>24</v>
      </c>
      <c r="G1904" t="s">
        <v>1229</v>
      </c>
      <c r="H1904" t="s">
        <v>1230</v>
      </c>
      <c r="I1904" t="s">
        <v>27</v>
      </c>
      <c r="J1904">
        <v>1</v>
      </c>
      <c r="K1904">
        <v>1</v>
      </c>
      <c r="L1904">
        <v>1</v>
      </c>
      <c r="X1904" t="str">
        <f t="shared" si="29"/>
        <v>1</v>
      </c>
    </row>
    <row r="1905" spans="1:24" x14ac:dyDescent="0.25">
      <c r="A1905" t="s">
        <v>1228</v>
      </c>
      <c r="B1905" t="s">
        <v>1541</v>
      </c>
      <c r="C1905">
        <v>16.864135999999998</v>
      </c>
      <c r="D1905">
        <v>41.114640000000001</v>
      </c>
      <c r="E1905">
        <v>1092003</v>
      </c>
      <c r="F1905" t="s">
        <v>16</v>
      </c>
      <c r="G1905" t="s">
        <v>1229</v>
      </c>
      <c r="H1905" t="s">
        <v>1230</v>
      </c>
      <c r="I1905" t="s">
        <v>29</v>
      </c>
      <c r="M1905" t="s">
        <v>28</v>
      </c>
      <c r="N1905" t="s">
        <v>28</v>
      </c>
      <c r="O1905" t="s">
        <v>28</v>
      </c>
      <c r="P1905" t="s">
        <v>28</v>
      </c>
      <c r="Q1905" t="s">
        <v>28</v>
      </c>
      <c r="R1905" t="s">
        <v>47</v>
      </c>
      <c r="S1905" t="s">
        <v>48</v>
      </c>
      <c r="T1905" t="s">
        <v>28</v>
      </c>
      <c r="U1905">
        <v>24</v>
      </c>
      <c r="V1905" t="s">
        <v>40</v>
      </c>
      <c r="X1905" t="str">
        <f t="shared" si="29"/>
        <v>1</v>
      </c>
    </row>
    <row r="1906" spans="1:24" x14ac:dyDescent="0.25">
      <c r="A1906" t="s">
        <v>1228</v>
      </c>
      <c r="B1906" t="s">
        <v>1541</v>
      </c>
      <c r="C1906">
        <v>16.864072</v>
      </c>
      <c r="D1906">
        <v>41.114660000000001</v>
      </c>
      <c r="E1906">
        <v>1092004</v>
      </c>
      <c r="F1906" t="s">
        <v>24</v>
      </c>
      <c r="G1906" t="s">
        <v>1229</v>
      </c>
      <c r="H1906" t="s">
        <v>1230</v>
      </c>
      <c r="I1906" t="s">
        <v>27</v>
      </c>
      <c r="J1906">
        <v>1</v>
      </c>
      <c r="K1906">
        <v>1</v>
      </c>
      <c r="X1906" t="str">
        <f t="shared" si="29"/>
        <v>1</v>
      </c>
    </row>
    <row r="1907" spans="1:24" x14ac:dyDescent="0.25">
      <c r="A1907" t="s">
        <v>1228</v>
      </c>
      <c r="B1907" t="s">
        <v>1541</v>
      </c>
      <c r="C1907">
        <v>16.863942999999999</v>
      </c>
      <c r="D1907">
        <v>41.114705999999998</v>
      </c>
      <c r="E1907">
        <v>1092005</v>
      </c>
      <c r="F1907" t="s">
        <v>24</v>
      </c>
      <c r="G1907" t="s">
        <v>1229</v>
      </c>
      <c r="H1907" t="s">
        <v>1230</v>
      </c>
      <c r="I1907" t="s">
        <v>34</v>
      </c>
      <c r="J1907">
        <v>1</v>
      </c>
      <c r="X1907" t="str">
        <f t="shared" si="29"/>
        <v>1</v>
      </c>
    </row>
    <row r="1908" spans="1:24" x14ac:dyDescent="0.25">
      <c r="A1908" t="s">
        <v>1228</v>
      </c>
      <c r="B1908" t="s">
        <v>1541</v>
      </c>
      <c r="C1908">
        <v>16.863914999999999</v>
      </c>
      <c r="D1908">
        <v>41.114735000000003</v>
      </c>
      <c r="E1908">
        <v>1092006</v>
      </c>
      <c r="F1908" t="s">
        <v>24</v>
      </c>
      <c r="G1908" t="s">
        <v>1229</v>
      </c>
      <c r="H1908" t="s">
        <v>1230</v>
      </c>
      <c r="I1908" t="s">
        <v>34</v>
      </c>
      <c r="L1908">
        <v>2</v>
      </c>
      <c r="X1908" t="str">
        <f t="shared" si="29"/>
        <v>1</v>
      </c>
    </row>
    <row r="1909" spans="1:24" x14ac:dyDescent="0.25">
      <c r="A1909" t="s">
        <v>1228</v>
      </c>
      <c r="B1909" t="s">
        <v>1541</v>
      </c>
      <c r="C1909">
        <v>16.863980999999999</v>
      </c>
      <c r="D1909">
        <v>41.114865000000002</v>
      </c>
      <c r="E1909">
        <v>1092007</v>
      </c>
      <c r="F1909" t="s">
        <v>24</v>
      </c>
      <c r="G1909" t="s">
        <v>1229</v>
      </c>
      <c r="H1909" t="s">
        <v>1230</v>
      </c>
      <c r="I1909" t="s">
        <v>34</v>
      </c>
      <c r="L1909">
        <v>1</v>
      </c>
      <c r="X1909" t="str">
        <f t="shared" si="29"/>
        <v>1</v>
      </c>
    </row>
    <row r="1910" spans="1:24" x14ac:dyDescent="0.25">
      <c r="A1910" t="s">
        <v>1228</v>
      </c>
      <c r="B1910" t="s">
        <v>1541</v>
      </c>
      <c r="C1910">
        <v>16.864169</v>
      </c>
      <c r="D1910">
        <v>41.114899999999999</v>
      </c>
      <c r="E1910">
        <v>1092008</v>
      </c>
      <c r="F1910" t="s">
        <v>24</v>
      </c>
      <c r="G1910" t="s">
        <v>1229</v>
      </c>
      <c r="H1910" t="s">
        <v>1230</v>
      </c>
      <c r="I1910" t="s">
        <v>34</v>
      </c>
      <c r="L1910">
        <v>1</v>
      </c>
      <c r="X1910" t="str">
        <f t="shared" si="29"/>
        <v>1</v>
      </c>
    </row>
    <row r="1911" spans="1:24" x14ac:dyDescent="0.25">
      <c r="A1911" t="s">
        <v>1228</v>
      </c>
      <c r="B1911" t="s">
        <v>1541</v>
      </c>
      <c r="C1911">
        <v>16.864028999999999</v>
      </c>
      <c r="D1911">
        <v>41.114925999999997</v>
      </c>
      <c r="E1911">
        <v>1092009</v>
      </c>
      <c r="F1911" t="s">
        <v>24</v>
      </c>
      <c r="G1911" t="s">
        <v>1229</v>
      </c>
      <c r="H1911" t="s">
        <v>1230</v>
      </c>
      <c r="I1911" t="s">
        <v>34</v>
      </c>
      <c r="L1911">
        <v>1</v>
      </c>
      <c r="X1911" t="str">
        <f t="shared" si="29"/>
        <v>1</v>
      </c>
    </row>
    <row r="1912" spans="1:24" x14ac:dyDescent="0.25">
      <c r="A1912" t="s">
        <v>1228</v>
      </c>
      <c r="B1912" t="s">
        <v>1541</v>
      </c>
      <c r="C1912">
        <v>16.864097999999998</v>
      </c>
      <c r="D1912">
        <v>41.114673000000003</v>
      </c>
      <c r="E1912">
        <v>1092010</v>
      </c>
      <c r="F1912" t="s">
        <v>24</v>
      </c>
      <c r="G1912" t="s">
        <v>1229</v>
      </c>
      <c r="H1912" t="s">
        <v>1230</v>
      </c>
      <c r="I1912" t="s">
        <v>34</v>
      </c>
      <c r="L1912">
        <v>1</v>
      </c>
      <c r="X1912" t="str">
        <f t="shared" si="29"/>
        <v>1</v>
      </c>
    </row>
    <row r="1913" spans="1:24" x14ac:dyDescent="0.25">
      <c r="A1913" t="s">
        <v>1210</v>
      </c>
      <c r="B1913" t="s">
        <v>1359</v>
      </c>
      <c r="C1913">
        <v>16.86497</v>
      </c>
      <c r="D1913">
        <v>41.118309000000004</v>
      </c>
      <c r="E1913">
        <v>1148015</v>
      </c>
      <c r="F1913" t="s">
        <v>89</v>
      </c>
      <c r="G1913" t="s">
        <v>1231</v>
      </c>
      <c r="H1913" t="s">
        <v>1212</v>
      </c>
      <c r="I1913" t="s">
        <v>34</v>
      </c>
      <c r="M1913" t="s">
        <v>28</v>
      </c>
      <c r="N1913" t="s">
        <v>28</v>
      </c>
      <c r="O1913" t="s">
        <v>28</v>
      </c>
      <c r="P1913" t="s">
        <v>28</v>
      </c>
      <c r="Q1913" t="s">
        <v>28</v>
      </c>
      <c r="T1913" t="s">
        <v>28</v>
      </c>
      <c r="X1913" t="str">
        <f t="shared" si="29"/>
        <v>1</v>
      </c>
    </row>
    <row r="1914" spans="1:24" x14ac:dyDescent="0.25">
      <c r="A1914" t="s">
        <v>1232</v>
      </c>
      <c r="B1914" t="s">
        <v>1233</v>
      </c>
      <c r="C1914">
        <v>16.871673999999999</v>
      </c>
      <c r="D1914">
        <v>41.131959000000002</v>
      </c>
      <c r="E1914">
        <v>1002001</v>
      </c>
      <c r="F1914" t="s">
        <v>24</v>
      </c>
      <c r="G1914" t="s">
        <v>1234</v>
      </c>
      <c r="H1914" t="s">
        <v>1235</v>
      </c>
      <c r="I1914" t="s">
        <v>27</v>
      </c>
      <c r="J1914">
        <v>1</v>
      </c>
      <c r="K1914">
        <v>1</v>
      </c>
      <c r="L1914">
        <v>1</v>
      </c>
      <c r="M1914" t="s">
        <v>28</v>
      </c>
      <c r="N1914" t="s">
        <v>28</v>
      </c>
      <c r="O1914" t="s">
        <v>28</v>
      </c>
      <c r="P1914" t="s">
        <v>28</v>
      </c>
      <c r="Q1914" t="s">
        <v>28</v>
      </c>
      <c r="T1914" t="s">
        <v>28</v>
      </c>
      <c r="X1914" t="str">
        <f t="shared" si="29"/>
        <v>1</v>
      </c>
    </row>
    <row r="1915" spans="1:24" x14ac:dyDescent="0.25">
      <c r="A1915" t="s">
        <v>1232</v>
      </c>
      <c r="B1915" t="s">
        <v>1233</v>
      </c>
      <c r="C1915">
        <v>16.871462000000001</v>
      </c>
      <c r="D1915">
        <v>41.131987000000002</v>
      </c>
      <c r="E1915">
        <v>1002002</v>
      </c>
      <c r="F1915" t="s">
        <v>24</v>
      </c>
      <c r="G1915" t="s">
        <v>1234</v>
      </c>
      <c r="H1915" t="s">
        <v>1235</v>
      </c>
      <c r="I1915" t="s">
        <v>27</v>
      </c>
      <c r="J1915">
        <v>1</v>
      </c>
      <c r="K1915">
        <v>1</v>
      </c>
      <c r="L1915">
        <v>1</v>
      </c>
      <c r="M1915" t="s">
        <v>28</v>
      </c>
      <c r="N1915" t="s">
        <v>28</v>
      </c>
      <c r="O1915" t="s">
        <v>28</v>
      </c>
      <c r="P1915" t="s">
        <v>28</v>
      </c>
      <c r="Q1915" t="s">
        <v>28</v>
      </c>
      <c r="T1915" t="s">
        <v>28</v>
      </c>
      <c r="X1915" t="str">
        <f t="shared" si="29"/>
        <v>1</v>
      </c>
    </row>
    <row r="1916" spans="1:24" x14ac:dyDescent="0.25">
      <c r="A1916" t="s">
        <v>1232</v>
      </c>
      <c r="B1916" t="s">
        <v>1233</v>
      </c>
      <c r="C1916">
        <v>16.871206000000001</v>
      </c>
      <c r="D1916">
        <v>41.132075999999998</v>
      </c>
      <c r="E1916">
        <v>1002003</v>
      </c>
      <c r="F1916" t="s">
        <v>16</v>
      </c>
      <c r="G1916" t="s">
        <v>1234</v>
      </c>
      <c r="H1916" t="s">
        <v>1235</v>
      </c>
      <c r="I1916" t="s">
        <v>29</v>
      </c>
      <c r="M1916" t="s">
        <v>28</v>
      </c>
      <c r="N1916" t="s">
        <v>28</v>
      </c>
      <c r="O1916" t="s">
        <v>28</v>
      </c>
      <c r="P1916" t="s">
        <v>28</v>
      </c>
      <c r="Q1916" t="s">
        <v>28</v>
      </c>
      <c r="R1916" t="s">
        <v>47</v>
      </c>
      <c r="S1916" t="s">
        <v>48</v>
      </c>
      <c r="T1916" t="s">
        <v>28</v>
      </c>
      <c r="U1916">
        <v>24</v>
      </c>
      <c r="V1916" t="s">
        <v>32</v>
      </c>
      <c r="W1916" t="s">
        <v>459</v>
      </c>
      <c r="X1916" t="str">
        <f t="shared" si="29"/>
        <v>1</v>
      </c>
    </row>
    <row r="1917" spans="1:24" x14ac:dyDescent="0.25">
      <c r="A1917" t="s">
        <v>1236</v>
      </c>
      <c r="B1917" t="s">
        <v>1237</v>
      </c>
      <c r="C1917">
        <v>16.822714999999999</v>
      </c>
      <c r="D1917">
        <v>41.108021000000001</v>
      </c>
      <c r="E1917">
        <v>1008001</v>
      </c>
      <c r="F1917" t="s">
        <v>24</v>
      </c>
      <c r="G1917" t="s">
        <v>1238</v>
      </c>
      <c r="H1917" t="s">
        <v>1239</v>
      </c>
      <c r="I1917" t="s">
        <v>34</v>
      </c>
      <c r="J1917">
        <v>1</v>
      </c>
      <c r="L1917">
        <v>1</v>
      </c>
      <c r="M1917" t="s">
        <v>28</v>
      </c>
      <c r="N1917" t="s">
        <v>28</v>
      </c>
      <c r="O1917" t="s">
        <v>28</v>
      </c>
      <c r="P1917" t="s">
        <v>28</v>
      </c>
      <c r="Q1917" t="s">
        <v>28</v>
      </c>
      <c r="T1917" t="s">
        <v>28</v>
      </c>
      <c r="X1917" t="str">
        <f t="shared" si="29"/>
        <v>1</v>
      </c>
    </row>
    <row r="1918" spans="1:24" x14ac:dyDescent="0.25">
      <c r="A1918" t="s">
        <v>1236</v>
      </c>
      <c r="B1918" t="s">
        <v>1237</v>
      </c>
      <c r="C1918">
        <v>16.822696000000001</v>
      </c>
      <c r="D1918">
        <v>41.107996</v>
      </c>
      <c r="E1918">
        <v>1008002</v>
      </c>
      <c r="F1918" t="s">
        <v>24</v>
      </c>
      <c r="G1918" t="s">
        <v>1238</v>
      </c>
      <c r="H1918" t="s">
        <v>1239</v>
      </c>
      <c r="I1918" t="s">
        <v>34</v>
      </c>
      <c r="J1918">
        <v>1</v>
      </c>
      <c r="L1918">
        <v>1</v>
      </c>
      <c r="M1918" t="s">
        <v>28</v>
      </c>
      <c r="N1918" t="s">
        <v>28</v>
      </c>
      <c r="O1918" t="s">
        <v>28</v>
      </c>
      <c r="P1918" t="s">
        <v>28</v>
      </c>
      <c r="Q1918" t="s">
        <v>28</v>
      </c>
      <c r="T1918" t="s">
        <v>28</v>
      </c>
      <c r="X1918" t="str">
        <f t="shared" si="29"/>
        <v>1</v>
      </c>
    </row>
    <row r="1919" spans="1:24" x14ac:dyDescent="0.25">
      <c r="A1919" t="s">
        <v>1236</v>
      </c>
      <c r="B1919" t="s">
        <v>1237</v>
      </c>
      <c r="C1919">
        <v>16.822692</v>
      </c>
      <c r="D1919">
        <v>41.108110000000003</v>
      </c>
      <c r="E1919">
        <v>1008003</v>
      </c>
      <c r="F1919" t="s">
        <v>24</v>
      </c>
      <c r="G1919" t="s">
        <v>1238</v>
      </c>
      <c r="H1919" t="s">
        <v>1239</v>
      </c>
      <c r="I1919" t="s">
        <v>34</v>
      </c>
      <c r="L1919">
        <v>1</v>
      </c>
      <c r="M1919" t="s">
        <v>28</v>
      </c>
      <c r="N1919" t="s">
        <v>28</v>
      </c>
      <c r="O1919" t="s">
        <v>28</v>
      </c>
      <c r="P1919" t="s">
        <v>28</v>
      </c>
      <c r="Q1919" t="s">
        <v>28</v>
      </c>
      <c r="T1919" t="s">
        <v>28</v>
      </c>
      <c r="X1919" t="str">
        <f t="shared" si="29"/>
        <v>1</v>
      </c>
    </row>
    <row r="1920" spans="1:24" x14ac:dyDescent="0.25">
      <c r="A1920" t="s">
        <v>1236</v>
      </c>
      <c r="B1920" t="s">
        <v>1237</v>
      </c>
      <c r="C1920">
        <v>16.822718999999999</v>
      </c>
      <c r="D1920">
        <v>41.108128999999998</v>
      </c>
      <c r="E1920">
        <v>1008004</v>
      </c>
      <c r="F1920" t="s">
        <v>24</v>
      </c>
      <c r="G1920" t="s">
        <v>1238</v>
      </c>
      <c r="H1920" t="s">
        <v>1239</v>
      </c>
      <c r="I1920" t="s">
        <v>27</v>
      </c>
      <c r="J1920">
        <v>1</v>
      </c>
      <c r="K1920">
        <v>1</v>
      </c>
      <c r="L1920">
        <v>1</v>
      </c>
      <c r="M1920" t="s">
        <v>28</v>
      </c>
      <c r="N1920" t="s">
        <v>28</v>
      </c>
      <c r="O1920" t="s">
        <v>28</v>
      </c>
      <c r="P1920" t="s">
        <v>28</v>
      </c>
      <c r="Q1920" t="s">
        <v>28</v>
      </c>
      <c r="T1920" t="s">
        <v>28</v>
      </c>
      <c r="X1920" t="str">
        <f t="shared" si="29"/>
        <v>1</v>
      </c>
    </row>
    <row r="1921" spans="1:24" x14ac:dyDescent="0.25">
      <c r="A1921" t="s">
        <v>1236</v>
      </c>
      <c r="B1921" t="s">
        <v>1237</v>
      </c>
      <c r="C1921">
        <v>16.822889</v>
      </c>
      <c r="D1921">
        <v>41.108198000000002</v>
      </c>
      <c r="E1921">
        <v>1008005</v>
      </c>
      <c r="F1921" t="s">
        <v>24</v>
      </c>
      <c r="G1921" t="s">
        <v>1238</v>
      </c>
      <c r="H1921" t="s">
        <v>1239</v>
      </c>
      <c r="I1921" t="s">
        <v>34</v>
      </c>
      <c r="J1921">
        <v>1</v>
      </c>
      <c r="L1921">
        <v>1</v>
      </c>
      <c r="M1921" t="s">
        <v>28</v>
      </c>
      <c r="N1921" t="s">
        <v>28</v>
      </c>
      <c r="O1921" t="s">
        <v>28</v>
      </c>
      <c r="P1921" t="s">
        <v>28</v>
      </c>
      <c r="Q1921" t="s">
        <v>28</v>
      </c>
      <c r="T1921" t="s">
        <v>28</v>
      </c>
      <c r="X1921" t="str">
        <f t="shared" si="29"/>
        <v>1</v>
      </c>
    </row>
    <row r="1922" spans="1:24" x14ac:dyDescent="0.25">
      <c r="A1922" t="s">
        <v>1236</v>
      </c>
      <c r="B1922" t="s">
        <v>1237</v>
      </c>
      <c r="C1922">
        <v>16.822911000000001</v>
      </c>
      <c r="D1922">
        <v>41.108201999999999</v>
      </c>
      <c r="E1922">
        <v>1008006</v>
      </c>
      <c r="F1922" t="s">
        <v>24</v>
      </c>
      <c r="G1922" t="s">
        <v>1238</v>
      </c>
      <c r="H1922" t="s">
        <v>1239</v>
      </c>
      <c r="I1922" t="s">
        <v>27</v>
      </c>
      <c r="J1922">
        <v>2</v>
      </c>
      <c r="K1922">
        <v>2</v>
      </c>
      <c r="L1922">
        <v>1</v>
      </c>
      <c r="M1922" t="s">
        <v>28</v>
      </c>
      <c r="N1922" t="s">
        <v>28</v>
      </c>
      <c r="O1922" t="s">
        <v>28</v>
      </c>
      <c r="P1922" t="s">
        <v>28</v>
      </c>
      <c r="Q1922" t="s">
        <v>28</v>
      </c>
      <c r="T1922" t="s">
        <v>28</v>
      </c>
      <c r="X1922" t="str">
        <f t="shared" si="29"/>
        <v>1</v>
      </c>
    </row>
    <row r="1923" spans="1:24" x14ac:dyDescent="0.25">
      <c r="A1923" t="s">
        <v>1236</v>
      </c>
      <c r="B1923" t="s">
        <v>1237</v>
      </c>
      <c r="C1923">
        <v>16.823034</v>
      </c>
      <c r="D1923">
        <v>41.108068000000003</v>
      </c>
      <c r="E1923">
        <v>1008007</v>
      </c>
      <c r="F1923" t="s">
        <v>24</v>
      </c>
      <c r="G1923" t="s">
        <v>1238</v>
      </c>
      <c r="H1923" t="s">
        <v>1239</v>
      </c>
      <c r="I1923" t="s">
        <v>34</v>
      </c>
      <c r="J1923">
        <v>2</v>
      </c>
      <c r="L1923">
        <v>1</v>
      </c>
      <c r="M1923" t="s">
        <v>28</v>
      </c>
      <c r="N1923" t="s">
        <v>28</v>
      </c>
      <c r="O1923" t="s">
        <v>28</v>
      </c>
      <c r="P1923" t="s">
        <v>28</v>
      </c>
      <c r="Q1923" t="s">
        <v>28</v>
      </c>
      <c r="T1923" t="s">
        <v>28</v>
      </c>
      <c r="X1923" t="str">
        <f t="shared" ref="X1923:X1986" si="30">MID(E1923,1,1)</f>
        <v>1</v>
      </c>
    </row>
    <row r="1924" spans="1:24" x14ac:dyDescent="0.25">
      <c r="A1924" t="s">
        <v>1236</v>
      </c>
      <c r="B1924" t="s">
        <v>1237</v>
      </c>
      <c r="C1924">
        <v>16.822897000000001</v>
      </c>
      <c r="D1924">
        <v>41.107944000000003</v>
      </c>
      <c r="E1924">
        <v>1008008</v>
      </c>
      <c r="F1924" t="s">
        <v>24</v>
      </c>
      <c r="G1924" t="s">
        <v>1238</v>
      </c>
      <c r="H1924" t="s">
        <v>1239</v>
      </c>
      <c r="I1924" t="s">
        <v>34</v>
      </c>
      <c r="J1924">
        <v>1</v>
      </c>
      <c r="L1924">
        <v>1</v>
      </c>
      <c r="M1924" t="s">
        <v>28</v>
      </c>
      <c r="N1924" t="s">
        <v>28</v>
      </c>
      <c r="O1924" t="s">
        <v>28</v>
      </c>
      <c r="P1924" t="s">
        <v>28</v>
      </c>
      <c r="Q1924" t="s">
        <v>28</v>
      </c>
      <c r="T1924" t="s">
        <v>28</v>
      </c>
      <c r="X1924" t="str">
        <f t="shared" si="30"/>
        <v>1</v>
      </c>
    </row>
    <row r="1925" spans="1:24" x14ac:dyDescent="0.25">
      <c r="A1925" t="s">
        <v>1236</v>
      </c>
      <c r="B1925" t="s">
        <v>1237</v>
      </c>
      <c r="C1925">
        <v>16.822766999999999</v>
      </c>
      <c r="D1925">
        <v>41.107885000000003</v>
      </c>
      <c r="E1925">
        <v>1008009</v>
      </c>
      <c r="F1925" t="s">
        <v>24</v>
      </c>
      <c r="G1925" t="s">
        <v>1238</v>
      </c>
      <c r="H1925" t="s">
        <v>1239</v>
      </c>
      <c r="I1925" t="s">
        <v>34</v>
      </c>
      <c r="J1925">
        <v>1</v>
      </c>
      <c r="L1925">
        <v>1</v>
      </c>
      <c r="M1925" t="s">
        <v>28</v>
      </c>
      <c r="N1925" t="s">
        <v>28</v>
      </c>
      <c r="O1925" t="s">
        <v>28</v>
      </c>
      <c r="P1925" t="s">
        <v>28</v>
      </c>
      <c r="Q1925" t="s">
        <v>28</v>
      </c>
      <c r="T1925" t="s">
        <v>28</v>
      </c>
      <c r="X1925" t="str">
        <f t="shared" si="30"/>
        <v>1</v>
      </c>
    </row>
    <row r="1926" spans="1:24" x14ac:dyDescent="0.25">
      <c r="A1926" t="s">
        <v>1236</v>
      </c>
      <c r="B1926" t="s">
        <v>1237</v>
      </c>
      <c r="C1926">
        <v>16.822731000000001</v>
      </c>
      <c r="D1926">
        <v>41.107877999999999</v>
      </c>
      <c r="E1926">
        <v>1008010</v>
      </c>
      <c r="F1926" t="s">
        <v>24</v>
      </c>
      <c r="G1926" t="s">
        <v>1238</v>
      </c>
      <c r="H1926" t="s">
        <v>1239</v>
      </c>
      <c r="I1926" t="s">
        <v>27</v>
      </c>
      <c r="J1926">
        <v>1</v>
      </c>
      <c r="K1926">
        <v>1</v>
      </c>
      <c r="L1926">
        <v>1</v>
      </c>
      <c r="M1926" t="s">
        <v>28</v>
      </c>
      <c r="N1926" t="s">
        <v>28</v>
      </c>
      <c r="O1926" t="s">
        <v>28</v>
      </c>
      <c r="P1926" t="s">
        <v>28</v>
      </c>
      <c r="Q1926" t="s">
        <v>28</v>
      </c>
      <c r="T1926" t="s">
        <v>28</v>
      </c>
      <c r="X1926" t="str">
        <f t="shared" si="30"/>
        <v>1</v>
      </c>
    </row>
    <row r="1927" spans="1:24" x14ac:dyDescent="0.25">
      <c r="A1927" t="s">
        <v>1236</v>
      </c>
      <c r="B1927" t="s">
        <v>1237</v>
      </c>
      <c r="C1927">
        <v>16.822859000000001</v>
      </c>
      <c r="D1927">
        <v>41.108229000000001</v>
      </c>
      <c r="E1927">
        <v>1008011</v>
      </c>
      <c r="F1927" t="s">
        <v>16</v>
      </c>
      <c r="G1927" t="s">
        <v>1238</v>
      </c>
      <c r="H1927" t="s">
        <v>1239</v>
      </c>
      <c r="I1927" t="s">
        <v>29</v>
      </c>
      <c r="M1927" t="s">
        <v>28</v>
      </c>
      <c r="N1927" t="s">
        <v>28</v>
      </c>
      <c r="O1927" t="s">
        <v>28</v>
      </c>
      <c r="P1927" t="s">
        <v>28</v>
      </c>
      <c r="Q1927" t="s">
        <v>28</v>
      </c>
      <c r="R1927" t="s">
        <v>38</v>
      </c>
      <c r="S1927" t="s">
        <v>39</v>
      </c>
      <c r="T1927" t="s">
        <v>28</v>
      </c>
      <c r="U1927">
        <v>36</v>
      </c>
      <c r="V1927" t="s">
        <v>32</v>
      </c>
      <c r="W1927" t="s">
        <v>1393</v>
      </c>
      <c r="X1927" t="str">
        <f t="shared" si="30"/>
        <v>1</v>
      </c>
    </row>
    <row r="1928" spans="1:24" x14ac:dyDescent="0.25">
      <c r="A1928" t="s">
        <v>1240</v>
      </c>
      <c r="B1928" t="s">
        <v>1241</v>
      </c>
      <c r="C1928">
        <v>16.886517000000001</v>
      </c>
      <c r="D1928">
        <v>41.113621999999999</v>
      </c>
      <c r="E1928">
        <v>1010001</v>
      </c>
      <c r="F1928" t="s">
        <v>24</v>
      </c>
      <c r="G1928" t="s">
        <v>1242</v>
      </c>
      <c r="H1928" t="s">
        <v>1243</v>
      </c>
      <c r="I1928" t="s">
        <v>27</v>
      </c>
      <c r="J1928">
        <v>1</v>
      </c>
      <c r="K1928">
        <v>1</v>
      </c>
      <c r="M1928" t="s">
        <v>28</v>
      </c>
      <c r="N1928" t="s">
        <v>28</v>
      </c>
      <c r="O1928" t="s">
        <v>28</v>
      </c>
      <c r="P1928" t="s">
        <v>28</v>
      </c>
      <c r="Q1928" t="s">
        <v>28</v>
      </c>
      <c r="T1928" t="s">
        <v>28</v>
      </c>
      <c r="X1928" t="str">
        <f t="shared" si="30"/>
        <v>1</v>
      </c>
    </row>
    <row r="1929" spans="1:24" x14ac:dyDescent="0.25">
      <c r="A1929" t="s">
        <v>1240</v>
      </c>
      <c r="B1929" t="s">
        <v>1241</v>
      </c>
      <c r="C1929">
        <v>16.886806</v>
      </c>
      <c r="D1929">
        <v>41.113537000000001</v>
      </c>
      <c r="E1929">
        <v>1010002</v>
      </c>
      <c r="F1929" t="s">
        <v>24</v>
      </c>
      <c r="G1929" t="s">
        <v>1242</v>
      </c>
      <c r="H1929" t="s">
        <v>1243</v>
      </c>
      <c r="I1929" t="s">
        <v>27</v>
      </c>
      <c r="J1929">
        <v>1</v>
      </c>
      <c r="K1929">
        <v>1</v>
      </c>
      <c r="M1929" t="s">
        <v>28</v>
      </c>
      <c r="N1929" t="s">
        <v>28</v>
      </c>
      <c r="O1929" t="s">
        <v>28</v>
      </c>
      <c r="P1929" t="s">
        <v>28</v>
      </c>
      <c r="Q1929" t="s">
        <v>28</v>
      </c>
      <c r="T1929" t="s">
        <v>28</v>
      </c>
      <c r="X1929" t="str">
        <f t="shared" si="30"/>
        <v>1</v>
      </c>
    </row>
    <row r="1930" spans="1:24" x14ac:dyDescent="0.25">
      <c r="A1930" t="s">
        <v>1240</v>
      </c>
      <c r="B1930" t="s">
        <v>1241</v>
      </c>
      <c r="C1930">
        <v>16.886771</v>
      </c>
      <c r="D1930">
        <v>41.113585999999998</v>
      </c>
      <c r="E1930">
        <v>1010003</v>
      </c>
      <c r="F1930" t="s">
        <v>24</v>
      </c>
      <c r="G1930" t="s">
        <v>1242</v>
      </c>
      <c r="H1930" t="s">
        <v>1243</v>
      </c>
      <c r="I1930" t="s">
        <v>34</v>
      </c>
      <c r="L1930">
        <v>1</v>
      </c>
      <c r="M1930" t="s">
        <v>28</v>
      </c>
      <c r="N1930" t="s">
        <v>28</v>
      </c>
      <c r="O1930" t="s">
        <v>28</v>
      </c>
      <c r="P1930" t="s">
        <v>28</v>
      </c>
      <c r="Q1930" t="s">
        <v>28</v>
      </c>
      <c r="T1930" t="s">
        <v>28</v>
      </c>
      <c r="X1930" t="str">
        <f t="shared" si="30"/>
        <v>1</v>
      </c>
    </row>
    <row r="1931" spans="1:24" x14ac:dyDescent="0.25">
      <c r="A1931" t="s">
        <v>1240</v>
      </c>
      <c r="B1931" t="s">
        <v>1241</v>
      </c>
      <c r="C1931">
        <v>16.886797000000001</v>
      </c>
      <c r="D1931">
        <v>41.113546999999997</v>
      </c>
      <c r="E1931">
        <v>1010004</v>
      </c>
      <c r="F1931" t="s">
        <v>16</v>
      </c>
      <c r="G1931" t="s">
        <v>1242</v>
      </c>
      <c r="H1931" t="s">
        <v>1243</v>
      </c>
      <c r="I1931" t="s">
        <v>29</v>
      </c>
      <c r="M1931" t="s">
        <v>28</v>
      </c>
      <c r="N1931" t="s">
        <v>28</v>
      </c>
      <c r="O1931" t="s">
        <v>28</v>
      </c>
      <c r="P1931" t="s">
        <v>28</v>
      </c>
      <c r="Q1931" t="s">
        <v>28</v>
      </c>
      <c r="R1931" t="s">
        <v>47</v>
      </c>
      <c r="S1931" t="s">
        <v>48</v>
      </c>
      <c r="T1931" t="s">
        <v>28</v>
      </c>
      <c r="U1931">
        <v>24</v>
      </c>
      <c r="V1931" t="s">
        <v>32</v>
      </c>
      <c r="X1931" t="str">
        <f t="shared" si="30"/>
        <v>1</v>
      </c>
    </row>
    <row r="1932" spans="1:24" x14ac:dyDescent="0.25">
      <c r="A1932" t="s">
        <v>1240</v>
      </c>
      <c r="B1932" t="s">
        <v>1241</v>
      </c>
      <c r="C1932">
        <v>16.886590999999999</v>
      </c>
      <c r="D1932">
        <v>41.113695</v>
      </c>
      <c r="E1932">
        <v>1010005</v>
      </c>
      <c r="F1932" t="s">
        <v>24</v>
      </c>
      <c r="G1932" t="s">
        <v>1242</v>
      </c>
      <c r="H1932" t="s">
        <v>1243</v>
      </c>
      <c r="I1932" t="s">
        <v>27</v>
      </c>
      <c r="J1932">
        <v>1</v>
      </c>
      <c r="K1932">
        <v>1</v>
      </c>
      <c r="M1932" t="s">
        <v>28</v>
      </c>
      <c r="N1932" t="s">
        <v>28</v>
      </c>
      <c r="O1932" t="s">
        <v>28</v>
      </c>
      <c r="P1932" t="s">
        <v>28</v>
      </c>
      <c r="Q1932" t="s">
        <v>28</v>
      </c>
      <c r="T1932" t="s">
        <v>28</v>
      </c>
      <c r="X1932" t="str">
        <f t="shared" si="30"/>
        <v>1</v>
      </c>
    </row>
    <row r="1933" spans="1:24" x14ac:dyDescent="0.25">
      <c r="A1933" t="s">
        <v>1244</v>
      </c>
      <c r="B1933" t="s">
        <v>1542</v>
      </c>
      <c r="C1933">
        <v>16.865766000000001</v>
      </c>
      <c r="D1933">
        <v>41.112732999999999</v>
      </c>
      <c r="E1933">
        <v>1013001</v>
      </c>
      <c r="F1933" t="s">
        <v>24</v>
      </c>
      <c r="G1933" t="s">
        <v>1245</v>
      </c>
      <c r="H1933" t="s">
        <v>1246</v>
      </c>
      <c r="I1933" t="s">
        <v>34</v>
      </c>
      <c r="J1933">
        <v>1</v>
      </c>
      <c r="L1933">
        <v>1</v>
      </c>
      <c r="M1933" t="s">
        <v>28</v>
      </c>
      <c r="N1933" t="s">
        <v>28</v>
      </c>
      <c r="O1933" t="s">
        <v>28</v>
      </c>
      <c r="P1933" t="s">
        <v>28</v>
      </c>
      <c r="Q1933" t="s">
        <v>28</v>
      </c>
      <c r="T1933" t="s">
        <v>28</v>
      </c>
      <c r="X1933" t="str">
        <f t="shared" si="30"/>
        <v>1</v>
      </c>
    </row>
    <row r="1934" spans="1:24" x14ac:dyDescent="0.25">
      <c r="A1934" t="s">
        <v>1244</v>
      </c>
      <c r="B1934" t="s">
        <v>1542</v>
      </c>
      <c r="C1934">
        <v>16.865797000000001</v>
      </c>
      <c r="D1934">
        <v>41.112715999999999</v>
      </c>
      <c r="E1934">
        <v>1013002</v>
      </c>
      <c r="F1934" t="s">
        <v>24</v>
      </c>
      <c r="G1934" t="s">
        <v>1245</v>
      </c>
      <c r="H1934" t="s">
        <v>1246</v>
      </c>
      <c r="I1934" t="s">
        <v>34</v>
      </c>
      <c r="J1934">
        <v>1</v>
      </c>
      <c r="L1934">
        <v>1</v>
      </c>
      <c r="M1934" t="s">
        <v>28</v>
      </c>
      <c r="N1934" t="s">
        <v>28</v>
      </c>
      <c r="O1934" t="s">
        <v>28</v>
      </c>
      <c r="P1934" t="s">
        <v>28</v>
      </c>
      <c r="Q1934" t="s">
        <v>28</v>
      </c>
      <c r="T1934" t="s">
        <v>28</v>
      </c>
      <c r="X1934" t="str">
        <f t="shared" si="30"/>
        <v>1</v>
      </c>
    </row>
    <row r="1935" spans="1:24" x14ac:dyDescent="0.25">
      <c r="A1935" t="s">
        <v>1244</v>
      </c>
      <c r="B1935" t="s">
        <v>1542</v>
      </c>
      <c r="C1935">
        <v>16.865969</v>
      </c>
      <c r="D1935">
        <v>41.112735999999998</v>
      </c>
      <c r="E1935">
        <v>1013003</v>
      </c>
      <c r="F1935" t="s">
        <v>24</v>
      </c>
      <c r="G1935" t="s">
        <v>1245</v>
      </c>
      <c r="H1935" t="s">
        <v>1246</v>
      </c>
      <c r="I1935" t="s">
        <v>34</v>
      </c>
      <c r="L1935">
        <v>1</v>
      </c>
      <c r="M1935" t="s">
        <v>28</v>
      </c>
      <c r="N1935" t="s">
        <v>28</v>
      </c>
      <c r="O1935" t="s">
        <v>28</v>
      </c>
      <c r="P1935" t="s">
        <v>28</v>
      </c>
      <c r="Q1935" t="s">
        <v>28</v>
      </c>
      <c r="T1935" t="s">
        <v>28</v>
      </c>
      <c r="X1935" t="str">
        <f t="shared" si="30"/>
        <v>1</v>
      </c>
    </row>
    <row r="1936" spans="1:24" x14ac:dyDescent="0.25">
      <c r="A1936" t="s">
        <v>1244</v>
      </c>
      <c r="B1936" t="s">
        <v>1542</v>
      </c>
      <c r="C1936">
        <v>16.865998000000001</v>
      </c>
      <c r="D1936">
        <v>41.112769999999998</v>
      </c>
      <c r="E1936">
        <v>1013004</v>
      </c>
      <c r="F1936" t="s">
        <v>24</v>
      </c>
      <c r="G1936" t="s">
        <v>1245</v>
      </c>
      <c r="H1936" t="s">
        <v>1246</v>
      </c>
      <c r="I1936" t="s">
        <v>34</v>
      </c>
      <c r="J1936">
        <v>1</v>
      </c>
      <c r="L1936">
        <v>1</v>
      </c>
      <c r="M1936" t="s">
        <v>28</v>
      </c>
      <c r="N1936" t="s">
        <v>28</v>
      </c>
      <c r="O1936" t="s">
        <v>28</v>
      </c>
      <c r="P1936" t="s">
        <v>28</v>
      </c>
      <c r="Q1936" t="s">
        <v>28</v>
      </c>
      <c r="T1936" t="s">
        <v>28</v>
      </c>
      <c r="X1936" t="str">
        <f t="shared" si="30"/>
        <v>1</v>
      </c>
    </row>
    <row r="1937" spans="1:24" x14ac:dyDescent="0.25">
      <c r="A1937" t="s">
        <v>1244</v>
      </c>
      <c r="B1937" t="s">
        <v>1542</v>
      </c>
      <c r="C1937">
        <v>16.865904</v>
      </c>
      <c r="D1937">
        <v>41.112896999999997</v>
      </c>
      <c r="E1937">
        <v>1013005</v>
      </c>
      <c r="F1937" t="s">
        <v>24</v>
      </c>
      <c r="G1937" t="s">
        <v>1245</v>
      </c>
      <c r="H1937" t="s">
        <v>1246</v>
      </c>
      <c r="I1937" t="s">
        <v>34</v>
      </c>
      <c r="J1937">
        <v>1</v>
      </c>
      <c r="L1937">
        <v>1</v>
      </c>
      <c r="M1937" t="s">
        <v>28</v>
      </c>
      <c r="N1937" t="s">
        <v>28</v>
      </c>
      <c r="O1937" t="s">
        <v>28</v>
      </c>
      <c r="P1937" t="s">
        <v>28</v>
      </c>
      <c r="Q1937" t="s">
        <v>28</v>
      </c>
      <c r="T1937" t="s">
        <v>28</v>
      </c>
      <c r="X1937" t="str">
        <f t="shared" si="30"/>
        <v>1</v>
      </c>
    </row>
    <row r="1938" spans="1:24" x14ac:dyDescent="0.25">
      <c r="A1938" t="s">
        <v>1244</v>
      </c>
      <c r="B1938" t="s">
        <v>1542</v>
      </c>
      <c r="C1938">
        <v>16.865881999999999</v>
      </c>
      <c r="D1938">
        <v>41.112910999999997</v>
      </c>
      <c r="E1938">
        <v>1013006</v>
      </c>
      <c r="F1938" t="s">
        <v>24</v>
      </c>
      <c r="G1938" t="s">
        <v>1245</v>
      </c>
      <c r="H1938" t="s">
        <v>1246</v>
      </c>
      <c r="I1938" t="s">
        <v>34</v>
      </c>
      <c r="J1938">
        <v>1</v>
      </c>
      <c r="L1938">
        <v>1</v>
      </c>
      <c r="M1938" t="s">
        <v>28</v>
      </c>
      <c r="N1938" t="s">
        <v>28</v>
      </c>
      <c r="O1938" t="s">
        <v>28</v>
      </c>
      <c r="P1938" t="s">
        <v>28</v>
      </c>
      <c r="Q1938" t="s">
        <v>28</v>
      </c>
      <c r="T1938" t="s">
        <v>28</v>
      </c>
      <c r="X1938" t="str">
        <f t="shared" si="30"/>
        <v>1</v>
      </c>
    </row>
    <row r="1939" spans="1:24" x14ac:dyDescent="0.25">
      <c r="A1939" t="s">
        <v>1244</v>
      </c>
      <c r="B1939" t="s">
        <v>1542</v>
      </c>
      <c r="C1939">
        <v>16.865755</v>
      </c>
      <c r="D1939">
        <v>41.112901000000001</v>
      </c>
      <c r="E1939">
        <v>1013007</v>
      </c>
      <c r="F1939" t="s">
        <v>24</v>
      </c>
      <c r="G1939" t="s">
        <v>1245</v>
      </c>
      <c r="H1939" t="s">
        <v>1246</v>
      </c>
      <c r="I1939" t="s">
        <v>34</v>
      </c>
      <c r="J1939">
        <v>1</v>
      </c>
      <c r="L1939">
        <v>1</v>
      </c>
      <c r="M1939" t="s">
        <v>28</v>
      </c>
      <c r="N1939" t="s">
        <v>28</v>
      </c>
      <c r="O1939" t="s">
        <v>28</v>
      </c>
      <c r="P1939" t="s">
        <v>28</v>
      </c>
      <c r="Q1939" t="s">
        <v>28</v>
      </c>
      <c r="T1939" t="s">
        <v>28</v>
      </c>
      <c r="X1939" t="str">
        <f t="shared" si="30"/>
        <v>1</v>
      </c>
    </row>
    <row r="1940" spans="1:24" x14ac:dyDescent="0.25">
      <c r="A1940" t="s">
        <v>1244</v>
      </c>
      <c r="B1940" t="s">
        <v>1542</v>
      </c>
      <c r="C1940">
        <v>16.865734</v>
      </c>
      <c r="D1940">
        <v>41.112859999999998</v>
      </c>
      <c r="E1940">
        <v>1013008</v>
      </c>
      <c r="F1940" t="s">
        <v>24</v>
      </c>
      <c r="G1940" t="s">
        <v>1245</v>
      </c>
      <c r="H1940" t="s">
        <v>1246</v>
      </c>
      <c r="I1940" t="s">
        <v>34</v>
      </c>
      <c r="J1940">
        <v>1</v>
      </c>
      <c r="L1940">
        <v>1</v>
      </c>
      <c r="M1940" t="s">
        <v>28</v>
      </c>
      <c r="N1940" t="s">
        <v>28</v>
      </c>
      <c r="O1940" t="s">
        <v>28</v>
      </c>
      <c r="P1940" t="s">
        <v>28</v>
      </c>
      <c r="Q1940" t="s">
        <v>28</v>
      </c>
      <c r="T1940" t="s">
        <v>28</v>
      </c>
      <c r="X1940" t="str">
        <f t="shared" si="30"/>
        <v>1</v>
      </c>
    </row>
    <row r="1941" spans="1:24" x14ac:dyDescent="0.25">
      <c r="A1941" t="s">
        <v>1244</v>
      </c>
      <c r="B1941" t="s">
        <v>1542</v>
      </c>
      <c r="C1941">
        <v>16.865604999999999</v>
      </c>
      <c r="D1941">
        <v>41.112848</v>
      </c>
      <c r="E1941">
        <v>1013009</v>
      </c>
      <c r="F1941" t="s">
        <v>16</v>
      </c>
      <c r="G1941" t="s">
        <v>1245</v>
      </c>
      <c r="H1941" t="s">
        <v>1246</v>
      </c>
      <c r="I1941" t="s">
        <v>29</v>
      </c>
      <c r="M1941" t="s">
        <v>28</v>
      </c>
      <c r="N1941" t="s">
        <v>28</v>
      </c>
      <c r="O1941" t="s">
        <v>28</v>
      </c>
      <c r="P1941" t="s">
        <v>28</v>
      </c>
      <c r="Q1941" t="s">
        <v>28</v>
      </c>
      <c r="R1941" t="s">
        <v>47</v>
      </c>
      <c r="S1941" t="s">
        <v>48</v>
      </c>
      <c r="T1941" t="s">
        <v>28</v>
      </c>
      <c r="U1941">
        <v>24</v>
      </c>
      <c r="V1941" t="s">
        <v>40</v>
      </c>
      <c r="X1941" t="str">
        <f t="shared" si="30"/>
        <v>1</v>
      </c>
    </row>
    <row r="1942" spans="1:24" x14ac:dyDescent="0.25">
      <c r="A1942" t="s">
        <v>1247</v>
      </c>
      <c r="B1942" t="s">
        <v>1543</v>
      </c>
      <c r="C1942">
        <v>16.858910999999999</v>
      </c>
      <c r="D1942">
        <v>41.119194999999998</v>
      </c>
      <c r="E1942">
        <v>1015001</v>
      </c>
      <c r="F1942" t="s">
        <v>24</v>
      </c>
      <c r="G1942" t="s">
        <v>1248</v>
      </c>
      <c r="H1942" t="s">
        <v>1249</v>
      </c>
      <c r="I1942" t="s">
        <v>34</v>
      </c>
      <c r="J1942">
        <v>1</v>
      </c>
      <c r="L1942">
        <v>1</v>
      </c>
      <c r="M1942" t="s">
        <v>28</v>
      </c>
      <c r="N1942" t="s">
        <v>28</v>
      </c>
      <c r="O1942" t="s">
        <v>28</v>
      </c>
      <c r="P1942" t="s">
        <v>28</v>
      </c>
      <c r="Q1942" t="s">
        <v>28</v>
      </c>
      <c r="T1942" t="s">
        <v>28</v>
      </c>
      <c r="X1942" t="str">
        <f t="shared" si="30"/>
        <v>1</v>
      </c>
    </row>
    <row r="1943" spans="1:24" x14ac:dyDescent="0.25">
      <c r="A1943" t="s">
        <v>1247</v>
      </c>
      <c r="B1943" t="s">
        <v>1543</v>
      </c>
      <c r="C1943">
        <v>16.859024000000002</v>
      </c>
      <c r="D1943">
        <v>41.119199000000002</v>
      </c>
      <c r="E1943">
        <v>1015002</v>
      </c>
      <c r="F1943" t="s">
        <v>24</v>
      </c>
      <c r="G1943" t="s">
        <v>1248</v>
      </c>
      <c r="H1943" t="s">
        <v>1249</v>
      </c>
      <c r="I1943" t="s">
        <v>34</v>
      </c>
      <c r="L1943">
        <v>1</v>
      </c>
      <c r="M1943" t="s">
        <v>28</v>
      </c>
      <c r="N1943" t="s">
        <v>28</v>
      </c>
      <c r="O1943" t="s">
        <v>28</v>
      </c>
      <c r="P1943" t="s">
        <v>28</v>
      </c>
      <c r="Q1943" t="s">
        <v>28</v>
      </c>
      <c r="T1943" t="s">
        <v>28</v>
      </c>
      <c r="X1943" t="str">
        <f t="shared" si="30"/>
        <v>1</v>
      </c>
    </row>
    <row r="1944" spans="1:24" x14ac:dyDescent="0.25">
      <c r="A1944" t="s">
        <v>1247</v>
      </c>
      <c r="B1944" t="s">
        <v>1543</v>
      </c>
      <c r="C1944">
        <v>16.859047</v>
      </c>
      <c r="D1944">
        <v>41.119219000000001</v>
      </c>
      <c r="E1944">
        <v>1015003</v>
      </c>
      <c r="F1944" t="s">
        <v>24</v>
      </c>
      <c r="G1944" t="s">
        <v>1248</v>
      </c>
      <c r="H1944" t="s">
        <v>1249</v>
      </c>
      <c r="I1944" t="s">
        <v>34</v>
      </c>
      <c r="J1944">
        <v>1</v>
      </c>
      <c r="L1944">
        <v>1</v>
      </c>
      <c r="M1944" t="s">
        <v>28</v>
      </c>
      <c r="N1944" t="s">
        <v>28</v>
      </c>
      <c r="O1944" t="s">
        <v>28</v>
      </c>
      <c r="P1944" t="s">
        <v>28</v>
      </c>
      <c r="Q1944" t="s">
        <v>28</v>
      </c>
      <c r="T1944" t="s">
        <v>28</v>
      </c>
      <c r="X1944" t="str">
        <f t="shared" si="30"/>
        <v>1</v>
      </c>
    </row>
    <row r="1945" spans="1:24" x14ac:dyDescent="0.25">
      <c r="A1945" t="s">
        <v>1247</v>
      </c>
      <c r="B1945" t="s">
        <v>1543</v>
      </c>
      <c r="C1945">
        <v>16.85904</v>
      </c>
      <c r="D1945">
        <v>41.119307999999997</v>
      </c>
      <c r="E1945">
        <v>1015004</v>
      </c>
      <c r="F1945" t="s">
        <v>24</v>
      </c>
      <c r="G1945" t="s">
        <v>1248</v>
      </c>
      <c r="H1945" t="s">
        <v>1249</v>
      </c>
      <c r="I1945" t="s">
        <v>34</v>
      </c>
      <c r="J1945">
        <v>1</v>
      </c>
      <c r="L1945">
        <v>1</v>
      </c>
      <c r="M1945" t="s">
        <v>28</v>
      </c>
      <c r="N1945" t="s">
        <v>28</v>
      </c>
      <c r="O1945" t="s">
        <v>28</v>
      </c>
      <c r="P1945" t="s">
        <v>28</v>
      </c>
      <c r="Q1945" t="s">
        <v>28</v>
      </c>
      <c r="T1945" t="s">
        <v>28</v>
      </c>
      <c r="X1945" t="str">
        <f t="shared" si="30"/>
        <v>1</v>
      </c>
    </row>
    <row r="1946" spans="1:24" x14ac:dyDescent="0.25">
      <c r="A1946" t="s">
        <v>1247</v>
      </c>
      <c r="B1946" t="s">
        <v>1543</v>
      </c>
      <c r="C1946">
        <v>16.859010000000001</v>
      </c>
      <c r="D1946">
        <v>41.119326999999998</v>
      </c>
      <c r="E1946">
        <v>1015005</v>
      </c>
      <c r="F1946" t="s">
        <v>24</v>
      </c>
      <c r="G1946" t="s">
        <v>1248</v>
      </c>
      <c r="H1946" t="s">
        <v>1249</v>
      </c>
      <c r="I1946" t="s">
        <v>34</v>
      </c>
      <c r="J1946">
        <v>1</v>
      </c>
      <c r="L1946">
        <v>1</v>
      </c>
      <c r="M1946" t="s">
        <v>28</v>
      </c>
      <c r="N1946" t="s">
        <v>28</v>
      </c>
      <c r="O1946" t="s">
        <v>28</v>
      </c>
      <c r="P1946" t="s">
        <v>28</v>
      </c>
      <c r="Q1946" t="s">
        <v>28</v>
      </c>
      <c r="T1946" t="s">
        <v>28</v>
      </c>
      <c r="X1946" t="str">
        <f t="shared" si="30"/>
        <v>1</v>
      </c>
    </row>
    <row r="1947" spans="1:24" x14ac:dyDescent="0.25">
      <c r="A1947" t="s">
        <v>1247</v>
      </c>
      <c r="B1947" t="s">
        <v>1543</v>
      </c>
      <c r="C1947">
        <v>16.858900999999999</v>
      </c>
      <c r="D1947">
        <v>41.119320999999999</v>
      </c>
      <c r="E1947">
        <v>1015006</v>
      </c>
      <c r="F1947" t="s">
        <v>24</v>
      </c>
      <c r="G1947" t="s">
        <v>1248</v>
      </c>
      <c r="H1947" t="s">
        <v>1249</v>
      </c>
      <c r="I1947" t="s">
        <v>34</v>
      </c>
      <c r="J1947">
        <v>1</v>
      </c>
      <c r="L1947">
        <v>1</v>
      </c>
      <c r="M1947" t="s">
        <v>28</v>
      </c>
      <c r="N1947" t="s">
        <v>28</v>
      </c>
      <c r="O1947" t="s">
        <v>28</v>
      </c>
      <c r="P1947" t="s">
        <v>28</v>
      </c>
      <c r="Q1947" t="s">
        <v>28</v>
      </c>
      <c r="T1947" t="s">
        <v>28</v>
      </c>
      <c r="X1947" t="str">
        <f t="shared" si="30"/>
        <v>1</v>
      </c>
    </row>
    <row r="1948" spans="1:24" x14ac:dyDescent="0.25">
      <c r="A1948" t="s">
        <v>1247</v>
      </c>
      <c r="B1948" t="s">
        <v>1543</v>
      </c>
      <c r="C1948">
        <v>16.858858000000001</v>
      </c>
      <c r="D1948">
        <v>41.119307999999997</v>
      </c>
      <c r="E1948">
        <v>1015007</v>
      </c>
      <c r="F1948" t="s">
        <v>24</v>
      </c>
      <c r="G1948" t="s">
        <v>1248</v>
      </c>
      <c r="H1948" t="s">
        <v>1249</v>
      </c>
      <c r="I1948" t="s">
        <v>34</v>
      </c>
      <c r="J1948">
        <v>1</v>
      </c>
      <c r="L1948">
        <v>1</v>
      </c>
      <c r="M1948" t="s">
        <v>28</v>
      </c>
      <c r="N1948" t="s">
        <v>28</v>
      </c>
      <c r="O1948" t="s">
        <v>28</v>
      </c>
      <c r="P1948" t="s">
        <v>28</v>
      </c>
      <c r="Q1948" t="s">
        <v>28</v>
      </c>
      <c r="T1948" t="s">
        <v>28</v>
      </c>
      <c r="X1948" t="str">
        <f t="shared" si="30"/>
        <v>1</v>
      </c>
    </row>
    <row r="1949" spans="1:24" x14ac:dyDescent="0.25">
      <c r="A1949" t="s">
        <v>1247</v>
      </c>
      <c r="B1949" t="s">
        <v>1543</v>
      </c>
      <c r="C1949">
        <v>16.858882999999999</v>
      </c>
      <c r="D1949">
        <v>41.119208999999998</v>
      </c>
      <c r="E1949">
        <v>1015008</v>
      </c>
      <c r="F1949" t="s">
        <v>24</v>
      </c>
      <c r="G1949" t="s">
        <v>1248</v>
      </c>
      <c r="H1949" t="s">
        <v>1249</v>
      </c>
      <c r="I1949" t="s">
        <v>34</v>
      </c>
      <c r="L1949">
        <v>1</v>
      </c>
      <c r="M1949" t="s">
        <v>28</v>
      </c>
      <c r="N1949" t="s">
        <v>28</v>
      </c>
      <c r="O1949" t="s">
        <v>28</v>
      </c>
      <c r="P1949" t="s">
        <v>28</v>
      </c>
      <c r="Q1949" t="s">
        <v>28</v>
      </c>
      <c r="T1949" t="s">
        <v>28</v>
      </c>
      <c r="X1949" t="str">
        <f t="shared" si="30"/>
        <v>1</v>
      </c>
    </row>
    <row r="1950" spans="1:24" x14ac:dyDescent="0.25">
      <c r="A1950" t="s">
        <v>1247</v>
      </c>
      <c r="B1950" t="s">
        <v>1543</v>
      </c>
      <c r="C1950">
        <v>16.859027000000001</v>
      </c>
      <c r="D1950">
        <v>41.119329</v>
      </c>
      <c r="E1950">
        <v>1015009</v>
      </c>
      <c r="F1950" t="s">
        <v>16</v>
      </c>
      <c r="G1950" t="s">
        <v>1248</v>
      </c>
      <c r="H1950" t="s">
        <v>1249</v>
      </c>
      <c r="I1950" t="s">
        <v>29</v>
      </c>
      <c r="M1950" t="s">
        <v>28</v>
      </c>
      <c r="N1950" t="s">
        <v>28</v>
      </c>
      <c r="O1950" t="s">
        <v>28</v>
      </c>
      <c r="P1950" t="s">
        <v>28</v>
      </c>
      <c r="Q1950" t="s">
        <v>28</v>
      </c>
      <c r="R1950" t="s">
        <v>47</v>
      </c>
      <c r="S1950" t="s">
        <v>48</v>
      </c>
      <c r="T1950" t="s">
        <v>28</v>
      </c>
      <c r="U1950">
        <v>24</v>
      </c>
      <c r="V1950" t="s">
        <v>40</v>
      </c>
      <c r="X1950" t="str">
        <f t="shared" si="30"/>
        <v>1</v>
      </c>
    </row>
    <row r="1951" spans="1:24" x14ac:dyDescent="0.25">
      <c r="A1951" t="s">
        <v>1250</v>
      </c>
      <c r="B1951" t="s">
        <v>1544</v>
      </c>
      <c r="C1951">
        <v>16.878215999999998</v>
      </c>
      <c r="D1951">
        <v>41.114396999999997</v>
      </c>
      <c r="E1951">
        <v>1026001</v>
      </c>
      <c r="F1951" t="s">
        <v>24</v>
      </c>
      <c r="G1951" t="s">
        <v>1251</v>
      </c>
      <c r="H1951" t="s">
        <v>1252</v>
      </c>
      <c r="I1951" t="s">
        <v>34</v>
      </c>
      <c r="L1951">
        <v>1</v>
      </c>
      <c r="M1951" t="s">
        <v>28</v>
      </c>
      <c r="N1951" t="s">
        <v>28</v>
      </c>
      <c r="O1951" t="s">
        <v>28</v>
      </c>
      <c r="P1951" t="s">
        <v>28</v>
      </c>
      <c r="Q1951" t="s">
        <v>28</v>
      </c>
      <c r="T1951" t="s">
        <v>28</v>
      </c>
      <c r="X1951" t="str">
        <f t="shared" si="30"/>
        <v>1</v>
      </c>
    </row>
    <row r="1952" spans="1:24" x14ac:dyDescent="0.25">
      <c r="A1952" t="s">
        <v>1250</v>
      </c>
      <c r="B1952" t="s">
        <v>1544</v>
      </c>
      <c r="C1952">
        <v>16.878263</v>
      </c>
      <c r="D1952">
        <v>41.114325999999998</v>
      </c>
      <c r="E1952">
        <v>1026002</v>
      </c>
      <c r="F1952" t="s">
        <v>24</v>
      </c>
      <c r="G1952" t="s">
        <v>1251</v>
      </c>
      <c r="H1952" t="s">
        <v>1252</v>
      </c>
      <c r="I1952" t="s">
        <v>34</v>
      </c>
      <c r="L1952">
        <v>1</v>
      </c>
      <c r="M1952" t="s">
        <v>28</v>
      </c>
      <c r="N1952" t="s">
        <v>28</v>
      </c>
      <c r="O1952" t="s">
        <v>28</v>
      </c>
      <c r="P1952" t="s">
        <v>28</v>
      </c>
      <c r="Q1952" t="s">
        <v>28</v>
      </c>
      <c r="T1952" t="s">
        <v>28</v>
      </c>
      <c r="X1952" t="str">
        <f t="shared" si="30"/>
        <v>1</v>
      </c>
    </row>
    <row r="1953" spans="1:24" x14ac:dyDescent="0.25">
      <c r="A1953" t="s">
        <v>1250</v>
      </c>
      <c r="B1953" t="s">
        <v>1544</v>
      </c>
      <c r="C1953">
        <v>16.878328</v>
      </c>
      <c r="D1953">
        <v>41.114325999999998</v>
      </c>
      <c r="E1953">
        <v>1026003</v>
      </c>
      <c r="F1953" t="s">
        <v>24</v>
      </c>
      <c r="G1953" t="s">
        <v>1251</v>
      </c>
      <c r="H1953" t="s">
        <v>1252</v>
      </c>
      <c r="I1953" t="s">
        <v>34</v>
      </c>
      <c r="J1953">
        <v>1</v>
      </c>
      <c r="L1953">
        <v>1</v>
      </c>
      <c r="M1953" t="s">
        <v>28</v>
      </c>
      <c r="N1953" t="s">
        <v>28</v>
      </c>
      <c r="O1953" t="s">
        <v>28</v>
      </c>
      <c r="P1953" t="s">
        <v>28</v>
      </c>
      <c r="Q1953" t="s">
        <v>28</v>
      </c>
      <c r="T1953" t="s">
        <v>28</v>
      </c>
      <c r="X1953" t="str">
        <f t="shared" si="30"/>
        <v>1</v>
      </c>
    </row>
    <row r="1954" spans="1:24" x14ac:dyDescent="0.25">
      <c r="A1954" t="s">
        <v>1250</v>
      </c>
      <c r="B1954" t="s">
        <v>1544</v>
      </c>
      <c r="C1954">
        <v>16.878423999999999</v>
      </c>
      <c r="D1954">
        <v>41.114372000000003</v>
      </c>
      <c r="E1954">
        <v>1026004</v>
      </c>
      <c r="F1954" t="s">
        <v>24</v>
      </c>
      <c r="G1954" t="s">
        <v>1251</v>
      </c>
      <c r="H1954" t="s">
        <v>1252</v>
      </c>
      <c r="I1954" t="s">
        <v>34</v>
      </c>
      <c r="L1954">
        <v>1</v>
      </c>
      <c r="M1954" t="s">
        <v>28</v>
      </c>
      <c r="N1954" t="s">
        <v>28</v>
      </c>
      <c r="O1954" t="s">
        <v>28</v>
      </c>
      <c r="P1954" t="s">
        <v>28</v>
      </c>
      <c r="Q1954" t="s">
        <v>28</v>
      </c>
      <c r="T1954" t="s">
        <v>28</v>
      </c>
      <c r="X1954" t="str">
        <f t="shared" si="30"/>
        <v>1</v>
      </c>
    </row>
    <row r="1955" spans="1:24" x14ac:dyDescent="0.25">
      <c r="A1955" t="s">
        <v>1250</v>
      </c>
      <c r="B1955" t="s">
        <v>1544</v>
      </c>
      <c r="C1955">
        <v>16.878415</v>
      </c>
      <c r="D1955">
        <v>41.114395000000002</v>
      </c>
      <c r="E1955">
        <v>1026005</v>
      </c>
      <c r="F1955" t="s">
        <v>24</v>
      </c>
      <c r="G1955" t="s">
        <v>1251</v>
      </c>
      <c r="H1955" t="s">
        <v>1252</v>
      </c>
      <c r="I1955" t="s">
        <v>34</v>
      </c>
      <c r="J1955">
        <v>1</v>
      </c>
      <c r="L1955">
        <v>1</v>
      </c>
      <c r="M1955" t="s">
        <v>28</v>
      </c>
      <c r="N1955" t="s">
        <v>28</v>
      </c>
      <c r="O1955" t="s">
        <v>28</v>
      </c>
      <c r="P1955" t="s">
        <v>28</v>
      </c>
      <c r="Q1955" t="s">
        <v>28</v>
      </c>
      <c r="T1955" t="s">
        <v>28</v>
      </c>
      <c r="X1955" t="str">
        <f t="shared" si="30"/>
        <v>1</v>
      </c>
    </row>
    <row r="1956" spans="1:24" x14ac:dyDescent="0.25">
      <c r="A1956" t="s">
        <v>1250</v>
      </c>
      <c r="B1956" t="s">
        <v>1544</v>
      </c>
      <c r="C1956">
        <v>16.878366</v>
      </c>
      <c r="D1956">
        <v>41.114468000000002</v>
      </c>
      <c r="E1956">
        <v>1026006</v>
      </c>
      <c r="F1956" t="s">
        <v>24</v>
      </c>
      <c r="G1956" t="s">
        <v>1251</v>
      </c>
      <c r="H1956" t="s">
        <v>1252</v>
      </c>
      <c r="I1956" t="s">
        <v>34</v>
      </c>
      <c r="J1956">
        <v>1</v>
      </c>
      <c r="L1956">
        <v>1</v>
      </c>
      <c r="M1956" t="s">
        <v>28</v>
      </c>
      <c r="N1956" t="s">
        <v>28</v>
      </c>
      <c r="O1956" t="s">
        <v>28</v>
      </c>
      <c r="P1956" t="s">
        <v>28</v>
      </c>
      <c r="Q1956" t="s">
        <v>28</v>
      </c>
      <c r="T1956" t="s">
        <v>28</v>
      </c>
      <c r="X1956" t="str">
        <f t="shared" si="30"/>
        <v>1</v>
      </c>
    </row>
    <row r="1957" spans="1:24" x14ac:dyDescent="0.25">
      <c r="A1957" t="s">
        <v>1250</v>
      </c>
      <c r="B1957" t="s">
        <v>1544</v>
      </c>
      <c r="C1957">
        <v>16.878243999999999</v>
      </c>
      <c r="D1957">
        <v>41.114457000000002</v>
      </c>
      <c r="E1957">
        <v>1026007</v>
      </c>
      <c r="F1957" t="s">
        <v>24</v>
      </c>
      <c r="G1957" t="s">
        <v>1251</v>
      </c>
      <c r="H1957" t="s">
        <v>1252</v>
      </c>
      <c r="I1957" t="s">
        <v>34</v>
      </c>
      <c r="L1957">
        <v>1</v>
      </c>
      <c r="M1957" t="s">
        <v>28</v>
      </c>
      <c r="N1957" t="s">
        <v>28</v>
      </c>
      <c r="O1957" t="s">
        <v>28</v>
      </c>
      <c r="P1957" t="s">
        <v>28</v>
      </c>
      <c r="Q1957" t="s">
        <v>28</v>
      </c>
      <c r="T1957" t="s">
        <v>28</v>
      </c>
      <c r="X1957" t="str">
        <f t="shared" si="30"/>
        <v>1</v>
      </c>
    </row>
    <row r="1958" spans="1:24" x14ac:dyDescent="0.25">
      <c r="A1958" t="s">
        <v>1250</v>
      </c>
      <c r="B1958" t="s">
        <v>1544</v>
      </c>
      <c r="C1958">
        <v>16.878332</v>
      </c>
      <c r="D1958">
        <v>41.114491999999998</v>
      </c>
      <c r="E1958">
        <v>1026008</v>
      </c>
      <c r="F1958" t="s">
        <v>24</v>
      </c>
      <c r="G1958" t="s">
        <v>1251</v>
      </c>
      <c r="H1958" t="s">
        <v>1252</v>
      </c>
      <c r="I1958" t="s">
        <v>34</v>
      </c>
      <c r="L1958">
        <v>1</v>
      </c>
      <c r="M1958" t="s">
        <v>28</v>
      </c>
      <c r="N1958" t="s">
        <v>28</v>
      </c>
      <c r="O1958" t="s">
        <v>28</v>
      </c>
      <c r="P1958" t="s">
        <v>28</v>
      </c>
      <c r="Q1958" t="s">
        <v>28</v>
      </c>
      <c r="T1958" t="s">
        <v>28</v>
      </c>
      <c r="X1958" t="str">
        <f t="shared" si="30"/>
        <v>1</v>
      </c>
    </row>
    <row r="1959" spans="1:24" x14ac:dyDescent="0.25">
      <c r="A1959" t="s">
        <v>1250</v>
      </c>
      <c r="B1959" t="s">
        <v>1544</v>
      </c>
      <c r="C1959">
        <v>16.878405999999998</v>
      </c>
      <c r="D1959">
        <v>41.114485999999999</v>
      </c>
      <c r="E1959">
        <v>1026009</v>
      </c>
      <c r="F1959" t="s">
        <v>16</v>
      </c>
      <c r="G1959" t="s">
        <v>1251</v>
      </c>
      <c r="H1959" t="s">
        <v>1252</v>
      </c>
      <c r="I1959" t="s">
        <v>29</v>
      </c>
      <c r="M1959" t="s">
        <v>28</v>
      </c>
      <c r="N1959" t="s">
        <v>28</v>
      </c>
      <c r="O1959" t="s">
        <v>28</v>
      </c>
      <c r="P1959" t="s">
        <v>28</v>
      </c>
      <c r="Q1959" t="s">
        <v>28</v>
      </c>
      <c r="R1959" t="s">
        <v>47</v>
      </c>
      <c r="S1959" t="s">
        <v>48</v>
      </c>
      <c r="T1959" t="s">
        <v>28</v>
      </c>
      <c r="U1959">
        <v>24</v>
      </c>
      <c r="V1959" t="s">
        <v>40</v>
      </c>
      <c r="X1959" t="str">
        <f t="shared" si="30"/>
        <v>1</v>
      </c>
    </row>
    <row r="1960" spans="1:24" x14ac:dyDescent="0.25">
      <c r="A1960" t="s">
        <v>1253</v>
      </c>
      <c r="B1960" t="s">
        <v>1545</v>
      </c>
      <c r="C1960">
        <v>16.86225</v>
      </c>
      <c r="D1960">
        <v>41.114950999999998</v>
      </c>
      <c r="E1960">
        <v>1028001</v>
      </c>
      <c r="F1960" t="s">
        <v>24</v>
      </c>
      <c r="G1960" t="s">
        <v>1254</v>
      </c>
      <c r="H1960" t="s">
        <v>1255</v>
      </c>
      <c r="I1960" t="s">
        <v>34</v>
      </c>
      <c r="L1960">
        <v>1</v>
      </c>
      <c r="M1960" t="s">
        <v>28</v>
      </c>
      <c r="N1960" t="s">
        <v>28</v>
      </c>
      <c r="O1960" t="s">
        <v>28</v>
      </c>
      <c r="P1960" t="s">
        <v>28</v>
      </c>
      <c r="Q1960" t="s">
        <v>28</v>
      </c>
      <c r="T1960" t="s">
        <v>28</v>
      </c>
      <c r="X1960" t="str">
        <f t="shared" si="30"/>
        <v>1</v>
      </c>
    </row>
    <row r="1961" spans="1:24" x14ac:dyDescent="0.25">
      <c r="A1961" t="s">
        <v>1253</v>
      </c>
      <c r="B1961" t="s">
        <v>1545</v>
      </c>
      <c r="C1961">
        <v>16.862113999999998</v>
      </c>
      <c r="D1961">
        <v>41.114967999999998</v>
      </c>
      <c r="E1961">
        <v>1028002</v>
      </c>
      <c r="F1961" t="s">
        <v>24</v>
      </c>
      <c r="G1961" t="s">
        <v>1254</v>
      </c>
      <c r="H1961" t="s">
        <v>1255</v>
      </c>
      <c r="I1961" t="s">
        <v>34</v>
      </c>
      <c r="L1961">
        <v>1</v>
      </c>
      <c r="M1961" t="s">
        <v>28</v>
      </c>
      <c r="N1961" t="s">
        <v>28</v>
      </c>
      <c r="O1961" t="s">
        <v>28</v>
      </c>
      <c r="P1961" t="s">
        <v>28</v>
      </c>
      <c r="Q1961" t="s">
        <v>28</v>
      </c>
      <c r="T1961" t="s">
        <v>28</v>
      </c>
      <c r="X1961" t="str">
        <f t="shared" si="30"/>
        <v>1</v>
      </c>
    </row>
    <row r="1962" spans="1:24" x14ac:dyDescent="0.25">
      <c r="A1962" t="s">
        <v>1253</v>
      </c>
      <c r="B1962" t="s">
        <v>1545</v>
      </c>
      <c r="C1962">
        <v>16.862082000000001</v>
      </c>
      <c r="D1962">
        <v>41.115012999999998</v>
      </c>
      <c r="E1962">
        <v>1028003</v>
      </c>
      <c r="F1962" t="s">
        <v>24</v>
      </c>
      <c r="G1962" t="s">
        <v>1254</v>
      </c>
      <c r="H1962" t="s">
        <v>1255</v>
      </c>
      <c r="I1962" t="s">
        <v>27</v>
      </c>
      <c r="J1962">
        <v>1</v>
      </c>
      <c r="K1962">
        <v>1</v>
      </c>
      <c r="L1962">
        <v>1</v>
      </c>
      <c r="M1962" t="s">
        <v>28</v>
      </c>
      <c r="N1962" t="s">
        <v>28</v>
      </c>
      <c r="O1962" t="s">
        <v>28</v>
      </c>
      <c r="P1962" t="s">
        <v>28</v>
      </c>
      <c r="Q1962" t="s">
        <v>28</v>
      </c>
      <c r="T1962" t="s">
        <v>28</v>
      </c>
      <c r="X1962" t="str">
        <f t="shared" si="30"/>
        <v>1</v>
      </c>
    </row>
    <row r="1963" spans="1:24" x14ac:dyDescent="0.25">
      <c r="A1963" t="s">
        <v>1253</v>
      </c>
      <c r="B1963" t="s">
        <v>1545</v>
      </c>
      <c r="C1963">
        <v>16.862185</v>
      </c>
      <c r="D1963">
        <v>41.115189000000001</v>
      </c>
      <c r="E1963">
        <v>1028004</v>
      </c>
      <c r="F1963" t="s">
        <v>24</v>
      </c>
      <c r="G1963" t="s">
        <v>1254</v>
      </c>
      <c r="H1963" t="s">
        <v>1255</v>
      </c>
      <c r="I1963" t="s">
        <v>34</v>
      </c>
      <c r="L1963">
        <v>1</v>
      </c>
      <c r="M1963" t="s">
        <v>28</v>
      </c>
      <c r="N1963" t="s">
        <v>28</v>
      </c>
      <c r="O1963" t="s">
        <v>28</v>
      </c>
      <c r="P1963" t="s">
        <v>28</v>
      </c>
      <c r="Q1963" t="s">
        <v>28</v>
      </c>
      <c r="T1963" t="s">
        <v>28</v>
      </c>
      <c r="X1963" t="str">
        <f t="shared" si="30"/>
        <v>1</v>
      </c>
    </row>
    <row r="1964" spans="1:24" x14ac:dyDescent="0.25">
      <c r="A1964" t="s">
        <v>1253</v>
      </c>
      <c r="B1964" t="s">
        <v>1545</v>
      </c>
      <c r="C1964">
        <v>16.862134999999999</v>
      </c>
      <c r="D1964">
        <v>41.115217999999999</v>
      </c>
      <c r="E1964">
        <v>1028005</v>
      </c>
      <c r="F1964" t="s">
        <v>16</v>
      </c>
      <c r="G1964" t="s">
        <v>1254</v>
      </c>
      <c r="H1964" t="s">
        <v>1255</v>
      </c>
      <c r="I1964" t="s">
        <v>29</v>
      </c>
      <c r="M1964" t="s">
        <v>28</v>
      </c>
      <c r="N1964" t="s">
        <v>28</v>
      </c>
      <c r="O1964" t="s">
        <v>28</v>
      </c>
      <c r="P1964" t="s">
        <v>28</v>
      </c>
      <c r="Q1964" t="s">
        <v>28</v>
      </c>
      <c r="R1964" t="s">
        <v>47</v>
      </c>
      <c r="S1964" t="s">
        <v>48</v>
      </c>
      <c r="T1964" t="s">
        <v>28</v>
      </c>
      <c r="U1964">
        <v>24</v>
      </c>
      <c r="V1964" t="s">
        <v>32</v>
      </c>
      <c r="W1964" t="s">
        <v>1393</v>
      </c>
      <c r="X1964" t="str">
        <f t="shared" si="30"/>
        <v>1</v>
      </c>
    </row>
    <row r="1965" spans="1:24" x14ac:dyDescent="0.25">
      <c r="A1965" t="s">
        <v>1253</v>
      </c>
      <c r="B1965" t="s">
        <v>1545</v>
      </c>
      <c r="C1965">
        <v>16.862228000000002</v>
      </c>
      <c r="D1965">
        <v>41.115251000000001</v>
      </c>
      <c r="E1965">
        <v>1028006</v>
      </c>
      <c r="F1965" t="s">
        <v>24</v>
      </c>
      <c r="G1965" t="s">
        <v>1254</v>
      </c>
      <c r="H1965" t="s">
        <v>1255</v>
      </c>
      <c r="I1965" t="s">
        <v>27</v>
      </c>
      <c r="J1965">
        <v>1</v>
      </c>
      <c r="K1965">
        <v>1</v>
      </c>
      <c r="L1965">
        <v>1</v>
      </c>
      <c r="M1965" t="s">
        <v>28</v>
      </c>
      <c r="N1965" t="s">
        <v>28</v>
      </c>
      <c r="O1965" t="s">
        <v>28</v>
      </c>
      <c r="P1965" t="s">
        <v>28</v>
      </c>
      <c r="Q1965" t="s">
        <v>28</v>
      </c>
      <c r="T1965" t="s">
        <v>28</v>
      </c>
      <c r="X1965" t="str">
        <f t="shared" si="30"/>
        <v>1</v>
      </c>
    </row>
    <row r="1966" spans="1:24" x14ac:dyDescent="0.25">
      <c r="A1966" t="s">
        <v>1253</v>
      </c>
      <c r="B1966" t="s">
        <v>1545</v>
      </c>
      <c r="C1966">
        <v>16.862355999999998</v>
      </c>
      <c r="D1966">
        <v>41.115231000000001</v>
      </c>
      <c r="E1966">
        <v>1028007</v>
      </c>
      <c r="F1966" t="s">
        <v>24</v>
      </c>
      <c r="G1966" t="s">
        <v>1254</v>
      </c>
      <c r="H1966" t="s">
        <v>1255</v>
      </c>
      <c r="I1966" t="s">
        <v>34</v>
      </c>
      <c r="J1966">
        <v>1</v>
      </c>
      <c r="L1966">
        <v>1</v>
      </c>
      <c r="M1966" t="s">
        <v>28</v>
      </c>
      <c r="N1966" t="s">
        <v>28</v>
      </c>
      <c r="O1966" t="s">
        <v>28</v>
      </c>
      <c r="P1966" t="s">
        <v>28</v>
      </c>
      <c r="Q1966" t="s">
        <v>28</v>
      </c>
      <c r="T1966" t="s">
        <v>28</v>
      </c>
      <c r="X1966" t="str">
        <f t="shared" si="30"/>
        <v>1</v>
      </c>
    </row>
    <row r="1967" spans="1:24" x14ac:dyDescent="0.25">
      <c r="A1967" t="s">
        <v>1253</v>
      </c>
      <c r="B1967" t="s">
        <v>1545</v>
      </c>
      <c r="C1967">
        <v>16.862372000000001</v>
      </c>
      <c r="D1967">
        <v>41.115188000000003</v>
      </c>
      <c r="E1967">
        <v>1028008</v>
      </c>
      <c r="F1967" t="s">
        <v>24</v>
      </c>
      <c r="G1967" t="s">
        <v>1254</v>
      </c>
      <c r="H1967" t="s">
        <v>1255</v>
      </c>
      <c r="I1967" t="s">
        <v>27</v>
      </c>
      <c r="J1967">
        <v>1</v>
      </c>
      <c r="K1967">
        <v>1</v>
      </c>
      <c r="L1967">
        <v>1</v>
      </c>
      <c r="M1967" t="s">
        <v>28</v>
      </c>
      <c r="N1967" t="s">
        <v>28</v>
      </c>
      <c r="O1967" t="s">
        <v>28</v>
      </c>
      <c r="P1967" t="s">
        <v>28</v>
      </c>
      <c r="Q1967" t="s">
        <v>28</v>
      </c>
      <c r="T1967" t="s">
        <v>28</v>
      </c>
      <c r="X1967" t="str">
        <f t="shared" si="30"/>
        <v>1</v>
      </c>
    </row>
    <row r="1968" spans="1:24" x14ac:dyDescent="0.25">
      <c r="A1968" t="s">
        <v>1253</v>
      </c>
      <c r="B1968" t="s">
        <v>1545</v>
      </c>
      <c r="C1968">
        <v>16.862327000000001</v>
      </c>
      <c r="D1968">
        <v>41.115048000000002</v>
      </c>
      <c r="E1968">
        <v>1028009</v>
      </c>
      <c r="F1968" t="s">
        <v>24</v>
      </c>
      <c r="G1968" t="s">
        <v>1254</v>
      </c>
      <c r="H1968" t="s">
        <v>1255</v>
      </c>
      <c r="I1968" t="s">
        <v>34</v>
      </c>
      <c r="J1968">
        <v>2</v>
      </c>
      <c r="L1968">
        <v>1</v>
      </c>
      <c r="M1968" t="s">
        <v>28</v>
      </c>
      <c r="N1968" t="s">
        <v>28</v>
      </c>
      <c r="O1968" t="s">
        <v>28</v>
      </c>
      <c r="P1968" t="s">
        <v>28</v>
      </c>
      <c r="Q1968" t="s">
        <v>28</v>
      </c>
      <c r="T1968" t="s">
        <v>28</v>
      </c>
      <c r="X1968" t="str">
        <f t="shared" si="30"/>
        <v>1</v>
      </c>
    </row>
    <row r="1969" spans="1:24" x14ac:dyDescent="0.25">
      <c r="A1969" t="s">
        <v>1256</v>
      </c>
      <c r="B1969" t="s">
        <v>1546</v>
      </c>
      <c r="C1969">
        <v>16.861771999999998</v>
      </c>
      <c r="D1969">
        <v>41.114072999999998</v>
      </c>
      <c r="E1969">
        <v>1029001</v>
      </c>
      <c r="F1969" t="s">
        <v>24</v>
      </c>
      <c r="G1969" t="s">
        <v>1257</v>
      </c>
      <c r="H1969" t="s">
        <v>1258</v>
      </c>
      <c r="I1969" t="s">
        <v>34</v>
      </c>
      <c r="J1969">
        <v>1</v>
      </c>
      <c r="L1969">
        <v>1</v>
      </c>
      <c r="M1969" t="s">
        <v>28</v>
      </c>
      <c r="N1969" t="s">
        <v>28</v>
      </c>
      <c r="O1969" t="s">
        <v>28</v>
      </c>
      <c r="P1969" t="s">
        <v>28</v>
      </c>
      <c r="Q1969" t="s">
        <v>28</v>
      </c>
      <c r="T1969" t="s">
        <v>28</v>
      </c>
      <c r="X1969" t="str">
        <f t="shared" si="30"/>
        <v>1</v>
      </c>
    </row>
    <row r="1970" spans="1:24" x14ac:dyDescent="0.25">
      <c r="A1970" t="s">
        <v>1256</v>
      </c>
      <c r="B1970" t="s">
        <v>1546</v>
      </c>
      <c r="C1970">
        <v>16.861888</v>
      </c>
      <c r="D1970">
        <v>41.114040000000003</v>
      </c>
      <c r="E1970">
        <v>1029002</v>
      </c>
      <c r="F1970" t="s">
        <v>24</v>
      </c>
      <c r="G1970" t="s">
        <v>1257</v>
      </c>
      <c r="H1970" t="s">
        <v>1258</v>
      </c>
      <c r="I1970" t="s">
        <v>34</v>
      </c>
      <c r="J1970">
        <v>1</v>
      </c>
      <c r="L1970">
        <v>1</v>
      </c>
      <c r="M1970" t="s">
        <v>28</v>
      </c>
      <c r="N1970" t="s">
        <v>28</v>
      </c>
      <c r="O1970" t="s">
        <v>28</v>
      </c>
      <c r="P1970" t="s">
        <v>28</v>
      </c>
      <c r="Q1970" t="s">
        <v>28</v>
      </c>
      <c r="T1970" t="s">
        <v>28</v>
      </c>
      <c r="X1970" t="str">
        <f t="shared" si="30"/>
        <v>1</v>
      </c>
    </row>
    <row r="1971" spans="1:24" x14ac:dyDescent="0.25">
      <c r="A1971" t="s">
        <v>1256</v>
      </c>
      <c r="B1971" t="s">
        <v>1546</v>
      </c>
      <c r="C1971">
        <v>16.861901</v>
      </c>
      <c r="D1971">
        <v>41.114057000000003</v>
      </c>
      <c r="E1971">
        <v>1029003</v>
      </c>
      <c r="F1971" t="s">
        <v>16</v>
      </c>
      <c r="G1971" t="s">
        <v>1257</v>
      </c>
      <c r="H1971" t="s">
        <v>1258</v>
      </c>
      <c r="I1971" t="s">
        <v>29</v>
      </c>
      <c r="M1971" t="s">
        <v>28</v>
      </c>
      <c r="N1971" t="s">
        <v>28</v>
      </c>
      <c r="O1971" t="s">
        <v>28</v>
      </c>
      <c r="P1971" t="s">
        <v>28</v>
      </c>
      <c r="Q1971" t="s">
        <v>28</v>
      </c>
      <c r="R1971" t="s">
        <v>30</v>
      </c>
      <c r="S1971" t="s">
        <v>31</v>
      </c>
      <c r="T1971" t="s">
        <v>28</v>
      </c>
      <c r="U1971">
        <v>24</v>
      </c>
      <c r="V1971" t="s">
        <v>40</v>
      </c>
      <c r="X1971" t="str">
        <f t="shared" si="30"/>
        <v>1</v>
      </c>
    </row>
    <row r="1972" spans="1:24" x14ac:dyDescent="0.25">
      <c r="A1972" t="s">
        <v>1256</v>
      </c>
      <c r="B1972" t="s">
        <v>1546</v>
      </c>
      <c r="C1972">
        <v>16.861898</v>
      </c>
      <c r="D1972">
        <v>41.114027999999998</v>
      </c>
      <c r="E1972">
        <v>1029004</v>
      </c>
      <c r="F1972" t="s">
        <v>24</v>
      </c>
      <c r="G1972" t="s">
        <v>1257</v>
      </c>
      <c r="H1972" t="s">
        <v>1258</v>
      </c>
      <c r="I1972" t="s">
        <v>34</v>
      </c>
      <c r="J1972">
        <v>1</v>
      </c>
      <c r="L1972">
        <v>1</v>
      </c>
      <c r="M1972" t="s">
        <v>28</v>
      </c>
      <c r="N1972" t="s">
        <v>28</v>
      </c>
      <c r="O1972" t="s">
        <v>28</v>
      </c>
      <c r="P1972" t="s">
        <v>28</v>
      </c>
      <c r="Q1972" t="s">
        <v>28</v>
      </c>
      <c r="T1972" t="s">
        <v>28</v>
      </c>
      <c r="X1972" t="str">
        <f t="shared" si="30"/>
        <v>1</v>
      </c>
    </row>
    <row r="1973" spans="1:24" x14ac:dyDescent="0.25">
      <c r="A1973" t="s">
        <v>1256</v>
      </c>
      <c r="B1973" t="s">
        <v>1546</v>
      </c>
      <c r="C1973">
        <v>16.861875999999999</v>
      </c>
      <c r="D1973">
        <v>41.113962999999998</v>
      </c>
      <c r="E1973">
        <v>1029005</v>
      </c>
      <c r="F1973" t="s">
        <v>24</v>
      </c>
      <c r="G1973" t="s">
        <v>1257</v>
      </c>
      <c r="H1973" t="s">
        <v>1258</v>
      </c>
      <c r="I1973" t="s">
        <v>34</v>
      </c>
      <c r="J1973">
        <v>1</v>
      </c>
      <c r="L1973">
        <v>1</v>
      </c>
      <c r="M1973" t="s">
        <v>28</v>
      </c>
      <c r="N1973" t="s">
        <v>28</v>
      </c>
      <c r="O1973" t="s">
        <v>28</v>
      </c>
      <c r="P1973" t="s">
        <v>28</v>
      </c>
      <c r="Q1973" t="s">
        <v>28</v>
      </c>
      <c r="T1973" t="s">
        <v>28</v>
      </c>
      <c r="X1973" t="str">
        <f t="shared" si="30"/>
        <v>1</v>
      </c>
    </row>
    <row r="1974" spans="1:24" x14ac:dyDescent="0.25">
      <c r="A1974" t="s">
        <v>1259</v>
      </c>
      <c r="B1974" t="s">
        <v>1547</v>
      </c>
      <c r="C1974">
        <v>16.867436999999999</v>
      </c>
      <c r="D1974">
        <v>41.113548000000002</v>
      </c>
      <c r="E1974">
        <v>1052001</v>
      </c>
      <c r="F1974" t="s">
        <v>24</v>
      </c>
      <c r="G1974" t="s">
        <v>1260</v>
      </c>
      <c r="H1974" t="s">
        <v>1261</v>
      </c>
      <c r="I1974" t="s">
        <v>34</v>
      </c>
      <c r="J1974">
        <v>1</v>
      </c>
      <c r="L1974">
        <v>1</v>
      </c>
      <c r="X1974" t="str">
        <f t="shared" si="30"/>
        <v>1</v>
      </c>
    </row>
    <row r="1975" spans="1:24" x14ac:dyDescent="0.25">
      <c r="A1975" t="s">
        <v>1259</v>
      </c>
      <c r="B1975" t="s">
        <v>1547</v>
      </c>
      <c r="C1975">
        <v>16.867445</v>
      </c>
      <c r="D1975">
        <v>41.113517999999999</v>
      </c>
      <c r="E1975">
        <v>1052002</v>
      </c>
      <c r="F1975" t="s">
        <v>24</v>
      </c>
      <c r="G1975" t="s">
        <v>1260</v>
      </c>
      <c r="H1975" t="s">
        <v>1261</v>
      </c>
      <c r="I1975" t="s">
        <v>34</v>
      </c>
      <c r="J1975">
        <v>1</v>
      </c>
      <c r="L1975">
        <v>1</v>
      </c>
      <c r="X1975" t="str">
        <f t="shared" si="30"/>
        <v>1</v>
      </c>
    </row>
    <row r="1976" spans="1:24" x14ac:dyDescent="0.25">
      <c r="A1976" t="s">
        <v>1259</v>
      </c>
      <c r="B1976" t="s">
        <v>1547</v>
      </c>
      <c r="C1976">
        <v>16.867574000000001</v>
      </c>
      <c r="D1976">
        <v>41.113461999999998</v>
      </c>
      <c r="E1976">
        <v>1052003</v>
      </c>
      <c r="F1976" t="s">
        <v>24</v>
      </c>
      <c r="G1976" t="s">
        <v>1260</v>
      </c>
      <c r="H1976" t="s">
        <v>1261</v>
      </c>
      <c r="I1976" t="s">
        <v>34</v>
      </c>
      <c r="J1976">
        <v>1</v>
      </c>
      <c r="L1976">
        <v>1</v>
      </c>
      <c r="X1976" t="str">
        <f t="shared" si="30"/>
        <v>1</v>
      </c>
    </row>
    <row r="1977" spans="1:24" x14ac:dyDescent="0.25">
      <c r="A1977" t="s">
        <v>1259</v>
      </c>
      <c r="B1977" t="s">
        <v>1547</v>
      </c>
      <c r="C1977">
        <v>16.867629000000001</v>
      </c>
      <c r="D1977">
        <v>41.113461999999998</v>
      </c>
      <c r="E1977">
        <v>1052004</v>
      </c>
      <c r="F1977" t="s">
        <v>24</v>
      </c>
      <c r="G1977" t="s">
        <v>1260</v>
      </c>
      <c r="H1977" t="s">
        <v>1261</v>
      </c>
      <c r="I1977" t="s">
        <v>34</v>
      </c>
      <c r="J1977">
        <v>1</v>
      </c>
      <c r="L1977">
        <v>1</v>
      </c>
      <c r="X1977" t="str">
        <f t="shared" si="30"/>
        <v>1</v>
      </c>
    </row>
    <row r="1978" spans="1:24" x14ac:dyDescent="0.25">
      <c r="A1978" t="s">
        <v>1259</v>
      </c>
      <c r="B1978" t="s">
        <v>1547</v>
      </c>
      <c r="C1978">
        <v>16.867723999999999</v>
      </c>
      <c r="D1978">
        <v>41.113582000000001</v>
      </c>
      <c r="E1978">
        <v>1052005</v>
      </c>
      <c r="F1978" t="s">
        <v>24</v>
      </c>
      <c r="G1978" t="s">
        <v>1260</v>
      </c>
      <c r="H1978" t="s">
        <v>1261</v>
      </c>
      <c r="I1978" t="s">
        <v>34</v>
      </c>
      <c r="J1978">
        <v>1</v>
      </c>
      <c r="L1978">
        <v>1</v>
      </c>
      <c r="X1978" t="str">
        <f t="shared" si="30"/>
        <v>1</v>
      </c>
    </row>
    <row r="1979" spans="1:24" x14ac:dyDescent="0.25">
      <c r="A1979" t="s">
        <v>1259</v>
      </c>
      <c r="B1979" t="s">
        <v>1547</v>
      </c>
      <c r="C1979">
        <v>16.867723999999999</v>
      </c>
      <c r="D1979">
        <v>41.113616</v>
      </c>
      <c r="E1979">
        <v>1052006</v>
      </c>
      <c r="F1979" t="s">
        <v>16</v>
      </c>
      <c r="G1979" t="s">
        <v>1260</v>
      </c>
      <c r="H1979" t="s">
        <v>1261</v>
      </c>
      <c r="I1979" t="s">
        <v>29</v>
      </c>
      <c r="M1979" t="s">
        <v>28</v>
      </c>
      <c r="N1979" t="s">
        <v>28</v>
      </c>
      <c r="O1979" t="s">
        <v>28</v>
      </c>
      <c r="P1979" t="s">
        <v>28</v>
      </c>
      <c r="Q1979" t="s">
        <v>28</v>
      </c>
      <c r="R1979" t="s">
        <v>47</v>
      </c>
      <c r="S1979" t="s">
        <v>48</v>
      </c>
      <c r="T1979" t="s">
        <v>28</v>
      </c>
      <c r="U1979">
        <v>24</v>
      </c>
      <c r="V1979" t="s">
        <v>40</v>
      </c>
      <c r="X1979" t="str">
        <f t="shared" si="30"/>
        <v>1</v>
      </c>
    </row>
    <row r="1980" spans="1:24" x14ac:dyDescent="0.25">
      <c r="A1980" t="s">
        <v>1259</v>
      </c>
      <c r="B1980" t="s">
        <v>1547</v>
      </c>
      <c r="C1980">
        <v>16.867699000000002</v>
      </c>
      <c r="D1980">
        <v>41.113610999999999</v>
      </c>
      <c r="E1980">
        <v>1052007</v>
      </c>
      <c r="F1980" t="s">
        <v>24</v>
      </c>
      <c r="G1980" t="s">
        <v>1260</v>
      </c>
      <c r="H1980" t="s">
        <v>1261</v>
      </c>
      <c r="I1980" t="s">
        <v>34</v>
      </c>
      <c r="J1980">
        <v>1</v>
      </c>
      <c r="L1980">
        <v>1</v>
      </c>
      <c r="X1980" t="str">
        <f t="shared" si="30"/>
        <v>1</v>
      </c>
    </row>
    <row r="1981" spans="1:24" x14ac:dyDescent="0.25">
      <c r="A1981" t="s">
        <v>1259</v>
      </c>
      <c r="B1981" t="s">
        <v>1547</v>
      </c>
      <c r="C1981">
        <v>16.867526999999999</v>
      </c>
      <c r="D1981">
        <v>41.113674000000003</v>
      </c>
      <c r="E1981">
        <v>1052008</v>
      </c>
      <c r="F1981" t="s">
        <v>24</v>
      </c>
      <c r="G1981" t="s">
        <v>1260</v>
      </c>
      <c r="H1981" t="s">
        <v>1261</v>
      </c>
      <c r="I1981" t="s">
        <v>34</v>
      </c>
      <c r="J1981">
        <v>1</v>
      </c>
      <c r="L1981">
        <v>1</v>
      </c>
      <c r="X1981" t="str">
        <f t="shared" si="30"/>
        <v>1</v>
      </c>
    </row>
    <row r="1982" spans="1:24" x14ac:dyDescent="0.25">
      <c r="A1982" t="s">
        <v>1259</v>
      </c>
      <c r="B1982" t="s">
        <v>1547</v>
      </c>
      <c r="C1982">
        <v>16.867495000000002</v>
      </c>
      <c r="D1982">
        <v>41.113666000000002</v>
      </c>
      <c r="E1982">
        <v>1052009</v>
      </c>
      <c r="F1982" t="s">
        <v>24</v>
      </c>
      <c r="G1982" t="s">
        <v>1260</v>
      </c>
      <c r="H1982" t="s">
        <v>1261</v>
      </c>
      <c r="I1982" t="s">
        <v>34</v>
      </c>
      <c r="J1982">
        <v>1</v>
      </c>
      <c r="L1982">
        <v>1</v>
      </c>
      <c r="X1982" t="str">
        <f t="shared" si="30"/>
        <v>1</v>
      </c>
    </row>
    <row r="1983" spans="1:24" x14ac:dyDescent="0.25">
      <c r="A1983" t="s">
        <v>1262</v>
      </c>
      <c r="B1983" t="s">
        <v>1548</v>
      </c>
      <c r="C1983">
        <v>16.831790000000002</v>
      </c>
      <c r="D1983">
        <v>41.132237000000003</v>
      </c>
      <c r="E1983">
        <v>1054001</v>
      </c>
      <c r="F1983" t="s">
        <v>24</v>
      </c>
      <c r="G1983" t="s">
        <v>1263</v>
      </c>
      <c r="H1983" t="s">
        <v>1264</v>
      </c>
      <c r="I1983" t="s">
        <v>34</v>
      </c>
      <c r="L1983">
        <v>1</v>
      </c>
      <c r="X1983" t="str">
        <f t="shared" si="30"/>
        <v>1</v>
      </c>
    </row>
    <row r="1984" spans="1:24" x14ac:dyDescent="0.25">
      <c r="A1984" t="s">
        <v>1262</v>
      </c>
      <c r="B1984" t="s">
        <v>1548</v>
      </c>
      <c r="C1984">
        <v>16.831923</v>
      </c>
      <c r="D1984">
        <v>41.132209000000003</v>
      </c>
      <c r="E1984">
        <v>1054002</v>
      </c>
      <c r="F1984" t="s">
        <v>24</v>
      </c>
      <c r="G1984" t="s">
        <v>1263</v>
      </c>
      <c r="H1984" t="s">
        <v>1264</v>
      </c>
      <c r="I1984" t="s">
        <v>34</v>
      </c>
      <c r="L1984">
        <v>1</v>
      </c>
      <c r="X1984" t="str">
        <f t="shared" si="30"/>
        <v>1</v>
      </c>
    </row>
    <row r="1985" spans="1:24" x14ac:dyDescent="0.25">
      <c r="A1985" t="s">
        <v>1262</v>
      </c>
      <c r="B1985" t="s">
        <v>1548</v>
      </c>
      <c r="C1985">
        <v>16.832024000000001</v>
      </c>
      <c r="D1985">
        <v>41.132334</v>
      </c>
      <c r="E1985">
        <v>1054003</v>
      </c>
      <c r="F1985" t="s">
        <v>24</v>
      </c>
      <c r="G1985" t="s">
        <v>1263</v>
      </c>
      <c r="H1985" t="s">
        <v>1264</v>
      </c>
      <c r="I1985" t="s">
        <v>27</v>
      </c>
      <c r="J1985">
        <v>1</v>
      </c>
      <c r="K1985">
        <v>1</v>
      </c>
      <c r="L1985">
        <v>1</v>
      </c>
      <c r="X1985" t="str">
        <f t="shared" si="30"/>
        <v>1</v>
      </c>
    </row>
    <row r="1986" spans="1:24" x14ac:dyDescent="0.25">
      <c r="A1986" t="s">
        <v>1262</v>
      </c>
      <c r="B1986" t="s">
        <v>1548</v>
      </c>
      <c r="C1986">
        <v>16.831983999999999</v>
      </c>
      <c r="D1986">
        <v>41.132227999999998</v>
      </c>
      <c r="E1986">
        <v>1054004</v>
      </c>
      <c r="F1986" t="s">
        <v>24</v>
      </c>
      <c r="G1986" t="s">
        <v>1263</v>
      </c>
      <c r="H1986" t="s">
        <v>1264</v>
      </c>
      <c r="I1986" t="s">
        <v>34</v>
      </c>
      <c r="J1986">
        <v>1</v>
      </c>
      <c r="L1986">
        <v>1</v>
      </c>
      <c r="X1986" t="str">
        <f t="shared" si="30"/>
        <v>1</v>
      </c>
    </row>
    <row r="1987" spans="1:24" x14ac:dyDescent="0.25">
      <c r="A1987" t="s">
        <v>1262</v>
      </c>
      <c r="B1987" t="s">
        <v>1548</v>
      </c>
      <c r="C1987">
        <v>16.831985</v>
      </c>
      <c r="D1987">
        <v>41.132399999999997</v>
      </c>
      <c r="E1987">
        <v>1054005</v>
      </c>
      <c r="F1987" t="s">
        <v>24</v>
      </c>
      <c r="G1987" t="s">
        <v>1263</v>
      </c>
      <c r="H1987" t="s">
        <v>1264</v>
      </c>
      <c r="I1987" t="s">
        <v>34</v>
      </c>
      <c r="J1987">
        <v>1</v>
      </c>
      <c r="L1987">
        <v>1</v>
      </c>
      <c r="X1987" t="str">
        <f t="shared" ref="X1987:X2050" si="31">MID(E1987,1,1)</f>
        <v>1</v>
      </c>
    </row>
    <row r="1988" spans="1:24" x14ac:dyDescent="0.25">
      <c r="A1988" t="s">
        <v>1262</v>
      </c>
      <c r="B1988" t="s">
        <v>1548</v>
      </c>
      <c r="C1988">
        <v>16.831848000000001</v>
      </c>
      <c r="D1988">
        <v>41.132429000000002</v>
      </c>
      <c r="E1988">
        <v>1054006</v>
      </c>
      <c r="F1988" t="s">
        <v>24</v>
      </c>
      <c r="G1988" t="s">
        <v>1263</v>
      </c>
      <c r="H1988" t="s">
        <v>1264</v>
      </c>
      <c r="I1988" t="s">
        <v>27</v>
      </c>
      <c r="J1988">
        <v>1</v>
      </c>
      <c r="K1988">
        <v>1</v>
      </c>
      <c r="L1988">
        <v>1</v>
      </c>
      <c r="X1988" t="str">
        <f t="shared" si="31"/>
        <v>1</v>
      </c>
    </row>
    <row r="1989" spans="1:24" x14ac:dyDescent="0.25">
      <c r="A1989" t="s">
        <v>1262</v>
      </c>
      <c r="B1989" t="s">
        <v>1548</v>
      </c>
      <c r="C1989">
        <v>16.831811999999999</v>
      </c>
      <c r="D1989">
        <v>41.132398999999999</v>
      </c>
      <c r="E1989">
        <v>1054007</v>
      </c>
      <c r="F1989" t="s">
        <v>24</v>
      </c>
      <c r="G1989" t="s">
        <v>1263</v>
      </c>
      <c r="H1989" t="s">
        <v>1264</v>
      </c>
      <c r="I1989" t="s">
        <v>34</v>
      </c>
      <c r="J1989">
        <v>1</v>
      </c>
      <c r="L1989">
        <v>1</v>
      </c>
      <c r="X1989" t="str">
        <f t="shared" si="31"/>
        <v>1</v>
      </c>
    </row>
    <row r="1990" spans="1:24" x14ac:dyDescent="0.25">
      <c r="A1990" t="s">
        <v>1262</v>
      </c>
      <c r="B1990" t="s">
        <v>1548</v>
      </c>
      <c r="C1990">
        <v>16.831772999999998</v>
      </c>
      <c r="D1990">
        <v>41.132280000000002</v>
      </c>
      <c r="E1990">
        <v>1054008</v>
      </c>
      <c r="F1990" t="s">
        <v>24</v>
      </c>
      <c r="G1990" t="s">
        <v>1263</v>
      </c>
      <c r="H1990" t="s">
        <v>1264</v>
      </c>
      <c r="I1990" t="s">
        <v>27</v>
      </c>
      <c r="J1990">
        <v>1</v>
      </c>
      <c r="K1990">
        <v>1</v>
      </c>
      <c r="L1990">
        <v>1</v>
      </c>
      <c r="M1990" t="s">
        <v>28</v>
      </c>
      <c r="N1990" t="s">
        <v>28</v>
      </c>
      <c r="O1990" t="s">
        <v>28</v>
      </c>
      <c r="P1990" t="s">
        <v>28</v>
      </c>
      <c r="Q1990" t="s">
        <v>28</v>
      </c>
      <c r="T1990" t="s">
        <v>28</v>
      </c>
      <c r="X1990" t="str">
        <f t="shared" si="31"/>
        <v>1</v>
      </c>
    </row>
    <row r="1991" spans="1:24" x14ac:dyDescent="0.25">
      <c r="A1991" t="s">
        <v>1262</v>
      </c>
      <c r="B1991" t="s">
        <v>1548</v>
      </c>
      <c r="C1991">
        <v>16.832106</v>
      </c>
      <c r="D1991">
        <v>41.132325000000002</v>
      </c>
      <c r="E1991">
        <v>1054009</v>
      </c>
      <c r="F1991" t="s">
        <v>16</v>
      </c>
      <c r="G1991" t="s">
        <v>1263</v>
      </c>
      <c r="H1991" t="s">
        <v>1264</v>
      </c>
      <c r="I1991" t="s">
        <v>29</v>
      </c>
      <c r="M1991" t="s">
        <v>28</v>
      </c>
      <c r="N1991" t="s">
        <v>28</v>
      </c>
      <c r="O1991" t="s">
        <v>28</v>
      </c>
      <c r="P1991" t="s">
        <v>28</v>
      </c>
      <c r="Q1991" t="s">
        <v>28</v>
      </c>
      <c r="R1991" t="s">
        <v>30</v>
      </c>
      <c r="S1991" t="s">
        <v>31</v>
      </c>
      <c r="T1991" t="s">
        <v>28</v>
      </c>
      <c r="U1991">
        <v>24</v>
      </c>
      <c r="V1991" t="s">
        <v>40</v>
      </c>
      <c r="X1991" t="str">
        <f t="shared" si="31"/>
        <v>1</v>
      </c>
    </row>
    <row r="1992" spans="1:24" x14ac:dyDescent="0.25">
      <c r="A1992" t="s">
        <v>1265</v>
      </c>
      <c r="B1992" t="s">
        <v>1549</v>
      </c>
      <c r="C1992">
        <v>16.868352000000002</v>
      </c>
      <c r="D1992">
        <v>41.065773</v>
      </c>
      <c r="E1992">
        <v>1057001</v>
      </c>
      <c r="F1992" t="s">
        <v>24</v>
      </c>
      <c r="G1992" t="s">
        <v>1266</v>
      </c>
      <c r="H1992" t="s">
        <v>1267</v>
      </c>
      <c r="I1992" t="s">
        <v>34</v>
      </c>
      <c r="J1992">
        <v>1</v>
      </c>
      <c r="L1992">
        <v>1</v>
      </c>
      <c r="X1992" t="str">
        <f t="shared" si="31"/>
        <v>1</v>
      </c>
    </row>
    <row r="1993" spans="1:24" x14ac:dyDescent="0.25">
      <c r="A1993" t="s">
        <v>1265</v>
      </c>
      <c r="B1993" t="s">
        <v>1549</v>
      </c>
      <c r="C1993">
        <v>16.868334999999998</v>
      </c>
      <c r="D1993">
        <v>41.065685000000002</v>
      </c>
      <c r="E1993">
        <v>1057002</v>
      </c>
      <c r="F1993" t="s">
        <v>24</v>
      </c>
      <c r="G1993" t="s">
        <v>1266</v>
      </c>
      <c r="H1993" t="s">
        <v>1267</v>
      </c>
      <c r="I1993" t="s">
        <v>34</v>
      </c>
      <c r="J1993">
        <v>1</v>
      </c>
      <c r="L1993">
        <v>1</v>
      </c>
      <c r="X1993" t="str">
        <f t="shared" si="31"/>
        <v>1</v>
      </c>
    </row>
    <row r="1994" spans="1:24" x14ac:dyDescent="0.25">
      <c r="A1994" t="s">
        <v>1265</v>
      </c>
      <c r="B1994" t="s">
        <v>1549</v>
      </c>
      <c r="C1994">
        <v>16.868312</v>
      </c>
      <c r="D1994">
        <v>41.065696000000003</v>
      </c>
      <c r="E1994">
        <v>1057003</v>
      </c>
      <c r="F1994" t="s">
        <v>24</v>
      </c>
      <c r="G1994" t="s">
        <v>1266</v>
      </c>
      <c r="H1994" t="s">
        <v>1267</v>
      </c>
      <c r="I1994" t="s">
        <v>34</v>
      </c>
      <c r="J1994">
        <v>1</v>
      </c>
      <c r="L1994">
        <v>1</v>
      </c>
      <c r="X1994" t="str">
        <f t="shared" si="31"/>
        <v>1</v>
      </c>
    </row>
    <row r="1995" spans="1:24" x14ac:dyDescent="0.25">
      <c r="A1995" t="s">
        <v>1265</v>
      </c>
      <c r="B1995" t="s">
        <v>1549</v>
      </c>
      <c r="C1995">
        <v>16.868444</v>
      </c>
      <c r="D1995">
        <v>41.065674000000001</v>
      </c>
      <c r="E1995">
        <v>1057004</v>
      </c>
      <c r="F1995" t="s">
        <v>24</v>
      </c>
      <c r="G1995" t="s">
        <v>1266</v>
      </c>
      <c r="H1995" t="s">
        <v>1267</v>
      </c>
      <c r="I1995" t="s">
        <v>34</v>
      </c>
      <c r="J1995">
        <v>1</v>
      </c>
      <c r="L1995">
        <v>1</v>
      </c>
      <c r="X1995" t="str">
        <f t="shared" si="31"/>
        <v>1</v>
      </c>
    </row>
    <row r="1996" spans="1:24" x14ac:dyDescent="0.25">
      <c r="A1996" t="s">
        <v>1265</v>
      </c>
      <c r="B1996" t="s">
        <v>1549</v>
      </c>
      <c r="C1996">
        <v>16.868517000000001</v>
      </c>
      <c r="D1996">
        <v>41.065707000000003</v>
      </c>
      <c r="E1996">
        <v>1057006</v>
      </c>
      <c r="F1996" t="s">
        <v>24</v>
      </c>
      <c r="G1996" t="s">
        <v>1266</v>
      </c>
      <c r="H1996" t="s">
        <v>1267</v>
      </c>
      <c r="I1996" t="s">
        <v>34</v>
      </c>
      <c r="J1996">
        <v>1</v>
      </c>
      <c r="L1996">
        <v>1</v>
      </c>
      <c r="X1996" t="str">
        <f t="shared" si="31"/>
        <v>1</v>
      </c>
    </row>
    <row r="1997" spans="1:24" x14ac:dyDescent="0.25">
      <c r="A1997" t="s">
        <v>1265</v>
      </c>
      <c r="B1997" t="s">
        <v>1549</v>
      </c>
      <c r="C1997">
        <v>16.868611999999999</v>
      </c>
      <c r="D1997">
        <v>41.065711999999998</v>
      </c>
      <c r="E1997">
        <v>1057007</v>
      </c>
      <c r="F1997" t="s">
        <v>24</v>
      </c>
      <c r="G1997" t="s">
        <v>1266</v>
      </c>
      <c r="H1997" t="s">
        <v>1267</v>
      </c>
      <c r="I1997" t="s">
        <v>34</v>
      </c>
      <c r="J1997">
        <v>1</v>
      </c>
      <c r="L1997">
        <v>1</v>
      </c>
      <c r="X1997" t="str">
        <f t="shared" si="31"/>
        <v>1</v>
      </c>
    </row>
    <row r="1998" spans="1:24" x14ac:dyDescent="0.25">
      <c r="A1998" t="s">
        <v>1265</v>
      </c>
      <c r="B1998" t="s">
        <v>1549</v>
      </c>
      <c r="C1998">
        <v>16.868590999999999</v>
      </c>
      <c r="D1998">
        <v>41.065930999999999</v>
      </c>
      <c r="E1998">
        <v>1057008</v>
      </c>
      <c r="F1998" t="s">
        <v>24</v>
      </c>
      <c r="G1998" t="s">
        <v>1266</v>
      </c>
      <c r="H1998" t="s">
        <v>1267</v>
      </c>
      <c r="I1998" t="s">
        <v>34</v>
      </c>
      <c r="J1998">
        <v>1</v>
      </c>
      <c r="L1998">
        <v>1</v>
      </c>
      <c r="X1998" t="str">
        <f t="shared" si="31"/>
        <v>1</v>
      </c>
    </row>
    <row r="1999" spans="1:24" x14ac:dyDescent="0.25">
      <c r="A1999" t="s">
        <v>1265</v>
      </c>
      <c r="B1999" t="s">
        <v>1549</v>
      </c>
      <c r="C1999">
        <v>16.868511999999999</v>
      </c>
      <c r="D1999">
        <v>41.065967000000001</v>
      </c>
      <c r="E1999">
        <v>1057009</v>
      </c>
      <c r="F1999" t="s">
        <v>24</v>
      </c>
      <c r="G1999" t="s">
        <v>1266</v>
      </c>
      <c r="H1999" t="s">
        <v>1267</v>
      </c>
      <c r="I1999" t="s">
        <v>34</v>
      </c>
      <c r="J1999">
        <v>1</v>
      </c>
      <c r="L1999">
        <v>1</v>
      </c>
      <c r="X1999" t="str">
        <f t="shared" si="31"/>
        <v>1</v>
      </c>
    </row>
    <row r="2000" spans="1:24" x14ac:dyDescent="0.25">
      <c r="A2000" t="s">
        <v>1268</v>
      </c>
      <c r="B2000" t="s">
        <v>1550</v>
      </c>
      <c r="C2000">
        <v>16.844408000000001</v>
      </c>
      <c r="D2000">
        <v>41.127422000000003</v>
      </c>
      <c r="E2000">
        <v>1061001</v>
      </c>
      <c r="F2000" t="s">
        <v>24</v>
      </c>
      <c r="G2000" t="s">
        <v>1269</v>
      </c>
      <c r="H2000" t="s">
        <v>1270</v>
      </c>
      <c r="I2000" t="s">
        <v>34</v>
      </c>
      <c r="J2000">
        <v>1</v>
      </c>
      <c r="L2000">
        <v>1</v>
      </c>
      <c r="M2000" t="s">
        <v>28</v>
      </c>
      <c r="N2000" t="s">
        <v>1342</v>
      </c>
      <c r="O2000" t="s">
        <v>28</v>
      </c>
      <c r="P2000" t="s">
        <v>28</v>
      </c>
      <c r="Q2000" t="s">
        <v>28</v>
      </c>
      <c r="T2000" t="s">
        <v>28</v>
      </c>
      <c r="X2000" t="str">
        <f t="shared" si="31"/>
        <v>1</v>
      </c>
    </row>
    <row r="2001" spans="1:24" x14ac:dyDescent="0.25">
      <c r="A2001" t="s">
        <v>1268</v>
      </c>
      <c r="B2001" t="s">
        <v>1550</v>
      </c>
      <c r="C2001">
        <v>16.844412999999999</v>
      </c>
      <c r="D2001">
        <v>41.127535000000002</v>
      </c>
      <c r="E2001">
        <v>1061002</v>
      </c>
      <c r="F2001" t="s">
        <v>24</v>
      </c>
      <c r="G2001" t="s">
        <v>1269</v>
      </c>
      <c r="H2001" t="s">
        <v>1270</v>
      </c>
      <c r="I2001" t="s">
        <v>27</v>
      </c>
      <c r="J2001">
        <v>1</v>
      </c>
      <c r="K2001">
        <v>1</v>
      </c>
      <c r="L2001">
        <v>1</v>
      </c>
      <c r="M2001" t="s">
        <v>28</v>
      </c>
      <c r="N2001" t="s">
        <v>1342</v>
      </c>
      <c r="O2001" t="s">
        <v>28</v>
      </c>
      <c r="P2001" t="s">
        <v>28</v>
      </c>
      <c r="Q2001" t="s">
        <v>28</v>
      </c>
      <c r="T2001" t="s">
        <v>28</v>
      </c>
      <c r="X2001" t="str">
        <f t="shared" si="31"/>
        <v>1</v>
      </c>
    </row>
    <row r="2002" spans="1:24" x14ac:dyDescent="0.25">
      <c r="A2002" t="s">
        <v>1268</v>
      </c>
      <c r="B2002" t="s">
        <v>1550</v>
      </c>
      <c r="C2002">
        <v>16.844176000000001</v>
      </c>
      <c r="D2002">
        <v>41.12764</v>
      </c>
      <c r="E2002">
        <v>1061003</v>
      </c>
      <c r="F2002" t="s">
        <v>24</v>
      </c>
      <c r="G2002" t="s">
        <v>1269</v>
      </c>
      <c r="H2002" t="s">
        <v>1270</v>
      </c>
      <c r="I2002" t="s">
        <v>27</v>
      </c>
      <c r="J2002">
        <v>1</v>
      </c>
      <c r="K2002">
        <v>1</v>
      </c>
      <c r="X2002" t="str">
        <f t="shared" si="31"/>
        <v>1</v>
      </c>
    </row>
    <row r="2003" spans="1:24" x14ac:dyDescent="0.25">
      <c r="A2003" t="s">
        <v>1268</v>
      </c>
      <c r="B2003" t="s">
        <v>1550</v>
      </c>
      <c r="C2003">
        <v>16.844069999999999</v>
      </c>
      <c r="D2003">
        <v>41.127578999999997</v>
      </c>
      <c r="E2003">
        <v>1061004</v>
      </c>
      <c r="F2003" t="s">
        <v>24</v>
      </c>
      <c r="G2003" t="s">
        <v>1269</v>
      </c>
      <c r="H2003" t="s">
        <v>1270</v>
      </c>
      <c r="I2003" t="s">
        <v>34</v>
      </c>
      <c r="J2003">
        <v>1</v>
      </c>
      <c r="L2003">
        <v>1</v>
      </c>
      <c r="M2003" t="s">
        <v>28</v>
      </c>
      <c r="N2003" t="s">
        <v>1342</v>
      </c>
      <c r="O2003" t="s">
        <v>28</v>
      </c>
      <c r="P2003" t="s">
        <v>28</v>
      </c>
      <c r="Q2003" t="s">
        <v>28</v>
      </c>
      <c r="T2003" t="s">
        <v>28</v>
      </c>
      <c r="X2003" t="str">
        <f t="shared" si="31"/>
        <v>1</v>
      </c>
    </row>
    <row r="2004" spans="1:24" x14ac:dyDescent="0.25">
      <c r="A2004" t="s">
        <v>1268</v>
      </c>
      <c r="B2004" t="s">
        <v>1550</v>
      </c>
      <c r="C2004">
        <v>16.844055999999998</v>
      </c>
      <c r="D2004">
        <v>41.127434999999998</v>
      </c>
      <c r="E2004">
        <v>1061005</v>
      </c>
      <c r="F2004" t="s">
        <v>24</v>
      </c>
      <c r="G2004" t="s">
        <v>1269</v>
      </c>
      <c r="H2004" t="s">
        <v>1270</v>
      </c>
      <c r="I2004" t="s">
        <v>27</v>
      </c>
      <c r="J2004">
        <v>2</v>
      </c>
      <c r="K2004">
        <v>2</v>
      </c>
      <c r="L2004">
        <v>1</v>
      </c>
      <c r="M2004" t="s">
        <v>28</v>
      </c>
      <c r="N2004" t="s">
        <v>1342</v>
      </c>
      <c r="O2004" t="s">
        <v>28</v>
      </c>
      <c r="P2004" t="s">
        <v>28</v>
      </c>
      <c r="Q2004" t="s">
        <v>28</v>
      </c>
      <c r="T2004" t="s">
        <v>28</v>
      </c>
      <c r="X2004" t="str">
        <f t="shared" si="31"/>
        <v>1</v>
      </c>
    </row>
    <row r="2005" spans="1:24" x14ac:dyDescent="0.25">
      <c r="A2005" t="s">
        <v>1268</v>
      </c>
      <c r="B2005" t="s">
        <v>1550</v>
      </c>
      <c r="C2005">
        <v>16.844225999999999</v>
      </c>
      <c r="D2005">
        <v>41.127428000000002</v>
      </c>
      <c r="E2005">
        <v>1061006</v>
      </c>
      <c r="F2005" t="s">
        <v>16</v>
      </c>
      <c r="G2005" t="s">
        <v>1269</v>
      </c>
      <c r="H2005" t="s">
        <v>1270</v>
      </c>
      <c r="I2005" t="s">
        <v>29</v>
      </c>
      <c r="M2005" t="s">
        <v>28</v>
      </c>
      <c r="N2005" t="s">
        <v>28</v>
      </c>
      <c r="O2005" t="s">
        <v>28</v>
      </c>
      <c r="P2005" t="s">
        <v>28</v>
      </c>
      <c r="Q2005" t="s">
        <v>28</v>
      </c>
      <c r="R2005" t="s">
        <v>38</v>
      </c>
      <c r="S2005" t="s">
        <v>39</v>
      </c>
      <c r="T2005" t="s">
        <v>28</v>
      </c>
      <c r="U2005">
        <v>24</v>
      </c>
      <c r="V2005" t="s">
        <v>32</v>
      </c>
      <c r="W2005" t="s">
        <v>1393</v>
      </c>
      <c r="X2005" t="str">
        <f t="shared" si="31"/>
        <v>1</v>
      </c>
    </row>
    <row r="2006" spans="1:24" x14ac:dyDescent="0.25">
      <c r="A2006" t="s">
        <v>1268</v>
      </c>
      <c r="B2006" t="s">
        <v>1550</v>
      </c>
      <c r="C2006">
        <v>16.844217</v>
      </c>
      <c r="D2006">
        <v>41.127431000000001</v>
      </c>
      <c r="E2006">
        <v>1061007</v>
      </c>
      <c r="F2006" t="s">
        <v>24</v>
      </c>
      <c r="G2006" t="s">
        <v>1269</v>
      </c>
      <c r="H2006" t="s">
        <v>1270</v>
      </c>
      <c r="I2006" t="s">
        <v>34</v>
      </c>
      <c r="J2006">
        <v>1</v>
      </c>
      <c r="X2006" t="str">
        <f t="shared" si="31"/>
        <v>1</v>
      </c>
    </row>
    <row r="2007" spans="1:24" x14ac:dyDescent="0.25">
      <c r="A2007" t="s">
        <v>1268</v>
      </c>
      <c r="B2007" t="s">
        <v>1550</v>
      </c>
      <c r="C2007">
        <v>16.844377999999999</v>
      </c>
      <c r="D2007">
        <v>41.127560000000003</v>
      </c>
      <c r="E2007">
        <v>1061008</v>
      </c>
      <c r="F2007" t="s">
        <v>24</v>
      </c>
      <c r="G2007" t="s">
        <v>1269</v>
      </c>
      <c r="H2007" t="s">
        <v>1270</v>
      </c>
      <c r="I2007" t="s">
        <v>34</v>
      </c>
      <c r="J2007">
        <v>1</v>
      </c>
      <c r="X2007" t="str">
        <f t="shared" si="31"/>
        <v>1</v>
      </c>
    </row>
    <row r="2008" spans="1:24" x14ac:dyDescent="0.25">
      <c r="A2008" t="s">
        <v>1268</v>
      </c>
      <c r="B2008" t="s">
        <v>1550</v>
      </c>
      <c r="C2008">
        <v>16.844083000000001</v>
      </c>
      <c r="D2008">
        <v>41.127572999999998</v>
      </c>
      <c r="E2008">
        <v>1061009</v>
      </c>
      <c r="F2008" t="s">
        <v>24</v>
      </c>
      <c r="G2008" t="s">
        <v>1269</v>
      </c>
      <c r="H2008" t="s">
        <v>1270</v>
      </c>
      <c r="I2008" t="s">
        <v>34</v>
      </c>
      <c r="J2008">
        <v>1</v>
      </c>
      <c r="X2008" t="str">
        <f t="shared" si="31"/>
        <v>1</v>
      </c>
    </row>
    <row r="2009" spans="1:24" x14ac:dyDescent="0.25">
      <c r="A2009" t="s">
        <v>1271</v>
      </c>
      <c r="B2009" t="s">
        <v>1551</v>
      </c>
      <c r="C2009">
        <v>16.847591000000001</v>
      </c>
      <c r="D2009">
        <v>41.127459000000002</v>
      </c>
      <c r="E2009">
        <v>1062001</v>
      </c>
      <c r="F2009" t="s">
        <v>24</v>
      </c>
      <c r="G2009" t="s">
        <v>1272</v>
      </c>
      <c r="H2009" t="s">
        <v>1273</v>
      </c>
      <c r="I2009" t="s">
        <v>34</v>
      </c>
      <c r="J2009">
        <v>1</v>
      </c>
      <c r="X2009" t="str">
        <f t="shared" si="31"/>
        <v>1</v>
      </c>
    </row>
    <row r="2010" spans="1:24" x14ac:dyDescent="0.25">
      <c r="A2010" t="s">
        <v>1271</v>
      </c>
      <c r="B2010" t="s">
        <v>1551</v>
      </c>
      <c r="C2010">
        <v>16.847434</v>
      </c>
      <c r="D2010">
        <v>41.127464000000003</v>
      </c>
      <c r="E2010">
        <v>1062002</v>
      </c>
      <c r="F2010" t="s">
        <v>24</v>
      </c>
      <c r="G2010" t="s">
        <v>1272</v>
      </c>
      <c r="H2010" t="s">
        <v>1273</v>
      </c>
      <c r="I2010" t="s">
        <v>27</v>
      </c>
      <c r="J2010">
        <v>1</v>
      </c>
      <c r="K2010">
        <v>1</v>
      </c>
      <c r="X2010" t="str">
        <f t="shared" si="31"/>
        <v>1</v>
      </c>
    </row>
    <row r="2011" spans="1:24" x14ac:dyDescent="0.25">
      <c r="A2011" t="s">
        <v>1271</v>
      </c>
      <c r="B2011" t="s">
        <v>1551</v>
      </c>
      <c r="C2011">
        <v>16.847417</v>
      </c>
      <c r="D2011">
        <v>41.127403999999999</v>
      </c>
      <c r="E2011">
        <v>1062003</v>
      </c>
      <c r="F2011" t="s">
        <v>24</v>
      </c>
      <c r="G2011" t="s">
        <v>1272</v>
      </c>
      <c r="H2011" t="s">
        <v>1273</v>
      </c>
      <c r="I2011" t="s">
        <v>34</v>
      </c>
      <c r="J2011">
        <v>1</v>
      </c>
      <c r="L2011">
        <v>1</v>
      </c>
      <c r="X2011" t="str">
        <f t="shared" si="31"/>
        <v>1</v>
      </c>
    </row>
    <row r="2012" spans="1:24" x14ac:dyDescent="0.25">
      <c r="A2012" t="s">
        <v>1271</v>
      </c>
      <c r="B2012" t="s">
        <v>1551</v>
      </c>
      <c r="C2012">
        <v>16.847428000000001</v>
      </c>
      <c r="D2012">
        <v>41.127299000000001</v>
      </c>
      <c r="E2012">
        <v>1062004</v>
      </c>
      <c r="F2012" t="s">
        <v>24</v>
      </c>
      <c r="G2012" t="s">
        <v>1272</v>
      </c>
      <c r="H2012" t="s">
        <v>1273</v>
      </c>
      <c r="I2012" t="s">
        <v>27</v>
      </c>
      <c r="J2012">
        <v>1</v>
      </c>
      <c r="K2012">
        <v>1</v>
      </c>
      <c r="L2012">
        <v>1</v>
      </c>
      <c r="X2012" t="str">
        <f t="shared" si="31"/>
        <v>1</v>
      </c>
    </row>
    <row r="2013" spans="1:24" x14ac:dyDescent="0.25">
      <c r="A2013" t="s">
        <v>1271</v>
      </c>
      <c r="B2013" t="s">
        <v>1551</v>
      </c>
      <c r="C2013">
        <v>16.847446000000001</v>
      </c>
      <c r="D2013">
        <v>41.127262000000002</v>
      </c>
      <c r="E2013">
        <v>1062005</v>
      </c>
      <c r="F2013" t="s">
        <v>24</v>
      </c>
      <c r="G2013" t="s">
        <v>1272</v>
      </c>
      <c r="H2013" t="s">
        <v>1273</v>
      </c>
      <c r="I2013" t="s">
        <v>34</v>
      </c>
      <c r="L2013">
        <v>1</v>
      </c>
      <c r="X2013" t="str">
        <f t="shared" si="31"/>
        <v>1</v>
      </c>
    </row>
    <row r="2014" spans="1:24" x14ac:dyDescent="0.25">
      <c r="A2014" t="s">
        <v>1271</v>
      </c>
      <c r="B2014" t="s">
        <v>1551</v>
      </c>
      <c r="C2014">
        <v>16.847767000000001</v>
      </c>
      <c r="D2014">
        <v>41.127259000000002</v>
      </c>
      <c r="E2014">
        <v>1062006</v>
      </c>
      <c r="F2014" t="s">
        <v>24</v>
      </c>
      <c r="G2014" t="s">
        <v>1272</v>
      </c>
      <c r="H2014" t="s">
        <v>1273</v>
      </c>
      <c r="I2014" t="s">
        <v>27</v>
      </c>
      <c r="J2014">
        <v>1</v>
      </c>
      <c r="K2014">
        <v>1</v>
      </c>
      <c r="L2014">
        <v>1</v>
      </c>
      <c r="X2014" t="str">
        <f t="shared" si="31"/>
        <v>1</v>
      </c>
    </row>
    <row r="2015" spans="1:24" x14ac:dyDescent="0.25">
      <c r="A2015" t="s">
        <v>1271</v>
      </c>
      <c r="B2015" t="s">
        <v>1551</v>
      </c>
      <c r="C2015">
        <v>16.847605999999999</v>
      </c>
      <c r="D2015">
        <v>41.127249999999997</v>
      </c>
      <c r="E2015">
        <v>1062007</v>
      </c>
      <c r="F2015" t="s">
        <v>24</v>
      </c>
      <c r="G2015" t="s">
        <v>1272</v>
      </c>
      <c r="H2015" t="s">
        <v>1273</v>
      </c>
      <c r="I2015" t="s">
        <v>34</v>
      </c>
      <c r="J2015">
        <v>1</v>
      </c>
      <c r="X2015" t="str">
        <f t="shared" si="31"/>
        <v>1</v>
      </c>
    </row>
    <row r="2016" spans="1:24" x14ac:dyDescent="0.25">
      <c r="A2016" t="s">
        <v>1271</v>
      </c>
      <c r="B2016" t="s">
        <v>1551</v>
      </c>
      <c r="C2016">
        <v>16.847794</v>
      </c>
      <c r="D2016">
        <v>41.127277999999997</v>
      </c>
      <c r="E2016">
        <v>1062008</v>
      </c>
      <c r="F2016" t="s">
        <v>24</v>
      </c>
      <c r="G2016" t="s">
        <v>1272</v>
      </c>
      <c r="H2016" t="s">
        <v>1273</v>
      </c>
      <c r="I2016" t="s">
        <v>34</v>
      </c>
      <c r="J2016">
        <v>1</v>
      </c>
      <c r="L2016">
        <v>1</v>
      </c>
      <c r="X2016" t="str">
        <f t="shared" si="31"/>
        <v>1</v>
      </c>
    </row>
    <row r="2017" spans="1:24" x14ac:dyDescent="0.25">
      <c r="A2017" t="s">
        <v>1271</v>
      </c>
      <c r="B2017" t="s">
        <v>1551</v>
      </c>
      <c r="C2017">
        <v>16.847794</v>
      </c>
      <c r="D2017">
        <v>41.127392</v>
      </c>
      <c r="E2017">
        <v>1062009</v>
      </c>
      <c r="F2017" t="s">
        <v>24</v>
      </c>
      <c r="G2017" t="s">
        <v>1272</v>
      </c>
      <c r="H2017" t="s">
        <v>1273</v>
      </c>
      <c r="I2017" t="s">
        <v>34</v>
      </c>
      <c r="J2017">
        <v>1</v>
      </c>
      <c r="L2017">
        <v>1</v>
      </c>
      <c r="X2017" t="str">
        <f t="shared" si="31"/>
        <v>1</v>
      </c>
    </row>
    <row r="2018" spans="1:24" x14ac:dyDescent="0.25">
      <c r="A2018" t="s">
        <v>1271</v>
      </c>
      <c r="B2018" t="s">
        <v>1551</v>
      </c>
      <c r="C2018">
        <v>16.847752</v>
      </c>
      <c r="D2018">
        <v>41.127403000000001</v>
      </c>
      <c r="E2018">
        <v>1062010</v>
      </c>
      <c r="F2018" t="s">
        <v>24</v>
      </c>
      <c r="G2018" t="s">
        <v>1272</v>
      </c>
      <c r="H2018" t="s">
        <v>1273</v>
      </c>
      <c r="I2018" t="s">
        <v>34</v>
      </c>
      <c r="L2018">
        <v>1</v>
      </c>
      <c r="X2018" t="str">
        <f t="shared" si="31"/>
        <v>1</v>
      </c>
    </row>
    <row r="2019" spans="1:24" x14ac:dyDescent="0.25">
      <c r="A2019" t="s">
        <v>1271</v>
      </c>
      <c r="B2019" t="s">
        <v>1551</v>
      </c>
      <c r="C2019">
        <v>16.847605999999999</v>
      </c>
      <c r="D2019">
        <v>41.127231999999999</v>
      </c>
      <c r="E2019">
        <v>1062011</v>
      </c>
      <c r="F2019" t="s">
        <v>16</v>
      </c>
      <c r="G2019" t="s">
        <v>1272</v>
      </c>
      <c r="H2019" t="s">
        <v>1273</v>
      </c>
      <c r="I2019" t="s">
        <v>29</v>
      </c>
      <c r="M2019" t="s">
        <v>28</v>
      </c>
      <c r="N2019" t="s">
        <v>28</v>
      </c>
      <c r="O2019" t="s">
        <v>28</v>
      </c>
      <c r="P2019" t="s">
        <v>28</v>
      </c>
      <c r="Q2019" t="s">
        <v>28</v>
      </c>
      <c r="R2019" t="s">
        <v>30</v>
      </c>
      <c r="S2019" t="s">
        <v>31</v>
      </c>
      <c r="T2019" t="s">
        <v>28</v>
      </c>
      <c r="U2019">
        <v>24</v>
      </c>
      <c r="V2019" t="s">
        <v>40</v>
      </c>
      <c r="X2019" t="str">
        <f t="shared" si="31"/>
        <v>1</v>
      </c>
    </row>
    <row r="2020" spans="1:24" x14ac:dyDescent="0.25">
      <c r="A2020" t="s">
        <v>1274</v>
      </c>
      <c r="B2020" t="s">
        <v>1363</v>
      </c>
      <c r="C2020">
        <v>16.851879</v>
      </c>
      <c r="D2020">
        <v>41.122104999999998</v>
      </c>
      <c r="E2020">
        <v>1128001</v>
      </c>
      <c r="F2020" t="s">
        <v>16</v>
      </c>
      <c r="G2020" t="s">
        <v>1275</v>
      </c>
      <c r="H2020" t="s">
        <v>1276</v>
      </c>
      <c r="I2020" t="s">
        <v>29</v>
      </c>
      <c r="M2020" t="s">
        <v>28</v>
      </c>
      <c r="N2020" t="s">
        <v>28</v>
      </c>
      <c r="O2020" t="s">
        <v>28</v>
      </c>
      <c r="P2020" t="s">
        <v>28</v>
      </c>
      <c r="Q2020" t="s">
        <v>28</v>
      </c>
      <c r="R2020" t="s">
        <v>38</v>
      </c>
      <c r="S2020" t="s">
        <v>39</v>
      </c>
      <c r="T2020" t="s">
        <v>1342</v>
      </c>
      <c r="U2020">
        <v>36</v>
      </c>
      <c r="V2020" t="s">
        <v>1343</v>
      </c>
      <c r="X2020" t="str">
        <f t="shared" si="31"/>
        <v>1</v>
      </c>
    </row>
    <row r="2021" spans="1:24" x14ac:dyDescent="0.25">
      <c r="A2021" t="s">
        <v>1274</v>
      </c>
      <c r="B2021" t="s">
        <v>1363</v>
      </c>
      <c r="C2021">
        <v>16.852167000000001</v>
      </c>
      <c r="D2021">
        <v>41.121676000000001</v>
      </c>
      <c r="E2021">
        <v>1128002</v>
      </c>
      <c r="F2021" t="s">
        <v>24</v>
      </c>
      <c r="G2021" t="s">
        <v>1275</v>
      </c>
      <c r="H2021" t="s">
        <v>1276</v>
      </c>
      <c r="I2021" t="s">
        <v>34</v>
      </c>
      <c r="J2021">
        <v>1</v>
      </c>
      <c r="L2021">
        <v>1</v>
      </c>
      <c r="X2021" t="str">
        <f t="shared" si="31"/>
        <v>1</v>
      </c>
    </row>
    <row r="2022" spans="1:24" x14ac:dyDescent="0.25">
      <c r="A2022" t="s">
        <v>1274</v>
      </c>
      <c r="B2022" t="s">
        <v>1363</v>
      </c>
      <c r="C2022">
        <v>16.851875</v>
      </c>
      <c r="D2022">
        <v>41.122163999999998</v>
      </c>
      <c r="E2022">
        <v>1128003</v>
      </c>
      <c r="F2022" t="s">
        <v>24</v>
      </c>
      <c r="G2022" t="s">
        <v>1275</v>
      </c>
      <c r="H2022" t="s">
        <v>1276</v>
      </c>
      <c r="I2022" t="s">
        <v>27</v>
      </c>
      <c r="J2022">
        <v>1</v>
      </c>
      <c r="K2022">
        <v>1</v>
      </c>
      <c r="L2022">
        <v>1</v>
      </c>
      <c r="X2022" t="str">
        <f t="shared" si="31"/>
        <v>1</v>
      </c>
    </row>
    <row r="2023" spans="1:24" x14ac:dyDescent="0.25">
      <c r="A2023" t="s">
        <v>1274</v>
      </c>
      <c r="B2023" t="s">
        <v>1363</v>
      </c>
      <c r="C2023">
        <v>16.85209</v>
      </c>
      <c r="D2023">
        <v>41.122177999999998</v>
      </c>
      <c r="E2023">
        <v>1128004</v>
      </c>
      <c r="F2023" t="s">
        <v>24</v>
      </c>
      <c r="G2023" t="s">
        <v>1275</v>
      </c>
      <c r="H2023" t="s">
        <v>1276</v>
      </c>
      <c r="I2023" t="s">
        <v>34</v>
      </c>
      <c r="J2023">
        <v>1</v>
      </c>
      <c r="L2023">
        <v>1</v>
      </c>
      <c r="X2023" t="str">
        <f t="shared" si="31"/>
        <v>1</v>
      </c>
    </row>
    <row r="2024" spans="1:24" x14ac:dyDescent="0.25">
      <c r="A2024" t="s">
        <v>1274</v>
      </c>
      <c r="B2024" t="s">
        <v>1363</v>
      </c>
      <c r="C2024">
        <v>16.852124</v>
      </c>
      <c r="D2024">
        <v>41.122143000000001</v>
      </c>
      <c r="E2024">
        <v>1128005</v>
      </c>
      <c r="F2024" t="s">
        <v>24</v>
      </c>
      <c r="G2024" t="s">
        <v>1275</v>
      </c>
      <c r="H2024" t="s">
        <v>1276</v>
      </c>
      <c r="I2024" t="s">
        <v>27</v>
      </c>
      <c r="J2024">
        <v>1</v>
      </c>
      <c r="K2024">
        <v>1</v>
      </c>
      <c r="L2024">
        <v>1</v>
      </c>
      <c r="X2024" t="str">
        <f t="shared" si="31"/>
        <v>1</v>
      </c>
    </row>
    <row r="2025" spans="1:24" x14ac:dyDescent="0.25">
      <c r="A2025" t="s">
        <v>1274</v>
      </c>
      <c r="B2025" t="s">
        <v>1363</v>
      </c>
      <c r="C2025">
        <v>16.852150000000002</v>
      </c>
      <c r="D2025">
        <v>41.122047000000002</v>
      </c>
      <c r="E2025">
        <v>1128006</v>
      </c>
      <c r="F2025" t="s">
        <v>24</v>
      </c>
      <c r="G2025" t="s">
        <v>1275</v>
      </c>
      <c r="H2025" t="s">
        <v>1276</v>
      </c>
      <c r="I2025" t="s">
        <v>34</v>
      </c>
      <c r="J2025">
        <v>1</v>
      </c>
      <c r="L2025">
        <v>1</v>
      </c>
      <c r="X2025" t="str">
        <f t="shared" si="31"/>
        <v>1</v>
      </c>
    </row>
    <row r="2026" spans="1:24" x14ac:dyDescent="0.25">
      <c r="A2026" t="s">
        <v>1274</v>
      </c>
      <c r="B2026" t="s">
        <v>1363</v>
      </c>
      <c r="C2026">
        <v>16.852112000000002</v>
      </c>
      <c r="D2026">
        <v>41.121972</v>
      </c>
      <c r="E2026">
        <v>1128007</v>
      </c>
      <c r="F2026" t="s">
        <v>24</v>
      </c>
      <c r="G2026" t="s">
        <v>1275</v>
      </c>
      <c r="H2026" t="s">
        <v>1276</v>
      </c>
      <c r="I2026" t="s">
        <v>27</v>
      </c>
      <c r="J2026">
        <v>2</v>
      </c>
      <c r="K2026">
        <v>2</v>
      </c>
      <c r="L2026">
        <v>1</v>
      </c>
      <c r="X2026" t="str">
        <f t="shared" si="31"/>
        <v>1</v>
      </c>
    </row>
    <row r="2027" spans="1:24" x14ac:dyDescent="0.25">
      <c r="A2027" t="s">
        <v>1274</v>
      </c>
      <c r="B2027" t="s">
        <v>1363</v>
      </c>
      <c r="C2027">
        <v>16.851908000000002</v>
      </c>
      <c r="D2027">
        <v>41.121879999999997</v>
      </c>
      <c r="E2027">
        <v>1128008</v>
      </c>
      <c r="F2027" t="s">
        <v>24</v>
      </c>
      <c r="G2027" t="s">
        <v>1275</v>
      </c>
      <c r="H2027" t="s">
        <v>1276</v>
      </c>
      <c r="I2027" t="s">
        <v>34</v>
      </c>
      <c r="J2027">
        <v>2</v>
      </c>
      <c r="L2027">
        <v>1</v>
      </c>
      <c r="X2027" t="str">
        <f t="shared" si="31"/>
        <v>1</v>
      </c>
    </row>
    <row r="2028" spans="1:24" x14ac:dyDescent="0.25">
      <c r="A2028" t="s">
        <v>1274</v>
      </c>
      <c r="B2028" t="s">
        <v>1363</v>
      </c>
      <c r="C2028">
        <v>16.851865</v>
      </c>
      <c r="D2028">
        <v>41.121890999999998</v>
      </c>
      <c r="E2028">
        <v>1128009</v>
      </c>
      <c r="F2028" t="s">
        <v>24</v>
      </c>
      <c r="G2028" t="s">
        <v>1275</v>
      </c>
      <c r="H2028" t="s">
        <v>1276</v>
      </c>
      <c r="I2028" t="s">
        <v>34</v>
      </c>
      <c r="J2028">
        <v>1</v>
      </c>
      <c r="L2028">
        <v>1</v>
      </c>
      <c r="X2028" t="str">
        <f t="shared" si="31"/>
        <v>1</v>
      </c>
    </row>
    <row r="2029" spans="1:24" x14ac:dyDescent="0.25">
      <c r="A2029" t="s">
        <v>1274</v>
      </c>
      <c r="B2029" t="s">
        <v>1363</v>
      </c>
      <c r="C2029">
        <v>16.851845000000001</v>
      </c>
      <c r="D2029">
        <v>41.122042999999998</v>
      </c>
      <c r="E2029">
        <v>1128010</v>
      </c>
      <c r="F2029" t="s">
        <v>24</v>
      </c>
      <c r="G2029" t="s">
        <v>1275</v>
      </c>
      <c r="H2029" t="s">
        <v>1276</v>
      </c>
      <c r="I2029" t="s">
        <v>34</v>
      </c>
      <c r="J2029">
        <v>1</v>
      </c>
      <c r="L2029">
        <v>1</v>
      </c>
      <c r="X2029" t="str">
        <f t="shared" si="31"/>
        <v>1</v>
      </c>
    </row>
    <row r="2030" spans="1:24" x14ac:dyDescent="0.25">
      <c r="A2030" t="s">
        <v>1274</v>
      </c>
      <c r="B2030" t="s">
        <v>1363</v>
      </c>
      <c r="C2030">
        <v>16.852180000000001</v>
      </c>
      <c r="D2030">
        <v>41.121589</v>
      </c>
      <c r="E2030">
        <v>1128011</v>
      </c>
      <c r="F2030" t="s">
        <v>24</v>
      </c>
      <c r="G2030" t="s">
        <v>1275</v>
      </c>
      <c r="H2030" t="s">
        <v>1276</v>
      </c>
      <c r="I2030" t="s">
        <v>34</v>
      </c>
      <c r="J2030">
        <v>1</v>
      </c>
      <c r="L2030">
        <v>1</v>
      </c>
      <c r="X2030" t="str">
        <f t="shared" si="31"/>
        <v>1</v>
      </c>
    </row>
    <row r="2031" spans="1:24" x14ac:dyDescent="0.25">
      <c r="A2031" t="s">
        <v>1274</v>
      </c>
      <c r="B2031" t="s">
        <v>1363</v>
      </c>
      <c r="C2031">
        <v>16.852139000000001</v>
      </c>
      <c r="D2031">
        <v>41.121549999999999</v>
      </c>
      <c r="E2031">
        <v>1128012</v>
      </c>
      <c r="F2031" t="s">
        <v>24</v>
      </c>
      <c r="G2031" t="s">
        <v>1275</v>
      </c>
      <c r="H2031" t="s">
        <v>1276</v>
      </c>
      <c r="I2031" t="s">
        <v>27</v>
      </c>
      <c r="J2031">
        <v>1</v>
      </c>
      <c r="K2031">
        <v>1</v>
      </c>
      <c r="L2031">
        <v>1</v>
      </c>
      <c r="X2031" t="str">
        <f t="shared" si="31"/>
        <v>1</v>
      </c>
    </row>
    <row r="2032" spans="1:24" x14ac:dyDescent="0.25">
      <c r="A2032" t="s">
        <v>1274</v>
      </c>
      <c r="B2032" t="s">
        <v>1363</v>
      </c>
      <c r="C2032">
        <v>16.851931</v>
      </c>
      <c r="D2032">
        <v>41.121540000000003</v>
      </c>
      <c r="E2032">
        <v>1128013</v>
      </c>
      <c r="F2032" t="s">
        <v>24</v>
      </c>
      <c r="G2032" t="s">
        <v>1275</v>
      </c>
      <c r="H2032" t="s">
        <v>1276</v>
      </c>
      <c r="I2032" t="s">
        <v>34</v>
      </c>
      <c r="J2032">
        <v>1</v>
      </c>
      <c r="L2032">
        <v>1</v>
      </c>
      <c r="X2032" t="str">
        <f t="shared" si="31"/>
        <v>1</v>
      </c>
    </row>
    <row r="2033" spans="1:24" x14ac:dyDescent="0.25">
      <c r="A2033" t="s">
        <v>1274</v>
      </c>
      <c r="B2033" t="s">
        <v>1363</v>
      </c>
      <c r="C2033">
        <v>16.851924</v>
      </c>
      <c r="D2033">
        <v>41.121606999999997</v>
      </c>
      <c r="E2033">
        <v>1128014</v>
      </c>
      <c r="F2033" t="s">
        <v>24</v>
      </c>
      <c r="G2033" t="s">
        <v>1275</v>
      </c>
      <c r="H2033" t="s">
        <v>1276</v>
      </c>
      <c r="I2033" t="s">
        <v>27</v>
      </c>
      <c r="J2033">
        <v>1</v>
      </c>
      <c r="K2033">
        <v>1</v>
      </c>
      <c r="L2033">
        <v>1</v>
      </c>
      <c r="X2033" t="str">
        <f t="shared" si="31"/>
        <v>1</v>
      </c>
    </row>
    <row r="2034" spans="1:24" x14ac:dyDescent="0.25">
      <c r="A2034" t="s">
        <v>1277</v>
      </c>
      <c r="B2034" t="s">
        <v>1364</v>
      </c>
      <c r="C2034">
        <v>16.852184000000001</v>
      </c>
      <c r="D2034">
        <v>41.121066999999996</v>
      </c>
      <c r="E2034">
        <v>1129001</v>
      </c>
      <c r="F2034" t="s">
        <v>24</v>
      </c>
      <c r="G2034" t="s">
        <v>1278</v>
      </c>
      <c r="H2034" t="s">
        <v>1279</v>
      </c>
      <c r="I2034" t="s">
        <v>34</v>
      </c>
      <c r="J2034">
        <v>1</v>
      </c>
      <c r="L2034">
        <v>1</v>
      </c>
      <c r="X2034" t="str">
        <f t="shared" si="31"/>
        <v>1</v>
      </c>
    </row>
    <row r="2035" spans="1:24" x14ac:dyDescent="0.25">
      <c r="A2035" t="s">
        <v>1277</v>
      </c>
      <c r="B2035" t="s">
        <v>1364</v>
      </c>
      <c r="C2035">
        <v>16.851963999999999</v>
      </c>
      <c r="D2035">
        <v>41.121060999999997</v>
      </c>
      <c r="E2035">
        <v>1129002</v>
      </c>
      <c r="F2035" t="s">
        <v>24</v>
      </c>
      <c r="G2035" t="s">
        <v>1278</v>
      </c>
      <c r="H2035" t="s">
        <v>1279</v>
      </c>
      <c r="I2035" t="s">
        <v>27</v>
      </c>
      <c r="J2035">
        <v>1</v>
      </c>
      <c r="K2035">
        <v>1</v>
      </c>
      <c r="L2035">
        <v>1</v>
      </c>
      <c r="X2035" t="str">
        <f t="shared" si="31"/>
        <v>1</v>
      </c>
    </row>
    <row r="2036" spans="1:24" x14ac:dyDescent="0.25">
      <c r="A2036" t="s">
        <v>1277</v>
      </c>
      <c r="B2036" t="s">
        <v>1364</v>
      </c>
      <c r="C2036">
        <v>16.851963000000001</v>
      </c>
      <c r="D2036">
        <v>41.121042000000003</v>
      </c>
      <c r="E2036">
        <v>1129003</v>
      </c>
      <c r="F2036" t="s">
        <v>24</v>
      </c>
      <c r="G2036" t="s">
        <v>1278</v>
      </c>
      <c r="H2036" t="s">
        <v>1279</v>
      </c>
      <c r="I2036" t="s">
        <v>34</v>
      </c>
      <c r="J2036">
        <v>1</v>
      </c>
      <c r="L2036">
        <v>1</v>
      </c>
      <c r="X2036" t="str">
        <f t="shared" si="31"/>
        <v>1</v>
      </c>
    </row>
    <row r="2037" spans="1:24" x14ac:dyDescent="0.25">
      <c r="A2037" t="s">
        <v>1277</v>
      </c>
      <c r="B2037" t="s">
        <v>1364</v>
      </c>
      <c r="C2037">
        <v>16.851977999999999</v>
      </c>
      <c r="D2037">
        <v>41.120941000000002</v>
      </c>
      <c r="E2037">
        <v>1129004</v>
      </c>
      <c r="F2037" t="s">
        <v>24</v>
      </c>
      <c r="G2037" t="s">
        <v>1278</v>
      </c>
      <c r="H2037" t="s">
        <v>1279</v>
      </c>
      <c r="I2037" t="s">
        <v>27</v>
      </c>
      <c r="J2037">
        <v>1</v>
      </c>
      <c r="K2037">
        <v>1</v>
      </c>
      <c r="L2037">
        <v>1</v>
      </c>
      <c r="X2037" t="str">
        <f t="shared" si="31"/>
        <v>1</v>
      </c>
    </row>
    <row r="2038" spans="1:24" x14ac:dyDescent="0.25">
      <c r="A2038" t="s">
        <v>1277</v>
      </c>
      <c r="B2038" t="s">
        <v>1364</v>
      </c>
      <c r="C2038">
        <v>16.851977000000002</v>
      </c>
      <c r="D2038">
        <v>41.120924000000002</v>
      </c>
      <c r="E2038">
        <v>1129005</v>
      </c>
      <c r="F2038" t="s">
        <v>24</v>
      </c>
      <c r="G2038" t="s">
        <v>1278</v>
      </c>
      <c r="H2038" t="s">
        <v>1279</v>
      </c>
      <c r="I2038" t="s">
        <v>34</v>
      </c>
      <c r="J2038">
        <v>1</v>
      </c>
      <c r="L2038">
        <v>1</v>
      </c>
      <c r="X2038" t="str">
        <f t="shared" si="31"/>
        <v>1</v>
      </c>
    </row>
    <row r="2039" spans="1:24" x14ac:dyDescent="0.25">
      <c r="A2039" t="s">
        <v>1277</v>
      </c>
      <c r="B2039" t="s">
        <v>1364</v>
      </c>
      <c r="C2039">
        <v>16.852194999999998</v>
      </c>
      <c r="D2039">
        <v>41.120930000000001</v>
      </c>
      <c r="E2039">
        <v>1129006</v>
      </c>
      <c r="F2039" t="s">
        <v>24</v>
      </c>
      <c r="G2039" t="s">
        <v>1278</v>
      </c>
      <c r="H2039" t="s">
        <v>1279</v>
      </c>
      <c r="I2039" t="s">
        <v>27</v>
      </c>
      <c r="J2039">
        <v>1</v>
      </c>
      <c r="K2039">
        <v>1</v>
      </c>
      <c r="L2039">
        <v>1</v>
      </c>
      <c r="X2039" t="str">
        <f t="shared" si="31"/>
        <v>1</v>
      </c>
    </row>
    <row r="2040" spans="1:24" x14ac:dyDescent="0.25">
      <c r="A2040" t="s">
        <v>1277</v>
      </c>
      <c r="B2040" t="s">
        <v>1364</v>
      </c>
      <c r="C2040">
        <v>16.852207</v>
      </c>
      <c r="D2040">
        <v>41.120950999999998</v>
      </c>
      <c r="E2040">
        <v>1129007</v>
      </c>
      <c r="F2040" t="s">
        <v>24</v>
      </c>
      <c r="G2040" t="s">
        <v>1278</v>
      </c>
      <c r="H2040" t="s">
        <v>1279</v>
      </c>
      <c r="I2040" t="s">
        <v>34</v>
      </c>
      <c r="L2040">
        <v>1</v>
      </c>
      <c r="X2040" t="str">
        <f t="shared" si="31"/>
        <v>1</v>
      </c>
    </row>
    <row r="2041" spans="1:24" x14ac:dyDescent="0.25">
      <c r="A2041" t="s">
        <v>1277</v>
      </c>
      <c r="B2041" t="s">
        <v>1364</v>
      </c>
      <c r="C2041">
        <v>16.852201000000001</v>
      </c>
      <c r="D2041">
        <v>41.121048000000002</v>
      </c>
      <c r="E2041">
        <v>1129008</v>
      </c>
      <c r="F2041" t="s">
        <v>24</v>
      </c>
      <c r="G2041" t="s">
        <v>1278</v>
      </c>
      <c r="H2041" t="s">
        <v>1279</v>
      </c>
      <c r="I2041" t="s">
        <v>34</v>
      </c>
      <c r="L2041">
        <v>1</v>
      </c>
      <c r="X2041" t="str">
        <f t="shared" si="31"/>
        <v>1</v>
      </c>
    </row>
    <row r="2042" spans="1:24" x14ac:dyDescent="0.25">
      <c r="A2042" t="s">
        <v>1277</v>
      </c>
      <c r="B2042" t="s">
        <v>1364</v>
      </c>
      <c r="C2042">
        <v>16.852224</v>
      </c>
      <c r="D2042">
        <v>41.120941999999999</v>
      </c>
      <c r="E2042">
        <v>1129009</v>
      </c>
      <c r="F2042" t="s">
        <v>16</v>
      </c>
      <c r="G2042" t="s">
        <v>1278</v>
      </c>
      <c r="H2042" t="s">
        <v>1279</v>
      </c>
      <c r="I2042" t="s">
        <v>29</v>
      </c>
      <c r="M2042" t="s">
        <v>28</v>
      </c>
      <c r="N2042" t="s">
        <v>28</v>
      </c>
      <c r="O2042" t="s">
        <v>28</v>
      </c>
      <c r="P2042" t="s">
        <v>28</v>
      </c>
      <c r="Q2042" t="s">
        <v>28</v>
      </c>
      <c r="R2042" t="s">
        <v>38</v>
      </c>
      <c r="S2042" t="s">
        <v>39</v>
      </c>
      <c r="T2042" t="s">
        <v>1342</v>
      </c>
      <c r="U2042">
        <v>36</v>
      </c>
      <c r="V2042" t="s">
        <v>1343</v>
      </c>
      <c r="X2042" t="str">
        <f t="shared" si="31"/>
        <v>1</v>
      </c>
    </row>
    <row r="2043" spans="1:24" x14ac:dyDescent="0.25">
      <c r="A2043" t="s">
        <v>1280</v>
      </c>
      <c r="B2043" t="s">
        <v>1365</v>
      </c>
      <c r="C2043">
        <v>16.852874</v>
      </c>
      <c r="D2043">
        <v>41.121080999999997</v>
      </c>
      <c r="E2043">
        <v>1130001</v>
      </c>
      <c r="F2043" t="s">
        <v>24</v>
      </c>
      <c r="G2043" t="s">
        <v>1281</v>
      </c>
      <c r="H2043" t="s">
        <v>1282</v>
      </c>
      <c r="I2043" t="s">
        <v>34</v>
      </c>
      <c r="J2043">
        <v>1</v>
      </c>
      <c r="L2043">
        <v>1</v>
      </c>
      <c r="X2043" t="str">
        <f t="shared" si="31"/>
        <v>1</v>
      </c>
    </row>
    <row r="2044" spans="1:24" x14ac:dyDescent="0.25">
      <c r="A2044" t="s">
        <v>1280</v>
      </c>
      <c r="B2044" t="s">
        <v>1365</v>
      </c>
      <c r="C2044">
        <v>16.852881</v>
      </c>
      <c r="D2044">
        <v>41.120994000000003</v>
      </c>
      <c r="E2044">
        <v>1130002</v>
      </c>
      <c r="F2044" t="s">
        <v>24</v>
      </c>
      <c r="G2044" t="s">
        <v>1281</v>
      </c>
      <c r="H2044" t="s">
        <v>1282</v>
      </c>
      <c r="I2044" t="s">
        <v>34</v>
      </c>
      <c r="J2044">
        <v>1</v>
      </c>
      <c r="L2044">
        <v>1</v>
      </c>
      <c r="X2044" t="str">
        <f t="shared" si="31"/>
        <v>1</v>
      </c>
    </row>
    <row r="2045" spans="1:24" x14ac:dyDescent="0.25">
      <c r="A2045" t="s">
        <v>1280</v>
      </c>
      <c r="B2045" t="s">
        <v>1365</v>
      </c>
      <c r="C2045">
        <v>16.852913000000001</v>
      </c>
      <c r="D2045">
        <v>41.120980000000003</v>
      </c>
      <c r="E2045">
        <v>1130003</v>
      </c>
      <c r="F2045" t="s">
        <v>24</v>
      </c>
      <c r="G2045" t="s">
        <v>1281</v>
      </c>
      <c r="H2045" t="s">
        <v>1282</v>
      </c>
      <c r="I2045" t="s">
        <v>34</v>
      </c>
      <c r="J2045">
        <v>1</v>
      </c>
      <c r="L2045">
        <v>1</v>
      </c>
      <c r="X2045" t="str">
        <f t="shared" si="31"/>
        <v>1</v>
      </c>
    </row>
    <row r="2046" spans="1:24" x14ac:dyDescent="0.25">
      <c r="A2046" t="s">
        <v>1280</v>
      </c>
      <c r="B2046" t="s">
        <v>1365</v>
      </c>
      <c r="C2046">
        <v>16.853027999999998</v>
      </c>
      <c r="D2046">
        <v>41.120983000000003</v>
      </c>
      <c r="E2046">
        <v>1130004</v>
      </c>
      <c r="F2046" t="s">
        <v>16</v>
      </c>
      <c r="G2046" t="s">
        <v>1281</v>
      </c>
      <c r="H2046" t="s">
        <v>1282</v>
      </c>
      <c r="I2046" t="s">
        <v>29</v>
      </c>
      <c r="M2046" t="s">
        <v>28</v>
      </c>
      <c r="N2046" t="s">
        <v>28</v>
      </c>
      <c r="O2046" t="s">
        <v>28</v>
      </c>
      <c r="P2046" t="s">
        <v>28</v>
      </c>
      <c r="Q2046" t="s">
        <v>28</v>
      </c>
      <c r="R2046" t="s">
        <v>38</v>
      </c>
      <c r="S2046" t="s">
        <v>39</v>
      </c>
      <c r="T2046" t="s">
        <v>1342</v>
      </c>
      <c r="U2046">
        <v>24</v>
      </c>
      <c r="V2046" t="s">
        <v>1343</v>
      </c>
      <c r="X2046" t="str">
        <f t="shared" si="31"/>
        <v>1</v>
      </c>
    </row>
    <row r="2047" spans="1:24" x14ac:dyDescent="0.25">
      <c r="A2047" t="s">
        <v>1280</v>
      </c>
      <c r="B2047" t="s">
        <v>1365</v>
      </c>
      <c r="C2047">
        <v>16.853041000000001</v>
      </c>
      <c r="D2047">
        <v>41.121003999999999</v>
      </c>
      <c r="E2047">
        <v>1130005</v>
      </c>
      <c r="F2047" t="s">
        <v>24</v>
      </c>
      <c r="G2047" t="s">
        <v>1281</v>
      </c>
      <c r="H2047" t="s">
        <v>1282</v>
      </c>
      <c r="I2047" t="s">
        <v>34</v>
      </c>
      <c r="L2047">
        <v>1</v>
      </c>
      <c r="X2047" t="str">
        <f t="shared" si="31"/>
        <v>1</v>
      </c>
    </row>
    <row r="2048" spans="1:24" x14ac:dyDescent="0.25">
      <c r="A2048" t="s">
        <v>1280</v>
      </c>
      <c r="B2048" t="s">
        <v>1365</v>
      </c>
      <c r="C2048">
        <v>16.853031999999999</v>
      </c>
      <c r="D2048">
        <v>41.121090000000002</v>
      </c>
      <c r="E2048">
        <v>1130006</v>
      </c>
      <c r="F2048" t="s">
        <v>24</v>
      </c>
      <c r="G2048" t="s">
        <v>1281</v>
      </c>
      <c r="H2048" t="s">
        <v>1282</v>
      </c>
      <c r="I2048" t="s">
        <v>34</v>
      </c>
      <c r="L2048">
        <v>1</v>
      </c>
      <c r="X2048" t="str">
        <f t="shared" si="31"/>
        <v>1</v>
      </c>
    </row>
    <row r="2049" spans="1:24" x14ac:dyDescent="0.25">
      <c r="A2049" t="s">
        <v>1280</v>
      </c>
      <c r="B2049" t="s">
        <v>1365</v>
      </c>
      <c r="C2049">
        <v>16.852996000000001</v>
      </c>
      <c r="D2049">
        <v>41.121104000000003</v>
      </c>
      <c r="E2049">
        <v>1130007</v>
      </c>
      <c r="F2049" t="s">
        <v>24</v>
      </c>
      <c r="G2049" t="s">
        <v>1281</v>
      </c>
      <c r="H2049" t="s">
        <v>1282</v>
      </c>
      <c r="I2049" t="s">
        <v>34</v>
      </c>
      <c r="L2049">
        <v>1</v>
      </c>
      <c r="X2049" t="str">
        <f t="shared" si="31"/>
        <v>1</v>
      </c>
    </row>
    <row r="2050" spans="1:24" x14ac:dyDescent="0.25">
      <c r="A2050" t="s">
        <v>1280</v>
      </c>
      <c r="B2050" t="s">
        <v>1365</v>
      </c>
      <c r="C2050">
        <v>16.852900999999999</v>
      </c>
      <c r="D2050">
        <v>41.121099000000001</v>
      </c>
      <c r="E2050">
        <v>1130008</v>
      </c>
      <c r="F2050" t="s">
        <v>24</v>
      </c>
      <c r="G2050" t="s">
        <v>1281</v>
      </c>
      <c r="H2050" t="s">
        <v>1282</v>
      </c>
      <c r="I2050" t="s">
        <v>34</v>
      </c>
      <c r="L2050">
        <v>1</v>
      </c>
      <c r="X2050" t="str">
        <f t="shared" si="31"/>
        <v>1</v>
      </c>
    </row>
    <row r="2051" spans="1:24" x14ac:dyDescent="0.25">
      <c r="A2051" t="s">
        <v>1280</v>
      </c>
      <c r="B2051" t="s">
        <v>1365</v>
      </c>
      <c r="C2051">
        <v>16.853010999999999</v>
      </c>
      <c r="D2051">
        <v>41.120983000000003</v>
      </c>
      <c r="E2051">
        <v>1130009</v>
      </c>
      <c r="F2051" t="s">
        <v>24</v>
      </c>
      <c r="G2051" t="s">
        <v>1281</v>
      </c>
      <c r="H2051" t="s">
        <v>1282</v>
      </c>
      <c r="I2051" t="s">
        <v>34</v>
      </c>
      <c r="J2051">
        <v>1</v>
      </c>
      <c r="L2051">
        <v>1</v>
      </c>
      <c r="X2051" t="str">
        <f t="shared" ref="X2051:X2114" si="32">MID(E2051,1,1)</f>
        <v>1</v>
      </c>
    </row>
    <row r="2052" spans="1:24" x14ac:dyDescent="0.25">
      <c r="A2052" t="s">
        <v>1283</v>
      </c>
      <c r="B2052" t="s">
        <v>1366</v>
      </c>
      <c r="C2052">
        <v>16.853959</v>
      </c>
      <c r="D2052">
        <v>41.121037999999999</v>
      </c>
      <c r="E2052">
        <v>1131001</v>
      </c>
      <c r="F2052" t="s">
        <v>24</v>
      </c>
      <c r="G2052" t="s">
        <v>1284</v>
      </c>
      <c r="H2052" t="s">
        <v>1285</v>
      </c>
      <c r="I2052" t="s">
        <v>34</v>
      </c>
      <c r="L2052">
        <v>1</v>
      </c>
      <c r="X2052" t="str">
        <f t="shared" si="32"/>
        <v>1</v>
      </c>
    </row>
    <row r="2053" spans="1:24" x14ac:dyDescent="0.25">
      <c r="A2053" t="s">
        <v>1283</v>
      </c>
      <c r="B2053" t="s">
        <v>1366</v>
      </c>
      <c r="C2053">
        <v>16.854064999999999</v>
      </c>
      <c r="D2053">
        <v>41.121040999999998</v>
      </c>
      <c r="E2053">
        <v>1131002</v>
      </c>
      <c r="F2053" t="s">
        <v>24</v>
      </c>
      <c r="G2053" t="s">
        <v>1284</v>
      </c>
      <c r="H2053" t="s">
        <v>1285</v>
      </c>
      <c r="I2053" t="s">
        <v>34</v>
      </c>
      <c r="L2053">
        <v>1</v>
      </c>
      <c r="X2053" t="str">
        <f t="shared" si="32"/>
        <v>1</v>
      </c>
    </row>
    <row r="2054" spans="1:24" x14ac:dyDescent="0.25">
      <c r="A2054" t="s">
        <v>1283</v>
      </c>
      <c r="B2054" t="s">
        <v>1366</v>
      </c>
      <c r="C2054">
        <v>16.854095999999998</v>
      </c>
      <c r="D2054">
        <v>41.121063999999997</v>
      </c>
      <c r="E2054">
        <v>1131003</v>
      </c>
      <c r="F2054" t="s">
        <v>24</v>
      </c>
      <c r="G2054" t="s">
        <v>1284</v>
      </c>
      <c r="H2054" t="s">
        <v>1285</v>
      </c>
      <c r="I2054" t="s">
        <v>34</v>
      </c>
      <c r="L2054">
        <v>1</v>
      </c>
      <c r="X2054" t="str">
        <f t="shared" si="32"/>
        <v>1</v>
      </c>
    </row>
    <row r="2055" spans="1:24" x14ac:dyDescent="0.25">
      <c r="A2055" t="s">
        <v>1283</v>
      </c>
      <c r="B2055" t="s">
        <v>1366</v>
      </c>
      <c r="C2055">
        <v>16.854089999999999</v>
      </c>
      <c r="D2055">
        <v>41.121152000000002</v>
      </c>
      <c r="E2055">
        <v>1131004</v>
      </c>
      <c r="F2055" t="s">
        <v>24</v>
      </c>
      <c r="G2055" t="s">
        <v>1284</v>
      </c>
      <c r="H2055" t="s">
        <v>1285</v>
      </c>
      <c r="I2055" t="s">
        <v>34</v>
      </c>
      <c r="L2055">
        <v>1</v>
      </c>
      <c r="X2055" t="str">
        <f t="shared" si="32"/>
        <v>1</v>
      </c>
    </row>
    <row r="2056" spans="1:24" x14ac:dyDescent="0.25">
      <c r="A2056" t="s">
        <v>1283</v>
      </c>
      <c r="B2056" t="s">
        <v>1366</v>
      </c>
      <c r="C2056">
        <v>16.854061000000002</v>
      </c>
      <c r="D2056">
        <v>41.121170999999997</v>
      </c>
      <c r="E2056">
        <v>1131005</v>
      </c>
      <c r="F2056" t="s">
        <v>24</v>
      </c>
      <c r="G2056" t="s">
        <v>1284</v>
      </c>
      <c r="H2056" t="s">
        <v>1285</v>
      </c>
      <c r="I2056" t="s">
        <v>34</v>
      </c>
      <c r="J2056">
        <v>1</v>
      </c>
      <c r="L2056">
        <v>1</v>
      </c>
      <c r="X2056" t="str">
        <f t="shared" si="32"/>
        <v>1</v>
      </c>
    </row>
    <row r="2057" spans="1:24" x14ac:dyDescent="0.25">
      <c r="A2057" t="s">
        <v>1283</v>
      </c>
      <c r="B2057" t="s">
        <v>1366</v>
      </c>
      <c r="C2057">
        <v>16.853950999999999</v>
      </c>
      <c r="D2057">
        <v>41.121164</v>
      </c>
      <c r="E2057">
        <v>1131006</v>
      </c>
      <c r="F2057" t="s">
        <v>24</v>
      </c>
      <c r="G2057" t="s">
        <v>1284</v>
      </c>
      <c r="H2057" t="s">
        <v>1285</v>
      </c>
      <c r="I2057" t="s">
        <v>34</v>
      </c>
      <c r="J2057">
        <v>1</v>
      </c>
      <c r="L2057">
        <v>1</v>
      </c>
      <c r="X2057" t="str">
        <f t="shared" si="32"/>
        <v>1</v>
      </c>
    </row>
    <row r="2058" spans="1:24" x14ac:dyDescent="0.25">
      <c r="A2058" t="s">
        <v>1283</v>
      </c>
      <c r="B2058" t="s">
        <v>1366</v>
      </c>
      <c r="C2058">
        <v>16.853928</v>
      </c>
      <c r="D2058">
        <v>41.121143000000004</v>
      </c>
      <c r="E2058">
        <v>1131007</v>
      </c>
      <c r="F2058" t="s">
        <v>24</v>
      </c>
      <c r="G2058" t="s">
        <v>1284</v>
      </c>
      <c r="H2058" t="s">
        <v>1285</v>
      </c>
      <c r="I2058" t="s">
        <v>34</v>
      </c>
      <c r="J2058">
        <v>1</v>
      </c>
      <c r="L2058">
        <v>1</v>
      </c>
      <c r="X2058" t="str">
        <f t="shared" si="32"/>
        <v>1</v>
      </c>
    </row>
    <row r="2059" spans="1:24" x14ac:dyDescent="0.25">
      <c r="A2059" t="s">
        <v>1283</v>
      </c>
      <c r="B2059" t="s">
        <v>1366</v>
      </c>
      <c r="C2059">
        <v>16.853936999999998</v>
      </c>
      <c r="D2059">
        <v>41.121054999999998</v>
      </c>
      <c r="E2059">
        <v>1131008</v>
      </c>
      <c r="F2059" t="s">
        <v>24</v>
      </c>
      <c r="G2059" t="s">
        <v>1284</v>
      </c>
      <c r="H2059" t="s">
        <v>1285</v>
      </c>
      <c r="I2059" t="s">
        <v>34</v>
      </c>
      <c r="J2059">
        <v>1</v>
      </c>
      <c r="L2059">
        <v>1</v>
      </c>
      <c r="X2059" t="str">
        <f t="shared" si="32"/>
        <v>1</v>
      </c>
    </row>
    <row r="2060" spans="1:24" x14ac:dyDescent="0.25">
      <c r="A2060" t="s">
        <v>1283</v>
      </c>
      <c r="B2060" t="s">
        <v>1366</v>
      </c>
      <c r="C2060">
        <v>16.854088000000001</v>
      </c>
      <c r="D2060">
        <v>41.121042000000003</v>
      </c>
      <c r="E2060">
        <v>1131009</v>
      </c>
      <c r="F2060" t="s">
        <v>16</v>
      </c>
      <c r="G2060" t="s">
        <v>1284</v>
      </c>
      <c r="H2060" t="s">
        <v>1285</v>
      </c>
      <c r="I2060" t="s">
        <v>29</v>
      </c>
      <c r="M2060" t="s">
        <v>28</v>
      </c>
      <c r="N2060" t="s">
        <v>28</v>
      </c>
      <c r="O2060" t="s">
        <v>28</v>
      </c>
      <c r="P2060" t="s">
        <v>28</v>
      </c>
      <c r="Q2060" t="s">
        <v>28</v>
      </c>
      <c r="R2060" t="s">
        <v>38</v>
      </c>
      <c r="S2060" t="s">
        <v>39</v>
      </c>
      <c r="T2060" t="s">
        <v>1342</v>
      </c>
      <c r="U2060">
        <v>24</v>
      </c>
      <c r="V2060" t="s">
        <v>1343</v>
      </c>
      <c r="X2060" t="str">
        <f t="shared" si="32"/>
        <v>1</v>
      </c>
    </row>
    <row r="2061" spans="1:24" x14ac:dyDescent="0.25">
      <c r="A2061" t="s">
        <v>1286</v>
      </c>
      <c r="B2061" t="s">
        <v>1367</v>
      </c>
      <c r="C2061">
        <v>16.855084999999999</v>
      </c>
      <c r="D2061">
        <v>41.121105999999997</v>
      </c>
      <c r="E2061">
        <v>1132001</v>
      </c>
      <c r="F2061" t="s">
        <v>24</v>
      </c>
      <c r="G2061" t="s">
        <v>1287</v>
      </c>
      <c r="H2061" t="s">
        <v>1288</v>
      </c>
      <c r="I2061" t="s">
        <v>34</v>
      </c>
      <c r="L2061">
        <v>1</v>
      </c>
      <c r="X2061" t="str">
        <f t="shared" si="32"/>
        <v>1</v>
      </c>
    </row>
    <row r="2062" spans="1:24" x14ac:dyDescent="0.25">
      <c r="A2062" t="s">
        <v>1286</v>
      </c>
      <c r="B2062" t="s">
        <v>1367</v>
      </c>
      <c r="C2062">
        <v>16.855181999999999</v>
      </c>
      <c r="D2062">
        <v>41.121108</v>
      </c>
      <c r="E2062">
        <v>1132002</v>
      </c>
      <c r="F2062" t="s">
        <v>24</v>
      </c>
      <c r="G2062" t="s">
        <v>1287</v>
      </c>
      <c r="H2062" t="s">
        <v>1288</v>
      </c>
      <c r="I2062" t="s">
        <v>34</v>
      </c>
      <c r="L2062">
        <v>1</v>
      </c>
      <c r="X2062" t="str">
        <f t="shared" si="32"/>
        <v>1</v>
      </c>
    </row>
    <row r="2063" spans="1:24" x14ac:dyDescent="0.25">
      <c r="A2063" t="s">
        <v>1286</v>
      </c>
      <c r="B2063" t="s">
        <v>1367</v>
      </c>
      <c r="C2063">
        <v>16.855208999999999</v>
      </c>
      <c r="D2063">
        <v>41.121130000000001</v>
      </c>
      <c r="E2063">
        <v>1132003</v>
      </c>
      <c r="F2063" t="s">
        <v>24</v>
      </c>
      <c r="G2063" t="s">
        <v>1287</v>
      </c>
      <c r="H2063" t="s">
        <v>1288</v>
      </c>
      <c r="I2063" t="s">
        <v>34</v>
      </c>
      <c r="L2063">
        <v>1</v>
      </c>
      <c r="X2063" t="str">
        <f t="shared" si="32"/>
        <v>1</v>
      </c>
    </row>
    <row r="2064" spans="1:24" x14ac:dyDescent="0.25">
      <c r="A2064" t="s">
        <v>1286</v>
      </c>
      <c r="B2064" t="s">
        <v>1367</v>
      </c>
      <c r="C2064">
        <v>16.855202999999999</v>
      </c>
      <c r="D2064">
        <v>41.121219000000004</v>
      </c>
      <c r="E2064">
        <v>1132004</v>
      </c>
      <c r="F2064" t="s">
        <v>24</v>
      </c>
      <c r="G2064" t="s">
        <v>1287</v>
      </c>
      <c r="H2064" t="s">
        <v>1288</v>
      </c>
      <c r="I2064" t="s">
        <v>34</v>
      </c>
      <c r="L2064">
        <v>1</v>
      </c>
      <c r="X2064" t="str">
        <f t="shared" si="32"/>
        <v>1</v>
      </c>
    </row>
    <row r="2065" spans="1:24" x14ac:dyDescent="0.25">
      <c r="A2065" t="s">
        <v>1286</v>
      </c>
      <c r="B2065" t="s">
        <v>1367</v>
      </c>
      <c r="C2065">
        <v>16.855170000000001</v>
      </c>
      <c r="D2065">
        <v>41.121236000000003</v>
      </c>
      <c r="E2065">
        <v>1132005</v>
      </c>
      <c r="F2065" t="s">
        <v>24</v>
      </c>
      <c r="G2065" t="s">
        <v>1287</v>
      </c>
      <c r="H2065" t="s">
        <v>1288</v>
      </c>
      <c r="I2065" t="s">
        <v>34</v>
      </c>
      <c r="J2065">
        <v>1</v>
      </c>
      <c r="L2065">
        <v>1</v>
      </c>
      <c r="X2065" t="str">
        <f t="shared" si="32"/>
        <v>1</v>
      </c>
    </row>
    <row r="2066" spans="1:24" x14ac:dyDescent="0.25">
      <c r="A2066" t="s">
        <v>1286</v>
      </c>
      <c r="B2066" t="s">
        <v>1367</v>
      </c>
      <c r="C2066">
        <v>16.855076</v>
      </c>
      <c r="D2066">
        <v>41.121231000000002</v>
      </c>
      <c r="E2066">
        <v>1132006</v>
      </c>
      <c r="F2066" t="s">
        <v>24</v>
      </c>
      <c r="G2066" t="s">
        <v>1287</v>
      </c>
      <c r="H2066" t="s">
        <v>1288</v>
      </c>
      <c r="I2066" t="s">
        <v>34</v>
      </c>
      <c r="J2066">
        <v>1</v>
      </c>
      <c r="L2066">
        <v>1</v>
      </c>
      <c r="X2066" t="str">
        <f t="shared" si="32"/>
        <v>1</v>
      </c>
    </row>
    <row r="2067" spans="1:24" x14ac:dyDescent="0.25">
      <c r="A2067" t="s">
        <v>1286</v>
      </c>
      <c r="B2067" t="s">
        <v>1367</v>
      </c>
      <c r="C2067">
        <v>16.855051</v>
      </c>
      <c r="D2067">
        <v>41.121211000000002</v>
      </c>
      <c r="E2067">
        <v>1132007</v>
      </c>
      <c r="F2067" t="s">
        <v>24</v>
      </c>
      <c r="G2067" t="s">
        <v>1287</v>
      </c>
      <c r="H2067" t="s">
        <v>1288</v>
      </c>
      <c r="I2067" t="s">
        <v>34</v>
      </c>
      <c r="J2067">
        <v>1</v>
      </c>
      <c r="L2067">
        <v>1</v>
      </c>
      <c r="X2067" t="str">
        <f t="shared" si="32"/>
        <v>1</v>
      </c>
    </row>
    <row r="2068" spans="1:24" x14ac:dyDescent="0.25">
      <c r="A2068" t="s">
        <v>1286</v>
      </c>
      <c r="B2068" t="s">
        <v>1367</v>
      </c>
      <c r="C2068">
        <v>16.855053999999999</v>
      </c>
      <c r="D2068">
        <v>41.121121000000002</v>
      </c>
      <c r="E2068">
        <v>1132008</v>
      </c>
      <c r="F2068" t="s">
        <v>24</v>
      </c>
      <c r="G2068" t="s">
        <v>1287</v>
      </c>
      <c r="H2068" t="s">
        <v>1288</v>
      </c>
      <c r="I2068" t="s">
        <v>34</v>
      </c>
      <c r="J2068">
        <v>1</v>
      </c>
      <c r="L2068">
        <v>1</v>
      </c>
      <c r="X2068" t="str">
        <f t="shared" si="32"/>
        <v>1</v>
      </c>
    </row>
    <row r="2069" spans="1:24" x14ac:dyDescent="0.25">
      <c r="A2069" t="s">
        <v>1286</v>
      </c>
      <c r="B2069" t="s">
        <v>1367</v>
      </c>
      <c r="C2069">
        <v>16.855197</v>
      </c>
      <c r="D2069">
        <v>41.121113999999999</v>
      </c>
      <c r="E2069">
        <v>1132009</v>
      </c>
      <c r="F2069" t="s">
        <v>16</v>
      </c>
      <c r="G2069" t="s">
        <v>1287</v>
      </c>
      <c r="H2069" t="s">
        <v>1288</v>
      </c>
      <c r="I2069" t="s">
        <v>29</v>
      </c>
      <c r="M2069" t="s">
        <v>28</v>
      </c>
      <c r="N2069" t="s">
        <v>28</v>
      </c>
      <c r="O2069" t="s">
        <v>28</v>
      </c>
      <c r="P2069" t="s">
        <v>28</v>
      </c>
      <c r="Q2069" t="s">
        <v>28</v>
      </c>
      <c r="R2069" t="s">
        <v>38</v>
      </c>
      <c r="S2069" t="s">
        <v>39</v>
      </c>
      <c r="T2069" t="s">
        <v>1342</v>
      </c>
      <c r="U2069">
        <v>24</v>
      </c>
      <c r="V2069" t="s">
        <v>1343</v>
      </c>
      <c r="X2069" t="str">
        <f t="shared" si="32"/>
        <v>1</v>
      </c>
    </row>
    <row r="2070" spans="1:24" x14ac:dyDescent="0.25">
      <c r="A2070" t="s">
        <v>1289</v>
      </c>
      <c r="B2070" t="s">
        <v>1368</v>
      </c>
      <c r="C2070">
        <v>16.85615</v>
      </c>
      <c r="D2070">
        <v>41.121279999999999</v>
      </c>
      <c r="E2070">
        <v>1133001</v>
      </c>
      <c r="F2070" t="s">
        <v>24</v>
      </c>
      <c r="G2070" t="s">
        <v>1290</v>
      </c>
      <c r="H2070" t="s">
        <v>1291</v>
      </c>
      <c r="I2070" t="s">
        <v>34</v>
      </c>
      <c r="L2070">
        <v>1</v>
      </c>
      <c r="X2070" t="str">
        <f t="shared" si="32"/>
        <v>1</v>
      </c>
    </row>
    <row r="2071" spans="1:24" x14ac:dyDescent="0.25">
      <c r="A2071" t="s">
        <v>1289</v>
      </c>
      <c r="B2071" t="s">
        <v>1368</v>
      </c>
      <c r="C2071">
        <v>16.856162999999999</v>
      </c>
      <c r="D2071">
        <v>41.121180000000003</v>
      </c>
      <c r="E2071">
        <v>1133002</v>
      </c>
      <c r="F2071" t="s">
        <v>24</v>
      </c>
      <c r="G2071" t="s">
        <v>1290</v>
      </c>
      <c r="H2071" t="s">
        <v>1291</v>
      </c>
      <c r="I2071" t="s">
        <v>34</v>
      </c>
      <c r="L2071">
        <v>1</v>
      </c>
      <c r="X2071" t="str">
        <f t="shared" si="32"/>
        <v>1</v>
      </c>
    </row>
    <row r="2072" spans="1:24" x14ac:dyDescent="0.25">
      <c r="A2072" t="s">
        <v>1289</v>
      </c>
      <c r="B2072" t="s">
        <v>1368</v>
      </c>
      <c r="C2072">
        <v>16.856137</v>
      </c>
      <c r="D2072">
        <v>41.121288</v>
      </c>
      <c r="E2072">
        <v>1133003</v>
      </c>
      <c r="F2072" t="s">
        <v>24</v>
      </c>
      <c r="G2072" t="s">
        <v>1290</v>
      </c>
      <c r="H2072" t="s">
        <v>1291</v>
      </c>
      <c r="I2072" t="s">
        <v>34</v>
      </c>
      <c r="J2072">
        <v>1</v>
      </c>
      <c r="L2072">
        <v>1</v>
      </c>
      <c r="X2072" t="str">
        <f t="shared" si="32"/>
        <v>1</v>
      </c>
    </row>
    <row r="2073" spans="1:24" x14ac:dyDescent="0.25">
      <c r="A2073" t="s">
        <v>1289</v>
      </c>
      <c r="B2073" t="s">
        <v>1368</v>
      </c>
      <c r="C2073">
        <v>16.856020000000001</v>
      </c>
      <c r="D2073">
        <v>41.121282999999998</v>
      </c>
      <c r="E2073">
        <v>1133004</v>
      </c>
      <c r="F2073" t="s">
        <v>24</v>
      </c>
      <c r="G2073" t="s">
        <v>1290</v>
      </c>
      <c r="H2073" t="s">
        <v>1291</v>
      </c>
      <c r="I2073" t="s">
        <v>34</v>
      </c>
      <c r="J2073">
        <v>1</v>
      </c>
      <c r="L2073">
        <v>1</v>
      </c>
      <c r="X2073" t="str">
        <f t="shared" si="32"/>
        <v>1</v>
      </c>
    </row>
    <row r="2074" spans="1:24" x14ac:dyDescent="0.25">
      <c r="A2074" t="s">
        <v>1289</v>
      </c>
      <c r="B2074" t="s">
        <v>1368</v>
      </c>
      <c r="C2074">
        <v>16.856000999999999</v>
      </c>
      <c r="D2074">
        <v>41.121276000000002</v>
      </c>
      <c r="E2074">
        <v>1133005</v>
      </c>
      <c r="F2074" t="s">
        <v>24</v>
      </c>
      <c r="G2074" t="s">
        <v>1290</v>
      </c>
      <c r="H2074" t="s">
        <v>1291</v>
      </c>
      <c r="I2074" t="s">
        <v>34</v>
      </c>
      <c r="J2074">
        <v>1</v>
      </c>
      <c r="L2074">
        <v>1</v>
      </c>
      <c r="X2074" t="str">
        <f t="shared" si="32"/>
        <v>1</v>
      </c>
    </row>
    <row r="2075" spans="1:24" x14ac:dyDescent="0.25">
      <c r="A2075" t="s">
        <v>1289</v>
      </c>
      <c r="B2075" t="s">
        <v>1368</v>
      </c>
      <c r="C2075">
        <v>16.856007000000002</v>
      </c>
      <c r="D2075">
        <v>41.121172000000001</v>
      </c>
      <c r="E2075">
        <v>1133006</v>
      </c>
      <c r="F2075" t="s">
        <v>24</v>
      </c>
      <c r="G2075" t="s">
        <v>1290</v>
      </c>
      <c r="H2075" t="s">
        <v>1291</v>
      </c>
      <c r="I2075" t="s">
        <v>34</v>
      </c>
      <c r="J2075">
        <v>1</v>
      </c>
      <c r="L2075">
        <v>1</v>
      </c>
      <c r="X2075" t="str">
        <f t="shared" si="32"/>
        <v>1</v>
      </c>
    </row>
    <row r="2076" spans="1:24" x14ac:dyDescent="0.25">
      <c r="A2076" t="s">
        <v>1289</v>
      </c>
      <c r="B2076" t="s">
        <v>1368</v>
      </c>
      <c r="C2076">
        <v>16.856020000000001</v>
      </c>
      <c r="D2076">
        <v>41.121164</v>
      </c>
      <c r="E2076">
        <v>1133007</v>
      </c>
      <c r="F2076" t="s">
        <v>24</v>
      </c>
      <c r="G2076" t="s">
        <v>1290</v>
      </c>
      <c r="H2076" t="s">
        <v>1291</v>
      </c>
      <c r="I2076" t="s">
        <v>34</v>
      </c>
      <c r="L2076">
        <v>1</v>
      </c>
      <c r="M2076" t="s">
        <v>28</v>
      </c>
      <c r="N2076" t="s">
        <v>28</v>
      </c>
      <c r="O2076" t="s">
        <v>28</v>
      </c>
      <c r="P2076" t="s">
        <v>28</v>
      </c>
      <c r="Q2076" t="s">
        <v>28</v>
      </c>
      <c r="T2076" t="s">
        <v>28</v>
      </c>
      <c r="X2076" t="str">
        <f t="shared" si="32"/>
        <v>1</v>
      </c>
    </row>
    <row r="2077" spans="1:24" x14ac:dyDescent="0.25">
      <c r="A2077" t="s">
        <v>1289</v>
      </c>
      <c r="B2077" t="s">
        <v>1368</v>
      </c>
      <c r="C2077">
        <v>16.85615</v>
      </c>
      <c r="D2077">
        <v>41.121172999999999</v>
      </c>
      <c r="E2077">
        <v>1133008</v>
      </c>
      <c r="F2077" t="s">
        <v>24</v>
      </c>
      <c r="G2077" t="s">
        <v>1290</v>
      </c>
      <c r="H2077" t="s">
        <v>1291</v>
      </c>
      <c r="I2077" t="s">
        <v>34</v>
      </c>
      <c r="L2077">
        <v>1</v>
      </c>
      <c r="M2077" t="s">
        <v>28</v>
      </c>
      <c r="N2077" t="s">
        <v>28</v>
      </c>
      <c r="O2077" t="s">
        <v>28</v>
      </c>
      <c r="P2077" t="s">
        <v>28</v>
      </c>
      <c r="Q2077" t="s">
        <v>28</v>
      </c>
      <c r="T2077" t="s">
        <v>28</v>
      </c>
      <c r="X2077" t="str">
        <f t="shared" si="32"/>
        <v>1</v>
      </c>
    </row>
    <row r="2078" spans="1:24" x14ac:dyDescent="0.25">
      <c r="A2078" t="s">
        <v>1289</v>
      </c>
      <c r="B2078" t="s">
        <v>1368</v>
      </c>
      <c r="C2078">
        <v>16.856158000000001</v>
      </c>
      <c r="D2078">
        <v>41.121172999999999</v>
      </c>
      <c r="E2078">
        <v>1133009</v>
      </c>
      <c r="F2078" t="s">
        <v>16</v>
      </c>
      <c r="G2078" t="s">
        <v>1290</v>
      </c>
      <c r="H2078" t="s">
        <v>1291</v>
      </c>
      <c r="I2078" t="s">
        <v>29</v>
      </c>
      <c r="M2078" t="s">
        <v>28</v>
      </c>
      <c r="N2078" t="s">
        <v>28</v>
      </c>
      <c r="O2078" t="s">
        <v>28</v>
      </c>
      <c r="P2078" t="s">
        <v>28</v>
      </c>
      <c r="Q2078" t="s">
        <v>28</v>
      </c>
      <c r="R2078" t="s">
        <v>38</v>
      </c>
      <c r="S2078" t="s">
        <v>39</v>
      </c>
      <c r="T2078" t="s">
        <v>1342</v>
      </c>
      <c r="U2078">
        <v>24</v>
      </c>
      <c r="V2078" t="s">
        <v>1343</v>
      </c>
      <c r="X2078" t="str">
        <f t="shared" si="32"/>
        <v>1</v>
      </c>
    </row>
    <row r="2079" spans="1:24" x14ac:dyDescent="0.25">
      <c r="A2079" t="s">
        <v>1292</v>
      </c>
      <c r="B2079" t="s">
        <v>1369</v>
      </c>
      <c r="C2079">
        <v>16.857437000000001</v>
      </c>
      <c r="D2079">
        <v>41.121350999999997</v>
      </c>
      <c r="E2079">
        <v>1134001</v>
      </c>
      <c r="F2079" t="s">
        <v>24</v>
      </c>
      <c r="G2079" t="s">
        <v>1293</v>
      </c>
      <c r="H2079" t="s">
        <v>1294</v>
      </c>
      <c r="I2079" t="s">
        <v>34</v>
      </c>
      <c r="L2079">
        <v>1</v>
      </c>
      <c r="X2079" t="str">
        <f t="shared" si="32"/>
        <v>1</v>
      </c>
    </row>
    <row r="2080" spans="1:24" x14ac:dyDescent="0.25">
      <c r="A2080" t="s">
        <v>1292</v>
      </c>
      <c r="B2080" t="s">
        <v>1369</v>
      </c>
      <c r="C2080">
        <v>16.857429</v>
      </c>
      <c r="D2080">
        <v>41.121248000000001</v>
      </c>
      <c r="E2080">
        <v>1134002</v>
      </c>
      <c r="F2080" t="s">
        <v>24</v>
      </c>
      <c r="G2080" t="s">
        <v>1293</v>
      </c>
      <c r="H2080" t="s">
        <v>1294</v>
      </c>
      <c r="I2080" t="s">
        <v>34</v>
      </c>
      <c r="J2080">
        <v>1</v>
      </c>
      <c r="L2080">
        <v>2</v>
      </c>
      <c r="X2080" t="str">
        <f t="shared" si="32"/>
        <v>1</v>
      </c>
    </row>
    <row r="2081" spans="1:24" x14ac:dyDescent="0.25">
      <c r="A2081" t="s">
        <v>1292</v>
      </c>
      <c r="B2081" t="s">
        <v>1369</v>
      </c>
      <c r="C2081">
        <v>16.857299000000001</v>
      </c>
      <c r="D2081">
        <v>41.121240999999998</v>
      </c>
      <c r="E2081">
        <v>1134003</v>
      </c>
      <c r="F2081" t="s">
        <v>24</v>
      </c>
      <c r="G2081" t="s">
        <v>1293</v>
      </c>
      <c r="H2081" t="s">
        <v>1294</v>
      </c>
      <c r="I2081" t="s">
        <v>34</v>
      </c>
      <c r="J2081">
        <v>1</v>
      </c>
      <c r="L2081">
        <v>1</v>
      </c>
      <c r="X2081" t="str">
        <f t="shared" si="32"/>
        <v>1</v>
      </c>
    </row>
    <row r="2082" spans="1:24" x14ac:dyDescent="0.25">
      <c r="A2082" t="s">
        <v>1292</v>
      </c>
      <c r="B2082" t="s">
        <v>1369</v>
      </c>
      <c r="C2082">
        <v>16.857272999999999</v>
      </c>
      <c r="D2082">
        <v>41.121246999999997</v>
      </c>
      <c r="E2082">
        <v>1134004</v>
      </c>
      <c r="F2082" t="s">
        <v>24</v>
      </c>
      <c r="G2082" t="s">
        <v>1293</v>
      </c>
      <c r="H2082" t="s">
        <v>1294</v>
      </c>
      <c r="I2082" t="s">
        <v>34</v>
      </c>
      <c r="J2082">
        <v>1</v>
      </c>
      <c r="L2082">
        <v>1</v>
      </c>
      <c r="X2082" t="str">
        <f t="shared" si="32"/>
        <v>1</v>
      </c>
    </row>
    <row r="2083" spans="1:24" x14ac:dyDescent="0.25">
      <c r="A2083" t="s">
        <v>1292</v>
      </c>
      <c r="B2083" t="s">
        <v>1369</v>
      </c>
      <c r="C2083">
        <v>16.857274</v>
      </c>
      <c r="D2083">
        <v>41.121341999999999</v>
      </c>
      <c r="E2083">
        <v>1134005</v>
      </c>
      <c r="F2083" t="s">
        <v>24</v>
      </c>
      <c r="G2083" t="s">
        <v>1293</v>
      </c>
      <c r="H2083" t="s">
        <v>1294</v>
      </c>
      <c r="I2083" t="s">
        <v>34</v>
      </c>
      <c r="J2083">
        <v>1</v>
      </c>
      <c r="L2083">
        <v>1</v>
      </c>
      <c r="X2083" t="str">
        <f t="shared" si="32"/>
        <v>1</v>
      </c>
    </row>
    <row r="2084" spans="1:24" x14ac:dyDescent="0.25">
      <c r="A2084" t="s">
        <v>1292</v>
      </c>
      <c r="B2084" t="s">
        <v>1369</v>
      </c>
      <c r="C2084">
        <v>16.857291</v>
      </c>
      <c r="D2084">
        <v>41.121360000000003</v>
      </c>
      <c r="E2084">
        <v>1134006</v>
      </c>
      <c r="F2084" t="s">
        <v>24</v>
      </c>
      <c r="G2084" t="s">
        <v>1293</v>
      </c>
      <c r="H2084" t="s">
        <v>1294</v>
      </c>
      <c r="I2084" t="s">
        <v>34</v>
      </c>
      <c r="L2084">
        <v>1</v>
      </c>
      <c r="X2084" t="str">
        <f t="shared" si="32"/>
        <v>1</v>
      </c>
    </row>
    <row r="2085" spans="1:24" x14ac:dyDescent="0.25">
      <c r="A2085" t="s">
        <v>1292</v>
      </c>
      <c r="B2085" t="s">
        <v>1369</v>
      </c>
      <c r="C2085">
        <v>16.857419</v>
      </c>
      <c r="D2085">
        <v>41.121366000000002</v>
      </c>
      <c r="E2085">
        <v>1134007</v>
      </c>
      <c r="F2085" t="s">
        <v>24</v>
      </c>
      <c r="G2085" t="s">
        <v>1293</v>
      </c>
      <c r="H2085" t="s">
        <v>1294</v>
      </c>
      <c r="I2085" t="s">
        <v>34</v>
      </c>
      <c r="L2085">
        <v>1</v>
      </c>
      <c r="X2085" t="str">
        <f t="shared" si="32"/>
        <v>1</v>
      </c>
    </row>
    <row r="2086" spans="1:24" x14ac:dyDescent="0.25">
      <c r="A2086" t="s">
        <v>1292</v>
      </c>
      <c r="B2086" t="s">
        <v>1369</v>
      </c>
      <c r="C2086">
        <v>16.857289999999999</v>
      </c>
      <c r="D2086">
        <v>41.121228000000002</v>
      </c>
      <c r="E2086">
        <v>1134008</v>
      </c>
      <c r="F2086" t="s">
        <v>16</v>
      </c>
      <c r="G2086" t="s">
        <v>1293</v>
      </c>
      <c r="H2086" t="s">
        <v>1294</v>
      </c>
      <c r="I2086" t="s">
        <v>29</v>
      </c>
      <c r="M2086" t="s">
        <v>28</v>
      </c>
      <c r="N2086" t="s">
        <v>28</v>
      </c>
      <c r="O2086" t="s">
        <v>28</v>
      </c>
      <c r="P2086" t="s">
        <v>28</v>
      </c>
      <c r="Q2086" t="s">
        <v>28</v>
      </c>
      <c r="R2086" t="s">
        <v>38</v>
      </c>
      <c r="S2086" t="s">
        <v>39</v>
      </c>
      <c r="T2086" t="s">
        <v>1342</v>
      </c>
      <c r="U2086">
        <v>24</v>
      </c>
      <c r="V2086" t="s">
        <v>1343</v>
      </c>
      <c r="X2086" t="str">
        <f t="shared" si="32"/>
        <v>1</v>
      </c>
    </row>
    <row r="2087" spans="1:24" x14ac:dyDescent="0.25">
      <c r="A2087" t="s">
        <v>1295</v>
      </c>
      <c r="B2087" t="s">
        <v>1370</v>
      </c>
      <c r="C2087">
        <v>16.851626</v>
      </c>
      <c r="D2087">
        <v>41.125230999999999</v>
      </c>
      <c r="E2087">
        <v>1158001</v>
      </c>
      <c r="F2087" t="s">
        <v>24</v>
      </c>
      <c r="G2087" t="s">
        <v>1296</v>
      </c>
      <c r="H2087" t="s">
        <v>1297</v>
      </c>
      <c r="I2087" t="s">
        <v>27</v>
      </c>
      <c r="J2087">
        <v>1</v>
      </c>
      <c r="K2087">
        <v>1</v>
      </c>
      <c r="L2087">
        <v>1</v>
      </c>
      <c r="X2087" t="str">
        <f t="shared" si="32"/>
        <v>1</v>
      </c>
    </row>
    <row r="2088" spans="1:24" x14ac:dyDescent="0.25">
      <c r="A2088" t="s">
        <v>1295</v>
      </c>
      <c r="B2088" t="s">
        <v>1370</v>
      </c>
      <c r="C2088">
        <v>16.851842000000001</v>
      </c>
      <c r="D2088">
        <v>41.125222000000001</v>
      </c>
      <c r="E2088">
        <v>1158002</v>
      </c>
      <c r="F2088" t="s">
        <v>24</v>
      </c>
      <c r="G2088" t="s">
        <v>1296</v>
      </c>
      <c r="H2088" t="s">
        <v>1297</v>
      </c>
      <c r="I2088" t="s">
        <v>34</v>
      </c>
      <c r="J2088">
        <v>1</v>
      </c>
      <c r="L2088">
        <v>1</v>
      </c>
      <c r="M2088" t="s">
        <v>28</v>
      </c>
      <c r="N2088" t="s">
        <v>28</v>
      </c>
      <c r="O2088" t="s">
        <v>1342</v>
      </c>
      <c r="P2088" t="s">
        <v>28</v>
      </c>
      <c r="Q2088" t="s">
        <v>28</v>
      </c>
      <c r="T2088" t="s">
        <v>28</v>
      </c>
      <c r="X2088" t="str">
        <f t="shared" si="32"/>
        <v>1</v>
      </c>
    </row>
    <row r="2089" spans="1:24" x14ac:dyDescent="0.25">
      <c r="A2089" t="s">
        <v>1295</v>
      </c>
      <c r="B2089" t="s">
        <v>1370</v>
      </c>
      <c r="C2089">
        <v>16.851894000000001</v>
      </c>
      <c r="D2089">
        <v>41.125070999999998</v>
      </c>
      <c r="E2089">
        <v>1158003</v>
      </c>
      <c r="F2089" t="s">
        <v>24</v>
      </c>
      <c r="G2089" t="s">
        <v>1296</v>
      </c>
      <c r="H2089" t="s">
        <v>1297</v>
      </c>
      <c r="I2089" t="s">
        <v>34</v>
      </c>
      <c r="J2089">
        <v>1</v>
      </c>
      <c r="L2089">
        <v>1</v>
      </c>
      <c r="X2089" t="str">
        <f t="shared" si="32"/>
        <v>1</v>
      </c>
    </row>
    <row r="2090" spans="1:24" x14ac:dyDescent="0.25">
      <c r="A2090" t="s">
        <v>1295</v>
      </c>
      <c r="B2090" t="s">
        <v>1370</v>
      </c>
      <c r="C2090">
        <v>16.851877000000002</v>
      </c>
      <c r="D2090">
        <v>41.125211999999998</v>
      </c>
      <c r="E2090">
        <v>1158004</v>
      </c>
      <c r="F2090" t="s">
        <v>24</v>
      </c>
      <c r="G2090" t="s">
        <v>1296</v>
      </c>
      <c r="H2090" t="s">
        <v>1297</v>
      </c>
      <c r="I2090" t="s">
        <v>27</v>
      </c>
      <c r="J2090">
        <v>1</v>
      </c>
      <c r="K2090">
        <v>1</v>
      </c>
      <c r="L2090">
        <v>1</v>
      </c>
      <c r="X2090" t="str">
        <f t="shared" si="32"/>
        <v>1</v>
      </c>
    </row>
    <row r="2091" spans="1:24" x14ac:dyDescent="0.25">
      <c r="A2091" t="s">
        <v>1295</v>
      </c>
      <c r="B2091" t="s">
        <v>1370</v>
      </c>
      <c r="C2091">
        <v>16.851866000000001</v>
      </c>
      <c r="D2091">
        <v>41.125058000000003</v>
      </c>
      <c r="E2091">
        <v>1158005</v>
      </c>
      <c r="F2091" t="s">
        <v>24</v>
      </c>
      <c r="G2091" t="s">
        <v>1296</v>
      </c>
      <c r="H2091" t="s">
        <v>1297</v>
      </c>
      <c r="I2091" t="s">
        <v>27</v>
      </c>
      <c r="J2091">
        <v>1</v>
      </c>
      <c r="K2091">
        <v>1</v>
      </c>
      <c r="L2091">
        <v>1</v>
      </c>
      <c r="X2091" t="str">
        <f t="shared" si="32"/>
        <v>1</v>
      </c>
    </row>
    <row r="2092" spans="1:24" x14ac:dyDescent="0.25">
      <c r="A2092" t="s">
        <v>1295</v>
      </c>
      <c r="B2092" t="s">
        <v>1370</v>
      </c>
      <c r="C2092">
        <v>16.851638999999999</v>
      </c>
      <c r="D2092">
        <v>41.125048</v>
      </c>
      <c r="E2092">
        <v>1158006</v>
      </c>
      <c r="F2092" t="s">
        <v>24</v>
      </c>
      <c r="G2092" t="s">
        <v>1296</v>
      </c>
      <c r="H2092" t="s">
        <v>1297</v>
      </c>
      <c r="I2092" t="s">
        <v>34</v>
      </c>
      <c r="L2092">
        <v>1</v>
      </c>
      <c r="X2092" t="str">
        <f t="shared" si="32"/>
        <v>1</v>
      </c>
    </row>
    <row r="2093" spans="1:24" x14ac:dyDescent="0.25">
      <c r="A2093" t="s">
        <v>1295</v>
      </c>
      <c r="B2093" t="s">
        <v>1370</v>
      </c>
      <c r="C2093">
        <v>16.851617999999998</v>
      </c>
      <c r="D2093">
        <v>41.125067000000001</v>
      </c>
      <c r="E2093">
        <v>1158007</v>
      </c>
      <c r="F2093" t="s">
        <v>24</v>
      </c>
      <c r="G2093" t="s">
        <v>1296</v>
      </c>
      <c r="H2093" t="s">
        <v>1297</v>
      </c>
      <c r="I2093" t="s">
        <v>27</v>
      </c>
      <c r="J2093">
        <v>1</v>
      </c>
      <c r="K2093">
        <v>1</v>
      </c>
      <c r="L2093">
        <v>1</v>
      </c>
      <c r="X2093" t="str">
        <f t="shared" si="32"/>
        <v>1</v>
      </c>
    </row>
    <row r="2094" spans="1:24" x14ac:dyDescent="0.25">
      <c r="A2094" t="s">
        <v>1295</v>
      </c>
      <c r="B2094" t="s">
        <v>1370</v>
      </c>
      <c r="C2094">
        <v>16.851600999999999</v>
      </c>
      <c r="D2094">
        <v>41.125208000000001</v>
      </c>
      <c r="E2094">
        <v>1158008</v>
      </c>
      <c r="F2094" t="s">
        <v>24</v>
      </c>
      <c r="G2094" t="s">
        <v>1296</v>
      </c>
      <c r="H2094" t="s">
        <v>1297</v>
      </c>
      <c r="I2094" t="s">
        <v>34</v>
      </c>
      <c r="J2094">
        <v>1</v>
      </c>
      <c r="L2094">
        <v>1</v>
      </c>
      <c r="M2094" t="s">
        <v>28</v>
      </c>
      <c r="N2094" t="s">
        <v>28</v>
      </c>
      <c r="O2094" t="s">
        <v>1342</v>
      </c>
      <c r="P2094" t="s">
        <v>28</v>
      </c>
      <c r="Q2094" t="s">
        <v>28</v>
      </c>
      <c r="T2094" t="s">
        <v>28</v>
      </c>
      <c r="X2094" t="str">
        <f t="shared" si="32"/>
        <v>1</v>
      </c>
    </row>
    <row r="2095" spans="1:24" x14ac:dyDescent="0.25">
      <c r="A2095" t="s">
        <v>1295</v>
      </c>
      <c r="B2095" t="s">
        <v>1370</v>
      </c>
      <c r="C2095">
        <v>16.851876000000001</v>
      </c>
      <c r="D2095">
        <v>41.125222999999998</v>
      </c>
      <c r="E2095">
        <v>1158009</v>
      </c>
      <c r="F2095" t="s">
        <v>16</v>
      </c>
      <c r="G2095" t="s">
        <v>1296</v>
      </c>
      <c r="H2095" t="s">
        <v>1297</v>
      </c>
      <c r="I2095" t="s">
        <v>29</v>
      </c>
      <c r="M2095" t="s">
        <v>28</v>
      </c>
      <c r="N2095" t="s">
        <v>28</v>
      </c>
      <c r="O2095" t="s">
        <v>28</v>
      </c>
      <c r="P2095" t="s">
        <v>28</v>
      </c>
      <c r="Q2095" t="s">
        <v>28</v>
      </c>
      <c r="R2095" t="s">
        <v>38</v>
      </c>
      <c r="S2095" t="s">
        <v>39</v>
      </c>
      <c r="T2095" t="s">
        <v>1342</v>
      </c>
      <c r="U2095">
        <v>24</v>
      </c>
      <c r="V2095" t="s">
        <v>1343</v>
      </c>
      <c r="X2095" t="str">
        <f t="shared" si="32"/>
        <v>1</v>
      </c>
    </row>
    <row r="2096" spans="1:24" x14ac:dyDescent="0.25">
      <c r="A2096" t="s">
        <v>1298</v>
      </c>
      <c r="B2096" t="s">
        <v>1371</v>
      </c>
      <c r="C2096">
        <v>16.851471</v>
      </c>
      <c r="D2096">
        <v>41.127011000000003</v>
      </c>
      <c r="E2096">
        <v>1160001</v>
      </c>
      <c r="F2096" t="s">
        <v>24</v>
      </c>
      <c r="G2096" t="s">
        <v>1299</v>
      </c>
      <c r="H2096" t="s">
        <v>1300</v>
      </c>
      <c r="I2096" t="s">
        <v>34</v>
      </c>
      <c r="J2096">
        <v>1</v>
      </c>
      <c r="L2096">
        <v>1</v>
      </c>
      <c r="X2096" t="str">
        <f t="shared" si="32"/>
        <v>1</v>
      </c>
    </row>
    <row r="2097" spans="1:24" x14ac:dyDescent="0.25">
      <c r="A2097" t="s">
        <v>1298</v>
      </c>
      <c r="B2097" t="s">
        <v>1371</v>
      </c>
      <c r="C2097">
        <v>16.851672000000001</v>
      </c>
      <c r="D2097">
        <v>41.127011000000003</v>
      </c>
      <c r="E2097">
        <v>1160002</v>
      </c>
      <c r="F2097" t="s">
        <v>24</v>
      </c>
      <c r="G2097" t="s">
        <v>1299</v>
      </c>
      <c r="H2097" t="s">
        <v>1300</v>
      </c>
      <c r="I2097" t="s">
        <v>27</v>
      </c>
      <c r="J2097">
        <v>1</v>
      </c>
      <c r="K2097">
        <v>1</v>
      </c>
      <c r="L2097">
        <v>1</v>
      </c>
      <c r="X2097" t="str">
        <f t="shared" si="32"/>
        <v>1</v>
      </c>
    </row>
    <row r="2098" spans="1:24" x14ac:dyDescent="0.25">
      <c r="A2098" t="s">
        <v>1298</v>
      </c>
      <c r="B2098" t="s">
        <v>1371</v>
      </c>
      <c r="C2098">
        <v>16.851814999999998</v>
      </c>
      <c r="D2098">
        <v>41.127136999999998</v>
      </c>
      <c r="E2098">
        <v>1160003</v>
      </c>
      <c r="F2098" t="s">
        <v>24</v>
      </c>
      <c r="G2098" t="s">
        <v>1299</v>
      </c>
      <c r="H2098" t="s">
        <v>1300</v>
      </c>
      <c r="I2098" t="s">
        <v>34</v>
      </c>
      <c r="L2098">
        <v>1</v>
      </c>
      <c r="X2098" t="str">
        <f t="shared" si="32"/>
        <v>1</v>
      </c>
    </row>
    <row r="2099" spans="1:24" x14ac:dyDescent="0.25">
      <c r="A2099" t="s">
        <v>1298</v>
      </c>
      <c r="B2099" t="s">
        <v>1371</v>
      </c>
      <c r="C2099">
        <v>16.851817</v>
      </c>
      <c r="D2099">
        <v>41.127237000000001</v>
      </c>
      <c r="E2099">
        <v>1160004</v>
      </c>
      <c r="F2099" t="s">
        <v>24</v>
      </c>
      <c r="G2099" t="s">
        <v>1299</v>
      </c>
      <c r="H2099" t="s">
        <v>1300</v>
      </c>
      <c r="I2099" t="s">
        <v>34</v>
      </c>
      <c r="L2099">
        <v>1</v>
      </c>
      <c r="X2099" t="str">
        <f t="shared" si="32"/>
        <v>1</v>
      </c>
    </row>
    <row r="2100" spans="1:24" x14ac:dyDescent="0.25">
      <c r="A2100" t="s">
        <v>1298</v>
      </c>
      <c r="B2100" t="s">
        <v>1371</v>
      </c>
      <c r="C2100">
        <v>16.851438999999999</v>
      </c>
      <c r="D2100">
        <v>41.127343000000003</v>
      </c>
      <c r="E2100">
        <v>1160005</v>
      </c>
      <c r="F2100" t="s">
        <v>24</v>
      </c>
      <c r="G2100" t="s">
        <v>1299</v>
      </c>
      <c r="H2100" t="s">
        <v>1300</v>
      </c>
      <c r="I2100" t="s">
        <v>27</v>
      </c>
      <c r="J2100">
        <v>1</v>
      </c>
      <c r="K2100">
        <v>1</v>
      </c>
      <c r="L2100">
        <v>1</v>
      </c>
      <c r="X2100" t="str">
        <f t="shared" si="32"/>
        <v>1</v>
      </c>
    </row>
    <row r="2101" spans="1:24" x14ac:dyDescent="0.25">
      <c r="A2101" t="s">
        <v>1298</v>
      </c>
      <c r="B2101" t="s">
        <v>1371</v>
      </c>
      <c r="C2101">
        <v>16.851656999999999</v>
      </c>
      <c r="D2101">
        <v>41.127344999999998</v>
      </c>
      <c r="E2101">
        <v>1160006</v>
      </c>
      <c r="F2101" t="s">
        <v>24</v>
      </c>
      <c r="G2101" t="s">
        <v>1299</v>
      </c>
      <c r="H2101" t="s">
        <v>1300</v>
      </c>
      <c r="I2101" t="s">
        <v>34</v>
      </c>
      <c r="L2101">
        <v>1</v>
      </c>
      <c r="X2101" t="str">
        <f t="shared" si="32"/>
        <v>1</v>
      </c>
    </row>
    <row r="2102" spans="1:24" x14ac:dyDescent="0.25">
      <c r="A2102" t="s">
        <v>1298</v>
      </c>
      <c r="B2102" t="s">
        <v>1371</v>
      </c>
      <c r="C2102">
        <v>16.851333</v>
      </c>
      <c r="D2102">
        <v>41.127267000000003</v>
      </c>
      <c r="E2102">
        <v>1160007</v>
      </c>
      <c r="F2102" t="s">
        <v>24</v>
      </c>
      <c r="G2102" t="s">
        <v>1299</v>
      </c>
      <c r="H2102" t="s">
        <v>1300</v>
      </c>
      <c r="I2102" t="s">
        <v>34</v>
      </c>
      <c r="J2102">
        <v>1</v>
      </c>
      <c r="L2102">
        <v>1</v>
      </c>
      <c r="X2102" t="str">
        <f t="shared" si="32"/>
        <v>1</v>
      </c>
    </row>
    <row r="2103" spans="1:24" x14ac:dyDescent="0.25">
      <c r="A2103" t="s">
        <v>1298</v>
      </c>
      <c r="B2103" t="s">
        <v>1371</v>
      </c>
      <c r="C2103">
        <v>16.851317000000002</v>
      </c>
      <c r="D2103">
        <v>41.127132000000003</v>
      </c>
      <c r="E2103">
        <v>1160008</v>
      </c>
      <c r="F2103" t="s">
        <v>24</v>
      </c>
      <c r="G2103" t="s">
        <v>1299</v>
      </c>
      <c r="H2103" t="s">
        <v>1300</v>
      </c>
      <c r="I2103" t="s">
        <v>27</v>
      </c>
      <c r="J2103">
        <v>1</v>
      </c>
      <c r="K2103">
        <v>1</v>
      </c>
      <c r="L2103">
        <v>1</v>
      </c>
      <c r="X2103" t="str">
        <f t="shared" si="32"/>
        <v>1</v>
      </c>
    </row>
    <row r="2104" spans="1:24" x14ac:dyDescent="0.25">
      <c r="A2104" t="s">
        <v>1298</v>
      </c>
      <c r="B2104" t="s">
        <v>1371</v>
      </c>
      <c r="C2104">
        <v>16.851700000000001</v>
      </c>
      <c r="D2104">
        <v>41.127023000000001</v>
      </c>
      <c r="E2104">
        <v>1160009</v>
      </c>
      <c r="F2104" t="s">
        <v>16</v>
      </c>
      <c r="G2104" t="s">
        <v>1299</v>
      </c>
      <c r="H2104" t="s">
        <v>1300</v>
      </c>
      <c r="I2104" t="s">
        <v>29</v>
      </c>
      <c r="M2104" t="s">
        <v>28</v>
      </c>
      <c r="N2104" t="s">
        <v>28</v>
      </c>
      <c r="O2104" t="s">
        <v>28</v>
      </c>
      <c r="P2104" t="s">
        <v>28</v>
      </c>
      <c r="Q2104" t="s">
        <v>28</v>
      </c>
      <c r="R2104" t="s">
        <v>38</v>
      </c>
      <c r="S2104" t="s">
        <v>39</v>
      </c>
      <c r="T2104" t="s">
        <v>1342</v>
      </c>
      <c r="U2104">
        <v>24</v>
      </c>
      <c r="V2104" t="s">
        <v>1343</v>
      </c>
      <c r="X2104" t="str">
        <f t="shared" si="32"/>
        <v>1</v>
      </c>
    </row>
    <row r="2105" spans="1:24" x14ac:dyDescent="0.25">
      <c r="A2105" t="s">
        <v>1301</v>
      </c>
      <c r="B2105" t="s">
        <v>1302</v>
      </c>
      <c r="C2105">
        <v>16.843423999999999</v>
      </c>
      <c r="D2105">
        <v>41.136764999999997</v>
      </c>
      <c r="E2105">
        <v>1001001</v>
      </c>
      <c r="F2105" t="s">
        <v>24</v>
      </c>
      <c r="G2105" t="s">
        <v>1303</v>
      </c>
      <c r="H2105" t="s">
        <v>1304</v>
      </c>
      <c r="I2105" t="s">
        <v>27</v>
      </c>
      <c r="J2105">
        <v>1</v>
      </c>
      <c r="K2105">
        <v>1</v>
      </c>
      <c r="L2105">
        <v>1</v>
      </c>
      <c r="M2105" t="s">
        <v>28</v>
      </c>
      <c r="N2105" t="s">
        <v>28</v>
      </c>
      <c r="O2105" t="s">
        <v>28</v>
      </c>
      <c r="P2105" t="s">
        <v>28</v>
      </c>
      <c r="Q2105" t="s">
        <v>28</v>
      </c>
      <c r="T2105" t="s">
        <v>28</v>
      </c>
      <c r="X2105" t="str">
        <f t="shared" si="32"/>
        <v>1</v>
      </c>
    </row>
    <row r="2106" spans="1:24" x14ac:dyDescent="0.25">
      <c r="A2106" t="s">
        <v>1301</v>
      </c>
      <c r="B2106" t="s">
        <v>1302</v>
      </c>
      <c r="C2106">
        <v>16.843382999999999</v>
      </c>
      <c r="D2106">
        <v>41.136643999999997</v>
      </c>
      <c r="E2106">
        <v>1001002</v>
      </c>
      <c r="F2106" t="s">
        <v>16</v>
      </c>
      <c r="G2106" t="s">
        <v>1303</v>
      </c>
      <c r="H2106" t="s">
        <v>1304</v>
      </c>
      <c r="I2106" t="s">
        <v>29</v>
      </c>
      <c r="M2106" t="s">
        <v>28</v>
      </c>
      <c r="N2106" t="s">
        <v>28</v>
      </c>
      <c r="O2106" t="s">
        <v>28</v>
      </c>
      <c r="P2106" t="s">
        <v>28</v>
      </c>
      <c r="Q2106" t="s">
        <v>28</v>
      </c>
      <c r="R2106" t="s">
        <v>47</v>
      </c>
      <c r="S2106" t="s">
        <v>48</v>
      </c>
      <c r="T2106" t="s">
        <v>28</v>
      </c>
      <c r="U2106">
        <v>24</v>
      </c>
      <c r="V2106" t="s">
        <v>32</v>
      </c>
      <c r="W2106" t="s">
        <v>1393</v>
      </c>
      <c r="X2106" t="str">
        <f t="shared" si="32"/>
        <v>1</v>
      </c>
    </row>
    <row r="2107" spans="1:24" x14ac:dyDescent="0.25">
      <c r="A2107" t="s">
        <v>1301</v>
      </c>
      <c r="B2107" t="s">
        <v>1302</v>
      </c>
      <c r="C2107">
        <v>16.843305999999998</v>
      </c>
      <c r="D2107">
        <v>41.136662999999999</v>
      </c>
      <c r="E2107">
        <v>1001003</v>
      </c>
      <c r="F2107" t="s">
        <v>24</v>
      </c>
      <c r="G2107" t="s">
        <v>1303</v>
      </c>
      <c r="H2107" t="s">
        <v>1304</v>
      </c>
      <c r="I2107" t="s">
        <v>34</v>
      </c>
      <c r="J2107">
        <v>1</v>
      </c>
      <c r="M2107" t="s">
        <v>28</v>
      </c>
      <c r="N2107" t="s">
        <v>28</v>
      </c>
      <c r="O2107" t="s">
        <v>28</v>
      </c>
      <c r="P2107" t="s">
        <v>28</v>
      </c>
      <c r="Q2107" t="s">
        <v>28</v>
      </c>
      <c r="T2107" t="s">
        <v>28</v>
      </c>
      <c r="X2107" t="str">
        <f t="shared" si="32"/>
        <v>1</v>
      </c>
    </row>
    <row r="2108" spans="1:24" x14ac:dyDescent="0.25">
      <c r="A2108" t="s">
        <v>1301</v>
      </c>
      <c r="B2108" t="s">
        <v>1302</v>
      </c>
      <c r="C2108">
        <v>16.843205999999999</v>
      </c>
      <c r="D2108">
        <v>41.136823</v>
      </c>
      <c r="E2108">
        <v>1001004</v>
      </c>
      <c r="F2108" t="s">
        <v>24</v>
      </c>
      <c r="G2108" t="s">
        <v>1303</v>
      </c>
      <c r="H2108" t="s">
        <v>1304</v>
      </c>
      <c r="I2108" t="s">
        <v>34</v>
      </c>
      <c r="L2108">
        <v>1</v>
      </c>
      <c r="M2108" t="s">
        <v>28</v>
      </c>
      <c r="N2108" t="s">
        <v>28</v>
      </c>
      <c r="O2108" t="s">
        <v>28</v>
      </c>
      <c r="P2108" t="s">
        <v>28</v>
      </c>
      <c r="Q2108" t="s">
        <v>28</v>
      </c>
      <c r="T2108" t="s">
        <v>28</v>
      </c>
      <c r="X2108" t="str">
        <f t="shared" si="32"/>
        <v>1</v>
      </c>
    </row>
    <row r="2109" spans="1:24" x14ac:dyDescent="0.25">
      <c r="A2109" t="s">
        <v>1301</v>
      </c>
      <c r="B2109" t="s">
        <v>1302</v>
      </c>
      <c r="C2109">
        <v>16.843164000000002</v>
      </c>
      <c r="D2109">
        <v>41.136735000000002</v>
      </c>
      <c r="E2109">
        <v>1001005</v>
      </c>
      <c r="F2109" t="s">
        <v>24</v>
      </c>
      <c r="G2109" t="s">
        <v>1303</v>
      </c>
      <c r="H2109" t="s">
        <v>1304</v>
      </c>
      <c r="I2109" t="s">
        <v>27</v>
      </c>
      <c r="J2109">
        <v>1</v>
      </c>
      <c r="K2109">
        <v>1</v>
      </c>
      <c r="L2109">
        <v>1</v>
      </c>
      <c r="M2109" t="s">
        <v>28</v>
      </c>
      <c r="N2109" t="s">
        <v>28</v>
      </c>
      <c r="O2109" t="s">
        <v>28</v>
      </c>
      <c r="P2109" t="s">
        <v>28</v>
      </c>
      <c r="Q2109" t="s">
        <v>28</v>
      </c>
      <c r="T2109" t="s">
        <v>28</v>
      </c>
      <c r="X2109" t="str">
        <f t="shared" si="32"/>
        <v>1</v>
      </c>
    </row>
    <row r="2110" spans="1:24" x14ac:dyDescent="0.25">
      <c r="A2110" t="s">
        <v>1301</v>
      </c>
      <c r="B2110" t="s">
        <v>1302</v>
      </c>
      <c r="C2110">
        <v>16.843202000000002</v>
      </c>
      <c r="D2110">
        <v>41.136693000000001</v>
      </c>
      <c r="E2110">
        <v>1001006</v>
      </c>
      <c r="F2110" t="s">
        <v>24</v>
      </c>
      <c r="G2110" t="s">
        <v>1303</v>
      </c>
      <c r="H2110" t="s">
        <v>1304</v>
      </c>
      <c r="I2110" t="s">
        <v>34</v>
      </c>
      <c r="J2110">
        <v>1</v>
      </c>
      <c r="M2110" t="s">
        <v>28</v>
      </c>
      <c r="N2110" t="s">
        <v>28</v>
      </c>
      <c r="O2110" t="s">
        <v>28</v>
      </c>
      <c r="P2110" t="s">
        <v>28</v>
      </c>
      <c r="Q2110" t="s">
        <v>28</v>
      </c>
      <c r="T2110" t="s">
        <v>28</v>
      </c>
      <c r="X2110" t="str">
        <f t="shared" si="32"/>
        <v>1</v>
      </c>
    </row>
    <row r="2111" spans="1:24" x14ac:dyDescent="0.25">
      <c r="A2111" t="s">
        <v>1301</v>
      </c>
      <c r="B2111" t="s">
        <v>1302</v>
      </c>
      <c r="C2111">
        <v>16.843252</v>
      </c>
      <c r="D2111">
        <v>41.136679000000001</v>
      </c>
      <c r="E2111">
        <v>1001007</v>
      </c>
      <c r="F2111" t="s">
        <v>24</v>
      </c>
      <c r="G2111" t="s">
        <v>1303</v>
      </c>
      <c r="H2111" t="s">
        <v>1304</v>
      </c>
      <c r="I2111" t="s">
        <v>34</v>
      </c>
      <c r="J2111">
        <v>1</v>
      </c>
      <c r="M2111" t="s">
        <v>28</v>
      </c>
      <c r="N2111" t="s">
        <v>28</v>
      </c>
      <c r="O2111" t="s">
        <v>28</v>
      </c>
      <c r="P2111" t="s">
        <v>28</v>
      </c>
      <c r="Q2111" t="s">
        <v>28</v>
      </c>
      <c r="T2111" t="s">
        <v>28</v>
      </c>
      <c r="X2111" t="str">
        <f t="shared" si="32"/>
        <v>1</v>
      </c>
    </row>
    <row r="2112" spans="1:24" x14ac:dyDescent="0.25">
      <c r="A2112" t="s">
        <v>1301</v>
      </c>
      <c r="B2112" t="s">
        <v>1302</v>
      </c>
      <c r="C2112">
        <v>16.843267999999998</v>
      </c>
      <c r="D2112">
        <v>41.136673999999999</v>
      </c>
      <c r="E2112">
        <v>1001008</v>
      </c>
      <c r="F2112" t="s">
        <v>24</v>
      </c>
      <c r="G2112" t="s">
        <v>1303</v>
      </c>
      <c r="H2112" t="s">
        <v>1304</v>
      </c>
      <c r="I2112" t="s">
        <v>34</v>
      </c>
      <c r="J2112">
        <v>1</v>
      </c>
      <c r="M2112" t="s">
        <v>28</v>
      </c>
      <c r="N2112" t="s">
        <v>28</v>
      </c>
      <c r="O2112" t="s">
        <v>28</v>
      </c>
      <c r="P2112" t="s">
        <v>28</v>
      </c>
      <c r="Q2112" t="s">
        <v>28</v>
      </c>
      <c r="T2112" t="s">
        <v>28</v>
      </c>
      <c r="X2112" t="str">
        <f t="shared" si="32"/>
        <v>1</v>
      </c>
    </row>
    <row r="2113" spans="1:24" x14ac:dyDescent="0.25">
      <c r="A2113" t="s">
        <v>1301</v>
      </c>
      <c r="B2113" t="s">
        <v>1302</v>
      </c>
      <c r="C2113">
        <v>16.84338</v>
      </c>
      <c r="D2113">
        <v>41.136671</v>
      </c>
      <c r="E2113">
        <v>1001009</v>
      </c>
      <c r="F2113" t="s">
        <v>24</v>
      </c>
      <c r="G2113" t="s">
        <v>1303</v>
      </c>
      <c r="H2113" t="s">
        <v>1304</v>
      </c>
      <c r="I2113" t="s">
        <v>34</v>
      </c>
      <c r="L2113">
        <v>1</v>
      </c>
      <c r="M2113" t="s">
        <v>28</v>
      </c>
      <c r="N2113" t="s">
        <v>28</v>
      </c>
      <c r="O2113" t="s">
        <v>28</v>
      </c>
      <c r="P2113" t="s">
        <v>28</v>
      </c>
      <c r="Q2113" t="s">
        <v>28</v>
      </c>
      <c r="T2113" t="s">
        <v>28</v>
      </c>
      <c r="X2113" t="str">
        <f t="shared" si="32"/>
        <v>1</v>
      </c>
    </row>
    <row r="2114" spans="1:24" x14ac:dyDescent="0.25">
      <c r="A2114" t="s">
        <v>1305</v>
      </c>
      <c r="B2114" t="s">
        <v>1552</v>
      </c>
      <c r="C2114">
        <v>16.845656999999999</v>
      </c>
      <c r="D2114">
        <v>41.132573000000001</v>
      </c>
      <c r="E2114">
        <v>1220001</v>
      </c>
      <c r="F2114" t="s">
        <v>24</v>
      </c>
      <c r="G2114" t="s">
        <v>1306</v>
      </c>
      <c r="H2114" t="s">
        <v>1307</v>
      </c>
      <c r="I2114" t="s">
        <v>34</v>
      </c>
      <c r="L2114">
        <v>1</v>
      </c>
      <c r="X2114" t="str">
        <f t="shared" si="32"/>
        <v>1</v>
      </c>
    </row>
    <row r="2115" spans="1:24" x14ac:dyDescent="0.25">
      <c r="A2115" t="s">
        <v>1305</v>
      </c>
      <c r="B2115" t="s">
        <v>1552</v>
      </c>
      <c r="C2115">
        <v>16.845611999999999</v>
      </c>
      <c r="D2115">
        <v>41.132430999999997</v>
      </c>
      <c r="E2115">
        <v>1220002</v>
      </c>
      <c r="F2115" t="s">
        <v>24</v>
      </c>
      <c r="G2115" t="s">
        <v>1306</v>
      </c>
      <c r="H2115" t="s">
        <v>1307</v>
      </c>
      <c r="I2115" t="s">
        <v>27</v>
      </c>
      <c r="J2115">
        <v>1</v>
      </c>
      <c r="K2115">
        <v>1</v>
      </c>
      <c r="X2115" t="str">
        <f t="shared" ref="X2115:X2178" si="33">MID(E2115,1,1)</f>
        <v>1</v>
      </c>
    </row>
    <row r="2116" spans="1:24" x14ac:dyDescent="0.25">
      <c r="A2116" t="s">
        <v>1305</v>
      </c>
      <c r="B2116" t="s">
        <v>1552</v>
      </c>
      <c r="C2116">
        <v>16.845693000000001</v>
      </c>
      <c r="D2116">
        <v>41.132592000000002</v>
      </c>
      <c r="E2116">
        <v>1220003</v>
      </c>
      <c r="F2116" t="s">
        <v>24</v>
      </c>
      <c r="G2116" t="s">
        <v>1306</v>
      </c>
      <c r="H2116" t="s">
        <v>1307</v>
      </c>
      <c r="I2116" t="s">
        <v>34</v>
      </c>
      <c r="L2116">
        <v>1</v>
      </c>
      <c r="M2116" t="s">
        <v>28</v>
      </c>
      <c r="N2116" t="s">
        <v>1342</v>
      </c>
      <c r="O2116" t="s">
        <v>28</v>
      </c>
      <c r="P2116" t="s">
        <v>28</v>
      </c>
      <c r="Q2116" t="s">
        <v>1342</v>
      </c>
      <c r="T2116" t="s">
        <v>28</v>
      </c>
      <c r="X2116" t="str">
        <f t="shared" si="33"/>
        <v>1</v>
      </c>
    </row>
    <row r="2117" spans="1:24" x14ac:dyDescent="0.25">
      <c r="A2117" t="s">
        <v>1305</v>
      </c>
      <c r="B2117" t="s">
        <v>1552</v>
      </c>
      <c r="C2117">
        <v>16.845815000000002</v>
      </c>
      <c r="D2117">
        <v>41.132722000000001</v>
      </c>
      <c r="E2117">
        <v>1220004</v>
      </c>
      <c r="F2117" t="s">
        <v>24</v>
      </c>
      <c r="G2117" t="s">
        <v>1306</v>
      </c>
      <c r="H2117" t="s">
        <v>1307</v>
      </c>
      <c r="I2117" t="s">
        <v>27</v>
      </c>
      <c r="J2117">
        <v>1</v>
      </c>
      <c r="K2117">
        <v>2</v>
      </c>
      <c r="L2117">
        <v>1</v>
      </c>
      <c r="M2117" t="s">
        <v>28</v>
      </c>
      <c r="N2117" t="s">
        <v>1342</v>
      </c>
      <c r="O2117" t="s">
        <v>28</v>
      </c>
      <c r="P2117" t="s">
        <v>28</v>
      </c>
      <c r="Q2117" t="s">
        <v>1342</v>
      </c>
      <c r="T2117" t="s">
        <v>28</v>
      </c>
      <c r="X2117" t="str">
        <f t="shared" si="33"/>
        <v>1</v>
      </c>
    </row>
    <row r="2118" spans="1:24" x14ac:dyDescent="0.25">
      <c r="A2118" t="s">
        <v>1305</v>
      </c>
      <c r="B2118" t="s">
        <v>1552</v>
      </c>
      <c r="C2118">
        <v>16.845755</v>
      </c>
      <c r="D2118">
        <v>41.132753000000001</v>
      </c>
      <c r="E2118">
        <v>1220005</v>
      </c>
      <c r="F2118" t="s">
        <v>24</v>
      </c>
      <c r="G2118" t="s">
        <v>1306</v>
      </c>
      <c r="H2118" t="s">
        <v>1307</v>
      </c>
      <c r="I2118" t="s">
        <v>34</v>
      </c>
      <c r="J2118">
        <v>1</v>
      </c>
      <c r="L2118">
        <v>1</v>
      </c>
      <c r="M2118" t="s">
        <v>28</v>
      </c>
      <c r="N2118" t="s">
        <v>1342</v>
      </c>
      <c r="O2118" t="s">
        <v>28</v>
      </c>
      <c r="P2118" t="s">
        <v>28</v>
      </c>
      <c r="Q2118" t="s">
        <v>1342</v>
      </c>
      <c r="T2118" t="s">
        <v>28</v>
      </c>
      <c r="X2118" t="str">
        <f t="shared" si="33"/>
        <v>1</v>
      </c>
    </row>
    <row r="2119" spans="1:24" x14ac:dyDescent="0.25">
      <c r="A2119" t="s">
        <v>1305</v>
      </c>
      <c r="B2119" t="s">
        <v>1552</v>
      </c>
      <c r="C2119">
        <v>16.845603000000001</v>
      </c>
      <c r="D2119">
        <v>41.132852999999997</v>
      </c>
      <c r="E2119">
        <v>1220006</v>
      </c>
      <c r="F2119" t="s">
        <v>24</v>
      </c>
      <c r="G2119" t="s">
        <v>1306</v>
      </c>
      <c r="H2119" t="s">
        <v>1307</v>
      </c>
      <c r="I2119" t="s">
        <v>34</v>
      </c>
      <c r="J2119">
        <v>1</v>
      </c>
      <c r="X2119" t="str">
        <f t="shared" si="33"/>
        <v>1</v>
      </c>
    </row>
    <row r="2120" spans="1:24" x14ac:dyDescent="0.25">
      <c r="A2120" t="s">
        <v>1305</v>
      </c>
      <c r="B2120" t="s">
        <v>1552</v>
      </c>
      <c r="C2120">
        <v>16.845448000000001</v>
      </c>
      <c r="D2120">
        <v>41.132731999999997</v>
      </c>
      <c r="E2120">
        <v>1220008</v>
      </c>
      <c r="F2120" t="s">
        <v>24</v>
      </c>
      <c r="G2120" t="s">
        <v>1306</v>
      </c>
      <c r="H2120" t="s">
        <v>1307</v>
      </c>
      <c r="I2120" t="s">
        <v>27</v>
      </c>
      <c r="J2120">
        <v>2</v>
      </c>
      <c r="K2120">
        <v>2</v>
      </c>
      <c r="M2120" t="s">
        <v>28</v>
      </c>
      <c r="N2120" t="s">
        <v>28</v>
      </c>
      <c r="O2120" t="s">
        <v>28</v>
      </c>
      <c r="P2120" t="s">
        <v>28</v>
      </c>
      <c r="Q2120" t="s">
        <v>28</v>
      </c>
      <c r="T2120" t="s">
        <v>28</v>
      </c>
      <c r="X2120" t="str">
        <f t="shared" si="33"/>
        <v>1</v>
      </c>
    </row>
    <row r="2121" spans="1:24" x14ac:dyDescent="0.25">
      <c r="A2121" t="s">
        <v>1305</v>
      </c>
      <c r="B2121" t="s">
        <v>1552</v>
      </c>
      <c r="C2121">
        <v>16.845465999999998</v>
      </c>
      <c r="D2121">
        <v>41.132702999999999</v>
      </c>
      <c r="E2121">
        <v>1220009</v>
      </c>
      <c r="F2121" t="s">
        <v>24</v>
      </c>
      <c r="G2121" t="s">
        <v>1306</v>
      </c>
      <c r="H2121" t="s">
        <v>1307</v>
      </c>
      <c r="I2121" t="s">
        <v>34</v>
      </c>
      <c r="L2121">
        <v>1</v>
      </c>
      <c r="X2121" t="str">
        <f t="shared" si="33"/>
        <v>1</v>
      </c>
    </row>
    <row r="2122" spans="1:24" x14ac:dyDescent="0.25">
      <c r="A2122" t="s">
        <v>1305</v>
      </c>
      <c r="B2122" t="s">
        <v>1552</v>
      </c>
      <c r="C2122">
        <v>16.845396000000001</v>
      </c>
      <c r="D2122">
        <v>41.132756999999998</v>
      </c>
      <c r="E2122">
        <v>1220010</v>
      </c>
      <c r="F2122" t="s">
        <v>16</v>
      </c>
      <c r="G2122" t="s">
        <v>1308</v>
      </c>
      <c r="H2122" t="s">
        <v>1307</v>
      </c>
      <c r="I2122" t="s">
        <v>29</v>
      </c>
      <c r="M2122" t="s">
        <v>28</v>
      </c>
      <c r="N2122" t="s">
        <v>28</v>
      </c>
      <c r="O2122" t="s">
        <v>28</v>
      </c>
      <c r="P2122" t="s">
        <v>28</v>
      </c>
      <c r="Q2122" t="s">
        <v>28</v>
      </c>
      <c r="R2122" t="s">
        <v>38</v>
      </c>
      <c r="S2122" t="s">
        <v>39</v>
      </c>
      <c r="T2122" t="s">
        <v>1342</v>
      </c>
      <c r="U2122">
        <v>24</v>
      </c>
      <c r="V2122" t="s">
        <v>32</v>
      </c>
      <c r="W2122" t="s">
        <v>1393</v>
      </c>
      <c r="X2122" t="str">
        <f t="shared" si="33"/>
        <v>1</v>
      </c>
    </row>
    <row r="2123" spans="1:24" x14ac:dyDescent="0.25">
      <c r="A2123" t="s">
        <v>1309</v>
      </c>
      <c r="B2123" t="s">
        <v>1310</v>
      </c>
      <c r="C2123">
        <v>16.871075000000001</v>
      </c>
      <c r="D2123">
        <v>41.127707000000001</v>
      </c>
      <c r="E2123">
        <v>3002001</v>
      </c>
      <c r="F2123" t="s">
        <v>1129</v>
      </c>
      <c r="G2123" t="s">
        <v>1311</v>
      </c>
      <c r="H2123" t="s">
        <v>1312</v>
      </c>
      <c r="M2123" t="s">
        <v>28</v>
      </c>
      <c r="N2123" t="s">
        <v>28</v>
      </c>
      <c r="O2123" t="s">
        <v>28</v>
      </c>
      <c r="P2123" t="s">
        <v>28</v>
      </c>
      <c r="Q2123" t="s">
        <v>28</v>
      </c>
      <c r="T2123" t="s">
        <v>28</v>
      </c>
      <c r="X2123" t="str">
        <f t="shared" si="33"/>
        <v>3</v>
      </c>
    </row>
    <row r="2124" spans="1:24" x14ac:dyDescent="0.25">
      <c r="A2124" t="s">
        <v>1313</v>
      </c>
      <c r="B2124" t="s">
        <v>1553</v>
      </c>
      <c r="C2124">
        <v>16.848921000000001</v>
      </c>
      <c r="D2124">
        <v>41.114212999999999</v>
      </c>
      <c r="E2124">
        <v>5001001</v>
      </c>
      <c r="F2124" t="s">
        <v>528</v>
      </c>
      <c r="G2124" t="s">
        <v>1314</v>
      </c>
      <c r="H2124" t="s">
        <v>1315</v>
      </c>
      <c r="M2124" t="s">
        <v>28</v>
      </c>
      <c r="N2124" t="s">
        <v>28</v>
      </c>
      <c r="O2124" t="s">
        <v>28</v>
      </c>
      <c r="P2124" t="s">
        <v>28</v>
      </c>
      <c r="Q2124" t="s">
        <v>28</v>
      </c>
      <c r="T2124" t="s">
        <v>28</v>
      </c>
      <c r="X2124" t="str">
        <f t="shared" si="33"/>
        <v>5</v>
      </c>
    </row>
    <row r="2125" spans="1:24" x14ac:dyDescent="0.25">
      <c r="A2125" t="s">
        <v>1316</v>
      </c>
      <c r="B2125" t="s">
        <v>1554</v>
      </c>
      <c r="C2125">
        <v>16.862670000000001</v>
      </c>
      <c r="D2125">
        <v>41.128579999999999</v>
      </c>
      <c r="E2125">
        <v>1170001</v>
      </c>
      <c r="F2125" t="s">
        <v>24</v>
      </c>
      <c r="G2125" t="s">
        <v>1317</v>
      </c>
      <c r="H2125" t="s">
        <v>1318</v>
      </c>
      <c r="I2125" t="s">
        <v>27</v>
      </c>
      <c r="J2125">
        <v>1</v>
      </c>
      <c r="K2125">
        <v>1</v>
      </c>
      <c r="L2125">
        <v>1</v>
      </c>
      <c r="X2125" t="str">
        <f t="shared" si="33"/>
        <v>1</v>
      </c>
    </row>
    <row r="2126" spans="1:24" x14ac:dyDescent="0.25">
      <c r="A2126" t="s">
        <v>1316</v>
      </c>
      <c r="B2126" t="s">
        <v>1554</v>
      </c>
      <c r="C2126">
        <v>16.862556000000001</v>
      </c>
      <c r="D2126">
        <v>41.128565000000002</v>
      </c>
      <c r="E2126">
        <v>1170002</v>
      </c>
      <c r="F2126" t="s">
        <v>24</v>
      </c>
      <c r="G2126" t="s">
        <v>1317</v>
      </c>
      <c r="H2126" t="s">
        <v>1318</v>
      </c>
      <c r="I2126" t="s">
        <v>34</v>
      </c>
      <c r="J2126">
        <v>1</v>
      </c>
      <c r="X2126" t="str">
        <f t="shared" si="33"/>
        <v>1</v>
      </c>
    </row>
    <row r="2127" spans="1:24" x14ac:dyDescent="0.25">
      <c r="A2127" t="s">
        <v>1316</v>
      </c>
      <c r="B2127" t="s">
        <v>1554</v>
      </c>
      <c r="C2127">
        <v>16.862411000000002</v>
      </c>
      <c r="D2127">
        <v>41.128546999999998</v>
      </c>
      <c r="E2127">
        <v>1170003</v>
      </c>
      <c r="F2127" t="s">
        <v>24</v>
      </c>
      <c r="G2127" t="s">
        <v>1317</v>
      </c>
      <c r="H2127" t="s">
        <v>1318</v>
      </c>
      <c r="I2127" t="s">
        <v>34</v>
      </c>
      <c r="J2127">
        <v>1</v>
      </c>
      <c r="X2127" t="str">
        <f t="shared" si="33"/>
        <v>1</v>
      </c>
    </row>
    <row r="2128" spans="1:24" x14ac:dyDescent="0.25">
      <c r="A2128" t="s">
        <v>1316</v>
      </c>
      <c r="B2128" t="s">
        <v>1554</v>
      </c>
      <c r="C2128">
        <v>16.862456000000002</v>
      </c>
      <c r="D2128">
        <v>41.128385999999999</v>
      </c>
      <c r="E2128">
        <v>1170004</v>
      </c>
      <c r="F2128" t="s">
        <v>24</v>
      </c>
      <c r="G2128" t="s">
        <v>1317</v>
      </c>
      <c r="H2128" t="s">
        <v>1318</v>
      </c>
      <c r="I2128" t="s">
        <v>27</v>
      </c>
      <c r="J2128">
        <v>1</v>
      </c>
      <c r="K2128">
        <v>1</v>
      </c>
      <c r="M2128" t="s">
        <v>28</v>
      </c>
      <c r="N2128" t="s">
        <v>28</v>
      </c>
      <c r="O2128" t="s">
        <v>28</v>
      </c>
      <c r="P2128" t="s">
        <v>28</v>
      </c>
      <c r="Q2128" t="s">
        <v>28</v>
      </c>
      <c r="T2128" t="s">
        <v>28</v>
      </c>
      <c r="X2128" t="str">
        <f t="shared" si="33"/>
        <v>1</v>
      </c>
    </row>
    <row r="2129" spans="1:24" x14ac:dyDescent="0.25">
      <c r="A2129" t="s">
        <v>1316</v>
      </c>
      <c r="B2129" t="s">
        <v>1554</v>
      </c>
      <c r="C2129">
        <v>16.862651</v>
      </c>
      <c r="D2129">
        <v>41.128363</v>
      </c>
      <c r="E2129">
        <v>1170005</v>
      </c>
      <c r="F2129" t="s">
        <v>24</v>
      </c>
      <c r="G2129" t="s">
        <v>1317</v>
      </c>
      <c r="H2129" t="s">
        <v>1318</v>
      </c>
      <c r="I2129" t="s">
        <v>34</v>
      </c>
      <c r="J2129">
        <v>1</v>
      </c>
      <c r="L2129">
        <v>1</v>
      </c>
      <c r="X2129" t="str">
        <f t="shared" si="33"/>
        <v>1</v>
      </c>
    </row>
    <row r="2130" spans="1:24" x14ac:dyDescent="0.25">
      <c r="A2130" t="s">
        <v>1316</v>
      </c>
      <c r="B2130" t="s">
        <v>1554</v>
      </c>
      <c r="C2130">
        <v>16.862542000000001</v>
      </c>
      <c r="D2130">
        <v>41.128346000000001</v>
      </c>
      <c r="E2130">
        <v>1170006</v>
      </c>
      <c r="F2130" t="s">
        <v>24</v>
      </c>
      <c r="G2130" t="s">
        <v>1317</v>
      </c>
      <c r="H2130" t="s">
        <v>1318</v>
      </c>
      <c r="I2130" t="s">
        <v>34</v>
      </c>
      <c r="J2130">
        <v>1</v>
      </c>
      <c r="L2130">
        <v>1</v>
      </c>
      <c r="X2130" t="str">
        <f t="shared" si="33"/>
        <v>1</v>
      </c>
    </row>
    <row r="2131" spans="1:24" x14ac:dyDescent="0.25">
      <c r="A2131" t="s">
        <v>1316</v>
      </c>
      <c r="B2131" t="s">
        <v>1554</v>
      </c>
      <c r="C2131">
        <v>16.862708999999999</v>
      </c>
      <c r="D2131">
        <v>41.128421000000003</v>
      </c>
      <c r="E2131">
        <v>1170007</v>
      </c>
      <c r="F2131" t="s">
        <v>24</v>
      </c>
      <c r="G2131" t="s">
        <v>1317</v>
      </c>
      <c r="H2131" t="s">
        <v>1318</v>
      </c>
      <c r="I2131" t="s">
        <v>34</v>
      </c>
      <c r="J2131">
        <v>1</v>
      </c>
      <c r="L2131">
        <v>1</v>
      </c>
      <c r="X2131" t="str">
        <f t="shared" si="33"/>
        <v>1</v>
      </c>
    </row>
    <row r="2132" spans="1:24" x14ac:dyDescent="0.25">
      <c r="A2132" t="s">
        <v>1316</v>
      </c>
      <c r="B2132" t="s">
        <v>1554</v>
      </c>
      <c r="C2132">
        <v>16.862458</v>
      </c>
      <c r="D2132">
        <v>41.128369999999997</v>
      </c>
      <c r="E2132">
        <v>1170008</v>
      </c>
      <c r="F2132" t="s">
        <v>16</v>
      </c>
      <c r="G2132" t="s">
        <v>1317</v>
      </c>
      <c r="H2132" t="s">
        <v>1318</v>
      </c>
      <c r="I2132" t="s">
        <v>29</v>
      </c>
      <c r="M2132" t="s">
        <v>28</v>
      </c>
      <c r="N2132" t="s">
        <v>28</v>
      </c>
      <c r="O2132" t="s">
        <v>28</v>
      </c>
      <c r="P2132" t="s">
        <v>28</v>
      </c>
      <c r="Q2132" t="s">
        <v>28</v>
      </c>
      <c r="R2132" t="s">
        <v>38</v>
      </c>
      <c r="S2132" t="s">
        <v>39</v>
      </c>
      <c r="T2132" t="s">
        <v>1342</v>
      </c>
      <c r="U2132">
        <v>24</v>
      </c>
      <c r="V2132" t="s">
        <v>32</v>
      </c>
      <c r="W2132" t="s">
        <v>1393</v>
      </c>
      <c r="X2132" t="str">
        <f t="shared" si="33"/>
        <v>1</v>
      </c>
    </row>
    <row r="2133" spans="1:24" x14ac:dyDescent="0.25">
      <c r="A2133" t="s">
        <v>1319</v>
      </c>
      <c r="B2133" t="s">
        <v>1555</v>
      </c>
      <c r="C2133">
        <v>16.864685000000001</v>
      </c>
      <c r="D2133">
        <v>41.128843000000003</v>
      </c>
      <c r="E2133">
        <v>1171001</v>
      </c>
      <c r="F2133" t="s">
        <v>24</v>
      </c>
      <c r="G2133" t="s">
        <v>1320</v>
      </c>
      <c r="H2133" t="s">
        <v>1321</v>
      </c>
      <c r="I2133" t="s">
        <v>34</v>
      </c>
      <c r="J2133">
        <v>2</v>
      </c>
      <c r="X2133" t="str">
        <f t="shared" si="33"/>
        <v>1</v>
      </c>
    </row>
    <row r="2134" spans="1:24" x14ac:dyDescent="0.25">
      <c r="A2134" t="s">
        <v>1319</v>
      </c>
      <c r="B2134" t="s">
        <v>1555</v>
      </c>
      <c r="C2134">
        <v>16.864792000000001</v>
      </c>
      <c r="D2134">
        <v>41.128855000000001</v>
      </c>
      <c r="E2134">
        <v>1171002</v>
      </c>
      <c r="F2134" t="s">
        <v>24</v>
      </c>
      <c r="G2134" t="s">
        <v>1320</v>
      </c>
      <c r="H2134" t="s">
        <v>1321</v>
      </c>
      <c r="I2134" t="s">
        <v>34</v>
      </c>
      <c r="J2134">
        <v>2</v>
      </c>
      <c r="X2134" t="str">
        <f t="shared" si="33"/>
        <v>1</v>
      </c>
    </row>
    <row r="2135" spans="1:24" x14ac:dyDescent="0.25">
      <c r="A2135" t="s">
        <v>1319</v>
      </c>
      <c r="B2135" t="s">
        <v>1555</v>
      </c>
      <c r="C2135">
        <v>16.864895000000001</v>
      </c>
      <c r="D2135">
        <v>41.128867999999997</v>
      </c>
      <c r="E2135">
        <v>1171003</v>
      </c>
      <c r="F2135" t="s">
        <v>24</v>
      </c>
      <c r="G2135" t="s">
        <v>1320</v>
      </c>
      <c r="H2135" t="s">
        <v>1321</v>
      </c>
      <c r="I2135" t="s">
        <v>27</v>
      </c>
      <c r="J2135">
        <v>2</v>
      </c>
      <c r="K2135">
        <v>2</v>
      </c>
      <c r="L2135">
        <v>1</v>
      </c>
      <c r="X2135" t="str">
        <f t="shared" si="33"/>
        <v>1</v>
      </c>
    </row>
    <row r="2136" spans="1:24" x14ac:dyDescent="0.25">
      <c r="A2136" t="s">
        <v>1319</v>
      </c>
      <c r="B2136" t="s">
        <v>1555</v>
      </c>
      <c r="C2136">
        <v>16.864957</v>
      </c>
      <c r="D2136">
        <v>41.128717999999999</v>
      </c>
      <c r="E2136">
        <v>1171004</v>
      </c>
      <c r="F2136" t="s">
        <v>24</v>
      </c>
      <c r="G2136" t="s">
        <v>1320</v>
      </c>
      <c r="H2136" t="s">
        <v>1321</v>
      </c>
      <c r="I2136" t="s">
        <v>34</v>
      </c>
      <c r="J2136">
        <v>2</v>
      </c>
      <c r="L2136">
        <v>1</v>
      </c>
      <c r="X2136" t="str">
        <f t="shared" si="33"/>
        <v>1</v>
      </c>
    </row>
    <row r="2137" spans="1:24" x14ac:dyDescent="0.25">
      <c r="A2137" t="s">
        <v>1319</v>
      </c>
      <c r="B2137" t="s">
        <v>1555</v>
      </c>
      <c r="C2137">
        <v>16.864927000000002</v>
      </c>
      <c r="D2137">
        <v>41.128678999999998</v>
      </c>
      <c r="E2137">
        <v>1171005</v>
      </c>
      <c r="F2137" t="s">
        <v>24</v>
      </c>
      <c r="G2137" t="s">
        <v>1320</v>
      </c>
      <c r="H2137" t="s">
        <v>1321</v>
      </c>
      <c r="I2137" t="s">
        <v>27</v>
      </c>
      <c r="J2137">
        <v>1</v>
      </c>
      <c r="K2137">
        <v>2</v>
      </c>
      <c r="L2137">
        <v>1</v>
      </c>
      <c r="M2137" t="s">
        <v>28</v>
      </c>
      <c r="N2137" t="s">
        <v>1342</v>
      </c>
      <c r="O2137" t="s">
        <v>28</v>
      </c>
      <c r="P2137" t="s">
        <v>28</v>
      </c>
      <c r="Q2137" t="s">
        <v>1342</v>
      </c>
      <c r="T2137" t="s">
        <v>28</v>
      </c>
      <c r="X2137" t="str">
        <f t="shared" si="33"/>
        <v>1</v>
      </c>
    </row>
    <row r="2138" spans="1:24" x14ac:dyDescent="0.25">
      <c r="A2138" t="s">
        <v>1319</v>
      </c>
      <c r="B2138" t="s">
        <v>1555</v>
      </c>
      <c r="C2138">
        <v>16.864789999999999</v>
      </c>
      <c r="D2138">
        <v>41.128656999999997</v>
      </c>
      <c r="E2138">
        <v>1171006</v>
      </c>
      <c r="F2138" t="s">
        <v>24</v>
      </c>
      <c r="G2138" t="s">
        <v>1320</v>
      </c>
      <c r="H2138" t="s">
        <v>1321</v>
      </c>
      <c r="I2138" t="s">
        <v>34</v>
      </c>
      <c r="J2138">
        <v>2</v>
      </c>
      <c r="L2138">
        <v>1</v>
      </c>
      <c r="M2138" t="s">
        <v>28</v>
      </c>
      <c r="N2138" t="s">
        <v>1342</v>
      </c>
      <c r="O2138" t="s">
        <v>28</v>
      </c>
      <c r="P2138" t="s">
        <v>28</v>
      </c>
      <c r="Q2138" t="s">
        <v>1342</v>
      </c>
      <c r="T2138" t="s">
        <v>28</v>
      </c>
      <c r="X2138" t="str">
        <f t="shared" si="33"/>
        <v>1</v>
      </c>
    </row>
    <row r="2139" spans="1:24" x14ac:dyDescent="0.25">
      <c r="A2139" t="s">
        <v>1319</v>
      </c>
      <c r="B2139" t="s">
        <v>1555</v>
      </c>
      <c r="C2139">
        <v>16.864747999999999</v>
      </c>
      <c r="D2139">
        <v>41.128689999999999</v>
      </c>
      <c r="E2139">
        <v>1171007</v>
      </c>
      <c r="F2139" t="s">
        <v>24</v>
      </c>
      <c r="G2139" t="s">
        <v>1320</v>
      </c>
      <c r="H2139" t="s">
        <v>1321</v>
      </c>
      <c r="I2139" t="s">
        <v>27</v>
      </c>
      <c r="J2139">
        <v>2</v>
      </c>
      <c r="K2139">
        <v>2</v>
      </c>
      <c r="X2139" t="str">
        <f t="shared" si="33"/>
        <v>1</v>
      </c>
    </row>
    <row r="2140" spans="1:24" x14ac:dyDescent="0.25">
      <c r="A2140" t="s">
        <v>1319</v>
      </c>
      <c r="B2140" t="s">
        <v>1555</v>
      </c>
      <c r="C2140">
        <v>16.864757999999998</v>
      </c>
      <c r="D2140">
        <v>41.128632000000003</v>
      </c>
      <c r="E2140">
        <v>1171008</v>
      </c>
      <c r="F2140" t="s">
        <v>16</v>
      </c>
      <c r="G2140" t="s">
        <v>1320</v>
      </c>
      <c r="H2140" t="s">
        <v>1321</v>
      </c>
      <c r="I2140" t="s">
        <v>29</v>
      </c>
      <c r="M2140" t="s">
        <v>28</v>
      </c>
      <c r="N2140" t="s">
        <v>28</v>
      </c>
      <c r="O2140" t="s">
        <v>28</v>
      </c>
      <c r="P2140" t="s">
        <v>28</v>
      </c>
      <c r="Q2140" t="s">
        <v>28</v>
      </c>
      <c r="R2140" t="s">
        <v>38</v>
      </c>
      <c r="S2140" t="s">
        <v>39</v>
      </c>
      <c r="T2140" t="s">
        <v>1342</v>
      </c>
      <c r="U2140">
        <v>24</v>
      </c>
      <c r="V2140" t="s">
        <v>32</v>
      </c>
      <c r="W2140" t="s">
        <v>1393</v>
      </c>
      <c r="X2140" t="str">
        <f t="shared" si="33"/>
        <v>1</v>
      </c>
    </row>
    <row r="2141" spans="1:24" x14ac:dyDescent="0.25">
      <c r="A2141" t="s">
        <v>1322</v>
      </c>
      <c r="B2141" t="s">
        <v>1556</v>
      </c>
      <c r="C2141">
        <v>16.858273000000001</v>
      </c>
      <c r="D2141">
        <v>41.128233000000002</v>
      </c>
      <c r="E2141">
        <v>1098001</v>
      </c>
      <c r="F2141" t="s">
        <v>24</v>
      </c>
      <c r="G2141" t="s">
        <v>1323</v>
      </c>
      <c r="H2141" t="s">
        <v>1324</v>
      </c>
      <c r="I2141" t="s">
        <v>34</v>
      </c>
      <c r="J2141">
        <v>1</v>
      </c>
      <c r="L2141">
        <v>1</v>
      </c>
      <c r="X2141" t="str">
        <f t="shared" si="33"/>
        <v>1</v>
      </c>
    </row>
    <row r="2142" spans="1:24" x14ac:dyDescent="0.25">
      <c r="A2142" t="s">
        <v>1322</v>
      </c>
      <c r="B2142" t="s">
        <v>1556</v>
      </c>
      <c r="C2142">
        <v>16.858357000000002</v>
      </c>
      <c r="D2142">
        <v>41.128234999999997</v>
      </c>
      <c r="E2142">
        <v>1098002</v>
      </c>
      <c r="F2142" t="s">
        <v>24</v>
      </c>
      <c r="G2142" t="s">
        <v>1323</v>
      </c>
      <c r="H2142" t="s">
        <v>1324</v>
      </c>
      <c r="I2142" t="s">
        <v>34</v>
      </c>
      <c r="J2142">
        <v>1</v>
      </c>
      <c r="L2142">
        <v>1</v>
      </c>
      <c r="X2142" t="str">
        <f t="shared" si="33"/>
        <v>1</v>
      </c>
    </row>
    <row r="2143" spans="1:24" x14ac:dyDescent="0.25">
      <c r="A2143" t="s">
        <v>1322</v>
      </c>
      <c r="B2143" t="s">
        <v>1556</v>
      </c>
      <c r="C2143">
        <v>16.858421</v>
      </c>
      <c r="D2143">
        <v>41.128233999999999</v>
      </c>
      <c r="E2143">
        <v>1098003</v>
      </c>
      <c r="F2143" t="s">
        <v>24</v>
      </c>
      <c r="G2143" t="s">
        <v>1323</v>
      </c>
      <c r="H2143" t="s">
        <v>1324</v>
      </c>
      <c r="I2143" t="s">
        <v>27</v>
      </c>
      <c r="J2143">
        <v>1</v>
      </c>
      <c r="K2143">
        <v>1</v>
      </c>
      <c r="X2143" t="str">
        <f t="shared" si="33"/>
        <v>1</v>
      </c>
    </row>
    <row r="2144" spans="1:24" x14ac:dyDescent="0.25">
      <c r="A2144" t="s">
        <v>1322</v>
      </c>
      <c r="B2144" t="s">
        <v>1556</v>
      </c>
      <c r="C2144">
        <v>16.857918999999999</v>
      </c>
      <c r="D2144">
        <v>41.128217999999997</v>
      </c>
      <c r="E2144">
        <v>1098004</v>
      </c>
      <c r="F2144" t="s">
        <v>24</v>
      </c>
      <c r="G2144" t="s">
        <v>1323</v>
      </c>
      <c r="H2144" t="s">
        <v>1324</v>
      </c>
      <c r="I2144" t="s">
        <v>27</v>
      </c>
      <c r="J2144">
        <v>1</v>
      </c>
      <c r="K2144">
        <v>1</v>
      </c>
      <c r="X2144" t="str">
        <f t="shared" si="33"/>
        <v>1</v>
      </c>
    </row>
    <row r="2145" spans="1:24" x14ac:dyDescent="0.25">
      <c r="A2145" t="s">
        <v>1322</v>
      </c>
      <c r="B2145" t="s">
        <v>1556</v>
      </c>
      <c r="C2145">
        <v>16.857949000000001</v>
      </c>
      <c r="D2145">
        <v>41.128005999999999</v>
      </c>
      <c r="E2145">
        <v>1098005</v>
      </c>
      <c r="F2145" t="s">
        <v>24</v>
      </c>
      <c r="G2145" t="s">
        <v>1323</v>
      </c>
      <c r="H2145" t="s">
        <v>1324</v>
      </c>
      <c r="I2145" t="s">
        <v>27</v>
      </c>
      <c r="J2145">
        <v>1</v>
      </c>
      <c r="K2145">
        <v>1</v>
      </c>
      <c r="X2145" t="str">
        <f t="shared" si="33"/>
        <v>1</v>
      </c>
    </row>
    <row r="2146" spans="1:24" x14ac:dyDescent="0.25">
      <c r="A2146" t="s">
        <v>1322</v>
      </c>
      <c r="B2146" t="s">
        <v>1556</v>
      </c>
      <c r="C2146">
        <v>16.857866000000001</v>
      </c>
      <c r="D2146">
        <v>41.128048999999997</v>
      </c>
      <c r="E2146">
        <v>1098006</v>
      </c>
      <c r="F2146" t="s">
        <v>24</v>
      </c>
      <c r="G2146" t="s">
        <v>1323</v>
      </c>
      <c r="H2146" t="s">
        <v>1324</v>
      </c>
      <c r="I2146" t="s">
        <v>27</v>
      </c>
      <c r="J2146">
        <v>1</v>
      </c>
      <c r="K2146">
        <v>1</v>
      </c>
      <c r="L2146">
        <v>1</v>
      </c>
      <c r="X2146" t="str">
        <f t="shared" si="33"/>
        <v>1</v>
      </c>
    </row>
    <row r="2147" spans="1:24" x14ac:dyDescent="0.25">
      <c r="A2147" t="s">
        <v>1322</v>
      </c>
      <c r="B2147" t="s">
        <v>1556</v>
      </c>
      <c r="C2147">
        <v>16.857868</v>
      </c>
      <c r="D2147">
        <v>41.128028</v>
      </c>
      <c r="E2147">
        <v>1098007</v>
      </c>
      <c r="F2147" t="s">
        <v>16</v>
      </c>
      <c r="G2147" t="s">
        <v>1323</v>
      </c>
      <c r="H2147" t="s">
        <v>1324</v>
      </c>
      <c r="I2147" t="s">
        <v>29</v>
      </c>
      <c r="M2147" t="s">
        <v>28</v>
      </c>
      <c r="N2147" t="s">
        <v>28</v>
      </c>
      <c r="O2147" t="s">
        <v>28</v>
      </c>
      <c r="P2147" t="s">
        <v>28</v>
      </c>
      <c r="Q2147" t="s">
        <v>28</v>
      </c>
      <c r="R2147" t="s">
        <v>38</v>
      </c>
      <c r="S2147" t="s">
        <v>39</v>
      </c>
      <c r="T2147" t="s">
        <v>28</v>
      </c>
      <c r="U2147">
        <v>36</v>
      </c>
      <c r="V2147" t="s">
        <v>32</v>
      </c>
      <c r="W2147" t="s">
        <v>1393</v>
      </c>
      <c r="X2147" t="str">
        <f t="shared" si="33"/>
        <v>1</v>
      </c>
    </row>
    <row r="2148" spans="1:24" x14ac:dyDescent="0.25">
      <c r="A2148" t="s">
        <v>1325</v>
      </c>
      <c r="B2148" t="s">
        <v>1557</v>
      </c>
      <c r="C2148">
        <v>16.84423</v>
      </c>
      <c r="D2148">
        <v>41.134162000000003</v>
      </c>
      <c r="E2148">
        <v>1196001</v>
      </c>
      <c r="F2148" t="s">
        <v>24</v>
      </c>
      <c r="G2148" t="s">
        <v>1326</v>
      </c>
      <c r="H2148" t="s">
        <v>1327</v>
      </c>
      <c r="I2148" t="s">
        <v>34</v>
      </c>
      <c r="L2148">
        <v>1</v>
      </c>
      <c r="X2148" t="str">
        <f t="shared" si="33"/>
        <v>1</v>
      </c>
    </row>
    <row r="2149" spans="1:24" x14ac:dyDescent="0.25">
      <c r="A2149" t="s">
        <v>1325</v>
      </c>
      <c r="B2149" t="s">
        <v>1557</v>
      </c>
      <c r="C2149">
        <v>16.844304999999999</v>
      </c>
      <c r="D2149">
        <v>41.133920000000003</v>
      </c>
      <c r="E2149">
        <v>1196002</v>
      </c>
      <c r="F2149" t="s">
        <v>24</v>
      </c>
      <c r="G2149" t="s">
        <v>1326</v>
      </c>
      <c r="H2149" t="s">
        <v>1327</v>
      </c>
      <c r="I2149" t="s">
        <v>34</v>
      </c>
      <c r="L2149">
        <v>1</v>
      </c>
      <c r="X2149" t="str">
        <f t="shared" si="33"/>
        <v>1</v>
      </c>
    </row>
    <row r="2150" spans="1:24" x14ac:dyDescent="0.25">
      <c r="A2150" t="s">
        <v>1325</v>
      </c>
      <c r="B2150" t="s">
        <v>1557</v>
      </c>
      <c r="C2150">
        <v>16.844242999999999</v>
      </c>
      <c r="D2150">
        <v>41.133926000000002</v>
      </c>
      <c r="E2150">
        <v>1196003</v>
      </c>
      <c r="F2150" t="s">
        <v>24</v>
      </c>
      <c r="G2150" t="s">
        <v>1326</v>
      </c>
      <c r="H2150" t="s">
        <v>1327</v>
      </c>
      <c r="I2150" t="s">
        <v>27</v>
      </c>
      <c r="J2150">
        <v>1</v>
      </c>
      <c r="K2150">
        <v>2</v>
      </c>
      <c r="X2150" t="str">
        <f t="shared" si="33"/>
        <v>1</v>
      </c>
    </row>
    <row r="2151" spans="1:24" x14ac:dyDescent="0.25">
      <c r="A2151" t="s">
        <v>1325</v>
      </c>
      <c r="B2151" t="s">
        <v>1557</v>
      </c>
      <c r="C2151">
        <v>16.844223</v>
      </c>
      <c r="D2151">
        <v>41.134242999999998</v>
      </c>
      <c r="E2151">
        <v>1196004</v>
      </c>
      <c r="F2151" t="s">
        <v>24</v>
      </c>
      <c r="G2151" t="s">
        <v>1326</v>
      </c>
      <c r="H2151" t="s">
        <v>1327</v>
      </c>
      <c r="I2151" t="s">
        <v>27</v>
      </c>
      <c r="J2151">
        <v>2</v>
      </c>
      <c r="K2151">
        <v>2</v>
      </c>
      <c r="L2151">
        <v>1</v>
      </c>
      <c r="M2151" t="s">
        <v>28</v>
      </c>
      <c r="N2151" t="s">
        <v>1342</v>
      </c>
      <c r="O2151" t="s">
        <v>28</v>
      </c>
      <c r="P2151" t="s">
        <v>28</v>
      </c>
      <c r="Q2151" t="s">
        <v>28</v>
      </c>
      <c r="T2151" t="s">
        <v>28</v>
      </c>
      <c r="X2151" t="str">
        <f t="shared" si="33"/>
        <v>1</v>
      </c>
    </row>
    <row r="2152" spans="1:24" x14ac:dyDescent="0.25">
      <c r="A2152" t="s">
        <v>1325</v>
      </c>
      <c r="B2152" t="s">
        <v>1557</v>
      </c>
      <c r="C2152">
        <v>16.844208999999999</v>
      </c>
      <c r="D2152">
        <v>41.134241000000003</v>
      </c>
      <c r="E2152">
        <v>1196005</v>
      </c>
      <c r="F2152" t="s">
        <v>16</v>
      </c>
      <c r="G2152" t="s">
        <v>1326</v>
      </c>
      <c r="H2152" t="s">
        <v>1327</v>
      </c>
      <c r="I2152" t="s">
        <v>29</v>
      </c>
      <c r="M2152" t="s">
        <v>28</v>
      </c>
      <c r="N2152" t="s">
        <v>28</v>
      </c>
      <c r="O2152" t="s">
        <v>28</v>
      </c>
      <c r="P2152" t="s">
        <v>28</v>
      </c>
      <c r="Q2152" t="s">
        <v>28</v>
      </c>
      <c r="R2152" t="s">
        <v>38</v>
      </c>
      <c r="S2152" t="s">
        <v>39</v>
      </c>
      <c r="T2152" t="s">
        <v>1342</v>
      </c>
      <c r="U2152">
        <v>36</v>
      </c>
      <c r="V2152" t="s">
        <v>32</v>
      </c>
      <c r="W2152" t="s">
        <v>1393</v>
      </c>
      <c r="X2152" t="str">
        <f t="shared" si="33"/>
        <v>1</v>
      </c>
    </row>
    <row r="2153" spans="1:24" x14ac:dyDescent="0.25">
      <c r="A2153" t="s">
        <v>1325</v>
      </c>
      <c r="B2153" t="s">
        <v>1557</v>
      </c>
      <c r="C2153">
        <v>16.844439999999999</v>
      </c>
      <c r="D2153">
        <v>41.134278000000002</v>
      </c>
      <c r="E2153">
        <v>1196006</v>
      </c>
      <c r="F2153" t="s">
        <v>24</v>
      </c>
      <c r="G2153" t="s">
        <v>1326</v>
      </c>
      <c r="H2153" t="s">
        <v>1327</v>
      </c>
      <c r="I2153" t="s">
        <v>34</v>
      </c>
      <c r="J2153">
        <v>2</v>
      </c>
      <c r="L2153">
        <v>1</v>
      </c>
      <c r="M2153" t="s">
        <v>28</v>
      </c>
      <c r="N2153" t="s">
        <v>1342</v>
      </c>
      <c r="O2153" t="s">
        <v>28</v>
      </c>
      <c r="P2153" t="s">
        <v>28</v>
      </c>
      <c r="Q2153" t="s">
        <v>28</v>
      </c>
      <c r="T2153" t="s">
        <v>28</v>
      </c>
      <c r="X2153" t="str">
        <f t="shared" si="33"/>
        <v>1</v>
      </c>
    </row>
    <row r="2154" spans="1:24" x14ac:dyDescent="0.25">
      <c r="A2154" t="s">
        <v>1325</v>
      </c>
      <c r="B2154" t="s">
        <v>1557</v>
      </c>
      <c r="C2154">
        <v>16.844501999999999</v>
      </c>
      <c r="D2154">
        <v>41.134090999999998</v>
      </c>
      <c r="E2154">
        <v>1196007</v>
      </c>
      <c r="F2154" t="s">
        <v>24</v>
      </c>
      <c r="G2154" t="s">
        <v>1326</v>
      </c>
      <c r="H2154" t="s">
        <v>1327</v>
      </c>
      <c r="I2154" t="s">
        <v>34</v>
      </c>
      <c r="J2154">
        <v>1</v>
      </c>
      <c r="X2154" t="str">
        <f t="shared" si="33"/>
        <v>1</v>
      </c>
    </row>
    <row r="2155" spans="1:24" x14ac:dyDescent="0.25">
      <c r="A2155" t="s">
        <v>1325</v>
      </c>
      <c r="B2155" t="s">
        <v>1557</v>
      </c>
      <c r="C2155">
        <v>16.844487999999998</v>
      </c>
      <c r="D2155">
        <v>41.134186</v>
      </c>
      <c r="E2155">
        <v>1196008</v>
      </c>
      <c r="F2155" t="s">
        <v>24</v>
      </c>
      <c r="G2155" t="s">
        <v>1326</v>
      </c>
      <c r="H2155" t="s">
        <v>1327</v>
      </c>
      <c r="I2155" t="s">
        <v>34</v>
      </c>
      <c r="J2155">
        <v>1</v>
      </c>
      <c r="L2155">
        <v>1</v>
      </c>
      <c r="X2155" t="str">
        <f t="shared" si="33"/>
        <v>1</v>
      </c>
    </row>
    <row r="2156" spans="1:24" x14ac:dyDescent="0.25">
      <c r="A2156" t="s">
        <v>1325</v>
      </c>
      <c r="B2156" t="s">
        <v>1557</v>
      </c>
      <c r="C2156">
        <v>16.844552</v>
      </c>
      <c r="D2156">
        <v>41.133952000000001</v>
      </c>
      <c r="E2156">
        <v>1196009</v>
      </c>
      <c r="F2156" t="s">
        <v>24</v>
      </c>
      <c r="G2156" t="s">
        <v>1326</v>
      </c>
      <c r="H2156" t="s">
        <v>1327</v>
      </c>
      <c r="I2156" t="s">
        <v>27</v>
      </c>
      <c r="J2156">
        <v>2</v>
      </c>
      <c r="K2156">
        <v>2</v>
      </c>
      <c r="L2156">
        <v>1</v>
      </c>
      <c r="M2156" t="s">
        <v>28</v>
      </c>
      <c r="N2156" t="s">
        <v>1342</v>
      </c>
      <c r="O2156" t="s">
        <v>28</v>
      </c>
      <c r="P2156" t="s">
        <v>28</v>
      </c>
      <c r="Q2156" t="s">
        <v>28</v>
      </c>
      <c r="T2156" t="s">
        <v>28</v>
      </c>
      <c r="X2156" t="str">
        <f t="shared" si="33"/>
        <v>1</v>
      </c>
    </row>
    <row r="2157" spans="1:24" x14ac:dyDescent="0.25">
      <c r="A2157" t="s">
        <v>1325</v>
      </c>
      <c r="B2157" t="s">
        <v>1557</v>
      </c>
      <c r="C2157">
        <v>16.844351</v>
      </c>
      <c r="D2157">
        <v>41.133896999999997</v>
      </c>
      <c r="E2157">
        <v>1196010</v>
      </c>
      <c r="F2157" t="s">
        <v>24</v>
      </c>
      <c r="G2157" t="s">
        <v>1326</v>
      </c>
      <c r="H2157" t="s">
        <v>1327</v>
      </c>
      <c r="I2157" t="s">
        <v>34</v>
      </c>
      <c r="J2157">
        <v>2</v>
      </c>
      <c r="L2157">
        <v>1</v>
      </c>
      <c r="M2157" t="s">
        <v>28</v>
      </c>
      <c r="N2157" t="s">
        <v>1342</v>
      </c>
      <c r="O2157" t="s">
        <v>28</v>
      </c>
      <c r="P2157" t="s">
        <v>28</v>
      </c>
      <c r="Q2157" t="s">
        <v>28</v>
      </c>
      <c r="T2157" t="s">
        <v>28</v>
      </c>
      <c r="X2157" t="str">
        <f t="shared" si="33"/>
        <v>1</v>
      </c>
    </row>
    <row r="2158" spans="1:24" x14ac:dyDescent="0.25">
      <c r="A2158" t="s">
        <v>1325</v>
      </c>
      <c r="B2158" t="s">
        <v>1557</v>
      </c>
      <c r="C2158">
        <v>16.844245000000001</v>
      </c>
      <c r="D2158">
        <v>41.134034</v>
      </c>
      <c r="E2158">
        <v>1196011</v>
      </c>
      <c r="F2158" t="s">
        <v>24</v>
      </c>
      <c r="G2158" t="s">
        <v>1326</v>
      </c>
      <c r="H2158" t="s">
        <v>1327</v>
      </c>
      <c r="I2158" t="s">
        <v>34</v>
      </c>
      <c r="J2158">
        <v>1</v>
      </c>
      <c r="X2158" t="str">
        <f t="shared" si="33"/>
        <v>1</v>
      </c>
    </row>
    <row r="2159" spans="1:24" x14ac:dyDescent="0.25">
      <c r="A2159" t="s">
        <v>1328</v>
      </c>
      <c r="B2159" t="s">
        <v>1558</v>
      </c>
      <c r="C2159">
        <v>16.855460999999998</v>
      </c>
      <c r="D2159">
        <v>41.128127999999997</v>
      </c>
      <c r="E2159">
        <v>1126001</v>
      </c>
      <c r="F2159" t="s">
        <v>24</v>
      </c>
      <c r="G2159" t="s">
        <v>1329</v>
      </c>
      <c r="H2159" t="s">
        <v>1330</v>
      </c>
      <c r="I2159" t="s">
        <v>27</v>
      </c>
      <c r="J2159">
        <v>1</v>
      </c>
      <c r="K2159">
        <v>1</v>
      </c>
      <c r="L2159">
        <v>2</v>
      </c>
      <c r="M2159" t="s">
        <v>28</v>
      </c>
      <c r="N2159" t="s">
        <v>1342</v>
      </c>
      <c r="O2159" t="s">
        <v>28</v>
      </c>
      <c r="P2159" t="s">
        <v>28</v>
      </c>
      <c r="Q2159" t="s">
        <v>28</v>
      </c>
      <c r="T2159" t="s">
        <v>28</v>
      </c>
      <c r="X2159" t="str">
        <f t="shared" si="33"/>
        <v>1</v>
      </c>
    </row>
    <row r="2160" spans="1:24" x14ac:dyDescent="0.25">
      <c r="A2160" t="s">
        <v>1328</v>
      </c>
      <c r="B2160" t="s">
        <v>1558</v>
      </c>
      <c r="C2160">
        <v>16.855430999999999</v>
      </c>
      <c r="D2160">
        <v>41.128126999999999</v>
      </c>
      <c r="E2160">
        <v>1126002</v>
      </c>
      <c r="F2160" t="s">
        <v>24</v>
      </c>
      <c r="G2160" t="s">
        <v>1329</v>
      </c>
      <c r="H2160" t="s">
        <v>1330</v>
      </c>
      <c r="I2160" t="s">
        <v>34</v>
      </c>
      <c r="L2160">
        <v>1</v>
      </c>
      <c r="X2160" t="str">
        <f t="shared" si="33"/>
        <v>1</v>
      </c>
    </row>
    <row r="2161" spans="1:24" x14ac:dyDescent="0.25">
      <c r="A2161" t="s">
        <v>1328</v>
      </c>
      <c r="B2161" t="s">
        <v>1558</v>
      </c>
      <c r="C2161">
        <v>16.855378000000002</v>
      </c>
      <c r="D2161">
        <v>41.128214</v>
      </c>
      <c r="E2161">
        <v>1126003</v>
      </c>
      <c r="F2161" t="s">
        <v>24</v>
      </c>
      <c r="G2161" t="s">
        <v>1329</v>
      </c>
      <c r="H2161" t="s">
        <v>1330</v>
      </c>
      <c r="I2161" t="s">
        <v>27</v>
      </c>
      <c r="J2161">
        <v>1</v>
      </c>
      <c r="K2161">
        <v>1</v>
      </c>
      <c r="X2161" t="str">
        <f t="shared" si="33"/>
        <v>1</v>
      </c>
    </row>
    <row r="2162" spans="1:24" x14ac:dyDescent="0.25">
      <c r="A2162" t="s">
        <v>1328</v>
      </c>
      <c r="B2162" t="s">
        <v>1558</v>
      </c>
      <c r="C2162">
        <v>16.855326000000002</v>
      </c>
      <c r="D2162">
        <v>41.128124999999997</v>
      </c>
      <c r="E2162">
        <v>1126004</v>
      </c>
      <c r="F2162" t="s">
        <v>24</v>
      </c>
      <c r="G2162" t="s">
        <v>1329</v>
      </c>
      <c r="H2162" t="s">
        <v>1330</v>
      </c>
      <c r="I2162" t="s">
        <v>34</v>
      </c>
      <c r="L2162">
        <v>1</v>
      </c>
      <c r="X2162" t="str">
        <f t="shared" si="33"/>
        <v>1</v>
      </c>
    </row>
    <row r="2163" spans="1:24" x14ac:dyDescent="0.25">
      <c r="A2163" t="s">
        <v>1328</v>
      </c>
      <c r="B2163" t="s">
        <v>1558</v>
      </c>
      <c r="C2163">
        <v>16.855305000000001</v>
      </c>
      <c r="D2163">
        <v>41.128124</v>
      </c>
      <c r="E2163">
        <v>1126005</v>
      </c>
      <c r="F2163" t="s">
        <v>24</v>
      </c>
      <c r="G2163" t="s">
        <v>1329</v>
      </c>
      <c r="H2163" t="s">
        <v>1330</v>
      </c>
      <c r="I2163" t="s">
        <v>34</v>
      </c>
      <c r="J2163">
        <v>2</v>
      </c>
      <c r="L2163">
        <v>1</v>
      </c>
      <c r="M2163" t="s">
        <v>28</v>
      </c>
      <c r="N2163" t="s">
        <v>1342</v>
      </c>
      <c r="O2163" t="s">
        <v>28</v>
      </c>
      <c r="P2163" t="s">
        <v>28</v>
      </c>
      <c r="Q2163" t="s">
        <v>28</v>
      </c>
      <c r="T2163" t="s">
        <v>28</v>
      </c>
      <c r="X2163" t="str">
        <f t="shared" si="33"/>
        <v>1</v>
      </c>
    </row>
    <row r="2164" spans="1:24" x14ac:dyDescent="0.25">
      <c r="A2164" t="s">
        <v>1328</v>
      </c>
      <c r="B2164" t="s">
        <v>1558</v>
      </c>
      <c r="C2164">
        <v>16.855315999999998</v>
      </c>
      <c r="D2164">
        <v>41.127968000000003</v>
      </c>
      <c r="E2164">
        <v>1126006</v>
      </c>
      <c r="F2164" t="s">
        <v>24</v>
      </c>
      <c r="G2164" t="s">
        <v>1329</v>
      </c>
      <c r="H2164" t="s">
        <v>1330</v>
      </c>
      <c r="I2164" t="s">
        <v>27</v>
      </c>
      <c r="J2164">
        <v>2</v>
      </c>
      <c r="K2164">
        <v>2</v>
      </c>
      <c r="L2164">
        <v>1</v>
      </c>
      <c r="M2164" t="s">
        <v>28</v>
      </c>
      <c r="N2164" t="s">
        <v>1342</v>
      </c>
      <c r="O2164" t="s">
        <v>28</v>
      </c>
      <c r="P2164" t="s">
        <v>28</v>
      </c>
      <c r="Q2164" t="s">
        <v>28</v>
      </c>
      <c r="T2164" t="s">
        <v>28</v>
      </c>
      <c r="X2164" t="str">
        <f t="shared" si="33"/>
        <v>1</v>
      </c>
    </row>
    <row r="2165" spans="1:24" x14ac:dyDescent="0.25">
      <c r="A2165" t="s">
        <v>1328</v>
      </c>
      <c r="B2165" t="s">
        <v>1558</v>
      </c>
      <c r="C2165">
        <v>16.855478000000002</v>
      </c>
      <c r="D2165">
        <v>41.127972999999997</v>
      </c>
      <c r="E2165">
        <v>1126007</v>
      </c>
      <c r="F2165" t="s">
        <v>24</v>
      </c>
      <c r="G2165" t="s">
        <v>1329</v>
      </c>
      <c r="H2165" t="s">
        <v>1330</v>
      </c>
      <c r="I2165" t="s">
        <v>34</v>
      </c>
      <c r="J2165">
        <v>1</v>
      </c>
      <c r="L2165">
        <v>1</v>
      </c>
      <c r="M2165" t="s">
        <v>28</v>
      </c>
      <c r="N2165" t="s">
        <v>1342</v>
      </c>
      <c r="O2165" t="s">
        <v>28</v>
      </c>
      <c r="P2165" t="s">
        <v>28</v>
      </c>
      <c r="Q2165" t="s">
        <v>28</v>
      </c>
      <c r="T2165" t="s">
        <v>28</v>
      </c>
      <c r="X2165" t="str">
        <f t="shared" si="33"/>
        <v>1</v>
      </c>
    </row>
    <row r="2166" spans="1:24" x14ac:dyDescent="0.25">
      <c r="A2166" t="s">
        <v>1328</v>
      </c>
      <c r="B2166" t="s">
        <v>1558</v>
      </c>
      <c r="C2166">
        <v>16.855392999999999</v>
      </c>
      <c r="D2166">
        <v>41.127969999999998</v>
      </c>
      <c r="E2166">
        <v>1126008</v>
      </c>
      <c r="F2166" t="s">
        <v>24</v>
      </c>
      <c r="G2166" t="s">
        <v>1329</v>
      </c>
      <c r="H2166" t="s">
        <v>1330</v>
      </c>
      <c r="I2166" t="s">
        <v>34</v>
      </c>
      <c r="J2166">
        <v>1</v>
      </c>
      <c r="X2166" t="str">
        <f t="shared" si="33"/>
        <v>1</v>
      </c>
    </row>
    <row r="2167" spans="1:24" x14ac:dyDescent="0.25">
      <c r="A2167" t="s">
        <v>1328</v>
      </c>
      <c r="B2167" t="s">
        <v>1558</v>
      </c>
      <c r="C2167">
        <v>16.855293</v>
      </c>
      <c r="D2167">
        <v>41.128124</v>
      </c>
      <c r="E2167">
        <v>1126009</v>
      </c>
      <c r="F2167" t="s">
        <v>16</v>
      </c>
      <c r="G2167" t="s">
        <v>1329</v>
      </c>
      <c r="H2167" t="s">
        <v>1330</v>
      </c>
      <c r="I2167" t="s">
        <v>29</v>
      </c>
      <c r="M2167" t="s">
        <v>28</v>
      </c>
      <c r="N2167" t="s">
        <v>28</v>
      </c>
      <c r="O2167" t="s">
        <v>28</v>
      </c>
      <c r="P2167" t="s">
        <v>28</v>
      </c>
      <c r="Q2167" t="s">
        <v>28</v>
      </c>
      <c r="R2167" t="s">
        <v>30</v>
      </c>
      <c r="S2167" t="s">
        <v>31</v>
      </c>
      <c r="T2167" t="s">
        <v>28</v>
      </c>
      <c r="U2167">
        <v>24</v>
      </c>
      <c r="V2167" t="s">
        <v>32</v>
      </c>
      <c r="W2167" t="s">
        <v>1393</v>
      </c>
      <c r="X2167" t="str">
        <f t="shared" si="33"/>
        <v>1</v>
      </c>
    </row>
    <row r="2168" spans="1:24" x14ac:dyDescent="0.25">
      <c r="A2168" t="s">
        <v>1331</v>
      </c>
      <c r="B2168" t="s">
        <v>1559</v>
      </c>
      <c r="C2168">
        <v>16.860574</v>
      </c>
      <c r="D2168">
        <v>41.128123000000002</v>
      </c>
      <c r="E2168">
        <v>1169001</v>
      </c>
      <c r="F2168" t="s">
        <v>24</v>
      </c>
      <c r="G2168" t="s">
        <v>1332</v>
      </c>
      <c r="H2168" t="s">
        <v>1333</v>
      </c>
      <c r="I2168" t="s">
        <v>34</v>
      </c>
      <c r="L2168">
        <v>1</v>
      </c>
      <c r="X2168" t="str">
        <f t="shared" si="33"/>
        <v>1</v>
      </c>
    </row>
    <row r="2169" spans="1:24" x14ac:dyDescent="0.25">
      <c r="A2169" t="s">
        <v>1331</v>
      </c>
      <c r="B2169" t="s">
        <v>1559</v>
      </c>
      <c r="C2169">
        <v>16.860475999999998</v>
      </c>
      <c r="D2169">
        <v>41.128115000000001</v>
      </c>
      <c r="E2169">
        <v>1169002</v>
      </c>
      <c r="F2169" t="s">
        <v>24</v>
      </c>
      <c r="G2169" t="s">
        <v>1332</v>
      </c>
      <c r="H2169" t="s">
        <v>1333</v>
      </c>
      <c r="I2169" t="s">
        <v>34</v>
      </c>
      <c r="L2169">
        <v>1</v>
      </c>
      <c r="X2169" t="str">
        <f t="shared" si="33"/>
        <v>1</v>
      </c>
    </row>
    <row r="2170" spans="1:24" x14ac:dyDescent="0.25">
      <c r="A2170" t="s">
        <v>1331</v>
      </c>
      <c r="B2170" t="s">
        <v>1559</v>
      </c>
      <c r="C2170">
        <v>16.860431999999999</v>
      </c>
      <c r="D2170">
        <v>41.128146999999998</v>
      </c>
      <c r="E2170">
        <v>1169003</v>
      </c>
      <c r="F2170" t="s">
        <v>24</v>
      </c>
      <c r="G2170" t="s">
        <v>1332</v>
      </c>
      <c r="H2170" t="s">
        <v>1333</v>
      </c>
      <c r="I2170" t="s">
        <v>27</v>
      </c>
      <c r="J2170">
        <v>1</v>
      </c>
      <c r="K2170">
        <v>1</v>
      </c>
      <c r="L2170">
        <v>1</v>
      </c>
      <c r="M2170" t="s">
        <v>28</v>
      </c>
      <c r="N2170" t="s">
        <v>1342</v>
      </c>
      <c r="O2170" t="s">
        <v>28</v>
      </c>
      <c r="P2170" t="s">
        <v>28</v>
      </c>
      <c r="Q2170" t="s">
        <v>28</v>
      </c>
      <c r="T2170" t="s">
        <v>28</v>
      </c>
      <c r="X2170" t="str">
        <f t="shared" si="33"/>
        <v>1</v>
      </c>
    </row>
    <row r="2171" spans="1:24" x14ac:dyDescent="0.25">
      <c r="A2171" t="s">
        <v>1331</v>
      </c>
      <c r="B2171" t="s">
        <v>1559</v>
      </c>
      <c r="C2171">
        <v>16.860405</v>
      </c>
      <c r="D2171">
        <v>41.128297000000003</v>
      </c>
      <c r="E2171">
        <v>1169004</v>
      </c>
      <c r="F2171" t="s">
        <v>24</v>
      </c>
      <c r="G2171" t="s">
        <v>1332</v>
      </c>
      <c r="H2171" t="s">
        <v>1333</v>
      </c>
      <c r="I2171" t="s">
        <v>34</v>
      </c>
      <c r="L2171">
        <v>1</v>
      </c>
      <c r="M2171" t="s">
        <v>28</v>
      </c>
      <c r="N2171" t="s">
        <v>1342</v>
      </c>
      <c r="O2171" t="s">
        <v>28</v>
      </c>
      <c r="P2171" t="s">
        <v>28</v>
      </c>
      <c r="Q2171" t="s">
        <v>28</v>
      </c>
      <c r="T2171" t="s">
        <v>28</v>
      </c>
      <c r="X2171" t="str">
        <f t="shared" si="33"/>
        <v>1</v>
      </c>
    </row>
    <row r="2172" spans="1:24" x14ac:dyDescent="0.25">
      <c r="A2172" t="s">
        <v>1331</v>
      </c>
      <c r="B2172" t="s">
        <v>1559</v>
      </c>
      <c r="C2172">
        <v>16.860726</v>
      </c>
      <c r="D2172">
        <v>41.128391000000001</v>
      </c>
      <c r="E2172">
        <v>1169005</v>
      </c>
      <c r="F2172" t="s">
        <v>24</v>
      </c>
      <c r="G2172" t="s">
        <v>1332</v>
      </c>
      <c r="H2172" t="s">
        <v>1333</v>
      </c>
      <c r="I2172" t="s">
        <v>34</v>
      </c>
      <c r="J2172">
        <v>1</v>
      </c>
      <c r="X2172" t="str">
        <f t="shared" si="33"/>
        <v>1</v>
      </c>
    </row>
    <row r="2173" spans="1:24" x14ac:dyDescent="0.25">
      <c r="A2173" t="s">
        <v>1331</v>
      </c>
      <c r="B2173" t="s">
        <v>1559</v>
      </c>
      <c r="C2173">
        <v>16.860862000000001</v>
      </c>
      <c r="D2173">
        <v>41.128360000000001</v>
      </c>
      <c r="E2173">
        <v>1169006</v>
      </c>
      <c r="F2173" t="s">
        <v>24</v>
      </c>
      <c r="G2173" t="s">
        <v>1332</v>
      </c>
      <c r="H2173" t="s">
        <v>1333</v>
      </c>
      <c r="I2173" t="s">
        <v>27</v>
      </c>
      <c r="J2173">
        <v>1</v>
      </c>
      <c r="K2173">
        <v>1</v>
      </c>
      <c r="X2173" t="str">
        <f t="shared" si="33"/>
        <v>1</v>
      </c>
    </row>
    <row r="2174" spans="1:24" x14ac:dyDescent="0.25">
      <c r="A2174" t="s">
        <v>1331</v>
      </c>
      <c r="B2174" t="s">
        <v>1559</v>
      </c>
      <c r="C2174">
        <v>16.860893000000001</v>
      </c>
      <c r="D2174">
        <v>41.128185000000002</v>
      </c>
      <c r="E2174">
        <v>1169007</v>
      </c>
      <c r="F2174" t="s">
        <v>24</v>
      </c>
      <c r="G2174" t="s">
        <v>1332</v>
      </c>
      <c r="H2174" t="s">
        <v>1333</v>
      </c>
      <c r="I2174" t="s">
        <v>34</v>
      </c>
      <c r="J2174">
        <v>1</v>
      </c>
      <c r="X2174" t="str">
        <f t="shared" si="33"/>
        <v>1</v>
      </c>
    </row>
    <row r="2175" spans="1:24" x14ac:dyDescent="0.25">
      <c r="A2175" t="s">
        <v>1331</v>
      </c>
      <c r="B2175" t="s">
        <v>1559</v>
      </c>
      <c r="C2175">
        <v>16.860697999999999</v>
      </c>
      <c r="D2175">
        <v>41.128352</v>
      </c>
      <c r="E2175">
        <v>1169008</v>
      </c>
      <c r="F2175" t="s">
        <v>16</v>
      </c>
      <c r="G2175" t="s">
        <v>1332</v>
      </c>
      <c r="H2175" t="s">
        <v>1333</v>
      </c>
      <c r="I2175" t="s">
        <v>29</v>
      </c>
      <c r="M2175" t="s">
        <v>28</v>
      </c>
      <c r="N2175" t="s">
        <v>28</v>
      </c>
      <c r="O2175" t="s">
        <v>28</v>
      </c>
      <c r="P2175" t="s">
        <v>28</v>
      </c>
      <c r="Q2175" t="s">
        <v>28</v>
      </c>
      <c r="R2175" t="s">
        <v>38</v>
      </c>
      <c r="S2175" t="s">
        <v>39</v>
      </c>
      <c r="T2175" t="s">
        <v>1342</v>
      </c>
      <c r="U2175">
        <v>24</v>
      </c>
      <c r="V2175" t="s">
        <v>32</v>
      </c>
      <c r="W2175" t="s">
        <v>1393</v>
      </c>
      <c r="X2175" t="str">
        <f t="shared" si="33"/>
        <v>1</v>
      </c>
    </row>
    <row r="2176" spans="1:24" x14ac:dyDescent="0.25">
      <c r="A2176" t="s">
        <v>1334</v>
      </c>
      <c r="B2176" t="s">
        <v>1560</v>
      </c>
      <c r="C2176">
        <v>16.86656</v>
      </c>
      <c r="D2176">
        <v>41.061025000000001</v>
      </c>
      <c r="E2176">
        <v>1100001</v>
      </c>
      <c r="F2176" t="s">
        <v>24</v>
      </c>
      <c r="G2176" t="s">
        <v>1335</v>
      </c>
      <c r="H2176" t="s">
        <v>1336</v>
      </c>
      <c r="I2176" t="s">
        <v>34</v>
      </c>
      <c r="J2176">
        <v>1</v>
      </c>
      <c r="L2176">
        <v>1</v>
      </c>
      <c r="X2176" t="str">
        <f t="shared" si="33"/>
        <v>1</v>
      </c>
    </row>
    <row r="2177" spans="1:24" x14ac:dyDescent="0.25">
      <c r="A2177" t="s">
        <v>1334</v>
      </c>
      <c r="B2177" t="s">
        <v>1560</v>
      </c>
      <c r="C2177">
        <v>16.866589000000001</v>
      </c>
      <c r="D2177">
        <v>41.061039999999998</v>
      </c>
      <c r="E2177">
        <v>1100002</v>
      </c>
      <c r="F2177" t="s">
        <v>24</v>
      </c>
      <c r="G2177" t="s">
        <v>1335</v>
      </c>
      <c r="H2177" t="s">
        <v>1336</v>
      </c>
      <c r="I2177" t="s">
        <v>34</v>
      </c>
      <c r="L2177">
        <v>1</v>
      </c>
      <c r="X2177" t="str">
        <f t="shared" si="33"/>
        <v>1</v>
      </c>
    </row>
    <row r="2178" spans="1:24" x14ac:dyDescent="0.25">
      <c r="A2178" t="s">
        <v>1334</v>
      </c>
      <c r="B2178" t="s">
        <v>1560</v>
      </c>
      <c r="C2178">
        <v>16.866574</v>
      </c>
      <c r="D2178">
        <v>41.060963999999998</v>
      </c>
      <c r="E2178">
        <v>1100003</v>
      </c>
      <c r="F2178" t="s">
        <v>24</v>
      </c>
      <c r="G2178" t="s">
        <v>1335</v>
      </c>
      <c r="H2178" t="s">
        <v>1336</v>
      </c>
      <c r="I2178" t="s">
        <v>34</v>
      </c>
      <c r="J2178">
        <v>1</v>
      </c>
      <c r="L2178">
        <v>1</v>
      </c>
      <c r="X2178" t="str">
        <f t="shared" si="33"/>
        <v>1</v>
      </c>
    </row>
    <row r="2179" spans="1:24" x14ac:dyDescent="0.25">
      <c r="A2179" t="s">
        <v>1334</v>
      </c>
      <c r="B2179" t="s">
        <v>1560</v>
      </c>
      <c r="C2179">
        <v>16.866631999999999</v>
      </c>
      <c r="D2179">
        <v>41.060865999999997</v>
      </c>
      <c r="E2179">
        <v>1100004</v>
      </c>
      <c r="F2179" t="s">
        <v>24</v>
      </c>
      <c r="G2179" t="s">
        <v>1335</v>
      </c>
      <c r="H2179" t="s">
        <v>1336</v>
      </c>
      <c r="I2179" t="s">
        <v>34</v>
      </c>
      <c r="J2179">
        <v>1</v>
      </c>
      <c r="L2179">
        <v>1</v>
      </c>
      <c r="X2179" t="str">
        <f t="shared" ref="X2179:X2201" si="34">MID(E2179,1,1)</f>
        <v>1</v>
      </c>
    </row>
    <row r="2180" spans="1:24" x14ac:dyDescent="0.25">
      <c r="A2180" t="s">
        <v>1334</v>
      </c>
      <c r="B2180" t="s">
        <v>1560</v>
      </c>
      <c r="C2180">
        <v>16.866681</v>
      </c>
      <c r="D2180">
        <v>41.061050999999999</v>
      </c>
      <c r="E2180">
        <v>1100005</v>
      </c>
      <c r="F2180" t="s">
        <v>24</v>
      </c>
      <c r="G2180" t="s">
        <v>1335</v>
      </c>
      <c r="H2180" t="s">
        <v>1336</v>
      </c>
      <c r="I2180" t="s">
        <v>34</v>
      </c>
      <c r="L2180">
        <v>1</v>
      </c>
      <c r="X2180" t="str">
        <f t="shared" si="34"/>
        <v>1</v>
      </c>
    </row>
    <row r="2181" spans="1:24" x14ac:dyDescent="0.25">
      <c r="A2181" t="s">
        <v>1334</v>
      </c>
      <c r="B2181" t="s">
        <v>1560</v>
      </c>
      <c r="C2181">
        <v>16.866831999999999</v>
      </c>
      <c r="D2181">
        <v>41.061064999999999</v>
      </c>
      <c r="E2181">
        <v>1100006</v>
      </c>
      <c r="F2181" t="s">
        <v>24</v>
      </c>
      <c r="G2181" t="s">
        <v>1335</v>
      </c>
      <c r="H2181" t="s">
        <v>1336</v>
      </c>
      <c r="I2181" t="s">
        <v>27</v>
      </c>
      <c r="J2181">
        <v>1</v>
      </c>
      <c r="K2181">
        <v>1</v>
      </c>
      <c r="L2181">
        <v>1</v>
      </c>
      <c r="X2181" t="str">
        <f t="shared" si="34"/>
        <v>1</v>
      </c>
    </row>
    <row r="2182" spans="1:24" x14ac:dyDescent="0.25">
      <c r="A2182" t="s">
        <v>1334</v>
      </c>
      <c r="B2182" t="s">
        <v>1560</v>
      </c>
      <c r="C2182">
        <v>16.866852000000002</v>
      </c>
      <c r="D2182">
        <v>41.061067999999999</v>
      </c>
      <c r="E2182">
        <v>1100007</v>
      </c>
      <c r="F2182" t="s">
        <v>16</v>
      </c>
      <c r="G2182" t="s">
        <v>1335</v>
      </c>
      <c r="H2182" t="s">
        <v>1336</v>
      </c>
      <c r="I2182" t="s">
        <v>29</v>
      </c>
      <c r="M2182" t="s">
        <v>28</v>
      </c>
      <c r="N2182" t="s">
        <v>28</v>
      </c>
      <c r="O2182" t="s">
        <v>28</v>
      </c>
      <c r="P2182" t="s">
        <v>28</v>
      </c>
      <c r="Q2182" t="s">
        <v>28</v>
      </c>
      <c r="R2182" t="s">
        <v>38</v>
      </c>
      <c r="S2182" t="s">
        <v>39</v>
      </c>
      <c r="T2182" t="s">
        <v>28</v>
      </c>
      <c r="U2182">
        <v>24</v>
      </c>
      <c r="V2182" t="s">
        <v>40</v>
      </c>
      <c r="X2182" t="str">
        <f t="shared" si="34"/>
        <v>1</v>
      </c>
    </row>
    <row r="2183" spans="1:24" x14ac:dyDescent="0.25">
      <c r="A2183" t="s">
        <v>1334</v>
      </c>
      <c r="B2183" t="s">
        <v>1560</v>
      </c>
      <c r="C2183">
        <v>16.866868</v>
      </c>
      <c r="D2183">
        <v>41.060934000000003</v>
      </c>
      <c r="E2183">
        <v>1100008</v>
      </c>
      <c r="F2183" t="s">
        <v>24</v>
      </c>
      <c r="G2183" t="s">
        <v>1335</v>
      </c>
      <c r="H2183" t="s">
        <v>1336</v>
      </c>
      <c r="I2183" t="s">
        <v>34</v>
      </c>
      <c r="J2183">
        <v>1</v>
      </c>
      <c r="L2183">
        <v>1</v>
      </c>
      <c r="X2183" t="str">
        <f t="shared" si="34"/>
        <v>1</v>
      </c>
    </row>
    <row r="2184" spans="1:24" x14ac:dyDescent="0.25">
      <c r="A2184" t="s">
        <v>1334</v>
      </c>
      <c r="B2184" t="s">
        <v>1560</v>
      </c>
      <c r="C2184">
        <v>16.866772999999998</v>
      </c>
      <c r="D2184">
        <v>41.060876999999998</v>
      </c>
      <c r="E2184">
        <v>1100009</v>
      </c>
      <c r="F2184" t="s">
        <v>24</v>
      </c>
      <c r="G2184" t="s">
        <v>1335</v>
      </c>
      <c r="H2184" t="s">
        <v>1336</v>
      </c>
      <c r="I2184" t="s">
        <v>27</v>
      </c>
      <c r="J2184">
        <v>1</v>
      </c>
      <c r="K2184">
        <v>1</v>
      </c>
      <c r="L2184">
        <v>1</v>
      </c>
      <c r="X2184" t="str">
        <f t="shared" si="34"/>
        <v>1</v>
      </c>
    </row>
    <row r="2185" spans="1:24" x14ac:dyDescent="0.25">
      <c r="A2185" t="s">
        <v>1337</v>
      </c>
      <c r="B2185" t="s">
        <v>1561</v>
      </c>
      <c r="C2185">
        <v>16.859521999999998</v>
      </c>
      <c r="D2185">
        <v>41.128117000000003</v>
      </c>
      <c r="E2185">
        <v>1127001</v>
      </c>
      <c r="F2185" t="s">
        <v>24</v>
      </c>
      <c r="G2185" t="s">
        <v>1338</v>
      </c>
      <c r="H2185" t="s">
        <v>1339</v>
      </c>
      <c r="I2185" t="s">
        <v>34</v>
      </c>
      <c r="L2185">
        <v>1</v>
      </c>
      <c r="M2185" t="s">
        <v>28</v>
      </c>
      <c r="N2185" t="s">
        <v>1342</v>
      </c>
      <c r="O2185" t="s">
        <v>28</v>
      </c>
      <c r="P2185" t="s">
        <v>28</v>
      </c>
      <c r="Q2185" t="s">
        <v>1342</v>
      </c>
      <c r="T2185" t="s">
        <v>28</v>
      </c>
      <c r="X2185" t="str">
        <f t="shared" si="34"/>
        <v>1</v>
      </c>
    </row>
    <row r="2186" spans="1:24" x14ac:dyDescent="0.25">
      <c r="A2186" t="s">
        <v>1337</v>
      </c>
      <c r="B2186" t="s">
        <v>1561</v>
      </c>
      <c r="C2186">
        <v>16.859513</v>
      </c>
      <c r="D2186">
        <v>41.128270999999998</v>
      </c>
      <c r="E2186">
        <v>1127002</v>
      </c>
      <c r="F2186" t="s">
        <v>24</v>
      </c>
      <c r="G2186" t="s">
        <v>1338</v>
      </c>
      <c r="H2186" t="s">
        <v>1339</v>
      </c>
      <c r="I2186" t="s">
        <v>27</v>
      </c>
      <c r="J2186">
        <v>1</v>
      </c>
      <c r="K2186">
        <v>1</v>
      </c>
      <c r="L2186">
        <v>1</v>
      </c>
      <c r="M2186" t="s">
        <v>28</v>
      </c>
      <c r="N2186" t="s">
        <v>1342</v>
      </c>
      <c r="O2186" t="s">
        <v>28</v>
      </c>
      <c r="P2186" t="s">
        <v>28</v>
      </c>
      <c r="Q2186" t="s">
        <v>1342</v>
      </c>
      <c r="T2186" t="s">
        <v>28</v>
      </c>
      <c r="X2186" t="str">
        <f t="shared" si="34"/>
        <v>1</v>
      </c>
    </row>
    <row r="2187" spans="1:24" x14ac:dyDescent="0.25">
      <c r="A2187" t="s">
        <v>1337</v>
      </c>
      <c r="B2187" t="s">
        <v>1561</v>
      </c>
      <c r="C2187">
        <v>16.859448</v>
      </c>
      <c r="D2187">
        <v>41.128100000000003</v>
      </c>
      <c r="E2187">
        <v>1127003</v>
      </c>
      <c r="F2187" t="s">
        <v>24</v>
      </c>
      <c r="G2187" t="s">
        <v>1338</v>
      </c>
      <c r="H2187" t="s">
        <v>1339</v>
      </c>
      <c r="I2187" t="s">
        <v>34</v>
      </c>
      <c r="J2187">
        <v>1</v>
      </c>
      <c r="L2187">
        <v>1</v>
      </c>
      <c r="M2187" t="s">
        <v>28</v>
      </c>
      <c r="N2187" t="s">
        <v>1342</v>
      </c>
      <c r="O2187" t="s">
        <v>28</v>
      </c>
      <c r="P2187" t="s">
        <v>28</v>
      </c>
      <c r="Q2187" t="s">
        <v>1342</v>
      </c>
      <c r="T2187" t="s">
        <v>28</v>
      </c>
      <c r="X2187" t="str">
        <f t="shared" si="34"/>
        <v>1</v>
      </c>
    </row>
    <row r="2188" spans="1:24" x14ac:dyDescent="0.25">
      <c r="A2188" t="s">
        <v>1337</v>
      </c>
      <c r="B2188" t="s">
        <v>1561</v>
      </c>
      <c r="C2188">
        <v>16.859359000000001</v>
      </c>
      <c r="D2188">
        <v>41.128095999999999</v>
      </c>
      <c r="E2188">
        <v>1127004</v>
      </c>
      <c r="F2188" t="s">
        <v>24</v>
      </c>
      <c r="G2188" t="s">
        <v>1338</v>
      </c>
      <c r="H2188" t="s">
        <v>1339</v>
      </c>
      <c r="I2188" t="s">
        <v>34</v>
      </c>
      <c r="J2188">
        <v>1</v>
      </c>
      <c r="L2188">
        <v>1</v>
      </c>
      <c r="M2188" t="s">
        <v>28</v>
      </c>
      <c r="N2188" t="s">
        <v>1342</v>
      </c>
      <c r="O2188" t="s">
        <v>28</v>
      </c>
      <c r="P2188" t="s">
        <v>28</v>
      </c>
      <c r="Q2188" t="s">
        <v>1342</v>
      </c>
      <c r="T2188" t="s">
        <v>28</v>
      </c>
      <c r="X2188" t="str">
        <f t="shared" si="34"/>
        <v>1</v>
      </c>
    </row>
    <row r="2189" spans="1:24" x14ac:dyDescent="0.25">
      <c r="A2189" t="s">
        <v>1337</v>
      </c>
      <c r="B2189" t="s">
        <v>1561</v>
      </c>
      <c r="C2189">
        <v>16.859324000000001</v>
      </c>
      <c r="D2189">
        <v>41.12811</v>
      </c>
      <c r="E2189">
        <v>1127005</v>
      </c>
      <c r="F2189" t="s">
        <v>24</v>
      </c>
      <c r="G2189" t="s">
        <v>1338</v>
      </c>
      <c r="H2189" t="s">
        <v>1339</v>
      </c>
      <c r="I2189" t="s">
        <v>34</v>
      </c>
      <c r="L2189">
        <v>1</v>
      </c>
      <c r="M2189" t="s">
        <v>28</v>
      </c>
      <c r="N2189" t="s">
        <v>1342</v>
      </c>
      <c r="O2189" t="s">
        <v>28</v>
      </c>
      <c r="P2189" t="s">
        <v>28</v>
      </c>
      <c r="Q2189" t="s">
        <v>28</v>
      </c>
      <c r="T2189" t="s">
        <v>28</v>
      </c>
      <c r="X2189" t="str">
        <f t="shared" si="34"/>
        <v>1</v>
      </c>
    </row>
    <row r="2190" spans="1:24" x14ac:dyDescent="0.25">
      <c r="A2190" t="s">
        <v>1337</v>
      </c>
      <c r="B2190" t="s">
        <v>1561</v>
      </c>
      <c r="C2190">
        <v>16.859269999999999</v>
      </c>
      <c r="D2190">
        <v>41.128109000000002</v>
      </c>
      <c r="E2190">
        <v>1127006</v>
      </c>
      <c r="F2190" t="s">
        <v>24</v>
      </c>
      <c r="G2190" t="s">
        <v>1338</v>
      </c>
      <c r="H2190" t="s">
        <v>1339</v>
      </c>
      <c r="I2190" t="s">
        <v>27</v>
      </c>
      <c r="J2190">
        <v>1</v>
      </c>
      <c r="K2190">
        <v>1</v>
      </c>
      <c r="X2190" t="str">
        <f t="shared" si="34"/>
        <v>1</v>
      </c>
    </row>
    <row r="2191" spans="1:24" x14ac:dyDescent="0.25">
      <c r="A2191" t="s">
        <v>1337</v>
      </c>
      <c r="B2191" t="s">
        <v>1561</v>
      </c>
      <c r="C2191">
        <v>16.859307000000001</v>
      </c>
      <c r="D2191">
        <v>41.128261999999999</v>
      </c>
      <c r="E2191">
        <v>1127007</v>
      </c>
      <c r="F2191" t="s">
        <v>24</v>
      </c>
      <c r="G2191" t="s">
        <v>1338</v>
      </c>
      <c r="H2191" t="s">
        <v>1339</v>
      </c>
      <c r="I2191" t="s">
        <v>34</v>
      </c>
      <c r="L2191">
        <v>1</v>
      </c>
      <c r="M2191" t="s">
        <v>28</v>
      </c>
      <c r="N2191" t="s">
        <v>1342</v>
      </c>
      <c r="O2191" t="s">
        <v>28</v>
      </c>
      <c r="P2191" t="s">
        <v>28</v>
      </c>
      <c r="Q2191" t="s">
        <v>1342</v>
      </c>
      <c r="T2191" t="s">
        <v>28</v>
      </c>
      <c r="X2191" t="str">
        <f t="shared" si="34"/>
        <v>1</v>
      </c>
    </row>
    <row r="2192" spans="1:24" x14ac:dyDescent="0.25">
      <c r="A2192" t="s">
        <v>1337</v>
      </c>
      <c r="B2192" t="s">
        <v>1561</v>
      </c>
      <c r="C2192">
        <v>16.859470000000002</v>
      </c>
      <c r="D2192">
        <v>41.128273999999998</v>
      </c>
      <c r="E2192">
        <v>1127008</v>
      </c>
      <c r="F2192" t="s">
        <v>16</v>
      </c>
      <c r="G2192" t="s">
        <v>1338</v>
      </c>
      <c r="H2192" t="s">
        <v>1339</v>
      </c>
      <c r="I2192" t="s">
        <v>29</v>
      </c>
      <c r="M2192" t="s">
        <v>28</v>
      </c>
      <c r="N2192" t="s">
        <v>28</v>
      </c>
      <c r="O2192" t="s">
        <v>28</v>
      </c>
      <c r="P2192" t="s">
        <v>28</v>
      </c>
      <c r="Q2192" t="s">
        <v>28</v>
      </c>
      <c r="R2192" t="s">
        <v>38</v>
      </c>
      <c r="S2192" t="s">
        <v>39</v>
      </c>
      <c r="T2192" t="s">
        <v>28</v>
      </c>
      <c r="U2192">
        <v>24</v>
      </c>
      <c r="V2192" t="s">
        <v>32</v>
      </c>
      <c r="W2192" t="s">
        <v>1393</v>
      </c>
      <c r="X2192" t="str">
        <f t="shared" si="34"/>
        <v>1</v>
      </c>
    </row>
    <row r="2193" spans="1:24" x14ac:dyDescent="0.25">
      <c r="A2193" t="s">
        <v>1305</v>
      </c>
      <c r="B2193" t="s">
        <v>1552</v>
      </c>
      <c r="C2193">
        <v>16.845511999999999</v>
      </c>
      <c r="D2193">
        <v>41.132917999999997</v>
      </c>
      <c r="E2193">
        <v>1220007</v>
      </c>
      <c r="F2193" t="s">
        <v>24</v>
      </c>
      <c r="G2193" t="s">
        <v>1306</v>
      </c>
      <c r="H2193" t="s">
        <v>1307</v>
      </c>
      <c r="I2193" t="s">
        <v>34</v>
      </c>
      <c r="J2193">
        <v>2</v>
      </c>
      <c r="L2193">
        <v>1</v>
      </c>
      <c r="M2193" t="s">
        <v>28</v>
      </c>
      <c r="N2193" t="s">
        <v>1342</v>
      </c>
      <c r="O2193" t="s">
        <v>28</v>
      </c>
      <c r="P2193" t="s">
        <v>28</v>
      </c>
      <c r="Q2193" t="s">
        <v>1342</v>
      </c>
      <c r="T2193" t="s">
        <v>28</v>
      </c>
      <c r="X2193" t="str">
        <f t="shared" si="34"/>
        <v>1</v>
      </c>
    </row>
    <row r="2194" spans="1:24" x14ac:dyDescent="0.25">
      <c r="A2194" t="s">
        <v>1128</v>
      </c>
      <c r="B2194" t="s">
        <v>1527</v>
      </c>
      <c r="C2194">
        <v>16.869489999999999</v>
      </c>
      <c r="D2194">
        <v>41.130513000000001</v>
      </c>
      <c r="E2194">
        <v>3001002</v>
      </c>
      <c r="F2194" t="s">
        <v>1340</v>
      </c>
      <c r="G2194" t="s">
        <v>1130</v>
      </c>
      <c r="H2194" t="s">
        <v>1131</v>
      </c>
      <c r="M2194" t="s">
        <v>28</v>
      </c>
      <c r="N2194" t="s">
        <v>28</v>
      </c>
      <c r="O2194" t="s">
        <v>28</v>
      </c>
      <c r="P2194" t="s">
        <v>28</v>
      </c>
      <c r="Q2194" t="s">
        <v>28</v>
      </c>
      <c r="T2194" t="s">
        <v>28</v>
      </c>
      <c r="X2194" t="str">
        <f t="shared" si="34"/>
        <v>3</v>
      </c>
    </row>
    <row r="2195" spans="1:24" x14ac:dyDescent="0.25">
      <c r="A2195" t="s">
        <v>1160</v>
      </c>
      <c r="B2195" t="s">
        <v>1532</v>
      </c>
      <c r="C2195">
        <v>16.870792999999999</v>
      </c>
      <c r="D2195">
        <v>41.129871000000001</v>
      </c>
      <c r="E2195">
        <v>3004002</v>
      </c>
      <c r="F2195" t="s">
        <v>1340</v>
      </c>
      <c r="G2195" t="s">
        <v>1161</v>
      </c>
      <c r="H2195" t="s">
        <v>1162</v>
      </c>
      <c r="M2195" t="s">
        <v>28</v>
      </c>
      <c r="N2195" t="s">
        <v>28</v>
      </c>
      <c r="O2195" t="s">
        <v>28</v>
      </c>
      <c r="P2195" t="s">
        <v>28</v>
      </c>
      <c r="Q2195" t="s">
        <v>28</v>
      </c>
      <c r="T2195" t="s">
        <v>28</v>
      </c>
      <c r="X2195" t="str">
        <f t="shared" si="34"/>
        <v>3</v>
      </c>
    </row>
    <row r="2196" spans="1:24" x14ac:dyDescent="0.25">
      <c r="A2196" t="s">
        <v>1185</v>
      </c>
      <c r="B2196" t="s">
        <v>1186</v>
      </c>
      <c r="C2196">
        <v>16.867932</v>
      </c>
      <c r="D2196">
        <v>41.128494000000003</v>
      </c>
      <c r="E2196">
        <v>3003002</v>
      </c>
      <c r="F2196" t="s">
        <v>1340</v>
      </c>
      <c r="G2196" t="s">
        <v>1187</v>
      </c>
      <c r="H2196" t="s">
        <v>1188</v>
      </c>
      <c r="M2196" t="s">
        <v>28</v>
      </c>
      <c r="N2196" t="s">
        <v>28</v>
      </c>
      <c r="O2196" t="s">
        <v>28</v>
      </c>
      <c r="P2196" t="s">
        <v>28</v>
      </c>
      <c r="Q2196" t="s">
        <v>28</v>
      </c>
      <c r="T2196" t="s">
        <v>28</v>
      </c>
      <c r="X2196" t="str">
        <f t="shared" si="34"/>
        <v>3</v>
      </c>
    </row>
    <row r="2197" spans="1:24" x14ac:dyDescent="0.25">
      <c r="A2197" t="s">
        <v>1140</v>
      </c>
      <c r="B2197" t="s">
        <v>1141</v>
      </c>
      <c r="C2197">
        <v>16.825220000000002</v>
      </c>
      <c r="D2197">
        <v>41.137438000000003</v>
      </c>
      <c r="E2197">
        <v>3007002</v>
      </c>
      <c r="F2197" t="s">
        <v>1340</v>
      </c>
      <c r="G2197" t="s">
        <v>1142</v>
      </c>
      <c r="H2197" t="s">
        <v>1143</v>
      </c>
      <c r="M2197" t="s">
        <v>28</v>
      </c>
      <c r="N2197" t="s">
        <v>28</v>
      </c>
      <c r="O2197" t="s">
        <v>28</v>
      </c>
      <c r="P2197" t="s">
        <v>28</v>
      </c>
      <c r="Q2197" t="s">
        <v>28</v>
      </c>
      <c r="T2197" t="s">
        <v>28</v>
      </c>
      <c r="X2197" t="str">
        <f t="shared" si="34"/>
        <v>3</v>
      </c>
    </row>
    <row r="2198" spans="1:24" x14ac:dyDescent="0.25">
      <c r="A2198" t="s">
        <v>1144</v>
      </c>
      <c r="B2198" t="s">
        <v>1145</v>
      </c>
      <c r="C2198">
        <v>16.810386000000001</v>
      </c>
      <c r="D2198">
        <v>41.140037</v>
      </c>
      <c r="E2198">
        <v>3006002</v>
      </c>
      <c r="F2198" t="s">
        <v>1340</v>
      </c>
      <c r="G2198" t="s">
        <v>1146</v>
      </c>
      <c r="H2198" t="s">
        <v>1147</v>
      </c>
      <c r="M2198" t="s">
        <v>28</v>
      </c>
      <c r="N2198" t="s">
        <v>28</v>
      </c>
      <c r="O2198" t="s">
        <v>28</v>
      </c>
      <c r="P2198" t="s">
        <v>28</v>
      </c>
      <c r="Q2198" t="s">
        <v>28</v>
      </c>
      <c r="T2198" t="s">
        <v>28</v>
      </c>
      <c r="X2198" t="str">
        <f t="shared" si="34"/>
        <v>3</v>
      </c>
    </row>
    <row r="2199" spans="1:24" x14ac:dyDescent="0.25">
      <c r="A2199" t="s">
        <v>1309</v>
      </c>
      <c r="B2199" t="s">
        <v>1310</v>
      </c>
      <c r="C2199">
        <v>16.871099000000001</v>
      </c>
      <c r="D2199">
        <v>41.12773</v>
      </c>
      <c r="E2199">
        <v>3002002</v>
      </c>
      <c r="F2199" t="s">
        <v>1340</v>
      </c>
      <c r="G2199" t="s">
        <v>1311</v>
      </c>
      <c r="H2199" t="s">
        <v>1312</v>
      </c>
      <c r="M2199" t="s">
        <v>28</v>
      </c>
      <c r="N2199" t="s">
        <v>28</v>
      </c>
      <c r="O2199" t="s">
        <v>28</v>
      </c>
      <c r="P2199" t="s">
        <v>28</v>
      </c>
      <c r="Q2199" t="s">
        <v>28</v>
      </c>
      <c r="T2199" t="s">
        <v>28</v>
      </c>
      <c r="X2199" t="str">
        <f t="shared" si="34"/>
        <v>3</v>
      </c>
    </row>
    <row r="2200" spans="1:24" x14ac:dyDescent="0.25">
      <c r="A2200" t="s">
        <v>1136</v>
      </c>
      <c r="B2200" t="s">
        <v>1137</v>
      </c>
      <c r="C2200">
        <v>16.872726</v>
      </c>
      <c r="D2200">
        <v>41.12856</v>
      </c>
      <c r="E2200">
        <v>3005002</v>
      </c>
      <c r="F2200" t="s">
        <v>1340</v>
      </c>
      <c r="G2200" t="s">
        <v>1138</v>
      </c>
      <c r="H2200" t="s">
        <v>1139</v>
      </c>
      <c r="M2200" t="s">
        <v>28</v>
      </c>
      <c r="N2200" t="s">
        <v>28</v>
      </c>
      <c r="O2200" t="s">
        <v>28</v>
      </c>
      <c r="P2200" t="s">
        <v>28</v>
      </c>
      <c r="Q2200" t="s">
        <v>28</v>
      </c>
      <c r="T2200" t="s">
        <v>28</v>
      </c>
      <c r="X2200" t="str">
        <f t="shared" si="34"/>
        <v>3</v>
      </c>
    </row>
    <row r="2201" spans="1:24" x14ac:dyDescent="0.25">
      <c r="A2201" t="s">
        <v>1132</v>
      </c>
      <c r="B2201" t="s">
        <v>1133</v>
      </c>
      <c r="C2201">
        <v>16.868296000000001</v>
      </c>
      <c r="D2201">
        <v>41.127671999999997</v>
      </c>
      <c r="E2201">
        <v>3008002</v>
      </c>
      <c r="F2201" t="s">
        <v>1340</v>
      </c>
      <c r="G2201" t="s">
        <v>1134</v>
      </c>
      <c r="H2201" t="s">
        <v>1135</v>
      </c>
      <c r="M2201" t="s">
        <v>28</v>
      </c>
      <c r="N2201" t="s">
        <v>28</v>
      </c>
      <c r="O2201" t="s">
        <v>28</v>
      </c>
      <c r="P2201" t="s">
        <v>28</v>
      </c>
      <c r="Q2201" t="s">
        <v>28</v>
      </c>
      <c r="T2201" t="s">
        <v>28</v>
      </c>
      <c r="X2201" t="str">
        <f t="shared" si="34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catasto_semafori_di_bari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</dc:creator>
  <cp:lastModifiedBy>gianni</cp:lastModifiedBy>
  <cp:revision>0</cp:revision>
  <dcterms:created xsi:type="dcterms:W3CDTF">2023-03-26T19:10:42Z</dcterms:created>
  <dcterms:modified xsi:type="dcterms:W3CDTF">2024-02-08T23:07:16Z</dcterms:modified>
</cp:coreProperties>
</file>