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ud\OneDrive\Desktop\"/>
    </mc:Choice>
  </mc:AlternateContent>
  <xr:revisionPtr revIDLastSave="0" documentId="13_ncr:1_{7C9146E3-2EB6-41BD-9879-342859D39FF2}" xr6:coauthVersionLast="47" xr6:coauthVersionMax="47" xr10:uidLastSave="{00000000-0000-0000-0000-000000000000}"/>
  <bookViews>
    <workbookView xWindow="-110" yWindow="-110" windowWidth="19420" windowHeight="11500" activeTab="1" xr2:uid="{DD4F25CB-8D4B-4953-934F-16735E378CED}"/>
  </bookViews>
  <sheets>
    <sheet name="Zeitplan" sheetId="1" r:id="rId1"/>
    <sheet name="Aufgabenverteil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<sst xmlns="http://schemas.openxmlformats.org/spreadsheetml/2006/main" count="112" uniqueCount="74">
  <si>
    <t>Initialisierung</t>
  </si>
  <si>
    <t>Projektbesprechung und Zieldefinition</t>
  </si>
  <si>
    <t>Beide</t>
  </si>
  <si>
    <t>Planung</t>
  </si>
  <si>
    <t>Davud Ponjevic</t>
  </si>
  <si>
    <t>Umsetzung: Backend</t>
  </si>
  <si>
    <t>Models und ViewModels erstellen</t>
  </si>
  <si>
    <t>Sebastian Thurnbauer</t>
  </si>
  <si>
    <t>Umsetzung: Frontend</t>
  </si>
  <si>
    <t>Layout und Stile für Content Pages erstellen</t>
  </si>
  <si>
    <t>Funktionale Logik</t>
  </si>
  <si>
    <t>Bindings und Navigation implementieren</t>
  </si>
  <si>
    <t>Tests</t>
  </si>
  <si>
    <t>Funktionale Tests und Fehlerbehebung</t>
  </si>
  <si>
    <t>Dokumentation</t>
  </si>
  <si>
    <t>IPERKA-Dokumentation und abschließende Analyse</t>
  </si>
  <si>
    <t>Präsentation vorbereiten</t>
  </si>
  <si>
    <t>Live-Demo vorbereiten</t>
  </si>
  <si>
    <t>Phase</t>
  </si>
  <si>
    <t>Aufgabe</t>
  </si>
  <si>
    <t>Verantwortlich</t>
  </si>
  <si>
    <t>Aufgabenverteilung</t>
  </si>
  <si>
    <t>Recherche</t>
  </si>
  <si>
    <t>Analyse von ähnlichen Apps und Best Practices</t>
  </si>
  <si>
    <t>Persistenz</t>
  </si>
  <si>
    <t>Speicherung in JSON-Dateien</t>
  </si>
  <si>
    <t>Funktion zum Löschen</t>
  </si>
  <si>
    <t>Lösch-Funktion für Einträge implementieren</t>
  </si>
  <si>
    <t>Erweiterungen</t>
  </si>
  <si>
    <t>Grafische Darstellung der Einsparungen</t>
  </si>
  <si>
    <t>Feedback und Anpassungen</t>
  </si>
  <si>
    <t>Iteration basierend auf Feedback</t>
  </si>
  <si>
    <t>Dauer (in Std.9</t>
  </si>
  <si>
    <t>Insgesamt std</t>
  </si>
  <si>
    <t>1. Informieren</t>
  </si>
  <si>
    <t>Projektziel definieren und Anforderungen verstehen</t>
  </si>
  <si>
    <t>Tools und Technologien evaluieren</t>
  </si>
  <si>
    <t>Ressourcen und Zeitplan grob festlegen</t>
  </si>
  <si>
    <t>2. Planen</t>
  </si>
  <si>
    <t>Systemarchitektur entwerfen</t>
  </si>
  <si>
    <t>3. Entscheiden</t>
  </si>
  <si>
    <t>Technologien und Tools auswählen</t>
  </si>
  <si>
    <t>Schnittstellen und Kommunikationsprotokolle festlegen</t>
  </si>
  <si>
    <t>4. Realisieren</t>
  </si>
  <si>
    <t>Frontend-Entwicklung</t>
  </si>
  <si>
    <t>- Navigation und Layouts erstellen</t>
  </si>
  <si>
    <t>- Interaktionen und UI-Komponenten implementieren</t>
  </si>
  <si>
    <t>Testing</t>
  </si>
  <si>
    <t>- Fehlerbehebung und Optimierung</t>
  </si>
  <si>
    <t>5. Kontrollieren</t>
  </si>
  <si>
    <t>Funktionstests und Abnahmekriterien überprüfen</t>
  </si>
  <si>
    <t>Feedback der Stakeholder einholen und Anpassungen vornehmen</t>
  </si>
  <si>
    <t>Qualitätskontrolle und finaler Review</t>
  </si>
  <si>
    <t>6. Auswerten</t>
  </si>
  <si>
    <t>Dokumentation erstellen</t>
  </si>
  <si>
    <t>- Projektdokumentation (IPERKA-Bericht)</t>
  </si>
  <si>
    <t>- Code-Dokumentation</t>
  </si>
  <si>
    <t>- Präsentationsmaterialien erstellen</t>
  </si>
  <si>
    <t>- Live-Demo testen</t>
  </si>
  <si>
    <t>Projektabnahme</t>
  </si>
  <si>
    <t>- Abschlussbericht erstellen</t>
  </si>
  <si>
    <t>Arbeitsschritt</t>
  </si>
  <si>
    <t>Analyse ähnlicher Projekte anschauen</t>
  </si>
  <si>
    <t>Projektabgrenzungen treffen</t>
  </si>
  <si>
    <t>Realisierungsstrategie entwickeln</t>
  </si>
  <si>
    <t>Systemdesign und Mockup finalisieren</t>
  </si>
  <si>
    <t>Aufgaben priorisieren</t>
  </si>
  <si>
    <t>- Models erstellen</t>
  </si>
  <si>
    <t>- Views erstellen</t>
  </si>
  <si>
    <t>- ModelViews erstellen</t>
  </si>
  <si>
    <t>- Fehler finden und beheben</t>
  </si>
  <si>
    <t>Zugewiesen an</t>
  </si>
  <si>
    <t xml:space="preserve"> MVVM</t>
  </si>
  <si>
    <t>Mockups/Wireframes/ GANT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</si>
</sst>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F99E-8645-4FE7-A7F7-B8DC8010C202}">
  <dimension ref="D2:G17"/>
  <sheetViews>
    <sheetView topLeftCell="A3" zoomScale="89" zoomScaleNormal="85" workbookViewId="0">
      <selection activeCell="G3" sqref="G3"/>
    </sheetView>
  </sheetViews>
  <sheetFormatPr baseColWidth="10" defaultRowHeight="14.5" x14ac:dyDescent="0.35"/>
  <cols>
    <col min="4" max="4" width="31.1796875" customWidth="1"/>
    <col min="5" max="5" width="30.26953125" customWidth="1"/>
    <col min="6" max="6" width="15.26953125" customWidth="1"/>
    <col min="7" max="7" width="23.26953125" customWidth="1"/>
  </cols>
  <sheetData>
    <row r="2" spans="4:7" x14ac:dyDescent="0.35">
      <c r="D2" s="4" t="s">
        <v>18</v>
      </c>
      <c r="E2" s="4" t="s">
        <v>19</v>
      </c>
      <c r="F2" s="4" t="s">
        <v>32</v>
      </c>
      <c r="G2" s="4" t="s">
        <v>20</v>
      </c>
    </row>
    <row r="3" spans="4:7" ht="29" x14ac:dyDescent="0.35">
      <c r="D3" s="5" t="s">
        <v>0</v>
      </c>
      <c r="E3" s="5" t="s">
        <v>1</v>
      </c>
      <c r="F3" s="5">
        <v>1</v>
      </c>
      <c r="G3" s="5" t="s">
        <v>2</v>
      </c>
    </row>
    <row r="4" spans="4:7" ht="29" x14ac:dyDescent="0.35">
      <c r="D4" s="5" t="s">
        <v>3</v>
      </c>
      <c r="E4" s="5" t="s">
        <v>73</v>
      </c>
      <c r="F4" s="5">
        <v>2</v>
      </c>
      <c r="G4" s="5" t="s">
        <v>4</v>
      </c>
    </row>
    <row r="5" spans="4:7" ht="29" x14ac:dyDescent="0.35">
      <c r="D5" s="5" t="s">
        <v>22</v>
      </c>
      <c r="E5" s="5" t="s">
        <v>23</v>
      </c>
      <c r="F5" s="5">
        <v>1</v>
      </c>
      <c r="G5" s="5" t="s">
        <v>2</v>
      </c>
    </row>
    <row r="6" spans="4:7" x14ac:dyDescent="0.35">
      <c r="D6" s="5" t="s">
        <v>5</v>
      </c>
      <c r="E6" s="5" t="s">
        <v>6</v>
      </c>
      <c r="F6" s="5">
        <v>3</v>
      </c>
      <c r="G6" s="5" t="s">
        <v>7</v>
      </c>
    </row>
    <row r="7" spans="4:7" ht="29" x14ac:dyDescent="0.35">
      <c r="D7" s="5" t="s">
        <v>8</v>
      </c>
      <c r="E7" s="5" t="s">
        <v>9</v>
      </c>
      <c r="F7" s="5">
        <v>2.5</v>
      </c>
      <c r="G7" s="5" t="s">
        <v>4</v>
      </c>
    </row>
    <row r="8" spans="4:7" ht="29" x14ac:dyDescent="0.35">
      <c r="D8" s="5" t="s">
        <v>10</v>
      </c>
      <c r="E8" s="5" t="s">
        <v>11</v>
      </c>
      <c r="F8" s="5">
        <v>2</v>
      </c>
      <c r="G8" s="5" t="s">
        <v>2</v>
      </c>
    </row>
    <row r="9" spans="4:7" x14ac:dyDescent="0.35">
      <c r="D9" s="5" t="s">
        <v>24</v>
      </c>
      <c r="E9" s="5" t="s">
        <v>25</v>
      </c>
      <c r="F9" s="5">
        <v>2</v>
      </c>
      <c r="G9" s="5" t="s">
        <v>7</v>
      </c>
    </row>
    <row r="10" spans="4:7" ht="29" x14ac:dyDescent="0.35">
      <c r="D10" s="5" t="s">
        <v>26</v>
      </c>
      <c r="E10" s="5" t="s">
        <v>27</v>
      </c>
      <c r="F10" s="5">
        <v>1.5</v>
      </c>
      <c r="G10" s="5" t="s">
        <v>7</v>
      </c>
    </row>
    <row r="11" spans="4:7" ht="29" x14ac:dyDescent="0.35">
      <c r="D11" s="5" t="s">
        <v>12</v>
      </c>
      <c r="E11" s="5" t="s">
        <v>13</v>
      </c>
      <c r="F11" s="5">
        <v>2</v>
      </c>
      <c r="G11" s="5" t="s">
        <v>2</v>
      </c>
    </row>
    <row r="12" spans="4:7" ht="29" x14ac:dyDescent="0.35">
      <c r="D12" s="5" t="s">
        <v>14</v>
      </c>
      <c r="E12" s="5" t="s">
        <v>15</v>
      </c>
      <c r="F12" s="5">
        <v>2</v>
      </c>
      <c r="G12" s="5" t="s">
        <v>2</v>
      </c>
    </row>
    <row r="13" spans="4:7" ht="29" x14ac:dyDescent="0.35">
      <c r="D13" s="5" t="s">
        <v>28</v>
      </c>
      <c r="E13" s="5" t="s">
        <v>29</v>
      </c>
      <c r="F13" s="5">
        <v>2</v>
      </c>
      <c r="G13" s="5" t="s">
        <v>7</v>
      </c>
    </row>
    <row r="14" spans="4:7" x14ac:dyDescent="0.35">
      <c r="D14" s="5" t="s">
        <v>16</v>
      </c>
      <c r="E14" s="5" t="s">
        <v>17</v>
      </c>
      <c r="F14" s="5">
        <v>1.5</v>
      </c>
      <c r="G14" s="5" t="s">
        <v>2</v>
      </c>
    </row>
    <row r="15" spans="4:7" x14ac:dyDescent="0.35">
      <c r="D15" s="5" t="s">
        <v>30</v>
      </c>
      <c r="E15" s="5" t="s">
        <v>31</v>
      </c>
      <c r="F15" s="5">
        <v>1</v>
      </c>
      <c r="G15" s="5" t="s">
        <v>2</v>
      </c>
    </row>
    <row r="17" spans="5:6" x14ac:dyDescent="0.35">
      <c r="E17" s="5" t="s">
        <v>33</v>
      </c>
      <c r="F17" s="6">
        <f>SUM(F3:F15)</f>
        <v>23.5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D58C-112C-43FB-9F00-74AA874132C7}">
  <dimension ref="D4:G38"/>
  <sheetViews>
    <sheetView tabSelected="1" topLeftCell="A6" zoomScale="55" zoomScaleNormal="55" workbookViewId="0">
      <selection activeCell="S10" sqref="S10"/>
    </sheetView>
  </sheetViews>
  <sheetFormatPr baseColWidth="10" defaultRowHeight="14.5" x14ac:dyDescent="0.35"/>
  <cols>
    <col min="4" max="4" width="30.90625" customWidth="1"/>
    <col min="5" max="5" width="25.453125" customWidth="1"/>
    <col min="6" max="6" width="27.54296875" customWidth="1"/>
  </cols>
  <sheetData>
    <row r="4" spans="4:6" ht="17.5" x14ac:dyDescent="0.35">
      <c r="D4" s="3" t="s">
        <v>21</v>
      </c>
    </row>
    <row r="6" spans="4:6" x14ac:dyDescent="0.35">
      <c r="D6" s="8" t="s">
        <v>18</v>
      </c>
      <c r="E6" s="8" t="s">
        <v>61</v>
      </c>
      <c r="F6" s="8" t="s">
        <v>71</v>
      </c>
    </row>
    <row r="7" spans="4:6" ht="58.5" customHeight="1" x14ac:dyDescent="0.35">
      <c r="D7" s="7" t="s">
        <v>34</v>
      </c>
      <c r="E7" s="2" t="s">
        <v>35</v>
      </c>
      <c r="F7" s="7" t="s">
        <v>4</v>
      </c>
    </row>
    <row r="8" spans="4:6" ht="29" x14ac:dyDescent="0.35">
      <c r="D8" s="2"/>
      <c r="E8" s="2" t="s">
        <v>62</v>
      </c>
      <c r="F8" s="7" t="s">
        <v>7</v>
      </c>
    </row>
    <row r="9" spans="4:6" ht="29" x14ac:dyDescent="0.35">
      <c r="D9" s="2"/>
      <c r="E9" s="2" t="s">
        <v>36</v>
      </c>
      <c r="F9" s="7" t="s">
        <v>4</v>
      </c>
    </row>
    <row r="10" spans="4:6" ht="63" customHeight="1" x14ac:dyDescent="0.35">
      <c r="D10" s="2"/>
      <c r="E10" s="2" t="s">
        <v>37</v>
      </c>
      <c r="F10" s="7" t="s">
        <v>7</v>
      </c>
    </row>
    <row r="11" spans="4:6" x14ac:dyDescent="0.35">
      <c r="D11" s="7" t="s">
        <v>38</v>
      </c>
      <c r="E11" s="2" t="s">
        <v>63</v>
      </c>
      <c r="F11" s="7" t="s">
        <v>7</v>
      </c>
    </row>
    <row r="12" spans="4:6" x14ac:dyDescent="0.35">
      <c r="D12" s="2"/>
      <c r="E12" s="2" t="s">
        <v>39</v>
      </c>
      <c r="F12" s="7" t="s">
        <v>4</v>
      </c>
    </row>
    <row r="13" spans="4:6" x14ac:dyDescent="0.35">
      <c r="D13" s="2"/>
      <c r="E13" s="2" t="s">
        <v>66</v>
      </c>
      <c r="F13" s="7" t="s">
        <v>4</v>
      </c>
    </row>
    <row r="14" spans="4:6" ht="29" x14ac:dyDescent="0.35">
      <c r="D14" s="2"/>
      <c r="E14" s="2" t="s">
        <v>64</v>
      </c>
      <c r="F14" s="7" t="s">
        <v>7</v>
      </c>
    </row>
    <row r="15" spans="4:6" ht="29" x14ac:dyDescent="0.35">
      <c r="D15" s="7" t="s">
        <v>40</v>
      </c>
      <c r="E15" s="2" t="s">
        <v>41</v>
      </c>
      <c r="F15" s="7" t="s">
        <v>4</v>
      </c>
    </row>
    <row r="16" spans="4:6" ht="29" x14ac:dyDescent="0.35">
      <c r="D16" s="2"/>
      <c r="E16" s="2" t="s">
        <v>65</v>
      </c>
      <c r="F16" s="7" t="s">
        <v>7</v>
      </c>
    </row>
    <row r="17" spans="4:7" ht="44.5" customHeight="1" x14ac:dyDescent="0.35">
      <c r="D17" s="2"/>
      <c r="E17" s="2" t="s">
        <v>42</v>
      </c>
      <c r="F17" s="7" t="s">
        <v>4</v>
      </c>
    </row>
    <row r="18" spans="4:7" x14ac:dyDescent="0.35">
      <c r="D18" s="7" t="s">
        <v>43</v>
      </c>
      <c r="E18" s="7" t="s">
        <v>44</v>
      </c>
      <c r="F18" s="2"/>
    </row>
    <row r="19" spans="4:7" ht="29" x14ac:dyDescent="0.35">
      <c r="D19" s="2"/>
      <c r="E19" s="2" t="s">
        <v>45</v>
      </c>
      <c r="F19" s="7" t="s">
        <v>7</v>
      </c>
    </row>
    <row r="20" spans="4:7" ht="55.5" customHeight="1" x14ac:dyDescent="0.35">
      <c r="D20" s="2"/>
      <c r="E20" s="2" t="s">
        <v>46</v>
      </c>
      <c r="F20" s="7" t="s">
        <v>4</v>
      </c>
      <c r="G20" s="1"/>
    </row>
    <row r="21" spans="4:7" x14ac:dyDescent="0.35">
      <c r="D21" s="2"/>
      <c r="E21" s="7" t="s">
        <v>72</v>
      </c>
      <c r="F21" s="2"/>
      <c r="G21" s="1"/>
    </row>
    <row r="22" spans="4:7" x14ac:dyDescent="0.35">
      <c r="D22" s="2"/>
      <c r="E22" s="2" t="s">
        <v>67</v>
      </c>
      <c r="F22" s="7" t="s">
        <v>7</v>
      </c>
      <c r="G22" s="1"/>
    </row>
    <row r="23" spans="4:7" x14ac:dyDescent="0.35">
      <c r="D23" s="2"/>
      <c r="E23" s="2" t="s">
        <v>68</v>
      </c>
      <c r="F23" s="7" t="s">
        <v>4</v>
      </c>
      <c r="G23" s="1"/>
    </row>
    <row r="24" spans="4:7" x14ac:dyDescent="0.35">
      <c r="D24" s="2"/>
      <c r="E24" s="2" t="s">
        <v>69</v>
      </c>
      <c r="F24" s="7" t="s">
        <v>4</v>
      </c>
      <c r="G24" s="1"/>
    </row>
    <row r="25" spans="4:7" x14ac:dyDescent="0.35">
      <c r="D25" s="2"/>
      <c r="E25" s="7" t="s">
        <v>47</v>
      </c>
      <c r="F25" s="2"/>
      <c r="G25" s="1"/>
    </row>
    <row r="26" spans="4:7" x14ac:dyDescent="0.35">
      <c r="D26" s="2"/>
      <c r="E26" s="2" t="s">
        <v>70</v>
      </c>
      <c r="F26" s="7" t="s">
        <v>7</v>
      </c>
      <c r="G26" s="1"/>
    </row>
    <row r="27" spans="4:7" ht="29" x14ac:dyDescent="0.35">
      <c r="D27" s="2"/>
      <c r="E27" s="2" t="s">
        <v>48</v>
      </c>
      <c r="F27" s="7" t="s">
        <v>4</v>
      </c>
      <c r="G27" s="1"/>
    </row>
    <row r="28" spans="4:7" ht="29" x14ac:dyDescent="0.35">
      <c r="D28" s="7" t="s">
        <v>49</v>
      </c>
      <c r="E28" s="2" t="s">
        <v>50</v>
      </c>
      <c r="F28" s="7" t="s">
        <v>7</v>
      </c>
      <c r="G28" s="1"/>
    </row>
    <row r="29" spans="4:7" ht="43.5" x14ac:dyDescent="0.35">
      <c r="D29" s="2"/>
      <c r="E29" s="2" t="s">
        <v>51</v>
      </c>
      <c r="F29" s="7" t="s">
        <v>4</v>
      </c>
      <c r="G29" s="1"/>
    </row>
    <row r="30" spans="4:7" ht="29" x14ac:dyDescent="0.35">
      <c r="D30" s="2"/>
      <c r="E30" s="2" t="s">
        <v>52</v>
      </c>
      <c r="F30" s="7" t="s">
        <v>7</v>
      </c>
      <c r="G30" s="1"/>
    </row>
    <row r="31" spans="4:7" ht="37" customHeight="1" x14ac:dyDescent="0.35">
      <c r="D31" s="7" t="s">
        <v>53</v>
      </c>
      <c r="E31" s="7" t="s">
        <v>54</v>
      </c>
      <c r="F31" s="2"/>
      <c r="G31" s="1"/>
    </row>
    <row r="32" spans="4:7" ht="29" x14ac:dyDescent="0.35">
      <c r="D32" s="2"/>
      <c r="E32" s="2" t="s">
        <v>55</v>
      </c>
      <c r="F32" s="7" t="s">
        <v>4</v>
      </c>
      <c r="G32" s="1"/>
    </row>
    <row r="33" spans="4:7" x14ac:dyDescent="0.35">
      <c r="D33" s="2"/>
      <c r="E33" s="2" t="s">
        <v>56</v>
      </c>
      <c r="F33" s="7" t="s">
        <v>7</v>
      </c>
      <c r="G33" s="1"/>
    </row>
    <row r="34" spans="4:7" x14ac:dyDescent="0.35">
      <c r="D34" s="2"/>
      <c r="E34" s="7" t="s">
        <v>16</v>
      </c>
      <c r="F34" s="2"/>
      <c r="G34" s="1"/>
    </row>
    <row r="35" spans="4:7" ht="29" x14ac:dyDescent="0.35">
      <c r="D35" s="2"/>
      <c r="E35" s="2" t="s">
        <v>57</v>
      </c>
      <c r="F35" s="7" t="s">
        <v>4</v>
      </c>
      <c r="G35" s="1"/>
    </row>
    <row r="36" spans="4:7" x14ac:dyDescent="0.35">
      <c r="D36" s="2"/>
      <c r="E36" s="2" t="s">
        <v>58</v>
      </c>
      <c r="F36" s="7" t="s">
        <v>7</v>
      </c>
      <c r="G36" s="1"/>
    </row>
    <row r="37" spans="4:7" x14ac:dyDescent="0.35">
      <c r="D37" s="2"/>
      <c r="E37" s="7" t="s">
        <v>59</v>
      </c>
      <c r="F37" s="2"/>
      <c r="G37" s="1"/>
    </row>
    <row r="38" spans="4:7" x14ac:dyDescent="0.35">
      <c r="D38" s="2"/>
      <c r="E38" s="2" t="s">
        <v>60</v>
      </c>
      <c r="F38" s="7" t="s">
        <v>7</v>
      </c>
      <c r="G38" s="1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Aufgabenverteilung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Davud Ponjevic</dc:creator>
  <cp:lastModifiedBy>Davud Ponjevic</cp:lastModifiedBy>
  <dcterms:created xsi:type="dcterms:W3CDTF">2025-01-10T08:49:40Z</dcterms:created>
  <dcterms:modified xsi:type="dcterms:W3CDTF">2025-01-19T21:10:05Z</dcterms:modified>
</cp:coreProperties>
</file>