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<sst xmlns="http://schemas.openxmlformats.org/spreadsheetml/2006/main" count="19" uniqueCount="11">
  <si>
    <t>红葡萄</t>
  </si>
  <si>
    <t>FAC1_1</t>
  </si>
  <si>
    <t>FAC2_1</t>
  </si>
  <si>
    <t>FAC3_1</t>
  </si>
  <si>
    <t>FAC4_1</t>
  </si>
  <si>
    <t>FAC5_1</t>
  </si>
  <si>
    <t>FAC6_1</t>
  </si>
  <si>
    <t>FAC7_1</t>
  </si>
  <si>
    <t>FAC8_1</t>
  </si>
  <si>
    <t>白葡萄</t>
  </si>
  <si>
    <t>FAC9_1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</si>
</sst>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workbookViewId="0">
      <selection activeCell="J15" sqref="J15"/>
    </sheetView>
  </sheetViews>
  <sheetFormatPr defaultColWidth="8.88888888888889" defaultRowHeight="14.4"/>
  <cols>
    <col min="1" max="2" width="12.8888888888889"/>
    <col min="3" max="3" width="11.7777777777778"/>
    <col min="4" max="4" width="9.66666666666667"/>
    <col min="5" max="5" width="14.1111111111111"/>
    <col min="6" max="6" width="11.7777777777778"/>
    <col min="7" max="7" width="12.8888888888889"/>
    <col min="8" max="8" width="14.1111111111111"/>
    <col min="9" max="9" width="10.7777777777778"/>
    <col min="10" max="10" width="14.111111111111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1.79338</v>
      </c>
      <c r="B3">
        <v>0.38974</v>
      </c>
      <c r="C3">
        <v>0.02946</v>
      </c>
      <c r="D3">
        <v>-1.90071</v>
      </c>
      <c r="E3">
        <v>0.31985</v>
      </c>
      <c r="F3">
        <v>1.87263</v>
      </c>
      <c r="G3">
        <v>-1.80235</v>
      </c>
      <c r="H3">
        <v>0.54268</v>
      </c>
    </row>
    <row r="4" spans="1:8">
      <c r="A4">
        <v>1.68271</v>
      </c>
      <c r="B4">
        <v>-0.42303</v>
      </c>
      <c r="C4">
        <v>0.13413</v>
      </c>
      <c r="D4">
        <v>0.63298</v>
      </c>
      <c r="E4">
        <v>0.61604</v>
      </c>
      <c r="F4">
        <v>0.01214</v>
      </c>
      <c r="G4">
        <v>-1.59818</v>
      </c>
      <c r="H4">
        <v>0.38254</v>
      </c>
    </row>
    <row r="5" spans="1:8">
      <c r="A5">
        <v>1.66024</v>
      </c>
      <c r="B5">
        <v>1.43756</v>
      </c>
      <c r="C5">
        <v>-0.24521</v>
      </c>
      <c r="D5">
        <v>1.79873</v>
      </c>
      <c r="E5">
        <v>-0.95202</v>
      </c>
      <c r="F5">
        <v>-1.90793</v>
      </c>
      <c r="G5">
        <v>0.80629</v>
      </c>
      <c r="H5">
        <v>1.22105</v>
      </c>
    </row>
    <row r="6" spans="1:8">
      <c r="A6">
        <v>-0.8878</v>
      </c>
      <c r="B6">
        <v>0.24395</v>
      </c>
      <c r="C6">
        <v>0.03637</v>
      </c>
      <c r="D6">
        <v>-0.21391</v>
      </c>
      <c r="E6">
        <v>-0.71521</v>
      </c>
      <c r="F6">
        <v>-0.12477</v>
      </c>
      <c r="G6">
        <v>-0.35646</v>
      </c>
      <c r="H6">
        <v>-0.56628</v>
      </c>
    </row>
    <row r="7" spans="1:8">
      <c r="A7">
        <v>-0.10891</v>
      </c>
      <c r="B7">
        <v>-0.62754</v>
      </c>
      <c r="C7">
        <v>-0.657</v>
      </c>
      <c r="D7">
        <v>0.41232</v>
      </c>
      <c r="E7">
        <v>1.68211</v>
      </c>
      <c r="F7">
        <v>0.17894</v>
      </c>
      <c r="G7">
        <v>0.74204</v>
      </c>
      <c r="H7">
        <v>-0.28077</v>
      </c>
    </row>
    <row r="8" spans="1:8">
      <c r="A8">
        <v>-0.4023</v>
      </c>
      <c r="B8">
        <v>1.22287</v>
      </c>
      <c r="C8">
        <v>-1.3182</v>
      </c>
      <c r="D8">
        <v>0.32321</v>
      </c>
      <c r="E8">
        <v>-0.53792</v>
      </c>
      <c r="F8">
        <v>0.4957</v>
      </c>
      <c r="G8">
        <v>-0.1518</v>
      </c>
      <c r="H8">
        <v>0.54507</v>
      </c>
    </row>
    <row r="9" spans="1:8">
      <c r="A9">
        <v>-0.56285</v>
      </c>
      <c r="B9">
        <v>1.27114</v>
      </c>
      <c r="C9">
        <v>-0.38229</v>
      </c>
      <c r="D9">
        <v>-0.71821</v>
      </c>
      <c r="E9">
        <v>-1.01815</v>
      </c>
      <c r="F9">
        <v>-0.03079</v>
      </c>
      <c r="G9">
        <v>-1.06076</v>
      </c>
      <c r="H9">
        <v>-0.67548</v>
      </c>
    </row>
    <row r="10" spans="1:8">
      <c r="A10">
        <v>1.13861</v>
      </c>
      <c r="B10">
        <v>-0.02614</v>
      </c>
      <c r="C10">
        <v>-0.09152</v>
      </c>
      <c r="D10">
        <v>-3.17046</v>
      </c>
      <c r="E10">
        <v>0.21249</v>
      </c>
      <c r="F10">
        <v>-1.20042</v>
      </c>
      <c r="G10">
        <v>1.84503</v>
      </c>
      <c r="H10">
        <v>0.66277</v>
      </c>
    </row>
    <row r="11" spans="1:8">
      <c r="A11">
        <v>2.15077</v>
      </c>
      <c r="B11">
        <v>-1.22638</v>
      </c>
      <c r="C11">
        <v>0.30971</v>
      </c>
      <c r="D11">
        <v>1.33064</v>
      </c>
      <c r="E11">
        <v>-0.1141</v>
      </c>
      <c r="F11">
        <v>1.06189</v>
      </c>
      <c r="G11">
        <v>0.38337</v>
      </c>
      <c r="H11">
        <v>-1.49877</v>
      </c>
    </row>
    <row r="12" spans="1:8">
      <c r="A12">
        <v>-0.84668</v>
      </c>
      <c r="B12">
        <v>-1.93316</v>
      </c>
      <c r="C12">
        <v>0.45525</v>
      </c>
      <c r="D12">
        <v>-0.06552</v>
      </c>
      <c r="E12">
        <v>-2.75945</v>
      </c>
      <c r="F12">
        <v>0.65712</v>
      </c>
      <c r="G12">
        <v>-0.10447</v>
      </c>
      <c r="H12">
        <v>0.8036</v>
      </c>
    </row>
    <row r="13" spans="1:8">
      <c r="A13">
        <v>-0.91983</v>
      </c>
      <c r="B13">
        <v>1.13946</v>
      </c>
      <c r="C13">
        <v>3.92393</v>
      </c>
      <c r="D13">
        <v>0.21311</v>
      </c>
      <c r="E13">
        <v>0.35168</v>
      </c>
      <c r="F13">
        <v>1.34507</v>
      </c>
      <c r="G13">
        <v>1.47498</v>
      </c>
      <c r="H13">
        <v>1.21752</v>
      </c>
    </row>
    <row r="14" spans="1:8">
      <c r="A14">
        <v>-0.82179</v>
      </c>
      <c r="B14">
        <v>1.67528</v>
      </c>
      <c r="C14">
        <v>-0.78071</v>
      </c>
      <c r="D14">
        <v>0.30772</v>
      </c>
      <c r="E14">
        <v>0.52622</v>
      </c>
      <c r="F14">
        <v>0.06098</v>
      </c>
      <c r="G14">
        <v>-0.21346</v>
      </c>
      <c r="H14">
        <v>0.55905</v>
      </c>
    </row>
    <row r="15" spans="1:8">
      <c r="A15">
        <v>-0.0122</v>
      </c>
      <c r="B15">
        <v>-0.93609</v>
      </c>
      <c r="C15">
        <v>0.51945</v>
      </c>
      <c r="D15">
        <v>0.61383</v>
      </c>
      <c r="E15">
        <v>-0.57184</v>
      </c>
      <c r="F15">
        <v>-1.20431</v>
      </c>
      <c r="G15">
        <v>-0.55358</v>
      </c>
      <c r="H15">
        <v>0.28772</v>
      </c>
    </row>
    <row r="16" spans="1:8">
      <c r="A16">
        <v>0.68664</v>
      </c>
      <c r="B16">
        <v>-0.4014</v>
      </c>
      <c r="C16">
        <v>0.17647</v>
      </c>
      <c r="D16">
        <v>-1.32882</v>
      </c>
      <c r="E16">
        <v>0.38913</v>
      </c>
      <c r="F16">
        <v>-1.48204</v>
      </c>
      <c r="G16">
        <v>0.77907</v>
      </c>
      <c r="H16">
        <v>0.22576</v>
      </c>
    </row>
    <row r="17" spans="1:8">
      <c r="A17">
        <v>-0.47361</v>
      </c>
      <c r="B17">
        <v>0.3604</v>
      </c>
      <c r="C17">
        <v>-0.611</v>
      </c>
      <c r="D17">
        <v>-0.60343</v>
      </c>
      <c r="E17">
        <v>-0.36819</v>
      </c>
      <c r="F17">
        <v>0.76984</v>
      </c>
      <c r="G17">
        <v>0.91874</v>
      </c>
      <c r="H17">
        <v>-2.03342</v>
      </c>
    </row>
    <row r="18" spans="1:8">
      <c r="A18">
        <v>0.1085</v>
      </c>
      <c r="B18">
        <v>-0.20347</v>
      </c>
      <c r="C18">
        <v>1.15591</v>
      </c>
      <c r="D18">
        <v>-0.46581</v>
      </c>
      <c r="E18">
        <v>0.54496</v>
      </c>
      <c r="F18">
        <v>0.13987</v>
      </c>
      <c r="G18">
        <v>-1.24179</v>
      </c>
      <c r="H18">
        <v>-1.68809</v>
      </c>
    </row>
    <row r="19" spans="1:8">
      <c r="A19">
        <v>-0.36955</v>
      </c>
      <c r="B19">
        <v>0.40087</v>
      </c>
      <c r="C19">
        <v>-1.59114</v>
      </c>
      <c r="D19">
        <v>0.4841</v>
      </c>
      <c r="E19">
        <v>0.87371</v>
      </c>
      <c r="F19">
        <v>0.77657</v>
      </c>
      <c r="G19">
        <v>1.45836</v>
      </c>
      <c r="H19">
        <v>0.39749</v>
      </c>
    </row>
    <row r="20" spans="1:8">
      <c r="A20">
        <v>-0.93681</v>
      </c>
      <c r="B20">
        <v>1.22591</v>
      </c>
      <c r="C20">
        <v>-0.4925</v>
      </c>
      <c r="D20">
        <v>-0.12133</v>
      </c>
      <c r="E20">
        <v>-0.0764</v>
      </c>
      <c r="F20">
        <v>0.38269</v>
      </c>
      <c r="G20">
        <v>-0.61498</v>
      </c>
      <c r="H20">
        <v>0.09485</v>
      </c>
    </row>
    <row r="21" spans="1:8">
      <c r="A21">
        <v>0.19544</v>
      </c>
      <c r="B21">
        <v>-0.3861</v>
      </c>
      <c r="C21">
        <v>-0.29578</v>
      </c>
      <c r="D21">
        <v>0.09409</v>
      </c>
      <c r="E21">
        <v>-0.96168</v>
      </c>
      <c r="F21">
        <v>-0.97514</v>
      </c>
      <c r="G21">
        <v>-0.74208</v>
      </c>
      <c r="H21">
        <v>0.57612</v>
      </c>
    </row>
    <row r="22" spans="1:8">
      <c r="A22">
        <v>-0.96462</v>
      </c>
      <c r="B22">
        <v>-0.68879</v>
      </c>
      <c r="C22">
        <v>-0.10832</v>
      </c>
      <c r="D22">
        <v>1.00233</v>
      </c>
      <c r="E22">
        <v>1.0497</v>
      </c>
      <c r="F22">
        <v>-0.33284</v>
      </c>
      <c r="G22">
        <v>-0.6471</v>
      </c>
      <c r="H22">
        <v>1.10656</v>
      </c>
    </row>
    <row r="23" spans="1:8">
      <c r="A23">
        <v>0.65366</v>
      </c>
      <c r="B23">
        <v>0.96109</v>
      </c>
      <c r="C23">
        <v>0.96779</v>
      </c>
      <c r="D23">
        <v>1.06145</v>
      </c>
      <c r="E23">
        <v>-0.2783</v>
      </c>
      <c r="F23">
        <v>-1.1094</v>
      </c>
      <c r="G23">
        <v>0.70104</v>
      </c>
      <c r="H23">
        <v>-2.3696</v>
      </c>
    </row>
    <row r="24" spans="1:8">
      <c r="A24">
        <v>-0.01574</v>
      </c>
      <c r="B24">
        <v>0.83484</v>
      </c>
      <c r="C24">
        <v>0.4024</v>
      </c>
      <c r="D24">
        <v>0.04061</v>
      </c>
      <c r="E24">
        <v>0.06484</v>
      </c>
      <c r="F24">
        <v>-0.06563</v>
      </c>
      <c r="G24">
        <v>-1.50657</v>
      </c>
      <c r="H24">
        <v>0.49031</v>
      </c>
    </row>
    <row r="25" spans="1:8">
      <c r="A25">
        <v>0.92913</v>
      </c>
      <c r="B25">
        <v>-0.89101</v>
      </c>
      <c r="C25">
        <v>-0.74314</v>
      </c>
      <c r="D25">
        <v>0.59243</v>
      </c>
      <c r="E25">
        <v>-0.45163</v>
      </c>
      <c r="F25">
        <v>1.88199</v>
      </c>
      <c r="G25">
        <v>1.15184</v>
      </c>
      <c r="H25">
        <v>1.32323</v>
      </c>
    </row>
    <row r="26" spans="1:8">
      <c r="A26">
        <v>-0.42513</v>
      </c>
      <c r="B26">
        <v>-0.08543</v>
      </c>
      <c r="C26">
        <v>-0.63995</v>
      </c>
      <c r="D26">
        <v>0.32816</v>
      </c>
      <c r="E26">
        <v>1.07795</v>
      </c>
      <c r="F26">
        <v>0.85735</v>
      </c>
      <c r="G26">
        <v>0.54852</v>
      </c>
      <c r="H26">
        <v>-0.83031</v>
      </c>
    </row>
    <row r="27" spans="1:8">
      <c r="A27">
        <v>-1.29036</v>
      </c>
      <c r="B27">
        <v>-1.37939</v>
      </c>
      <c r="C27">
        <v>-0.51475</v>
      </c>
      <c r="D27">
        <v>-0.25491</v>
      </c>
      <c r="E27">
        <v>-1.18868</v>
      </c>
      <c r="F27">
        <v>0.0202</v>
      </c>
      <c r="G27">
        <v>0.59981</v>
      </c>
      <c r="H27">
        <v>-0.59542</v>
      </c>
    </row>
    <row r="28" spans="1:8">
      <c r="A28">
        <v>-1.03926</v>
      </c>
      <c r="B28">
        <v>-1.67028</v>
      </c>
      <c r="C28">
        <v>0.25705</v>
      </c>
      <c r="D28">
        <v>0.14506</v>
      </c>
      <c r="E28">
        <v>2.303</v>
      </c>
      <c r="F28">
        <v>-1.04609</v>
      </c>
      <c r="G28">
        <v>-0.61156</v>
      </c>
      <c r="H28">
        <v>0.43304</v>
      </c>
    </row>
    <row r="29" spans="1:8">
      <c r="A29">
        <v>-0.92165</v>
      </c>
      <c r="B29">
        <v>-0.28491</v>
      </c>
      <c r="C29">
        <v>0.1036</v>
      </c>
      <c r="D29">
        <v>-0.53766</v>
      </c>
      <c r="E29">
        <v>-0.01811</v>
      </c>
      <c r="F29">
        <v>-1.03361</v>
      </c>
      <c r="G29">
        <v>-0.20393</v>
      </c>
      <c r="H29">
        <v>-0.33125</v>
      </c>
    </row>
    <row r="30" spans="1:8">
      <c r="A30">
        <f>AVERAGE(A3:A29)</f>
        <v>-3.70370370426252e-7</v>
      </c>
      <c r="B30">
        <f>AVERAGE(B3:B29)</f>
        <v>-3.70370370356349e-7</v>
      </c>
      <c r="C30">
        <f>AVERAGE(C3:C29)</f>
        <v>3.70370370330649e-7</v>
      </c>
      <c r="D30">
        <f>AVERAGE(D3:D29)</f>
        <v>0</v>
      </c>
      <c r="E30">
        <f>AVERAGE(E3:E29)</f>
        <v>-3.03255363207797e-17</v>
      </c>
      <c r="F30">
        <f>AVERAGE(F3:F29)</f>
        <v>3.70370370372797e-7</v>
      </c>
      <c r="G30">
        <f>AVERAGE(G3:G29)</f>
        <v>7.40740740743538e-7</v>
      </c>
      <c r="H30">
        <f>AVERAGE(H3:H29)</f>
        <v>-1.111111111104e-6</v>
      </c>
    </row>
    <row r="32" spans="1:10">
      <c r="A32" s="1" t="s">
        <v>9</v>
      </c>
      <c r="B32" s="1"/>
      <c r="C32" s="1"/>
      <c r="D32" s="1"/>
      <c r="E32" s="1"/>
      <c r="F32" s="1"/>
      <c r="G32" s="1"/>
      <c r="H32" s="1"/>
      <c r="I32" s="1"/>
      <c r="J32" s="2"/>
    </row>
    <row r="33" spans="1:10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10</v>
      </c>
      <c r="J33" s="2"/>
    </row>
    <row r="34" spans="1:10">
      <c r="A34">
        <v>-1.7261</v>
      </c>
      <c r="B34">
        <v>0.642</v>
      </c>
      <c r="C34">
        <v>-1.4612</v>
      </c>
      <c r="D34">
        <v>-0.6227</v>
      </c>
      <c r="E34">
        <v>-1.567</v>
      </c>
      <c r="F34">
        <v>1.6641</v>
      </c>
      <c r="G34">
        <v>0.6612</v>
      </c>
      <c r="H34">
        <v>0.3825</v>
      </c>
      <c r="I34">
        <v>1.5337</v>
      </c>
      <c r="J34" s="2"/>
    </row>
    <row r="35" spans="1:10">
      <c r="A35">
        <v>0.1892</v>
      </c>
      <c r="B35">
        <v>-0.5168</v>
      </c>
      <c r="C35">
        <v>0.1093</v>
      </c>
      <c r="D35">
        <v>0.1505</v>
      </c>
      <c r="E35">
        <v>-0.5809</v>
      </c>
      <c r="F35">
        <v>-1.8973</v>
      </c>
      <c r="G35">
        <v>-0.2633</v>
      </c>
      <c r="H35">
        <v>-0.5157</v>
      </c>
      <c r="I35">
        <v>0.9445</v>
      </c>
      <c r="J35" s="2"/>
    </row>
    <row r="36" spans="1:10">
      <c r="A36">
        <v>0.4392</v>
      </c>
      <c r="B36">
        <v>-0.5186</v>
      </c>
      <c r="C36">
        <v>0.8521</v>
      </c>
      <c r="D36">
        <v>2.4333</v>
      </c>
      <c r="E36">
        <v>0.9651</v>
      </c>
      <c r="F36">
        <v>0.7357</v>
      </c>
      <c r="G36">
        <v>-0.6723</v>
      </c>
      <c r="H36">
        <v>-1.543</v>
      </c>
      <c r="I36">
        <v>0.2623</v>
      </c>
      <c r="J36" s="2"/>
    </row>
    <row r="37" spans="1:10">
      <c r="A37">
        <v>0.4268</v>
      </c>
      <c r="B37">
        <v>-0.3038</v>
      </c>
      <c r="C37">
        <v>-1.3972</v>
      </c>
      <c r="D37">
        <v>-0.0976</v>
      </c>
      <c r="E37">
        <v>0.271</v>
      </c>
      <c r="F37">
        <v>0.1528</v>
      </c>
      <c r="G37">
        <v>-0.5737</v>
      </c>
      <c r="H37">
        <v>-0.3269</v>
      </c>
      <c r="I37">
        <v>-1.3099</v>
      </c>
      <c r="J37" s="2"/>
    </row>
    <row r="38" spans="1:10">
      <c r="A38">
        <v>1.1003</v>
      </c>
      <c r="B38">
        <v>-0.0414</v>
      </c>
      <c r="C38">
        <v>-0.6091</v>
      </c>
      <c r="D38">
        <v>1.457</v>
      </c>
      <c r="E38">
        <v>0.4952</v>
      </c>
      <c r="F38">
        <v>0.4819</v>
      </c>
      <c r="G38">
        <v>1.3208</v>
      </c>
      <c r="H38">
        <v>-0.6348</v>
      </c>
      <c r="I38">
        <v>0.7805</v>
      </c>
      <c r="J38" s="2"/>
    </row>
    <row r="39" spans="1:10">
      <c r="A39">
        <v>-0.1577</v>
      </c>
      <c r="B39">
        <v>1.1035</v>
      </c>
      <c r="C39">
        <v>-0.4092</v>
      </c>
      <c r="D39">
        <v>0.9004</v>
      </c>
      <c r="E39">
        <v>0.7002</v>
      </c>
      <c r="F39">
        <v>-0.1548</v>
      </c>
      <c r="G39">
        <v>-0.9127</v>
      </c>
      <c r="H39">
        <v>0.2274</v>
      </c>
      <c r="I39">
        <v>0.6417</v>
      </c>
      <c r="J39" s="2"/>
    </row>
    <row r="40" spans="1:10">
      <c r="A40">
        <v>-0.1959</v>
      </c>
      <c r="B40">
        <v>1.6518</v>
      </c>
      <c r="C40">
        <v>-0.2015</v>
      </c>
      <c r="D40">
        <v>0.6787</v>
      </c>
      <c r="E40">
        <v>0.282</v>
      </c>
      <c r="F40">
        <v>-0.4976</v>
      </c>
      <c r="G40">
        <v>0.2119</v>
      </c>
      <c r="H40">
        <v>1.7202</v>
      </c>
      <c r="I40">
        <v>-2.1909</v>
      </c>
      <c r="J40" s="2"/>
    </row>
    <row r="41" spans="1:9">
      <c r="A41">
        <v>-1.7229</v>
      </c>
      <c r="B41">
        <v>-0.8715</v>
      </c>
      <c r="C41">
        <v>0.4563</v>
      </c>
      <c r="D41">
        <v>-0.2155</v>
      </c>
      <c r="E41">
        <v>0.7483</v>
      </c>
      <c r="F41">
        <v>0.0509</v>
      </c>
      <c r="G41">
        <v>1.2069</v>
      </c>
      <c r="H41">
        <v>-0.9136</v>
      </c>
      <c r="I41">
        <v>-1.1009</v>
      </c>
    </row>
    <row r="42" spans="1:9">
      <c r="A42">
        <v>0.7371</v>
      </c>
      <c r="B42">
        <v>-1.219</v>
      </c>
      <c r="C42">
        <v>0.3939</v>
      </c>
      <c r="D42">
        <v>0.1429</v>
      </c>
      <c r="E42">
        <v>0.0761</v>
      </c>
      <c r="F42">
        <v>1.5299</v>
      </c>
      <c r="G42">
        <v>0.0086</v>
      </c>
      <c r="H42">
        <v>0.0791</v>
      </c>
      <c r="I42">
        <v>-1.4759</v>
      </c>
    </row>
    <row r="43" spans="1:9">
      <c r="A43">
        <v>0.4768</v>
      </c>
      <c r="B43">
        <v>0.3552</v>
      </c>
      <c r="C43">
        <v>-0.3389</v>
      </c>
      <c r="D43">
        <v>-0.1236</v>
      </c>
      <c r="E43">
        <v>-1.4966</v>
      </c>
      <c r="F43">
        <v>0.7967</v>
      </c>
      <c r="G43">
        <v>0.1303</v>
      </c>
      <c r="H43">
        <v>0.0271</v>
      </c>
      <c r="I43">
        <v>-0.0497</v>
      </c>
    </row>
    <row r="44" spans="1:9">
      <c r="A44">
        <v>-0.6087</v>
      </c>
      <c r="B44">
        <v>-0.1309</v>
      </c>
      <c r="C44">
        <v>0.6687</v>
      </c>
      <c r="D44">
        <v>-1.1116</v>
      </c>
      <c r="E44">
        <v>0.85</v>
      </c>
      <c r="F44">
        <v>-0.6654</v>
      </c>
      <c r="G44">
        <v>-0.3692</v>
      </c>
      <c r="H44">
        <v>-2.3321</v>
      </c>
      <c r="I44">
        <v>-0.992</v>
      </c>
    </row>
    <row r="45" spans="1:9">
      <c r="A45">
        <v>0.2825</v>
      </c>
      <c r="B45">
        <v>0.1815</v>
      </c>
      <c r="C45">
        <v>0.6257</v>
      </c>
      <c r="D45">
        <v>-0.7867</v>
      </c>
      <c r="E45">
        <v>-1.4566</v>
      </c>
      <c r="F45">
        <v>-0.3389</v>
      </c>
      <c r="G45">
        <v>-0.4269</v>
      </c>
      <c r="H45">
        <v>-1.3381</v>
      </c>
      <c r="I45">
        <v>-0.4651</v>
      </c>
    </row>
    <row r="46" spans="1:9">
      <c r="A46">
        <v>-1.8811</v>
      </c>
      <c r="B46">
        <v>1.195</v>
      </c>
      <c r="C46">
        <v>0.025</v>
      </c>
      <c r="D46">
        <v>-0.3149</v>
      </c>
      <c r="E46">
        <v>-0.1939</v>
      </c>
      <c r="F46">
        <v>1.544</v>
      </c>
      <c r="G46">
        <v>-0.9262</v>
      </c>
      <c r="H46">
        <v>-1.1945</v>
      </c>
      <c r="I46">
        <v>-0.3259</v>
      </c>
    </row>
    <row r="47" spans="1:9">
      <c r="A47">
        <v>0.1505</v>
      </c>
      <c r="B47">
        <v>0.3664</v>
      </c>
      <c r="C47">
        <v>-1.1415</v>
      </c>
      <c r="D47">
        <v>-0.6557</v>
      </c>
      <c r="E47">
        <v>-0.3864</v>
      </c>
      <c r="F47">
        <v>-1.1866</v>
      </c>
      <c r="G47">
        <v>1.336</v>
      </c>
      <c r="H47">
        <v>-0.1468</v>
      </c>
      <c r="I47">
        <v>-1.4024</v>
      </c>
    </row>
    <row r="48" spans="1:9">
      <c r="A48">
        <v>-0.9259</v>
      </c>
      <c r="B48">
        <v>1.4023</v>
      </c>
      <c r="C48">
        <v>0.8641</v>
      </c>
      <c r="D48">
        <v>1.5128</v>
      </c>
      <c r="E48">
        <v>-0.2191</v>
      </c>
      <c r="F48">
        <v>-1.8846</v>
      </c>
      <c r="G48">
        <v>-0.9722</v>
      </c>
      <c r="H48">
        <v>0.4072</v>
      </c>
      <c r="I48">
        <v>1.5713</v>
      </c>
    </row>
    <row r="49" spans="1:9">
      <c r="A49">
        <v>-1.9914</v>
      </c>
      <c r="B49">
        <v>-1.3649</v>
      </c>
      <c r="C49">
        <v>0.9845</v>
      </c>
      <c r="D49">
        <v>0.1577</v>
      </c>
      <c r="E49">
        <v>-0.1427</v>
      </c>
      <c r="F49">
        <v>-0.045</v>
      </c>
      <c r="G49">
        <v>1.0451</v>
      </c>
      <c r="H49">
        <v>2.3129</v>
      </c>
      <c r="I49">
        <v>-0.2288</v>
      </c>
    </row>
    <row r="50" spans="1:9">
      <c r="A50">
        <v>-0.6015</v>
      </c>
      <c r="B50">
        <v>-0.9433</v>
      </c>
      <c r="C50">
        <v>-1.5613</v>
      </c>
      <c r="D50">
        <v>-0.5858</v>
      </c>
      <c r="E50">
        <v>1.8859</v>
      </c>
      <c r="F50">
        <v>0.3137</v>
      </c>
      <c r="G50">
        <v>-2.1752</v>
      </c>
      <c r="H50">
        <v>0.2202</v>
      </c>
      <c r="I50">
        <v>0.7268</v>
      </c>
    </row>
    <row r="51" spans="1:9">
      <c r="A51">
        <v>-0.7198</v>
      </c>
      <c r="B51">
        <v>1.6329</v>
      </c>
      <c r="C51">
        <v>-0.1594</v>
      </c>
      <c r="D51">
        <v>0.501</v>
      </c>
      <c r="E51">
        <v>0.5742</v>
      </c>
      <c r="F51">
        <v>-1.1115</v>
      </c>
      <c r="G51">
        <v>0.1764</v>
      </c>
      <c r="H51">
        <v>0.3929</v>
      </c>
      <c r="I51">
        <v>-0.871</v>
      </c>
    </row>
    <row r="52" spans="1:9">
      <c r="A52">
        <v>-0.7222</v>
      </c>
      <c r="B52">
        <v>-1.7864</v>
      </c>
      <c r="C52">
        <v>1.6446</v>
      </c>
      <c r="D52">
        <v>0.2034</v>
      </c>
      <c r="E52">
        <v>-0.5576</v>
      </c>
      <c r="F52">
        <v>-0.4322</v>
      </c>
      <c r="G52">
        <v>0.2432</v>
      </c>
      <c r="H52">
        <v>-0.254</v>
      </c>
      <c r="I52">
        <v>0.5256</v>
      </c>
    </row>
    <row r="53" spans="1:9">
      <c r="A53">
        <v>0.4561</v>
      </c>
      <c r="B53">
        <v>-0.1006</v>
      </c>
      <c r="C53">
        <v>-0.9306</v>
      </c>
      <c r="D53">
        <v>1.1707</v>
      </c>
      <c r="E53">
        <v>0.3105</v>
      </c>
      <c r="F53">
        <v>1.2365</v>
      </c>
      <c r="G53">
        <v>1.5398</v>
      </c>
      <c r="H53">
        <v>0.163</v>
      </c>
      <c r="I53">
        <v>1.0825</v>
      </c>
    </row>
    <row r="54" spans="1:9">
      <c r="A54">
        <v>0.4149</v>
      </c>
      <c r="B54">
        <v>-0.1071</v>
      </c>
      <c r="C54">
        <v>-1.7496</v>
      </c>
      <c r="D54">
        <v>-1.5889</v>
      </c>
      <c r="E54">
        <v>0.4587</v>
      </c>
      <c r="F54">
        <v>-0.8849</v>
      </c>
      <c r="G54">
        <v>1.1737</v>
      </c>
      <c r="H54">
        <v>-0.6824</v>
      </c>
      <c r="I54">
        <v>1.1618</v>
      </c>
    </row>
    <row r="55" spans="1:9">
      <c r="A55">
        <v>-0.0762</v>
      </c>
      <c r="B55">
        <v>-1.2591</v>
      </c>
      <c r="C55">
        <v>0.1617</v>
      </c>
      <c r="D55">
        <v>-0.7865</v>
      </c>
      <c r="E55">
        <v>-0.0084</v>
      </c>
      <c r="F55">
        <v>0.6356</v>
      </c>
      <c r="G55">
        <v>-1.7996</v>
      </c>
      <c r="H55">
        <v>1.5448</v>
      </c>
      <c r="I55">
        <v>0.317</v>
      </c>
    </row>
    <row r="56" spans="1:9">
      <c r="A56">
        <v>0.9434</v>
      </c>
      <c r="B56">
        <v>-0.5335</v>
      </c>
      <c r="C56">
        <v>-0.5707</v>
      </c>
      <c r="D56">
        <v>-0.8515</v>
      </c>
      <c r="E56">
        <v>0.6884</v>
      </c>
      <c r="F56">
        <v>-1.2707</v>
      </c>
      <c r="G56">
        <v>-0.0057</v>
      </c>
      <c r="H56">
        <v>0.4174</v>
      </c>
      <c r="I56">
        <v>0.7538</v>
      </c>
    </row>
    <row r="57" spans="1:9">
      <c r="A57">
        <v>1.1562</v>
      </c>
      <c r="B57">
        <v>1.3547</v>
      </c>
      <c r="C57">
        <v>0.8563</v>
      </c>
      <c r="D57">
        <v>-0.3628</v>
      </c>
      <c r="E57">
        <v>-1.9275</v>
      </c>
      <c r="F57">
        <v>0.9453</v>
      </c>
      <c r="G57">
        <v>-0.8517</v>
      </c>
      <c r="H57">
        <v>-0.3888</v>
      </c>
      <c r="I57">
        <v>0.0964</v>
      </c>
    </row>
    <row r="58" spans="1:9">
      <c r="A58">
        <v>0.4957</v>
      </c>
      <c r="B58">
        <v>-0.706</v>
      </c>
      <c r="C58">
        <v>0.9217</v>
      </c>
      <c r="D58">
        <v>0.2228</v>
      </c>
      <c r="E58">
        <v>-0.9342</v>
      </c>
      <c r="F58">
        <v>-0.4975</v>
      </c>
      <c r="G58">
        <v>1.3406</v>
      </c>
      <c r="H58">
        <v>-0.1383</v>
      </c>
      <c r="I58">
        <v>0.5148</v>
      </c>
    </row>
    <row r="59" spans="1:9">
      <c r="A59">
        <v>1.3807</v>
      </c>
      <c r="B59">
        <v>-0.7735</v>
      </c>
      <c r="C59">
        <v>-0.0705</v>
      </c>
      <c r="D59">
        <v>-0.4734</v>
      </c>
      <c r="E59">
        <v>-1.4179</v>
      </c>
      <c r="F59">
        <v>-0.6744</v>
      </c>
      <c r="G59">
        <v>-1.2704</v>
      </c>
      <c r="H59">
        <v>0.9862</v>
      </c>
      <c r="I59">
        <v>-0.4729</v>
      </c>
    </row>
    <row r="60" spans="1:9">
      <c r="A60">
        <v>1.2944</v>
      </c>
      <c r="B60">
        <v>1.5927</v>
      </c>
      <c r="C60">
        <v>2.459</v>
      </c>
      <c r="D60">
        <v>-2.1728</v>
      </c>
      <c r="E60">
        <v>2.1775</v>
      </c>
      <c r="F60">
        <v>1.0239</v>
      </c>
      <c r="G60">
        <v>0.8198</v>
      </c>
      <c r="H60">
        <v>0.8665</v>
      </c>
      <c r="I60">
        <v>0.9113</v>
      </c>
    </row>
    <row r="61" spans="1:9">
      <c r="A61">
        <v>1.3858</v>
      </c>
      <c r="B61">
        <v>-0.3016</v>
      </c>
      <c r="C61">
        <v>-0.422</v>
      </c>
      <c r="D61">
        <v>1.2188</v>
      </c>
      <c r="E61">
        <v>0.4058</v>
      </c>
      <c r="F61">
        <v>0.4306</v>
      </c>
      <c r="G61">
        <v>0.0048</v>
      </c>
      <c r="H61">
        <v>0.6617</v>
      </c>
      <c r="I61">
        <v>-0.9385</v>
      </c>
    </row>
  </sheetData>
  <mergeCells count="2">
    <mergeCell ref="A1:H1"/>
    <mergeCell ref="A32:I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Father</cp:lastModifiedBy>
  <dcterms:created xsi:type="dcterms:W3CDTF">2019-08-20T08:10:00Z</dcterms:created>
  <dcterms:modified xsi:type="dcterms:W3CDTF">2019-08-20T09:45:31Z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