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"/>
    </mc:Choice>
  </mc:AlternateContent>
  <x:bookViews>
    <x:workbookView showHorizontalScroll="0" showVerticalScroll="0" showSheetTabs="0" xWindow="0" yWindow="0" windowWidth="28800" windowHeight="1218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<x:sst xmlns:r="http://schemas.openxmlformats.org/officeDocument/2006/relationships" xmlns:c="http://schemas.openxmlformats.org/drawingml/2006/chart" xmlns:x="http://schemas.openxmlformats.org/spreadsheetml/2006/main" count="27" uniqueCount="19">
  <x:si>
    <x:t>삼천포태양광#6</x:t>
  </x:si>
  <x:si>
    <x:t>삼천포태양광#5</x:t>
  </x:si>
  <x:si>
    <x:t>광양항세방태양광</x:t>
  </x:si>
  <x:si>
    <x:t>영흥태양광 #3</x:t>
  </x:si>
  <x:si>
    <x:t>두산엔진MG태양광</x:t>
  </x:si>
  <x:si>
    <x:t>호기</x:t>
  </x:si>
  <x:si>
    <x:t>고흥만수상태양광</x:t>
  </x:si>
  <x:si>
    <x:t>영동태양광</x:t>
  </x:si>
  <x:si>
    <x:t>발전구분</x:t>
  </x:si>
  <x:si>
    <x:t>경상대태양광</x:t>
  </x:si>
  <x:si>
    <x:t>여수태양광</x:t>
  </x:si>
  <x:si>
    <x:t>구미태양광</x:t>
  </x:si>
  <x:si>
    <x:t>영흥태양광</x:t>
  </x:si>
  <x:si>
    <x:t>영흥태양광#5</x:t>
  </x:si>
  <x:si>
    <x:t>삼천포태양광</x:t>
  </x:si>
  <x:si>
    <x:t>용량(MW)</x:t>
  </x:si>
  <x:si>
    <x:t>탑선태양광</x:t>
  </x:si>
  <x:si>
    <x:t>면적(m2)</x:t>
  </x:si>
  <x:si>
    <x:t>예천태양광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</x:si>
</x:sst>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_);[Red]\(0.0\)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</x:cellStyleXfs>
  <x:cellXfs count="14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top"/>
        </x:xf>
      </mc:Fallback>
    </mc:AlternateContent>
    <x:xf numFmtId="9" fontId="0" fillId="0" borderId="0" xfId="1" applyNumberFormat="1" applyFon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0" fontId="0" fillId="0" borderId="0" xfId="0" applyNumberFormat="1" applyFill="1" applyAlignment="1">
      <x:alignment horizontal="general" vertical="bottom"/>
    </x:xf>
    <x:xf numFmtId="164" fontId="0" fillId="0" borderId="0" xfId="0" applyNumberFormat="1" applyFill="1" applyAlignment="1">
      <x:alignment horizontal="general" vertical="bottom"/>
    </x:xf>
    <x:xf numFmtId="0" fontId="0" fillId="0" borderId="0" xfId="0" applyNumberFormat="1" applyFill="1" applyAlignment="1">
      <x:alignment horizontal="general" vertical="bottom"/>
    </x:xf>
    <x:xf numFmtId="164" fontId="0" fillId="0" borderId="0" xfId="0" applyNumberFormat="1" applyFill="1" applyAlignment="1">
      <x:alignment horizontal="general" vertical="bottom"/>
    </x:xf>
    <x:xf numFmtId="0" fontId="0" fillId="0" borderId="0" xfId="0" applyNumberFormat="1" applyAlignme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6" fillId="0" borderId="1" xfId="0" applyNumberFormat="1" applyFont="1" applyBorder="1" applyAlignment="1">
      <x:alignment horizontal="general" vertical="top"/>
    </x:xf>
    <x:xf numFmtId="0" fontId="0" fillId="0" borderId="0" xfId="0" applyNumberFormat="1" applyFont="1" applyFill="1" applyBorder="1" applyAlignment="1" applyProtection="1">
      <x:alignment horizontal="general" vertical="bottom"/>
    </x:xf>
  </x:cellXfs>
  <x:cellStyles count="2">
    <x:cellStyle name="표준" xfId="0" builtinId="0"/>
    <x:cellStyle name="백분율" xfId="1" builtinId="5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24"/>
  <x:sheetViews>
    <x:sheetView tabSelected="1" topLeftCell="A1" zoomScaleNormal="100" zoomScaleSheetLayoutView="75" workbookViewId="0">
      <x:selection activeCell="A3" activeCellId="0" sqref="A3:A3"/>
    </x:sheetView>
  </x:sheetViews>
  <x:sheetFormatPr defaultColWidth="9.00390625" defaultRowHeight="16.399999999999999"/>
  <x:cols>
    <x:col min="1" max="1" width="18.69921875" style="2" customWidth="1"/>
    <x:col min="2" max="2" width="11.89453125" style="1" bestFit="1" customWidth="1"/>
    <x:col min="3" max="3" width="9.296875" style="2" bestFit="1" customWidth="1"/>
  </x:cols>
  <x:sheetData>
    <x:row r="1" spans="1:4">
      <x:c r="A1" s="12" t="s">
        <x:v>8</x:v>
      </x:c>
      <x:c r="B1" s="3" t="s">
        <x:v>5</x:v>
      </x:c>
      <x:c r="C1" s="3" t="s">
        <x:v>15</x:v>
      </x:c>
      <x:c r="D1" s="3" t="s">
        <x:v>17</x:v>
      </x:c>
    </x:row>
    <x:row r="2" spans="1:5">
      <x:c r="A2" s="10" t="s">
        <x:v>9</x:v>
      </x:c>
      <x:c r="B2" s="1">
        <x:v>1</x:v>
      </x:c>
      <x:c r="C2" s="1">
        <x:v>0.90500000000000003</x:v>
      </x:c>
      <x:c r="D2" s="5">
        <x:v>5027.7777777777783</x:v>
      </x:c>
      <x:c r="E2" s="4"/>
    </x:row>
    <x:row r="3" spans="1:5">
      <x:c r="A3" s="10" t="s">
        <x:v>6</x:v>
      </x:c>
      <x:c r="B3" s="1">
        <x:v>1</x:v>
      </x:c>
      <x:c r="C3" s="1">
        <x:v>63.481999999999999</x:v>
      </x:c>
      <x:c r="D3" s="5">
        <x:v>352677.77777777781</x:v>
      </x:c>
      <x:c r="E3" s="4"/>
    </x:row>
    <x:row r="4" spans="1:5">
      <x:c r="A4" s="10" t="s">
        <x:v>2</x:v>
      </x:c>
      <x:c r="B4" s="1">
        <x:v>1</x:v>
      </x:c>
      <x:c r="C4" s="1">
        <x:v>2.9929999999999999</x:v>
      </x:c>
      <x:c r="D4" s="5">
        <x:v>16627.777777777781</x:v>
      </x:c>
      <x:c r="E4" s="4"/>
    </x:row>
    <x:row r="5" spans="1:5">
      <x:c r="A5" s="10" t="s">
        <x:v>11</x:v>
      </x:c>
      <x:c r="B5" s="1">
        <x:v>1</x:v>
      </x:c>
      <x:c r="C5" s="1">
        <x:v>0.99199999999999999</x:v>
      </x:c>
      <x:c r="D5" s="5">
        <x:v>5511.1111111111113</x:v>
      </x:c>
      <x:c r="E5" s="4"/>
    </x:row>
    <x:row r="6" spans="1:5">
      <x:c r="A6" s="10" t="s">
        <x:v>4</x:v>
      </x:c>
      <x:c r="B6" s="1">
        <x:v>1</x:v>
      </x:c>
      <x:c r="C6" s="1">
        <x:v>0.077000000000000002</x:v>
      </x:c>
      <x:c r="D6" s="5">
        <x:v>427.77777777777783</x:v>
      </x:c>
      <x:c r="E6" s="4"/>
    </x:row>
    <x:row r="7" spans="1:5">
      <x:c r="A7" s="11" t="s">
        <x:v>14</x:v>
      </x:c>
      <x:c r="B7" s="1">
        <x:v>1</x:v>
      </x:c>
      <x:c r="C7" s="1">
        <x:v>0.10000000000000001</x:v>
      </x:c>
      <x:c r="D7" s="5">
        <x:v>555.55555555555554</x:v>
      </x:c>
      <x:c r="E7" s="4"/>
    </x:row>
    <x:row r="8" spans="1:5">
      <x:c r="A8" s="11" t="s">
        <x:v>14</x:v>
      </x:c>
      <x:c r="B8" s="1">
        <x:v>2</x:v>
      </x:c>
      <x:c r="C8" s="1">
        <x:v>0.98999999999999999</x:v>
      </x:c>
      <x:c r="D8" s="5">
        <x:v>5500</x:v>
      </x:c>
      <x:c r="E8" s="4"/>
    </x:row>
    <x:row r="9" spans="1:5">
      <x:c r="A9" s="11" t="s">
        <x:v>14</x:v>
      </x:c>
      <x:c r="B9" s="1">
        <x:v>3</x:v>
      </x:c>
      <x:c r="C9" s="1">
        <x:v>0.34999999999999998</x:v>
      </x:c>
      <x:c r="D9" s="5">
        <x:v>1944.4444444444439</x:v>
      </x:c>
      <x:c r="E9" s="4"/>
    </x:row>
    <x:row r="10" spans="1:5">
      <x:c r="A10" s="11" t="s">
        <x:v>14</x:v>
      </x:c>
      <x:c r="B10" s="1">
        <x:v>4</x:v>
      </x:c>
      <x:c r="C10" s="1">
        <x:v>1.8500000000000001</x:v>
      </x:c>
      <x:c r="D10" s="5">
        <x:v>10277.777777777779</x:v>
      </x:c>
      <x:c r="E10" s="4"/>
    </x:row>
    <x:row r="11" spans="1:5">
      <x:c r="A11" s="11" t="s">
        <x:v>1</x:v>
      </x:c>
      <x:c r="B11" s="1">
        <x:v>1</x:v>
      </x:c>
      <x:c r="C11" s="1">
        <x:v>10.587</x:v>
      </x:c>
      <x:c r="D11" s="5">
        <x:v>58816.666666666657</x:v>
      </x:c>
      <x:c r="E11" s="4"/>
    </x:row>
    <x:row r="12" spans="1:5">
      <x:c r="A12" s="11" t="s">
        <x:v>1</x:v>
      </x:c>
      <x:c r="B12" s="1">
        <x:v>2</x:v>
      </x:c>
      <x:c r="C12" s="6">
        <x:f>14.6-13.877</x:f>
        <x:v>0.72299999999999898</x:v>
      </x:c>
      <x:c r="D12" s="7">
        <x:v>4016.6666666666606</x:v>
      </x:c>
      <x:c r="E12" s="4"/>
    </x:row>
    <x:row r="13" spans="1:5">
      <x:c r="A13" s="10" t="s">
        <x:v>0</x:v>
      </x:c>
      <x:c r="B13" s="1">
        <x:v>1</x:v>
      </x:c>
      <x:c r="C13" s="6">
        <x:v>0.97599999999999998</x:v>
      </x:c>
      <x:c r="D13" s="7">
        <x:v>5422.2222222222226</x:v>
      </x:c>
      <x:c r="E13" s="4"/>
    </x:row>
    <x:row r="14" spans="1:5">
      <x:c r="A14" s="10" t="s">
        <x:v>10</x:v>
      </x:c>
      <x:c r="B14" s="1">
        <x:v>1</x:v>
      </x:c>
      <x:c r="C14" s="6">
        <x:v>0.063</x:v>
      </x:c>
      <x:c r="D14" s="7">
        <x:v>350</x:v>
      </x:c>
      <x:c r="E14" s="4"/>
    </x:row>
    <x:row r="15" spans="1:5">
      <x:c r="A15" s="10" t="s">
        <x:v>7</x:v>
      </x:c>
      <x:c r="B15" s="1">
        <x:v>1</x:v>
      </x:c>
      <x:c r="C15" s="6">
        <x:v>1.0649999999999999</x:v>
      </x:c>
      <x:c r="D15" s="7">
        <x:v>5916.6666666666661</x:v>
      </x:c>
      <x:c r="E15" s="4"/>
    </x:row>
    <x:row r="16" spans="1:5">
      <x:c r="A16" s="11" t="s">
        <x:v>12</x:v>
      </x:c>
      <x:c r="B16" s="1">
        <x:v>1</x:v>
      </x:c>
      <x:c r="C16" s="6">
        <x:v>1</x:v>
      </x:c>
      <x:c r="D16" s="7">
        <x:v>5555.5555555555557</x:v>
      </x:c>
      <x:c r="E16" s="4"/>
    </x:row>
    <x:row r="17" spans="1:5">
      <x:c r="A17" s="11" t="s">
        <x:v>12</x:v>
      </x:c>
      <x:c r="B17" s="1">
        <x:v>2</x:v>
      </x:c>
      <x:c r="C17" s="6">
        <x:v>0.99299999999999999</x:v>
      </x:c>
      <x:c r="D17" s="7">
        <x:v>5516.666666666667</x:v>
      </x:c>
      <x:c r="E17" s="4"/>
    </x:row>
    <x:row r="18" spans="1:5">
      <x:c r="A18" s="13" t="s">
        <x:v>3</x:v>
      </x:c>
      <x:c r="B18" s="1">
        <x:v>1</x:v>
      </x:c>
      <x:c r="C18" s="8">
        <x:v>3.3319999999999999</x:v>
      </x:c>
      <x:c r="D18" s="9">
        <x:v>18511.111111111109</x:v>
      </x:c>
      <x:c r="E18" s="4"/>
    </x:row>
    <x:row r="19" spans="1:5">
      <x:c r="A19" s="13" t="s">
        <x:v>3</x:v>
      </x:c>
      <x:c r="B19" s="1">
        <x:v>2</x:v>
      </x:c>
      <x:c r="C19" s="8">
        <x:v>1.2829999999999999</x:v>
      </x:c>
      <x:c r="D19" s="9">
        <x:v>7127.7777777777774</x:v>
      </x:c>
      <x:c r="E19" s="4"/>
    </x:row>
    <x:row r="20" spans="1:5">
      <x:c r="A20" s="13" t="s">
        <x:v>3</x:v>
      </x:c>
      <x:c r="B20" s="1">
        <x:v>3</x:v>
      </x:c>
      <x:c r="C20" s="8">
        <x:v>1.538</x:v>
      </x:c>
      <x:c r="D20" s="9">
        <x:v>8544.4444444444453</x:v>
      </x:c>
      <x:c r="E20" s="4"/>
    </x:row>
    <x:row r="21" spans="1:5">
      <x:c r="A21" s="10" t="s">
        <x:v>13</x:v>
      </x:c>
      <x:c r="B21" s="1">
        <x:v>1</x:v>
      </x:c>
      <x:c r="C21" s="6">
        <x:v>3.5</x:v>
      </x:c>
      <x:c r="D21" s="7">
        <x:v>19444.444444444449</x:v>
      </x:c>
      <x:c r="E21" s="4"/>
    </x:row>
    <x:row r="22" spans="1:5">
      <x:c r="A22" s="10" t="s">
        <x:v>18</x:v>
      </x:c>
      <x:c r="B22" s="1">
        <x:v>1</x:v>
      </x:c>
      <x:c r="C22" s="6">
        <x:v>2</x:v>
      </x:c>
      <x:c r="D22" s="7">
        <x:v>11111.111111111109</x:v>
      </x:c>
      <x:c r="E22" s="4"/>
    </x:row>
    <x:row r="23" spans="1:5">
      <x:c r="A23" s="13" t="s">
        <x:v>16</x:v>
      </x:c>
      <x:c r="B23" s="1">
        <x:v>1</x:v>
      </x:c>
      <x:c r="C23" s="6">
        <x:v>1.3</x:v>
      </x:c>
      <x:c r="D23" s="7">
        <x:v>7222.2222222222226</x:v>
      </x:c>
      <x:c r="E23" s="4"/>
    </x:row>
    <x:row r="24" spans="1:5">
      <x:c r="A24" s="13" t="s">
        <x:v>16</x:v>
      </x:c>
      <x:c r="B24" s="1">
        <x:v>3</x:v>
      </x:c>
      <x:c r="C24" s="6">
        <x:v>6.7000000000000002</x:v>
      </x:c>
      <x:c r="D24" s="7">
        <x:v>36961.666666666672</x:v>
      </x:c>
      <x:c r="E24" s="4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97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alsl0</cp:lastModifiedBy>
  <cp:revision>13</cp:revision>
  <dcterms:created xsi:type="dcterms:W3CDTF">2025-10-16T04:22:02.000</dcterms:created>
  <dcterms:modified xsi:type="dcterms:W3CDTF">2025-10-24T03:54:33.706</dcterms:modified>
  <cp:version>1000.0100.01</cp:version>
</cp:coreProperties>
</file>