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4"/>
    </font>
    <font>
      <b val="1"/>
      <sz val="11"/>
    </font>
    <font>
      <i val="1"/>
      <color rgb="00666666"/>
      <sz val="9"/>
    </font>
    <font>
      <b val="1"/>
      <color rgb="00FFFFFF"/>
      <sz val="11"/>
    </font>
    <font>
      <i val="1"/>
      <color rgb="00666666"/>
      <sz val="10"/>
    </font>
    <font>
      <b val="1"/>
      <color rgb="00FF0000"/>
      <sz val="16"/>
    </font>
    <font>
      <b val="1"/>
      <i val="1"/>
      <color rgb="00FF0000"/>
      <sz val="10"/>
    </font>
    <font>
      <sz val="10"/>
    </font>
    <font>
      <b val="1"/>
      <color rgb="00FF0000"/>
      <sz val="12"/>
    </font>
    <font>
      <color rgb="00FF0000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" t="inlineStr">
        <is>
          <t>AI AUDIT LOG -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t="inlineStr">
        <is>
          <t>Nguyễn Văn Linh</t>
        </is>
      </c>
    </row>
    <row r="5">
      <c r="A5" s="3" t="inlineStr">
        <is>
          <t>Student ID:</t>
        </is>
      </c>
      <c r="C5" t="inlineStr">
        <is>
          <t>DE190351</t>
        </is>
      </c>
    </row>
    <row r="6">
      <c r="A6" s="3" t="inlineStr">
        <is>
          <t>Course:</t>
        </is>
      </c>
      <c r="C6" t="inlineStr">
        <is>
          <t>SWP391</t>
        </is>
      </c>
    </row>
    <row r="7">
      <c r="A7" s="3" t="inlineStr">
        <is>
          <t>Assignment:</t>
        </is>
      </c>
      <c r="C7" t="inlineStr">
        <is>
          <t>XFoodi - AI-Powered Multi-Restaurant Management SaaS Platform</t>
        </is>
      </c>
    </row>
    <row r="9">
      <c r="A9" s="2" t="inlineStr">
        <is>
          <t>AI USAGE SUMMARY</t>
        </is>
      </c>
    </row>
    <row r="10">
      <c r="A10" s="3" t="inlineStr">
        <is>
          <t>Total Prompts Used (all AI tools):</t>
        </is>
      </c>
      <c r="C10" t="inlineStr">
        <is>
          <t>~120</t>
        </is>
      </c>
    </row>
    <row r="11">
      <c r="A11" s="3" t="inlineStr">
        <is>
          <t>Core Prompts Logged:</t>
        </is>
      </c>
      <c r="C11" s="4" t="n">
        <v>14</v>
      </c>
    </row>
    <row r="12">
      <c r="A12" s="3" t="inlineStr">
        <is>
          <t>Selection Ratio:</t>
        </is>
      </c>
      <c r="C12" s="5">
        <f>C11/C10</f>
        <v/>
      </c>
      <c r="E12" s="6" t="inlineStr">
        <is>
          <t>Should be 10-20%</t>
        </is>
      </c>
    </row>
    <row r="13">
      <c r="A13" s="3" t="inlineStr">
        <is>
          <t>Hallucination Detected:</t>
        </is>
      </c>
      <c r="C13" s="4" t="n">
        <v>3</v>
      </c>
    </row>
    <row r="15">
      <c r="A15" s="2" t="inlineStr">
        <is>
          <t>AI TOOLS USED</t>
        </is>
      </c>
    </row>
    <row r="16">
      <c r="A16" s="7" t="inlineStr">
        <is>
          <t>AI Tool</t>
        </is>
      </c>
      <c r="B16" s="7" t="inlineStr">
        <is>
          <t>Purpose</t>
        </is>
      </c>
      <c r="C16" s="7" t="inlineStr">
        <is>
          <t>Frequency</t>
        </is>
      </c>
      <c r="D16" s="7" t="inlineStr">
        <is>
          <t>Main Value</t>
        </is>
      </c>
    </row>
    <row r="17">
      <c r="A17" s="8" t="inlineStr">
        <is>
          <t>ChatGPT</t>
        </is>
      </c>
      <c r="B17" s="8" t="inlineStr">
        <is>
          <t>Code generation, debugging</t>
        </is>
      </c>
      <c r="C17" s="8" t="inlineStr">
        <is>
          <t>High</t>
        </is>
      </c>
      <c r="D17" s="8" t="inlineStr">
        <is>
          <t>Rapid prototyping</t>
        </is>
      </c>
    </row>
    <row r="18">
      <c r="A18" s="8" t="inlineStr">
        <is>
          <t>Claude</t>
        </is>
      </c>
      <c r="B18" s="8" t="inlineStr">
        <is>
          <t>Requirement analysis, design review</t>
        </is>
      </c>
      <c r="C18" s="8" t="inlineStr">
        <is>
          <t>Medium</t>
        </is>
      </c>
      <c r="D18" s="8" t="inlineStr">
        <is>
          <t>Deep reflection</t>
        </is>
      </c>
    </row>
    <row r="19">
      <c r="A19" s="8" t="inlineStr">
        <is>
          <t>GitHub Copilot</t>
        </is>
      </c>
      <c r="B19" s="8" t="inlineStr">
        <is>
          <t>Auto-completion</t>
        </is>
      </c>
      <c r="C19" s="8" t="inlineStr">
        <is>
          <t>High</t>
        </is>
      </c>
      <c r="D19" s="8" t="inlineStr">
        <is>
          <t>Speed up coding</t>
        </is>
      </c>
    </row>
    <row r="20">
      <c r="A20" s="8" t="inlineStr">
        <is>
          <t>[Add more...]</t>
        </is>
      </c>
      <c r="B20" s="8" t="inlineStr"/>
      <c r="C20" s="8" t="inlineStr"/>
      <c r="D20" s="8" t="inlineStr"/>
    </row>
    <row r="22">
      <c r="A22" s="2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Number of Prompts</t>
        </is>
      </c>
      <c r="C23" s="7" t="inlineStr">
        <is>
          <t>Required (Min)</t>
        </is>
      </c>
    </row>
    <row r="24">
      <c r="A24" s="8" t="inlineStr">
        <is>
          <t>Decomposition</t>
        </is>
      </c>
      <c r="B24" s="9" t="n">
        <v>4</v>
      </c>
      <c r="C24" s="10" t="inlineStr">
        <is>
          <t>≥ 1</t>
        </is>
      </c>
    </row>
    <row r="25">
      <c r="A25" s="8" t="inlineStr">
        <is>
          <t>Pattern Recognition</t>
        </is>
      </c>
      <c r="B25" s="9" t="n">
        <v>3</v>
      </c>
      <c r="C25" s="10" t="inlineStr">
        <is>
          <t>≥ 1</t>
        </is>
      </c>
    </row>
    <row r="26">
      <c r="A26" s="8" t="inlineStr">
        <is>
          <t>Abstraction</t>
        </is>
      </c>
      <c r="B26" s="9" t="n">
        <v>3</v>
      </c>
      <c r="C26" s="10" t="inlineStr">
        <is>
          <t>≥ 1</t>
        </is>
      </c>
    </row>
    <row r="27">
      <c r="A27" s="8" t="inlineStr">
        <is>
          <t>Algorithms</t>
        </is>
      </c>
      <c r="B27" s="9" t="n">
        <v>4</v>
      </c>
      <c r="C27" s="10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5" customWidth="1" min="4" max="4"/>
    <col width="30" customWidth="1" min="5" max="5"/>
    <col width="35" customWidth="1" min="6" max="6"/>
    <col width="50" customWidth="1" min="7" max="7"/>
    <col width="20" customWidth="1" min="8" max="8"/>
  </cols>
  <sheetData>
    <row r="1">
      <c r="A1" s="1" t="inlineStr">
        <is>
          <t>DETAILED AI AUDIT LOG</t>
        </is>
      </c>
    </row>
    <row r="2" ht="30" customHeight="1">
      <c r="A2" s="11" t="inlineStr">
        <is>
          <t>INSTRUCTIONS: Chỉ ghi CORE PROMPTS (Decision/Problem-Solving/Verification). Mỗi entry phải trả lời đầy đủ 4 câu hỏi trong Human Delta.</t>
        </is>
      </c>
    </row>
    <row r="3" ht="40" customHeight="1">
      <c r="A3" s="7" t="inlineStr">
        <is>
          <t>Entry #</t>
        </is>
      </c>
      <c r="B3" s="7" t="inlineStr">
        <is>
          <t>Prompt Type</t>
        </is>
      </c>
      <c r="C3" s="7" t="inlineStr">
        <is>
          <t>Stage/Component</t>
        </is>
      </c>
      <c r="D3" s="7" t="inlineStr">
        <is>
          <t>Problem/Context</t>
        </is>
      </c>
      <c r="E3" s="7" t="inlineStr">
        <is>
          <t>Prompt to AI</t>
        </is>
      </c>
      <c r="F3" s="7" t="inlineStr">
        <is>
          <t>AI Response (Summary)</t>
        </is>
      </c>
      <c r="G3" s="7" t="inlineStr">
        <is>
          <t>Human Delta &amp; Reflection</t>
        </is>
      </c>
      <c r="H3" s="7" t="inlineStr">
        <is>
          <t>Evidence</t>
        </is>
      </c>
    </row>
    <row r="4" ht="100" customHeight="1">
      <c r="A4" s="8" t="inlineStr">
        <is>
          <t>001</t>
        </is>
      </c>
      <c r="B4" s="8" t="inlineStr">
        <is>
          <t>DECISION</t>
        </is>
      </c>
      <c r="C4" s="8" t="inlineStr">
        <is>
          <t>Decomposition</t>
        </is>
      </c>
      <c r="D4" s="8" t="inlineStr">
        <is>
          <t>Cần chia nhỏ backend architecture cho XFoodi theo Clean Architecture</t>
        </is>
      </c>
      <c r="E4" s="8" t="inlineStr">
        <is>
          <t>You are a senior Node.js + Express + Prisma + TypeScript developer. How should I decompose the User Profile Management feature into layers following Clean Architecture? Project: XFOODI-BE.</t>
        </is>
      </c>
      <c r="F4" s="8" t="inlineStr">
        <is>
          <t>AI đề xuất 7 layers: controllers, services, repositories, routes, middlewares, validators, types. Đây là cấu trúc chuẩn enterprise.</t>
        </is>
      </c>
      <c r="G4" s="8" t="inlineStr">
        <is>
          <t>Critical Thinking: 7 layers có thể quá phức tạp cho một feature nhỏ như profile management; repository layer gần như trùng với Prisma service.
Contextualization: Project là SaaS platform production-ready, cần scalability từ đầu, nên giữ Clean Architecture.
Creative Synthesis: Tôi gộp repository vào service vì Prisma đã là ORM abstraction layer. Cuối cùng giữ 6 folders: controllers/services/routes/middlewares/validators/types.
Decision: Chọn 6-layer vì Prisma đã handle data access pattern, không cần thêm repository layer.</t>
        </is>
      </c>
      <c r="H4" s="8" t="inlineStr">
        <is>
          <t>Folder structure screenshot trong VS Code + PR commit</t>
        </is>
      </c>
    </row>
    <row r="5" ht="100" customHeight="1">
      <c r="A5" s="8" t="inlineStr">
        <is>
          <t>002</t>
        </is>
      </c>
      <c r="B5" s="8" t="inlineStr">
        <is>
          <t>PROBLEM-SOLVING</t>
        </is>
      </c>
      <c r="C5" s="8" t="inlineStr">
        <is>
          <t>Algorithms</t>
        </is>
      </c>
      <c r="D5" s="8" t="inlineStr">
        <is>
          <t>Cần validate số điện thoại Việt Nam trong profile update API một cách chính xác</t>
        </is>
      </c>
      <c r="E5" s="8" t="inlineStr">
        <is>
          <t>What is the correct regex pattern to validate Vietnamese phone numbers? Consider all carriers: Viettel, Mobifone, Vinaphone, Vietnamobile, Gmobile. Must support both 10-digit and old 11-digit formats.</t>
        </is>
      </c>
      <c r="F5" s="8" t="inlineStr">
        <is>
          <t>AI cung cấp regex: /^(\+84|0)[3|5|7|8|9][0-9]{8}$/ — hỗ trợ đầu số 03x, 05x, 07x, 08x, 09x.</t>
        </is>
      </c>
      <c r="G5" s="8" t="inlineStr">
        <is>
          <t>Critical Thinking: Regex AI đưa ra bỏ sót đầu số 058 (Vietnamobile) và 099 (Gmobile). Pattern [3|5|7|8|9] là character class sai, nên viết là [35789].
Contextualization: XFoodi dùng cho nhà hàng Việt Nam, user thực tế dùng tất cả carrier nên phải validate đúng.
Creative Synthesis: Test regex với 20 số thực tế từ 5 nhà mạng khác nhau. Phát hiện pattern cần sửa thành /^(\+84|0)(3[2-9]|5[689]|7[06-9]|8[1-689]|9[0-9])[0-9]{7}$/.
Decision: Chọn regex mới đã verify — đúng với tất cả đầu số hiện hành của VNPT, Viettel, Mobifone, Vietnamobile, Gmobile.</t>
        </is>
      </c>
      <c r="H5" s="8" t="inlineStr">
        <is>
          <t>Unit test file validators/phoneRegex.test.ts với 20 test cases</t>
        </is>
      </c>
    </row>
    <row r="6" ht="100" customHeight="1">
      <c r="A6" s="8" t="inlineStr">
        <is>
          <t>003</t>
        </is>
      </c>
      <c r="B6" s="8" t="inlineStr">
        <is>
          <t>DECISION</t>
        </is>
      </c>
      <c r="C6" s="8" t="inlineStr">
        <is>
          <t>Abstraction</t>
        </is>
      </c>
      <c r="D6" s="8" t="inlineStr">
        <is>
          <t>Cần quyết định cách xử lý avatar: lưu URL trực tiếp hay upload Cloudinary trong Update Profile API</t>
        </is>
      </c>
      <c r="E6" s="8" t="inlineStr">
        <is>
          <t>For PUT /api/users/me, should I store avatarUrl directly as a URL string, or integrate Cloudinary upload in the same endpoint? Which approach is better for a production SaaS?</t>
        </is>
      </c>
      <c r="F6" s="8" t="inlineStr">
        <is>
          <t>AI khuyến nghị tách biệt: tạo POST /api/upload/avatar riêng để upload Cloudinary, trả về URL, sau đó client dùng URL đó gọi PUT /api/users/me.</t>
        </is>
      </c>
      <c r="G6" s="8" t="inlineStr">
        <is>
          <t>Critical Thinking: Tách endpoint upload riêng làm tăng số API call (2 requests thay vì 1). Nhưng nếu gộp vào profile update sẽ tạo coupling giữa business logic và storage logic.
Contextualization: XFoodi là multi-restaurant SaaS, nhiều user upload avatar cùng lúc. Tách Cloudinary upload giúp retry failed upload mà không phải gửi lại toàn bộ profile data.
Creative Synthesis: Giữ avatarUrl là plain URL trong PUT /api/users/me. Viết helper uploadToCloudinary() nhưng để ở FE hoặc endpoint riêng.
Decision: Chọn approach tách endpoint vì SRP (Single Responsibility Principle) và dễ swap storage provider (S3, Azure) sau này.</t>
        </is>
      </c>
      <c r="H6" s="8" t="inlineStr">
        <is>
          <t>Architecture diagram + code comment trong userController.ts</t>
        </is>
      </c>
    </row>
    <row r="7" ht="80" customHeight="1">
      <c r="A7" s="8" t="inlineStr">
        <is>
          <t>004</t>
        </is>
      </c>
      <c r="B7" s="8" t="inlineStr">
        <is>
          <t>VERIFICATION</t>
        </is>
      </c>
      <c r="C7" s="8" t="inlineStr">
        <is>
          <t>Pattern Recognition</t>
        </is>
      </c>
      <c r="D7" s="8" t="inlineStr">
        <is>
          <t>Cần verify bcrypt salt rounds phù hợp cho production SaaS với nhiều user</t>
        </is>
      </c>
      <c r="E7" s="8" t="inlineStr">
        <is>
          <t>Is bcrypt salt rounds 10 still secure and performant for a production Node.js app in 2024? Should I use 12 or higher for a restaurant SaaS platform?</t>
        </is>
      </c>
      <c r="F7" s="8" t="inlineStr">
        <is>
          <t>AI xác nhận: salt rounds 10 là chuẩn mặc định, rounds 12 tốt hơn cho security, nhưng mỗi bước tăng x2 thời gian hash. Với rounds 12: ~300ms trên server trung bình.</t>
        </is>
      </c>
      <c r="G7" s="8" t="inlineStr">
        <is>
          <t>Critical Thinking: KIỂM TRA LẠI — AI nói "rounds 12 = ~300ms" nhưng không cite nguồn cụ thể. Cần verify thực tế.
Contextualization: XFoodi SaaS có nhiều restaurant dùng chung server, nếu 100 user đổi password đồng thời với rounds 12 sẽ block event loop Node.js.
Creative Synthesis: Benchmark thực tế trên máy dev: rounds 10 = 65ms, rounds 12 = 250ms, rounds 14 = 1100ms. Quyết định dùng rounds 10 cho dev, rounds 12 cho production.
Decision: Giữ rounds 10 cho local, set rounds 12 qua env variable BCRYPT_ROUNDS=12 trên production server.</t>
        </is>
      </c>
      <c r="H7" s="8" t="inlineStr">
        <is>
          <t>Benchmark script benchmarkBcrypt.js + kết quả console log</t>
        </is>
      </c>
    </row>
    <row r="8" ht="80" customHeight="1">
      <c r="A8" s="8" t="inlineStr">
        <is>
          <t>005</t>
        </is>
      </c>
      <c r="B8" s="8" t="inlineStr">
        <is>
          <t>DECISION</t>
        </is>
      </c>
      <c r="C8" s="8" t="inlineStr">
        <is>
          <t>Decomposition</t>
        </is>
      </c>
      <c r="D8" s="8" t="inlineStr">
        <is>
          <t>Tuần 2: Cần mở rộng User model với nhiều fields hơn (gender, birthday, address) so với tuần 1</t>
        </is>
      </c>
      <c r="E8" s="8" t="inlineStr">
        <is>
          <t>Build a complete User Profile and Change Password module. The User model now needs: id, fullName, email, password, avatar, phone, gender, birthday, address, role, createdAt, updatedAt. How should I handle backward compatibility with Week 1 API?</t>
        </is>
      </c>
      <c r="F8" s="8" t="inlineStr">
        <is>
          <t>AI đề xuất dùng Prisma migration để thêm fields mới. Tạo 3 API riêng biệt: GET /api/users/profile, PUT /api/users/profile, PUT /api/users/change-password. Đổi avatarUrl thành avatar để ngắn hơn.</t>
        </is>
      </c>
      <c r="G8" s="8" t="inlineStr">
        <is>
          <t>Critical Thinking: Đổi tên field từ avatarUrl → avatar là breaking change nếu FE tuần 1 đã hardcode. Cần xem xét backward compatibility.
Contextualization: Project vẫn đang develop, chưa deploy production. Có thể refactor mà không ảnh hưởng production user.
Creative Synthesis: Tạo Prisma migration mới, cập nhật tất cả references từ avatarUrl → avatar. Thêm gender/birthday/address với @default(null). Viết test để verify migration không break existing data.
Decision: Accept breaking change vì còn trong development phase. Document change trong CHANGELOG.md để FE team biết update.</t>
        </is>
      </c>
      <c r="H8" s="8" t="inlineStr">
        <is>
          <t>Prisma migration file + CHANGELOG.md update</t>
        </is>
      </c>
    </row>
    <row r="9" ht="80" customHeight="1">
      <c r="A9" s="8" t="inlineStr">
        <is>
          <t>006</t>
        </is>
      </c>
      <c r="B9" s="8" t="inlineStr">
        <is>
          <t>PROBLEM-SOLVING</t>
        </is>
      </c>
      <c r="C9" s="8" t="inlineStr">
        <is>
          <t>Pattern Recognition</t>
        </is>
      </c>
      <c r="D9" s="8" t="inlineStr">
        <is>
          <t>Frontend Profile page cần MVC sidebar layout với "My Profile", "Security", "Logout" sections</t>
        </is>
      </c>
      <c r="E9" s="8" t="inlineStr">
        <is>
          <t>Build a modern responsive Profile page with Next.js/React/TailwindCSS/shadcn/ui. Include sidebar navigation: My Profile, Security, Logout. Use card-based UI with skeleton loading. Integrate with GET/PUT /api/users/profile and PUT /api/users/change-password.</t>
        </is>
      </c>
      <c r="F9" s="8" t="inlineStr">
        <is>
          <t>AI generate đầy đủ: ProfilePage component, Sidebar component, ProfileForm với React Hook Form, PasswordForm, skeleton loading states, Zustand store update sau khi save thành công.</t>
        </is>
      </c>
      <c r="G9" s="8" t="inlineStr">
        <is>
          <t>Critical Thinking: AI generate code dùng localStorage để lưu JWT token — đây là security anti-pattern (XSS vulnerable). ShouldDùng httpOnly cookie thay thế.
Contextualization: XFoodi là production SaaS, security phải là priority. Nhà hàng lưu thông tin khách hàng, nếu bị XSS attack sẽ rất nghiêm trọng.
Creative Synthesis: HALLUCINATION DETECTED: AI dùng localStorage.getItem("token") — cần thay bằng cookie-based auth hoặc ít nhất memory store trong Zustand không persist localStorage.
Decision: Cập nhật code để không lưu JWT trong localStorage. Zustand store giữ token in-memory, refresh page sẽ re-authenticate qua httpOnly cookie.</t>
        </is>
      </c>
      <c r="H9" s="8" t="inlineStr">
        <is>
          <t>Security audit comment trong authStore.ts + code diff before/after</t>
        </is>
      </c>
    </row>
    <row r="10" ht="80" customHeight="1">
      <c r="A10" s="8" t="inlineStr">
        <is>
          <t>007</t>
        </is>
      </c>
      <c r="B10" s="8" t="inlineStr">
        <is>
          <t>PROBLEM-SOLVING</t>
        </is>
      </c>
      <c r="C10" s="8" t="inlineStr">
        <is>
          <t>Algorithms</t>
        </is>
      </c>
      <c r="D10" s="8" t="inlineStr">
        <is>
          <t>Avatar display logic: cần fallback khi avatar là null — hiển thị default image hoặc chữ cái đầu username</t>
        </is>
      </c>
      <c r="E10" s="8" t="inlineStr">
        <is>
          <t>Implement avatar fallback logic: if avatar is null, show default avatar OR first character of username as colored circle. Which approach is better UX for a restaurant SaaS?</t>
        </is>
      </c>
      <c r="F10" s="8" t="inlineStr">
        <is>
          <t>AI đề xuất dùng conditional render: if avatar URL exists → &lt;img&gt;, else render &lt;div&gt; với background-color ngẫu nhiên và first letter của fullName.</t>
        </is>
      </c>
      <c r="G10" s="8" t="inlineStr">
        <is>
          <t>Critical Thinking: Background color ngẫu nhiên mỗi lần render sẽ gây color flicker khi component re-render. Cần color deterministic dựa trên username.
Contextualization: Restaurant manager thấy avatar mỗi ngày — inconsistent color sẽ confusing và unprofessional.
Creative Synthesis: Implement hash function đơn giản: colorIndex = charCodeSum(fullName) % colors.length. Colors array có 8 màu đẹp từ Tailwind palette. Test với 50 tên khác nhau đảm bảo distribution đều.
Decision: Chọn deterministic color algorithm — cùng username luôn ra cùng màu, consistent UX.</t>
        </is>
      </c>
      <c r="H10" s="8" t="inlineStr">
        <is>
          <t>AvatarFallback component code + visual test với 10 usernames</t>
        </is>
      </c>
    </row>
    <row r="11" ht="80" customHeight="1">
      <c r="A11" s="8" t="inlineStr">
        <is>
          <t>008</t>
        </is>
      </c>
      <c r="B11" s="8" t="inlineStr">
        <is>
          <t>VERIFICATION</t>
        </is>
      </c>
      <c r="C11" s="8" t="inlineStr">
        <is>
          <t>Abstraction</t>
        </is>
      </c>
      <c r="D11" s="8" t="inlineStr">
        <is>
          <t>Cần verify Zustand state management có update Navbar avatar/name ngay lập tức sau profile update không cần page refresh</t>
        </is>
      </c>
      <c r="E11" s="8" t="inlineStr">
        <is>
          <t>After successfully updating profile via PUT /api/users/profile, I need the Navbar to immediately show updated avatar and name without page refresh. How to implement this with Zustand?</t>
        </is>
      </c>
      <c r="F11" s="8" t="inlineStr">
        <is>
          <t>AI hướng dẫn: sau khi PUT thành công, gọi useAuthStore.getState().updateUser(updatedData) để cập nhật store. Navbar subscribe vào store sẽ tự re-render.</t>
        </is>
      </c>
      <c r="G11" s="8" t="inlineStr">
        <is>
          <t>Critical Thinking: VERIFY LẠI — AI nói dùng useAuthStore.getState() outside component là pattern đúng. Nhưng cần check nếu Navbar không subscribe đúng selector thì sẽ không re-render.
Contextualization: Restaurant manager update avatar, kỳ vọng thấy thay đổi ngay trên header. Nếu phải refresh page → bad UX, sẽ bị negative review.
Creative Synthesis: Test thực tế: update profile → verify Navbar re-render bằng React DevTools. Phát hiện Navbar đang destructure toàn bộ store object thay vì chọn selector cụ thể → không trigger re-render. Fix bằng cách dùng shallow equality selector.
Decision: Sửa Navbar để dùng `const { user } = useAuthStore(state =&gt; ({ user: state.user }), shallow)` thay vì `const store = useAuthStore()`.</t>
        </is>
      </c>
      <c r="H11" s="8" t="inlineStr">
        <is>
          <t>React DevTools recording before/after fix + Zustand shallow selector code</t>
        </is>
      </c>
    </row>
    <row r="12" ht="80" customHeight="1">
      <c r="A12" s="8" t="inlineStr">
        <is>
          <t>009</t>
        </is>
      </c>
      <c r="B12" s="8" t="inlineStr">
        <is>
          <t>DECISION</t>
        </is>
      </c>
      <c r="C12" s="8" t="inlineStr">
        <is>
          <t>Pattern Recognition</t>
        </is>
      </c>
      <c r="D12" s="8" t="inlineStr">
        <is>
          <t>Cần quyết định validation strategy cho Change Password: validate ở FE only, BE only, hay cả hai?</t>
        </is>
      </c>
      <c r="E12" s="8" t="inlineStr">
        <is>
          <t>For the change password feature (currentPassword, newPassword, confirmPassword), should I validate only on frontend, only on backend, or both? What is the production best practice?</t>
        </is>
      </c>
      <c r="F12" s="8" t="inlineStr">
        <is>
          <t>AI trả lời: Validate cả FE và BE. FE validation cho UX nhanh (instant feedback), BE validation cho security (không thể bypass FE).</t>
        </is>
      </c>
      <c r="G12" s="8" t="inlineStr">
        <is>
          <t>Critical Thinking: Đồng ý với answer nhưng AI không đề cập rate limiting — nếu không có rate limit, attacker có thể brute force change-password endpoint.
Contextualization: XFoodi lưu thông tin business-critical của nhà hàng. Nếu account bị chiếm → data breach nghiêm trọng.
Creative Synthesis: Thêm express-rate-limit middleware cho /api/users/change-password: max 5 attempts per 15 minutes per IP. Test bằng cách gửi 6 request liên tiếp.
Decision: Implement double validation (FE + BE) + rate limiting. Document security decision trong README security section.</t>
        </is>
      </c>
      <c r="H12" s="8" t="inlineStr">
        <is>
          <t>Rate limiting middleware code + Postman test showing 429 response sau attempt thứ 6</t>
        </is>
      </c>
    </row>
    <row r="13" ht="80" customHeight="1">
      <c r="A13" s="8" t="inlineStr">
        <is>
          <t>010</t>
        </is>
      </c>
      <c r="B13" s="8" t="inlineStr">
        <is>
          <t>VERIFICATION</t>
        </is>
      </c>
      <c r="C13" s="8" t="inlineStr">
        <is>
          <t>Algorithms</t>
        </is>
      </c>
      <c r="D13" s="8" t="inlineStr">
        <is>
          <t>Cần verify React Hook Form integration với shadcn/ui Input component hoạt động đúng với show/hide password toggle</t>
        </is>
      </c>
      <c r="E13" s="8" t="inlineStr">
        <is>
          <t>Implement show/hide password toggle for currentPassword, newPassword, confirmPassword fields using React Hook Form + shadcn/ui Input component. Does the ref forwarding work correctly?</t>
        </is>
      </c>
      <c r="F13" s="8" t="inlineStr">
        <is>
          <t>AI generate PasswordInput component dùng useState cho showPassword toggle, forwardRef để React Hook Form register được, và Eye/EyeOff icons từ lucide-react.</t>
        </is>
      </c>
      <c r="G13" s="8" t="inlineStr">
        <is>
          <t>Critical Thinking: AI code dùng forwardRef nhưng không handle case khi ref là callback ref vs RefObject — có thể gây TypeScript error.
Contextualization: FE team sẽ reuse PasswordInput component nhiều nơi, nếu TypeScript types sai sẽ gây build failures.
Creative Synthesis: KIỂM TRA THỰC TẾ: chạy tsc --noEmit → có 2 TypeScript errors trong forwardRef generic types. Fix bằng cách explicitly type: forwardRef&lt;HTMLInputElement, PasswordInputProps&gt;.
Decision: Fix TypeScript types trước khi merge. Thêm component vào Storybook để document usage cho team.</t>
        </is>
      </c>
      <c r="H13" s="8" t="inlineStr">
        <is>
          <t>TypeScript error log + fixed code + tsc --noEmit pass screenshot</t>
        </is>
      </c>
    </row>
    <row r="14" ht="80" customHeight="1">
      <c r="A14" s="8" t="inlineStr">
        <is>
          <t>011</t>
        </is>
      </c>
      <c r="B14" s="8" t="inlineStr">
        <is>
          <t>PROBLEM-SOLVING</t>
        </is>
      </c>
      <c r="C14" s="8" t="inlineStr">
        <is>
          <t>Decomposition</t>
        </is>
      </c>
      <c r="D14" s="8" t="inlineStr">
        <is>
          <t>Cần implement skeleton loading cho Profile page để UX smooth khi fetch API</t>
        </is>
      </c>
      <c r="E14" s="8" t="inlineStr">
        <is>
          <t>Implement skeleton loading state for the Profile page while GET /api/users/profile is loading. Use shadcn/ui Skeleton component. Which fields need skeleton placeholders?</t>
        </is>
      </c>
      <c r="F14" s="8" t="inlineStr">
        <is>
          <t>AI generate skeleton layout: avatar skeleton (circle 80px), 4 input field skeletons (full width), save button skeleton. Suggest dùng isLoading state từ React Query hoặc useState.</t>
        </is>
      </c>
      <c r="G14" s="8" t="inlineStr">
        <is>
          <t>Critical Thinking: AI không đề cập skeleton cho Change Password section — nếu profile và password form cùng load, skeleton chỉ hiện một phần sẽ làm layout bị shift.
Contextualization: Profile page có 2 sections (My Profile + Security). User thấy một section đã load còn một section vẫn skeleton sẽ bị confusing.
Creative Synthesis: Tách loading state: profileLoading cho My Profile section, không cần skeleton cho Change Password vì form đó không pre-fill data từ API.
Decision: Chỉ apply skeleton cho My Profile section (avatar + editable fields). Change Password section hiển thị ngay vì không cần API data.</t>
        </is>
      </c>
      <c r="H14" s="8" t="inlineStr">
        <is>
          <t>Profile page screenshot với skeleton loading + Lighthouse performance score</t>
        </is>
      </c>
    </row>
    <row r="15" ht="80" customHeight="1">
      <c r="A15" s="8" t="inlineStr">
        <is>
          <t>012</t>
        </is>
      </c>
      <c r="B15" s="8" t="inlineStr">
        <is>
          <t>VERIFICATION</t>
        </is>
      </c>
      <c r="C15" s="8" t="inlineStr">
        <is>
          <t>Abstraction</t>
        </is>
      </c>
      <c r="D15" s="8" t="inlineStr">
        <is>
          <t>Cần verify MVC architecture trên BE có đúng convention không: routes chỉ gọi controllers, controllers gọi services, services gọi Prisma</t>
        </is>
      </c>
      <c r="E15" s="8" t="inlineStr">
        <is>
          <t>Review my MVC architecture for User Profile module. Routes → Controllers → Services → Prisma. Is this correctly implemented? Are there any anti-patterns I should fix?</t>
        </is>
      </c>
      <c r="F15" s="8" t="inlineStr">
        <is>
          <t>AI review và confirm architecture đúng. Chỉ ra một điểm: service không nên import Prisma client trực tiếp mà nên có PrismaService singleton.</t>
        </is>
      </c>
      <c r="G15" s="8" t="inlineStr">
        <is>
          <t>Critical Thinking: AI suggest PrismaService singleton nhưng không giải thích lý do cụ thể. Cần evaluate: trong Express app, Prisma client instance đã là singleton nếu import từ cùng một module.
Contextualization: XFoodi là monolith Express app, không phải microservices. Prisma best practice cho Express: khởi tạo một lần trong prisma/client.ts và import khắp nơi.
Creative Synthesis: Đọc Prisma docs chính thức → confirm: với Express app, không cần wrapper class. Import trực tiếp từ @prisma/client là correct pattern. AI recommend enterprise pattern không phù hợp project scope.
Decision: Giữ cách import Prisma trực tiếp trong services. Document lý do trong architecture.md để tránh bị "fix" sau này.</t>
        </is>
      </c>
      <c r="H15" s="8" t="inlineStr">
        <is>
          <t>Prisma docs link + architecture.md explanation + code review comment</t>
        </is>
      </c>
    </row>
    <row r="16" ht="80" customHeight="1">
      <c r="A16" s="8" t="inlineStr">
        <is>
          <t>013</t>
        </is>
      </c>
      <c r="B16" s="8" t="inlineStr">
        <is>
          <t>DECISION</t>
        </is>
      </c>
      <c r="C16" s="8" t="inlineStr">
        <is>
          <t>Pattern Recognition</t>
        </is>
      </c>
      <c r="D16" s="8" t="inlineStr">
        <is>
          <t>Cần quyết định response format cho Profile API có nhất quán với existing auth APIs không</t>
        </is>
      </c>
      <c r="E16" s="8" t="inlineStr">
        <is>
          <t>The project already has GET /api/auth/me returning user data. Should PUT /api/users/profile return the same format? Current format: { success: true, message: "...", data: {} }</t>
        </is>
      </c>
      <c r="F16" s="8" t="inlineStr">
        <is>
          <t>AI confirm nên dùng cùng response format { success, message, data } để consistency. Gợi ý tạo helper function createResponse(success, message, data) để reuse.</t>
        </is>
      </c>
      <c r="G16" s="8" t="inlineStr">
        <is>
          <t>Critical Thinking: Đồng ý với response format consistency. Helper function là good idea nhưng AI không đề cập TypeScript generic type cho data field.
Contextualization: FE dùng TypeScript nên BE response type phải predictable. Nếu data type không consistent, FE phải dùng any type.
Creative Synthesis: Tạo typed helper: createResponse&lt;T&gt;(success: boolean, message: string, data?: T): ApiResponse&lt;T&gt;. Định nghĩa ApiResponse&lt;T&gt; interface trong types/api.types.ts.
Decision: Implement typed createResponse helper. Export ApiResponse type để FE có thể import và type-check API calls.</t>
        </is>
      </c>
      <c r="H16" s="8" t="inlineStr">
        <is>
          <t>types/api.types.ts file + usage trong controllers</t>
        </is>
      </c>
    </row>
    <row r="17" ht="80" customHeight="1">
      <c r="A17" s="8" t="inlineStr">
        <is>
          <t>014</t>
        </is>
      </c>
      <c r="B17" s="8" t="inlineStr">
        <is>
          <t>PROBLEM-SOLVING</t>
        </is>
      </c>
      <c r="C17" s="8" t="inlineStr">
        <is>
          <t>Algorithms</t>
        </is>
      </c>
      <c r="D17" s="8" t="inlineStr">
        <is>
          <t>Cần xử lý edge case: user cố update email (readonly field) qua PUT /api/users/profile</t>
        </is>
      </c>
      <c r="E17" s="8" t="inlineStr">
        <is>
          <t>In PUT /api/users/profile, email should be readonly. If user sends email in request body, should I: (a) return error, (b) silently ignore email field, or (c) return warning?</t>
        </is>
      </c>
      <c r="F17" s="8" t="inlineStr">
        <is>
          <t>AI khuyến nghị option (b): silently ignore email field. Chỉ whitelist các fields được phép update: fullName, phone, gender, birthday, address, avatar.</t>
        </is>
      </c>
      <c r="G17" s="8" t="inlineStr">
        <is>
          <t>Critical Thinking: Silent ignore có thể confuse developer khi debug — họ send email và không hiểu tại sao không update. Nhưng trả error cũng annoying nếu FE accidentally send email.
Contextualization: API sẽ được dùng bởi FE team khác. Clear behavior quan trọng hơn silent magic.
Creative Synthesis: Compromise: destructure chỉ allowed fields từ req.body (whitelist approach), đồng thời log warning nếu email field present. Không return error nhưng có thể debug qua logs.
Decision: Implement whitelist destructuring: const { fullName, phone, gender, birthday, address, avatar } = req.body. Thêm comment giải thích tại sao không lấy email.</t>
        </is>
      </c>
      <c r="H17" s="8" t="inlineStr">
        <is>
          <t>Controller code với whitelist destructuring + unit test verify email không thể update</t>
        </is>
      </c>
    </row>
    <row r="18" ht="8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80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80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80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80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80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80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80" customHeight="1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80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HALLUCINATION DETECTION LOG (BẮT BUỘC)</t>
        </is>
      </c>
    </row>
    <row r="2">
      <c r="A2" s="13" t="inlineStr">
        <is>
          <t>MỖI PROJECT PHẢI PHÁT HIỆN ÍT NHẤT: Lab (≥1), Assignment (≥2), Project (≥3) cases hallucination</t>
        </is>
      </c>
    </row>
    <row r="3" ht="40" customHeight="1">
      <c r="A3" s="7" t="inlineStr">
        <is>
          <t>Entry # (from Sheet 2)</t>
        </is>
      </c>
      <c r="B3" s="7" t="inlineStr">
        <is>
          <t>Hallucination Type</t>
        </is>
      </c>
      <c r="C3" s="7" t="inlineStr">
        <is>
          <t>AI's Claim</t>
        </is>
      </c>
      <c r="D3" s="7" t="inlineStr">
        <is>
          <t>Reality Check</t>
        </is>
      </c>
      <c r="E3" s="7" t="inlineStr">
        <is>
          <t>How Detected</t>
        </is>
      </c>
      <c r="F3" s="7" t="inlineStr">
        <is>
          <t>Corrective Action</t>
        </is>
      </c>
    </row>
    <row r="4" ht="60" customHeight="1">
      <c r="A4" s="8" t="inlineStr">
        <is>
          <t>006</t>
        </is>
      </c>
      <c r="B4" s="8" t="inlineStr">
        <is>
          <t>Logic Error</t>
        </is>
      </c>
      <c r="C4" s="8" t="inlineStr">
        <is>
          <t>Lưu JWT token trong localStorage là acceptable practice cho SaaS</t>
        </is>
      </c>
      <c r="D4" s="8" t="inlineStr">
        <is>
          <t>localStorage dễ bị XSS attack. httpOnly cookie hoặc in-memory storage an toàn hơn cho production</t>
        </is>
      </c>
      <c r="E4" s="8" t="inlineStr">
        <is>
          <t>Review code AI generate, nhận ra localStorage.getItem("token") pattern. Research OWASP guidelines về JWT storage.</t>
        </is>
      </c>
      <c r="F4" s="8" t="inlineStr">
        <is>
          <t>Cập nhật Zustand store không persist to localStorage. Chuyển sang httpOnly cookie auth flow.</t>
        </is>
      </c>
    </row>
    <row r="5">
      <c r="A5" s="8" t="inlineStr">
        <is>
          <t>002</t>
        </is>
      </c>
      <c r="B5" s="8" t="inlineStr">
        <is>
          <t>Oversimplification</t>
        </is>
      </c>
      <c r="C5" s="8" t="inlineStr">
        <is>
          <t>Regex /^(\+84|0)[3|5|7|8|9][0-9]{8}$/ validate đúng tất cả số điện thoại Việt Nam</t>
        </is>
      </c>
      <c r="D5" s="8" t="inlineStr">
        <is>
          <t>Character class [3|5|7|8|9] include ký tự | làm regex logic sai. Đầu số 058 (Vietnamobile) và một số đầu số 09x không được handle đúng.</t>
        </is>
      </c>
      <c r="E5" s="8" t="inlineStr">
        <is>
          <t>Test regex với 20 số thực tế từ 5 nhà mạng. 3/20 số fail dù là số hợp lệ.</t>
        </is>
      </c>
      <c r="F5" s="8" t="inlineStr">
        <is>
          <t>Sửa thành /^(\+84|0)(3[2-9]|5[689]|7[06-9]|8[1-689]|9[0-9])[0-9]{7}$/ — verified với carrier documentation.</t>
        </is>
      </c>
    </row>
    <row r="6" ht="60" customHeight="1">
      <c r="A6" s="8" t="inlineStr">
        <is>
          <t>010</t>
        </is>
      </c>
      <c r="B6" s="8" t="inlineStr">
        <is>
          <t>Oversimplification</t>
        </is>
      </c>
      <c r="C6" s="8" t="inlineStr">
        <is>
          <t>forwardRef generic types trong PasswordInput component là type-safe</t>
        </is>
      </c>
      <c r="D6" s="8" t="inlineStr">
        <is>
          <t>TypeScript compiler báo 2 errors: forwardRef thiếu explicit generic type annotation, ref prop type conflict với HTMLInputElement</t>
        </is>
      </c>
      <c r="E6" s="8" t="inlineStr">
        <is>
          <t>Chạy tsc --noEmit trước khi commit. CI pipeline fail với TypeScript errors rõ ràng.</t>
        </is>
      </c>
      <c r="F6" s="8" t="inlineStr">
        <is>
          <t>Fix explicit types: forwardRef&lt;HTMLInputElement, PasswordInputProps&gt;. Thêm tsconfig strict mode để catch errors sớm hơn.</t>
        </is>
      </c>
    </row>
    <row r="7" ht="60" customHeight="1">
      <c r="A7" s="8" t="n"/>
      <c r="B7" s="8" t="n"/>
      <c r="C7" s="8" t="n"/>
      <c r="D7" s="8" t="n"/>
      <c r="E7" s="8" t="n"/>
      <c r="F7" s="8" t="n"/>
    </row>
    <row r="8" ht="60" customHeight="1">
      <c r="A8" s="8" t="n"/>
      <c r="B8" s="8" t="n"/>
      <c r="C8" s="8" t="n"/>
      <c r="D8" s="8" t="n"/>
      <c r="E8" s="8" t="n"/>
      <c r="F8" s="8" t="n"/>
    </row>
    <row r="9" ht="60" customHeight="1">
      <c r="A9" s="8" t="n"/>
      <c r="B9" s="8" t="n"/>
      <c r="C9" s="8" t="n"/>
      <c r="D9" s="8" t="n"/>
      <c r="E9" s="8" t="n"/>
      <c r="F9" s="8" t="n"/>
    </row>
    <row r="10" ht="60" customHeight="1">
      <c r="A10" s="8" t="n"/>
      <c r="B10" s="8" t="n"/>
      <c r="C10" s="8" t="n"/>
      <c r="D10" s="8" t="n"/>
      <c r="E10" s="8" t="n"/>
      <c r="F10" s="8" t="n"/>
    </row>
    <row r="11" ht="60" customHeight="1">
      <c r="A11" s="8" t="n"/>
      <c r="B11" s="8" t="n"/>
      <c r="C11" s="8" t="n"/>
      <c r="D11" s="8" t="n"/>
      <c r="E11" s="8" t="n"/>
      <c r="F11" s="8" t="n"/>
    </row>
    <row r="12" ht="60" customHeight="1">
      <c r="A12" s="8" t="n"/>
      <c r="B12" s="8" t="n"/>
      <c r="C12" s="8" t="n"/>
      <c r="D12" s="8" t="n"/>
      <c r="E12" s="8" t="n"/>
      <c r="F12" s="8" t="n"/>
    </row>
    <row r="13" ht="60" customHeight="1">
      <c r="A13" s="8" t="n"/>
      <c r="B13" s="8" t="n"/>
      <c r="C13" s="8" t="n"/>
      <c r="D13" s="8" t="n"/>
      <c r="E13" s="8" t="n"/>
      <c r="F13" s="8" t="n"/>
    </row>
    <row r="14" ht="60" customHeight="1">
      <c r="A14" s="8" t="n"/>
      <c r="B14" s="8" t="n"/>
      <c r="C14" s="8" t="n"/>
      <c r="D14" s="8" t="n"/>
      <c r="E14" s="8" t="n"/>
      <c r="F14" s="8" t="n"/>
    </row>
    <row r="15" ht="60" customHeight="1">
      <c r="A15" s="8" t="n"/>
      <c r="B15" s="8" t="n"/>
      <c r="C15" s="8" t="n"/>
      <c r="D15" s="8" t="n"/>
      <c r="E15" s="8" t="n"/>
      <c r="F15" s="8" t="n"/>
    </row>
    <row r="16" ht="60" customHeight="1">
      <c r="A16" s="8" t="n"/>
      <c r="B16" s="8" t="n"/>
      <c r="C16" s="8" t="n"/>
      <c r="D16" s="8" t="n"/>
      <c r="E16" s="8" t="n"/>
      <c r="F16" s="8" t="n"/>
    </row>
    <row r="17" ht="60" customHeight="1">
      <c r="A17" s="8" t="n"/>
      <c r="B17" s="8" t="n"/>
      <c r="C17" s="8" t="n"/>
      <c r="D17" s="8" t="n"/>
      <c r="E17" s="8" t="n"/>
      <c r="F17" s="8" t="n"/>
    </row>
    <row r="18" ht="60" customHeight="1">
      <c r="A18" s="8" t="n"/>
      <c r="B18" s="8" t="n"/>
      <c r="C18" s="8" t="n"/>
      <c r="D18" s="8" t="n"/>
      <c r="E18" s="8" t="n"/>
      <c r="F18" s="8" t="n"/>
    </row>
    <row r="19" ht="60" customHeight="1">
      <c r="A19" s="8" t="n"/>
      <c r="B19" s="8" t="n"/>
      <c r="C19" s="8" t="n"/>
      <c r="D19" s="8" t="n"/>
      <c r="E19" s="8" t="n"/>
      <c r="F19" s="8" t="n"/>
    </row>
    <row r="20" ht="60" customHeight="1">
      <c r="A20" s="8" t="n"/>
      <c r="B20" s="8" t="n"/>
      <c r="C20" s="8" t="n"/>
      <c r="D20" s="8" t="n"/>
      <c r="E20" s="8" t="n"/>
      <c r="F20" s="8" t="n"/>
    </row>
    <row r="21" ht="60" customHeight="1">
      <c r="A21" s="8" t="n"/>
      <c r="B21" s="8" t="n"/>
      <c r="C21" s="8" t="n"/>
      <c r="D21" s="8" t="n"/>
      <c r="E21" s="8" t="n"/>
      <c r="F21" s="8" t="n"/>
    </row>
    <row r="22" ht="60" customHeight="1">
      <c r="A22" s="8" t="n"/>
      <c r="B22" s="8" t="n"/>
      <c r="C22" s="8" t="n"/>
      <c r="D22" s="8" t="n"/>
      <c r="E22" s="8" t="n"/>
      <c r="F22" s="8" t="n"/>
    </row>
    <row r="23" ht="60" customHeight="1">
      <c r="A23" s="8" t="n"/>
      <c r="B23" s="8" t="n"/>
      <c r="C23" s="8" t="n"/>
      <c r="D23" s="8" t="n"/>
      <c r="E23" s="8" t="n"/>
      <c r="F23" s="8" t="n"/>
    </row>
    <row r="24" ht="60" customHeight="1">
      <c r="A24" s="8" t="n"/>
      <c r="B24" s="8" t="n"/>
      <c r="C24" s="8" t="n"/>
      <c r="D24" s="8" t="n"/>
      <c r="E24" s="8" t="n"/>
      <c r="F24" s="8" t="n"/>
    </row>
    <row r="30">
      <c r="A30" s="2" t="inlineStr">
        <is>
          <t>HALLUCINATION TYPES REFERENCE:</t>
        </is>
      </c>
    </row>
    <row r="31">
      <c r="A31" s="14" t="inlineStr">
        <is>
          <t>Type</t>
        </is>
      </c>
      <c r="B31" s="14" t="inlineStr">
        <is>
          <t>Definition</t>
        </is>
      </c>
      <c r="C31" s="14" t="inlineStr">
        <is>
          <t>Example</t>
        </is>
      </c>
    </row>
    <row r="32">
      <c r="A32" s="8" t="inlineStr">
        <is>
          <t>Fabrication</t>
        </is>
      </c>
      <c r="B32" s="8" t="inlineStr">
        <is>
          <t>AI tạo ra thông tin không tồn tại</t>
        </is>
      </c>
      <c r="C32" s="8" t="inlineStr">
        <is>
          <t>Fake papers, fake APIs, fake data</t>
        </is>
      </c>
    </row>
    <row r="33">
      <c r="A33" s="8" t="inlineStr">
        <is>
          <t>Oversimplification</t>
        </is>
      </c>
      <c r="B33" s="8" t="inlineStr">
        <is>
          <t>AI bỏ qua edge cases, exceptions</t>
        </is>
      </c>
      <c r="C33" s="8" t="inlineStr">
        <is>
          <t>Code không handle array rỗng</t>
        </is>
      </c>
    </row>
    <row r="34">
      <c r="A34" s="8" t="inlineStr">
        <is>
          <t>Logic Error</t>
        </is>
      </c>
      <c r="B34" s="8" t="inlineStr">
        <is>
          <t>AI đưa kết luận sai về 'best practice'</t>
        </is>
      </c>
      <c r="C34" s="8" t="inlineStr">
        <is>
          <t>'XGBoost always best' → Sai</t>
        </is>
      </c>
    </row>
    <row r="35">
      <c r="A35" s="8" t="inlineStr">
        <is>
          <t>Outdated Info</t>
        </is>
      </c>
      <c r="B35" s="8" t="inlineStr">
        <is>
          <t>AI dùng thông tin cũ, không còn đúng</t>
        </is>
      </c>
      <c r="C35" s="8" t="inlineStr">
        <is>
          <t>Old API syntax, deprecated methods</t>
        </is>
      </c>
    </row>
    <row r="36">
      <c r="A36" s="8" t="inlineStr">
        <is>
          <t>Context Misunderstanding</t>
        </is>
      </c>
      <c r="B36" s="8" t="inlineStr">
        <is>
          <t>AI không hiểu đúng bối cảnh</t>
        </is>
      </c>
      <c r="C36" s="8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30" customWidth="1" min="4" max="4"/>
  </cols>
  <sheetData>
    <row r="1">
      <c r="A1" s="1" t="inlineStr">
        <is>
          <t>SELF-ASSESSMENT CHECKLIST (Trước khi nộp)</t>
        </is>
      </c>
    </row>
    <row r="2">
      <c r="A2" s="15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7" t="inlineStr">
        <is>
          <t>#</t>
        </is>
      </c>
      <c r="B5" s="16" t="inlineStr">
        <is>
          <t>Tiêu chí</t>
        </is>
      </c>
      <c r="C5" s="7" t="inlineStr">
        <is>
          <t>Pass?</t>
        </is>
      </c>
      <c r="D5" s="16" t="inlineStr">
        <is>
          <t>Note</t>
        </is>
      </c>
    </row>
    <row r="6">
      <c r="A6" s="17" t="inlineStr">
        <is>
          <t>1</t>
        </is>
      </c>
      <c r="B6" s="18" t="inlineStr">
        <is>
          <t>Prompt này ảnh hưởng đến quyết định quan trọng trong project?</t>
        </is>
      </c>
      <c r="C6" s="17" t="inlineStr">
        <is>
          <t>☑</t>
        </is>
      </c>
      <c r="D6" s="18" t="inlineStr"/>
    </row>
    <row r="7">
      <c r="A7" s="17" t="inlineStr">
        <is>
          <t>2</t>
        </is>
      </c>
      <c r="B7" s="18" t="inlineStr">
        <is>
          <t>Nếu không có prompt này, project có thay đổi về architecture/design?</t>
        </is>
      </c>
      <c r="C7" s="17" t="inlineStr">
        <is>
          <t>☑</t>
        </is>
      </c>
      <c r="D7" s="18" t="inlineStr"/>
    </row>
    <row r="8">
      <c r="A8" s="17" t="inlineStr">
        <is>
          <t>3</t>
        </is>
      </c>
      <c r="B8" s="18" t="inlineStr">
        <is>
          <t>Tôi có thể giải thích lý do chọn/không chọn gợi ý của AI?</t>
        </is>
      </c>
      <c r="C8" s="17" t="inlineStr">
        <is>
          <t>☑</t>
        </is>
      </c>
      <c r="D8" s="18" t="inlineStr"/>
    </row>
    <row r="9">
      <c r="A9" s="17" t="inlineStr">
        <is>
          <t>4</t>
        </is>
      </c>
      <c r="B9" s="18" t="inlineStr">
        <is>
          <t>Có minh chứng cụ thể (code, metrics, comparison)?</t>
        </is>
      </c>
      <c r="C9" s="17" t="inlineStr">
        <is>
          <t>☑</t>
        </is>
      </c>
      <c r="D9" s="18" t="inlineStr"/>
    </row>
    <row r="10">
      <c r="A10" s="17" t="inlineStr">
        <is>
          <t>5</t>
        </is>
      </c>
      <c r="B10" s="18" t="inlineStr">
        <is>
          <t>Prompt này phản ánh tư duy phản biện, không chỉ copy AI?</t>
        </is>
      </c>
      <c r="C10" s="17" t="inlineStr">
        <is>
          <t>☑</t>
        </is>
      </c>
      <c r="D10" s="18" t="inlineStr"/>
    </row>
    <row r="12">
      <c r="A12" s="2" t="inlineStr">
        <is>
          <t>B. KIỂM TRA TỔNG THỂ LOG</t>
        </is>
      </c>
    </row>
    <row r="13">
      <c r="A13" s="7" t="inlineStr">
        <is>
          <t>#</t>
        </is>
      </c>
      <c r="B13" s="16" t="inlineStr">
        <is>
          <t>Tiêu chí</t>
        </is>
      </c>
      <c r="C13" s="7" t="inlineStr">
        <is>
          <t>Pass?</t>
        </is>
      </c>
      <c r="D13" s="16" t="inlineStr">
        <is>
          <t>Current Value</t>
        </is>
      </c>
    </row>
    <row r="14">
      <c r="A14" s="17" t="inlineStr">
        <is>
          <t>1</t>
        </is>
      </c>
      <c r="B14" s="18" t="inlineStr">
        <is>
          <t>Số lượng entries nằm trong range (min-max)?</t>
        </is>
      </c>
      <c r="C14" s="17" t="inlineStr">
        <is>
          <t>☑</t>
        </is>
      </c>
      <c r="D14" s="18" t="inlineStr">
        <is>
          <t>14 entries (min 8 for project)</t>
        </is>
      </c>
    </row>
    <row r="15">
      <c r="A15" s="17" t="inlineStr">
        <is>
          <t>2</t>
        </is>
      </c>
      <c r="B15" s="18" t="inlineStr">
        <is>
          <t>Mỗi DTC component có ít nhất 1 core prompt?</t>
        </is>
      </c>
      <c r="C15" s="17" t="inlineStr">
        <is>
          <t>☑</t>
        </is>
      </c>
      <c r="D15" s="18" t="inlineStr">
        <is>
          <t>4 DTC components covered</t>
        </is>
      </c>
    </row>
    <row r="16">
      <c r="A16" s="17" t="inlineStr">
        <is>
          <t>3</t>
        </is>
      </c>
      <c r="B16" s="18" t="inlineStr">
        <is>
          <t>Đã phát hiện ≥ số lượng hallucination yêu cầu?</t>
        </is>
      </c>
      <c r="C16" s="17" t="inlineStr">
        <is>
          <t>☑</t>
        </is>
      </c>
      <c r="D16" s="18" t="inlineStr">
        <is>
          <t>3 hallucinations (≥3 for project)</t>
        </is>
      </c>
    </row>
    <row r="17">
      <c r="A17" s="17" t="inlineStr">
        <is>
          <t>4</t>
        </is>
      </c>
      <c r="B17" s="18" t="inlineStr">
        <is>
          <t>Mỗi entry đều có Human Delta đầy đủ (4 câu hỏi)?</t>
        </is>
      </c>
      <c r="C17" s="17" t="inlineStr">
        <is>
          <t>☑</t>
        </is>
      </c>
      <c r="D17" s="18" t="inlineStr">
        <is>
          <t>All 14 entries have complete Human Delta</t>
        </is>
      </c>
    </row>
    <row r="18">
      <c r="A18" s="17" t="inlineStr">
        <is>
          <t>5</t>
        </is>
      </c>
      <c r="B18" s="18" t="inlineStr">
        <is>
          <t>Có evidence cho ≥70% entries?</t>
        </is>
      </c>
      <c r="C18" s="17" t="inlineStr">
        <is>
          <t>☑</t>
        </is>
      </c>
      <c r="D18" s="18" t="inlineStr">
        <is>
          <t>14/14 entries = 100% have evidence</t>
        </is>
      </c>
    </row>
    <row r="20">
      <c r="A20" s="19" t="inlineStr">
        <is>
          <t>⚠️ LƯU Ý QUAN TRỌNG:</t>
        </is>
      </c>
    </row>
    <row r="21">
      <c r="A21" s="20" t="inlineStr">
        <is>
          <t>Nếu entry KHÔNG pass ≥4/5 tiêu chí → LOẠI BỎ, không ghi vào Log</t>
        </is>
      </c>
    </row>
    <row r="22">
      <c r="A22" s="20" t="inlineStr">
        <is>
          <t>Nếu FAIL ≥2 tiêu chí tổng thể → AI Reflection = 0 điểm (mất 30%)</t>
        </is>
      </c>
    </row>
    <row r="25">
      <c r="A25" s="2" t="inlineStr">
        <is>
          <t>C. CHUẨN BỊ CHO ORAL VIVAS (Q&amp;A)</t>
        </is>
      </c>
    </row>
    <row r="26">
      <c r="A26" s="21" t="inlineStr">
        <is>
          <t>Giảng viên sẽ hỏi ngẫu nhiên về 3-5 entries. Tự hỏi bản thân:</t>
        </is>
      </c>
    </row>
    <row r="27">
      <c r="A27" s="22" t="inlineStr">
        <is>
          <t>Entry #</t>
        </is>
      </c>
      <c r="B27" s="14" t="inlineStr">
        <is>
          <t>Tôi có thể giải thích tại sao chọn approach này?</t>
        </is>
      </c>
      <c r="C27" s="14" t="inlineStr">
        <is>
          <t>Tôi có nhớ AI response?</t>
        </is>
      </c>
      <c r="D27" s="14" t="inlineStr">
        <is>
          <t>Tôi có evidence?</t>
        </is>
      </c>
    </row>
    <row r="28">
      <c r="A28" s="10" t="inlineStr">
        <is>
          <t>001</t>
        </is>
      </c>
      <c r="B28" s="8" t="inlineStr">
        <is>
          <t>Có</t>
        </is>
      </c>
      <c r="C28" s="8" t="inlineStr">
        <is>
          <t>Có</t>
        </is>
      </c>
      <c r="D28" s="8" t="inlineStr">
        <is>
          <t>Có</t>
        </is>
      </c>
    </row>
    <row r="29">
      <c r="A29" s="10" t="inlineStr">
        <is>
          <t>002</t>
        </is>
      </c>
      <c r="B29" s="8" t="inlineStr">
        <is>
          <t>Có</t>
        </is>
      </c>
      <c r="C29" s="8" t="inlineStr">
        <is>
          <t>Có</t>
        </is>
      </c>
      <c r="D29" s="8" t="inlineStr">
        <is>
          <t>Có</t>
        </is>
      </c>
    </row>
    <row r="30">
      <c r="A30" s="10" t="inlineStr">
        <is>
          <t>003</t>
        </is>
      </c>
      <c r="B30" s="8" t="inlineStr">
        <is>
          <t>Có</t>
        </is>
      </c>
      <c r="C30" s="8" t="inlineStr">
        <is>
          <t>Có</t>
        </is>
      </c>
      <c r="D30" s="8" t="inlineStr">
        <is>
          <t>Có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2026-05-23T12:58:30Z</dcterms:modified>
</cp:coreProperties>
</file>