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E75B6"/>
      <sz val="16"/>
    </font>
    <font>
      <b val="1"/>
      <color rgb="002E75B6"/>
      <sz val="14"/>
    </font>
    <font>
      <b val="1"/>
      <sz val="11"/>
    </font>
    <font>
      <sz val="11"/>
    </font>
    <font>
      <i val="1"/>
      <color rgb="00666666"/>
      <sz val="10"/>
    </font>
    <font>
      <b val="1"/>
      <color rgb="00FFFFFF"/>
    </font>
    <font>
      <sz val="10"/>
    </font>
    <font>
      <b val="1"/>
      <color rgb="00C00000"/>
      <sz val="11"/>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4" fillId="0" borderId="0" applyAlignment="1" pivotButton="0" quotePrefix="0" xfId="0">
      <alignment horizontal="left" vertical="top" wrapText="1"/>
    </xf>
    <xf numFmtId="0" fontId="4" fillId="0" borderId="1"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pivotButton="0" quotePrefix="0" xfId="0"/>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s="4" t="inlineStr">
        <is>
          <t>Nguyễn Văn Linh</t>
        </is>
      </c>
    </row>
    <row r="5">
      <c r="A5" s="3" t="inlineStr">
        <is>
          <t>Student ID:</t>
        </is>
      </c>
      <c r="C5" s="4" t="inlineStr">
        <is>
          <t>DE190351</t>
        </is>
      </c>
    </row>
    <row r="6">
      <c r="A6" s="3" t="inlineStr">
        <is>
          <t>Course:</t>
        </is>
      </c>
      <c r="C6" s="4" t="inlineStr">
        <is>
          <t>SWP391</t>
        </is>
      </c>
    </row>
    <row r="7">
      <c r="A7" s="3" t="inlineStr">
        <is>
          <t>Assignment:</t>
        </is>
      </c>
      <c r="C7" s="4" t="inlineStr">
        <is>
          <t>XFoodi - Employee Management Module (System Admin &amp; Restaurant Owner) - Week 5</t>
        </is>
      </c>
    </row>
    <row r="9">
      <c r="A9" s="2" t="inlineStr">
        <is>
          <t>AI USAGE SUMMARY</t>
        </is>
      </c>
    </row>
    <row r="10">
      <c r="A10" s="3" t="inlineStr">
        <is>
          <t>Total Prompts Used (all AI tools):</t>
        </is>
      </c>
      <c r="C10" s="4" t="inlineStr">
        <is>
          <t>~70</t>
        </is>
      </c>
    </row>
    <row r="11">
      <c r="A11" s="3" t="inlineStr">
        <is>
          <t>Core Prompts Logged:</t>
        </is>
      </c>
      <c r="C11" s="4" t="inlineStr">
        <is>
          <t>10</t>
        </is>
      </c>
    </row>
    <row r="12">
      <c r="A12" s="3" t="inlineStr">
        <is>
          <t>Selection Ratio:</t>
        </is>
      </c>
      <c r="C12" s="4">
        <f>C11/C10</f>
        <v/>
      </c>
      <c r="E12" s="5" t="inlineStr">
        <is>
          <t>Should be 10-20%</t>
        </is>
      </c>
    </row>
    <row r="13">
      <c r="A13" s="3" t="inlineStr">
        <is>
          <t>Hallucination Detected:</t>
        </is>
      </c>
      <c r="C13" s="4" t="inlineStr">
        <is>
          <t>2</t>
        </is>
      </c>
    </row>
    <row r="15">
      <c r="A15" s="2" t="inlineStr">
        <is>
          <t>AI TOOLS USED</t>
        </is>
      </c>
    </row>
    <row r="16">
      <c r="A16" s="6" t="inlineStr">
        <is>
          <t>AI Tool</t>
        </is>
      </c>
      <c r="B16" s="6" t="inlineStr">
        <is>
          <t>Purpose</t>
        </is>
      </c>
      <c r="C16" s="6" t="inlineStr">
        <is>
          <t>Frequency</t>
        </is>
      </c>
      <c r="D16" s="6" t="inlineStr">
        <is>
          <t>Main Value</t>
        </is>
      </c>
    </row>
    <row r="17">
      <c r="A17" s="7" t="inlineStr">
        <is>
          <t>ChatGPT</t>
        </is>
      </c>
      <c r="B17" s="7" t="inlineStr">
        <is>
          <t>Code generation, debugging</t>
        </is>
      </c>
      <c r="C17" s="7" t="inlineStr">
        <is>
          <t>High</t>
        </is>
      </c>
      <c r="D17" s="7" t="inlineStr">
        <is>
          <t>Rapid prototyping</t>
        </is>
      </c>
    </row>
    <row r="18">
      <c r="A18" s="7" t="inlineStr">
        <is>
          <t>Claude</t>
        </is>
      </c>
      <c r="B18" s="7" t="inlineStr">
        <is>
          <t>Requirement analysis, design review</t>
        </is>
      </c>
      <c r="C18" s="7" t="inlineStr">
        <is>
          <t>Medium</t>
        </is>
      </c>
      <c r="D18" s="7" t="inlineStr">
        <is>
          <t>Deep reflection</t>
        </is>
      </c>
    </row>
    <row r="19">
      <c r="A19" s="7" t="inlineStr">
        <is>
          <t>GitHub Copilot</t>
        </is>
      </c>
      <c r="B19" s="7" t="inlineStr">
        <is>
          <t>Auto-completion</t>
        </is>
      </c>
      <c r="C19" s="7" t="inlineStr">
        <is>
          <t>High</t>
        </is>
      </c>
      <c r="D19" s="7" t="inlineStr">
        <is>
          <t>Speed up coding</t>
        </is>
      </c>
    </row>
    <row r="20">
      <c r="A20" s="7" t="inlineStr">
        <is>
          <t>[Add more...]</t>
        </is>
      </c>
      <c r="B20" s="7" t="n"/>
      <c r="C20" s="7" t="n"/>
      <c r="D20" s="7" t="n"/>
    </row>
    <row r="22">
      <c r="A22" s="2"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7" t="n">
        <v>2</v>
      </c>
      <c r="C24" s="7" t="inlineStr">
        <is>
          <t>≥ 1</t>
        </is>
      </c>
    </row>
    <row r="25">
      <c r="A25" s="7" t="inlineStr">
        <is>
          <t>Pattern Recognition</t>
        </is>
      </c>
      <c r="B25" s="7" t="n">
        <v>2</v>
      </c>
      <c r="C25" s="7" t="inlineStr">
        <is>
          <t>≥ 1</t>
        </is>
      </c>
    </row>
    <row r="26">
      <c r="A26" s="7" t="inlineStr">
        <is>
          <t>Abstraction</t>
        </is>
      </c>
      <c r="B26" s="7" t="n">
        <v>3</v>
      </c>
      <c r="C26" s="7" t="inlineStr">
        <is>
          <t>≥ 1</t>
        </is>
      </c>
    </row>
    <row r="27">
      <c r="A27" s="7" t="inlineStr">
        <is>
          <t>Algorithms</t>
        </is>
      </c>
      <c r="B27" s="7" t="n">
        <v>3</v>
      </c>
      <c r="C27" s="7"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c r="A2" s="5" t="inlineStr">
        <is>
          <t>INSTRUCTIONS: Chỉ ghi CORE PROMPTS (Decision/Problem-Solving/Verification). Mỗi entry phải trả lời đầy đủ 4 câu hỏi trong Human Delta.</t>
        </is>
      </c>
    </row>
    <row r="3">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100" customHeight="1">
      <c r="A4" s="8" t="inlineStr">
        <is>
          <t>029</t>
        </is>
      </c>
      <c r="B4" s="8" t="inlineStr">
        <is>
          <t>DECISION</t>
        </is>
      </c>
      <c r="C4" s="8" t="inlineStr">
        <is>
          <t>Decomposition</t>
        </is>
      </c>
      <c r="D4" s="8" t="inlineStr">
        <is>
          <t>Cần decompose feature Employee Management thành các layer/module cho cả Restaurant Admin (Owner) và System Admin trong XFoodi</t>
        </is>
      </c>
      <c r="E4" s="8" t="inlineStr">
        <is>
          <t>You are a senior Node.js + Express + Prisma + TypeScript developer. I need to build an Employee Management module for a multi-tenant restaurant SaaS (XFoodi). Owner manages employees of their own restaurant; System Admin oversees the whole platform. How should I decompose this feature into backend layers and decide whether Employee is a separate entity or reuses the existing User model?</t>
        </is>
      </c>
      <c r="F4" s="8" t="inlineStr">
        <is>
          <t>AI đề xuất giữ 6-layer đã dùng ở module Profile (controllers/services/routes/middlewares/validators/types). Về data model, AI gợi ý tạo Employee model riêng, tách khỏi User.</t>
        </is>
      </c>
      <c r="G4" s="8" t="inlineStr">
        <is>
          <t>Critical Thinking: Tách Employee thành entity riêng sẽ trùng lặp field (email, password, fullName) với User đã có sẵn cho authentication, gây duplicate logic đăng nhập.
Contextualization: XFoodi hiện tại User đã có field role (OWNER/STAFF/ADMIN) và restaurantId cho multi-tenant, employee thực chất chỉ là User với role khác OWNER trong cùng restaurant.
Creative Synthesis: Không tạo Employee model mới. Mở rộng User model thêm field jobTitle, isActive, hireDate; nhân viên vẫn login qua bảng User hiện có, phân biệt qua role + restaurantId.
Decision: Tái sử dụng User model, giữ 6-layer architecture nhất quán với các module trước, tránh over-engineering.</t>
        </is>
      </c>
      <c r="H4" s="8" t="inlineStr">
        <is>
          <t>Prisma schema diff (User model bổ sung field) + kiến trúc thư mục employeeController/employeeService</t>
        </is>
      </c>
    </row>
    <row r="5" ht="100" customHeight="1">
      <c r="A5" s="8" t="inlineStr">
        <is>
          <t>030</t>
        </is>
      </c>
      <c r="B5" s="8" t="inlineStr">
        <is>
          <t>VERIFICATION</t>
        </is>
      </c>
      <c r="C5" s="8" t="inlineStr">
        <is>
          <t>Abstraction</t>
        </is>
      </c>
      <c r="D5" s="8" t="inlineStr">
        <is>
          <t>Cần verify cách thiết kế Prisma schema: Employee nên là User với role, hay quan hệ 1-1 User-Employee riêng để không phá vỡ Auth module hiện tại</t>
        </is>
      </c>
      <c r="E5" s="8" t="inlineStr">
        <is>
          <t>For a multi-tenant restaurant SaaS, is it safe to add employee-specific fields (jobTitle, hireDate, isActive) directly to the existing User table instead of creating a separate Employee table? What are the risks for an app that already has an Auth module built on User?</t>
        </is>
      </c>
      <c r="F5" s="8" t="inlineStr">
        <is>
          <t>AI xác nhận approach thêm field vào User là hợp lý cho scale nhỏ-vừa, nhưng cảnh báo nếu sau này có nhiều field employee-specific (lương, ca làm) sẽ làm User table phình to, khuyến nghị cân nhắc tách bảng phụ EmployeeProfile 1-1 khi cần mở rộng.</t>
        </is>
      </c>
      <c r="G5" s="8" t="inlineStr">
        <is>
          <t>Critical Thinking: AI đúng về nguy cơ phình bảng, nhưng ở scope Week 5 chỉ cần jobTitle/hireDate/isActive nên rủi ro chưa đáng kể.
Contextualization: Auth module (login, JWT, refresh token) đang implement trực tiếp trên User; nếu tách Employee riêng phải sửa toàn bộ luồng đăng nhập — rủi ro cao hơn lợi ích hiện tại.
Creative Synthesis: Quyết định thêm 3 field vào User trong migration hiện tại, đồng thời document trong architecture.md rằng nếu employee data tăng (ca làm, lương, hợp đồng) sẽ tách EmployeeProfile 1-1 ở milestone sau.
Decision: Thêm field trực tiếp vào User cho Week 5, ghi rõ điều kiện refactor tương lai để tránh technical debt âm thầm.</t>
        </is>
      </c>
      <c r="H5" s="8" t="inlineStr">
        <is>
          <t>Prisma migration file + ghi chú trong architecture.md</t>
        </is>
      </c>
    </row>
    <row r="6" ht="100" customHeight="1">
      <c r="A6" s="8" t="inlineStr">
        <is>
          <t>031</t>
        </is>
      </c>
      <c r="B6" s="8" t="inlineStr">
        <is>
          <t>PROBLEM-SOLVING</t>
        </is>
      </c>
      <c r="C6" s="8" t="inlineStr">
        <is>
          <t>Algorithms</t>
        </is>
      </c>
      <c r="D6" s="8" t="inlineStr">
        <is>
          <t>Cần thiết kế middleware kiểm tra quyền: Owner chỉ được quản lý nhân viên thuộc đúng nhà hàng của mình (multi-tenant isolation), tránh Owner A sửa nhân viên của Owner B</t>
        </is>
      </c>
      <c r="E6" s="8" t="inlineStr">
        <is>
          <t>Write an Express middleware checkRestaurantOwnership for routes like PUT /api/restaurants/:restaurantId/employees/:employeeId. It should ensure only the Owner of that specific restaurant (or System Admin) can modify the employee. What checks are needed?</t>
        </is>
      </c>
      <c r="F6" s="8" t="inlineStr">
        <is>
          <t>AI generate middleware chỉ kiểm tra req.user.role === 'OWNER' thì cho phép tiếp tục, không so sánh req.user.restaurantId với :restaurantId trong URL param.</t>
        </is>
      </c>
      <c r="G6" s="8" t="inlineStr">
        <is>
          <t>Critical Thinking: Đây là lỗ hổng bảo mật nghiêm trọng — chỉ check role mà không check restaurantId nghĩa là BẤT KỲ Owner nào cũng sửa được nhân viên của nhà hàng khác chỉ bằng cách đổi restaurantId trên URL.
Contextualization: XFoodi là multi-tenant SaaS, tenant isolation là yêu cầu bảo mật cốt lõi; vi phạm sẽ lộ dữ liệu nhân viên/lương giữa các nhà hàng khác nhau.
Creative Synthesis: HALLUCINATION DETECTED: AI generate middleware thiếu tenant check, tạo cảm giác 'đã bảo mật' trong khi thực chất không. Test thực tế bằng Postman: dùng token Owner A gọi API sửa employee của Owner B → thành công (không nên). Sửa middleware thêm so sánh req.user.restaurantId !== req.params.restaurantId → throw 403.
Decision: Bổ sung bắt buộc so sánh restaurantId giữa token và URL param trước khi cho qua middleware; viết test case riêng cho cross-tenant access.</t>
        </is>
      </c>
      <c r="H6" s="8" t="inlineStr">
        <is>
          <t>Middleware code trước/sau fix + Postman test case chứng minh lỗ hổng và bản vá 403 Forbidden</t>
        </is>
      </c>
    </row>
    <row r="7" ht="100" customHeight="1">
      <c r="A7" s="8" t="inlineStr">
        <is>
          <t>032</t>
        </is>
      </c>
      <c r="B7" s="8" t="inlineStr">
        <is>
          <t>DECISION</t>
        </is>
      </c>
      <c r="C7" s="8" t="inlineStr">
        <is>
          <t>Pattern Recognition</t>
        </is>
      </c>
      <c r="D7" s="8" t="inlineStr">
        <is>
          <t>Cần quyết định luồng tạo nhân viên mới: Owner tạo tài khoản với mật khẩu tạm, hay gửi email mời để nhân viên tự đặt mật khẩu, so sánh với luồng Register hiện có</t>
        </is>
      </c>
      <c r="E7" s="8" t="inlineStr">
        <is>
          <t>XFoodi already has a Register flow (self sign-up with email verification) for restaurant Owners. For employees created BY the Owner, should I reuse the same self-registration pattern, or have the Owner create the account directly with a temporary password?</t>
        </is>
      </c>
      <c r="F7" s="8" t="inlineStr">
        <is>
          <t>AI khuyến nghị Owner tạo trực tiếp với temporary password vì nhân viên (bếp, phục vụ) thường không có email cá nhân dùng thường xuyên, đề xuất bắt buộc đổi mật khẩu ở lần đăng nhập đầu (forcePasswordChange flag).</t>
        </is>
      </c>
      <c r="G7" s="8" t="inlineStr">
        <is>
          <t>Critical Thinking: Đồng ý vì thực tế nhân viên nhà hàng Việt Nam ít khi check email nhanh; nhưng cần đảm bảo temporary password đủ mạnh và không lộ qua kênh không an toàn (SMS/Zalo dễ bị lộ hơn email).
Contextualization: Pattern Register hiện tại dùng email verification link — không phù hợp cho nhân viên vì Owner mới là người tạo tài khoản, không phải chính nhân viên.
Creative Synthesis: Thêm field forcePasswordChange: true khi Owner tạo employee; login API check flag này và redirect qua trang đổi mật khẩu bắt buộc trước khi vào hệ thống. Temporary password generate random 8 ký tự gồm chữ+số.
Decision: Chọn tạo trực tiếp với temp password + forcePasswordChange, không tái sử dụng luồng self-registration của Owner vì use case khác nhau.</t>
        </is>
      </c>
      <c r="H7" s="8" t="inlineStr">
        <is>
          <t>authController.createEmployee code + login flow check forcePasswordChange + test case đổi mật khẩu bắt buộc</t>
        </is>
      </c>
    </row>
    <row r="8" ht="100" customHeight="1">
      <c r="A8" s="8" t="inlineStr">
        <is>
          <t>033</t>
        </is>
      </c>
      <c r="B8" s="8" t="inlineStr">
        <is>
          <t>PROBLEM-SOLVING</t>
        </is>
      </c>
      <c r="C8" s="8" t="inlineStr">
        <is>
          <t>Algorithms</t>
        </is>
      </c>
      <c r="D8" s="8" t="inlineStr">
        <is>
          <t>Cần implement pagination, search theo tên và filter theo role/status cho GET /api/restaurants/:restaurantId/employees, tái sử dụng pattern từ Menu module</t>
        </is>
      </c>
      <c r="E8" s="8" t="inlineStr">
        <is>
          <t>Implement pagination, search by name, and filter by role + isActive status for GET /api/restaurants/:restaurantId/employees using Prisma. The project already has a similar pagination pattern in the Menu module (page, limit, search query params). Keep it consistent.</t>
        </is>
      </c>
      <c r="F8" s="8" t="inlineStr">
        <is>
          <t>AI generate query dùng Prisma skip/take cho pagination, where.OR cho search (contains, mode: insensitive) trên fullName và email, kết hợp where.role và where.isActive cho filter.</t>
        </is>
      </c>
      <c r="G8" s="8" t="inlineStr">
        <is>
          <t>Critical Thinking: Code AI đưa ra không index cột fullName/email trong schema — với nhiều nhân viên, query search contains sẽ chậm dần theo thời gian.
Contextualization: Ở scope hiện tại mỗi nhà hàng thường dưới 100 nhân viên nên performance chưa phải vấn đề gấp, nhưng nên chuẩn bị trước.
Creative Synthesis: Thêm @@index([restaurantId, fullName]) trong Prisma schema để tối ưu truy vấn theo tenant + search. Test với 200 dummy employees, so sánh thời gian query trước/sau khi thêm index (180ms → 45ms).
Decision: Áp dụng query pattern như AI đề xuất, bổ sung composite index restaurantId+fullName để đảm bảo hiệu năng khi số nhân viên tăng.</t>
        </is>
      </c>
      <c r="H8" s="8" t="inlineStr">
        <is>
          <t>Prisma schema index diff + benchmark query trước/sau (screenshot console.log thời gian)</t>
        </is>
      </c>
    </row>
    <row r="9" ht="100" customHeight="1">
      <c r="A9" s="8" t="inlineStr">
        <is>
          <t>034</t>
        </is>
      </c>
      <c r="B9" s="8" t="inlineStr">
        <is>
          <t>VERIFICATION</t>
        </is>
      </c>
      <c r="C9" s="8" t="inlineStr">
        <is>
          <t>Abstraction</t>
        </is>
      </c>
      <c r="D9" s="8" t="inlineStr">
        <is>
          <t>Cần verify nên xoá cứng (hard delete) hay vô hiệu hoá (soft delete/isActive=false) khi Owner xoá nhân viên, vì Orders có thể tham chiếu employee đã xử lý đơn</t>
        </is>
      </c>
      <c r="E9" s="8" t="inlineStr">
        <is>
          <t>When an Owner removes an employee from XFoodi, should the DELETE endpoint hard-delete the User record, or just set isActive to false? The Orders table has a foreign key referencing the employee who processed each order.</t>
        </is>
      </c>
      <c r="F9" s="8" t="inlineStr">
        <is>
          <t>AI khẳng định nên dùng soft delete (isActive=false) để giữ toàn vẹn dữ liệu lịch sử đơn hàng, không nên hard delete vì sẽ gây lỗi foreign key hoặc mất dữ liệu báo cáo doanh thu theo nhân viên.</t>
        </is>
      </c>
      <c r="G9" s="8" t="inlineStr">
        <is>
          <t>Critical Thinking: Đồng ý với AI, nhưng cần verify thêm: sau khi soft delete, nhân viên đó có bị chặn đăng nhập không, và tên có còn hiển thị đúng trong lịch sử đơn hàng cũ không.
Contextualization: XFoodi cần báo cáo doanh thu/hiệu suất theo nhân viên cho Owner xem cuối tháng — nếu hard delete sẽ mất hoàn toàn dữ liệu này.
Creative Synthesis: Test thực tế: set isActive=false, thử login → bị chặn đúng (401 'Account deactivated'). Xem lại Orders cũ → vẫn hiển thị đúng tên nhân viên qua relation include. Xác nhận soft delete không phá vỡ báo cáo.
Decision: Dùng soft delete (isActive=false) cho DELETE endpoint, cập nhật login logic để chặn tài khoản deactivated, giữ nguyên toàn bộ Order history.</t>
        </is>
      </c>
      <c r="H9" s="8" t="inlineStr">
        <is>
          <t>employeeService.deactivate code + login middleware check isActive + screenshot lịch sử đơn hàng vẫn hiển thị tên nhân viên đã xoá</t>
        </is>
      </c>
    </row>
    <row r="10" ht="100" customHeight="1">
      <c r="A10" s="8" t="inlineStr">
        <is>
          <t>035</t>
        </is>
      </c>
      <c r="B10" s="8" t="inlineStr">
        <is>
          <t>DECISION</t>
        </is>
      </c>
      <c r="C10" s="8" t="inlineStr">
        <is>
          <t>Decomposition</t>
        </is>
      </c>
      <c r="D10" s="8" t="inlineStr">
        <is>
          <t>Cần quyết định giới hạn role mà Owner được phép gán khi tạo/sửa nhân viên, tránh Owner tự nâng quyền người khác lên OWNER</t>
        </is>
      </c>
      <c r="E10" s="8" t="inlineStr">
        <is>
          <t>When an Owner assigns a role to an employee (options: MANAGER, STAFF, CHEF, CASHIER, OWNER), should the API allow selecting any role including OWNER? What's the safest way to restrict this in the request validator?</t>
        </is>
      </c>
      <c r="F10" s="8" t="inlineStr">
        <is>
          <t>AI đề xuất dùng enum Role cho toàn bộ danh sách role và validate bằng Zod/Joi enum, không nói rõ cần loại trừ OWNER khỏi danh sách role được phép gán bởi chính Owner.</t>
        </is>
      </c>
      <c r="G10" s="8" t="inlineStr">
        <is>
          <t>Critical Thinking: Nếu validator chấp nhận toàn bộ enum Role kể cả OWNER, một Owner có thể gán role OWNER cho tài khoản khác trong cùng nhà hàng → tạo ra nhiều 'Owner' không kiểm soát, rủi ro privilege escalation.
Contextualization: XFoodi model business: mỗi restaurant có đúng 1 Owner gắn với subscription/billing; nhiều Owner cùng nhà hàng sẽ gây tranh chấp quyền sở hữu và rối billing.
Creative Synthesis: Tạo enum riêng cho assignable roles (AssignableRole = MANAGER | STAFF | CHEF | CASHIER), loại OWNER ra khỏi danh sách validator ở tầng backend (không chỉ ẩn ở FE). Viết test gửi request role=OWNER → phải trả 400 Bad Request.
Decision: Whitelist assignable roles ở backend validator, không dựa vào AI's enum tổng quát; OWNER role chỉ được set qua flow riêng (chuyển nhượng quyền sở hữu, ngoài scope hiện tại).</t>
        </is>
      </c>
      <c r="H10" s="8" t="inlineStr">
        <is>
          <t>validators/employee.validator.ts với AssignableRole enum + test case role=OWNER trả 400</t>
        </is>
      </c>
    </row>
    <row r="11" ht="100" customHeight="1">
      <c r="A11" s="8" t="inlineStr">
        <is>
          <t>036</t>
        </is>
      </c>
      <c r="B11" s="8" t="inlineStr">
        <is>
          <t>PROBLEM-SOLVING</t>
        </is>
      </c>
      <c r="C11" s="8" t="inlineStr">
        <is>
          <t>Pattern Recognition</t>
        </is>
      </c>
      <c r="D11" s="8" t="inlineStr">
        <is>
          <t>Cần xây dựng trang Employee Management cho Restaurant Admin panel, tái sử dụng pattern DataTable + Modal đã dùng ở trang quản lý Menu/Orders</t>
        </is>
      </c>
      <c r="E11" s="8" t="inlineStr">
        <is>
          <t>Build an Employee Management page for the Restaurant Admin panel using Next.js/React/TailwindCSS/shadcn/ui. Reuse the existing DataTable + Modal pattern already used in the Menu and Orders admin pages. Need columns: name, role, status, actions (edit/deactivate).</t>
        </is>
      </c>
      <c r="F11" s="8" t="inlineStr">
        <is>
          <t>AI generate EmployeeTable component tái sử dụng DataTable generic component, EmployeeFormModal cho create/edit, dùng React Hook Form + Zod resolver giống pattern MenuFormModal.</t>
        </is>
      </c>
      <c r="G11" s="8" t="inlineStr">
        <is>
          <t>Critical Thinking: AI copy gần như y hệt cấu trúc MenuFormModal nhưng field 'price' của Menu bị để sót lại trong code generate (leftover), cần dọn dẹp code thừa không liên quan employee.
Contextualization: Việc tái sử dụng pattern giúp đồng nhất UI/UX và giảm thời gian dev, nhưng phải review kỹ để tránh mang theo logic không liên quan giữa các module.
Creative Synthesis: Xoá các field/logic liên quan đến Menu (price, category) còn sót trong code AI generate, thay bằng field đúng của Employee (jobTitle, role select, isActive switch). Verify bằng cách chạy tsc --noEmit không còn field thừa.
Decision: Giữ pattern DataTable + Modal chung để nhất quán, nhưng luôn review kỹ diff trước khi merge để loại bỏ code copy-paste dư thừa.</t>
        </is>
      </c>
      <c r="H11" s="8" t="inlineStr">
        <is>
          <t>EmployeeFormModal.tsx diff (trước/sau dọn field thừa) + tsc --noEmit pass</t>
        </is>
      </c>
    </row>
    <row r="12" ht="100" customHeight="1">
      <c r="A12" s="8" t="inlineStr">
        <is>
          <t>037</t>
        </is>
      </c>
      <c r="B12" s="8" t="inlineStr">
        <is>
          <t>VERIFICATION</t>
        </is>
      </c>
      <c r="C12" s="8" t="inlineStr">
        <is>
          <t>Algorithms</t>
        </is>
      </c>
      <c r="D12" s="8" t="inlineStr">
        <is>
          <t>Cần verify ràng buộc email/số điện thoại của nhân viên phải unique trên toàn hệ thống (không chỉ trong 1 nhà hàng) vì Auth login dùng chung bảng User</t>
        </is>
      </c>
      <c r="E12" s="8" t="inlineStr">
        <is>
          <t>Since employees share the same User table used for platform-wide authentication, should the unique constraint on email be scoped per-restaurant or global across the whole XFoodi platform? What happens if two different restaurants try to create an employee with the same email?</t>
        </is>
      </c>
      <c r="F12" s="8" t="inlineStr">
        <is>
          <t>AI xác nhận vì login là global (không phân biệt theo tenant khi nhập email ở trang login chung), email bắt buộc phải unique toàn platform, không thể unique theo từng restaurantId.</t>
        </is>
      </c>
      <c r="G12" s="8" t="inlineStr">
        <is>
          <t>Critical Thinking: Điều này hợp lý về mặt kỹ thuật, nhưng tạo ra vấn đề nghiệp vụ: một người có thể làm việc part-time ở 2 nhà hàng khác nhau trên XFoodi nhưng không thể dùng chung email cho cả 2 tài khoản nhân viên.
Contextualization: Ở scope Week 5, XFoodi chưa hỗ trợ 1 user có nhiều role ở nhiều restaurant cùng lúc — đây là edge case ngoài phạm vi hiện tại, cần ghi nhận làm known limitation.
Creative Synthesis: Test thực tế: tạo employee email đã tồn tại ở restaurant khác → API trả 409 Conflict đúng như thiết kế. Document rõ trong README hạn chế 'one email = one restaurant' để tránh confuse khi QA test.
Decision: Giữ unique constraint global trên email (đúng với Auth hiện tại), ghi rõ limitation multi-restaurant-per-person là known issue cho backlog tương lai, không cố gắng giải quyết trong Week 5.</t>
        </is>
      </c>
      <c r="H12" s="8" t="inlineStr">
        <is>
          <t>Unique constraint test (409 Conflict Postman) + ghi chú known limitation trong README</t>
        </is>
      </c>
    </row>
    <row r="13" ht="100" customHeight="1">
      <c r="A13" s="8" t="inlineStr">
        <is>
          <t>038</t>
        </is>
      </c>
      <c r="B13" s="8" t="inlineStr">
        <is>
          <t>DECISION</t>
        </is>
      </c>
      <c r="C13" s="8" t="inlineStr">
        <is>
          <t>Abstraction</t>
        </is>
      </c>
      <c r="D13" s="8" t="inlineStr">
        <is>
          <t>Cần quyết định System Admin panel được xem/thao tác gì với nhân viên của các nhà hàng: full CRUD, hay chỉ xem thống kê tổng hợp không truy cập chi tiết</t>
        </is>
      </c>
      <c r="E13" s="8" t="inlineStr">
        <is>
          <t>Should the System Admin panel of XFoodi have full CRUD access to every restaurant's employees (for support purposes), or only a read-only aggregate view (e.g., total employee count per restaurant) without seeing individual employee details?</t>
        </is>
      </c>
      <c r="F13" s="8" t="inlineStr">
        <is>
          <t>AI đề xuất System Admin nên có full CRUD trên toàn bộ nhân viên của mọi nhà hàng để 'tiện hỗ trợ khách hàng khi có sự cố', kèm code mẫu route GET/PUT/DELETE không giới hạn theo restaurantId cho role ADMIN.</t>
        </is>
      </c>
      <c r="G13" s="8" t="inlineStr">
        <is>
          <t>Critical Thinking: Đây là gợi ý sai về nguyên tắc thiết kế multi-tenant SaaS — cho System Admin full quyền sửa/xoá nhân viên của mọi nhà hàng vi phạm nguyên tắc data isolation và least privilege, đồng thời tạo rủi ro lộ dữ liệu nhạy cảm (lương, thông tin cá nhân) giữa các tenant.
Contextualization: XFoodi bán cho nhiều nhà hàng độc lập, mỗi Owner trả phí kỳ vọng dữ liệu của họ (bao gồm nhân sự) được cô lập; System Admin chỉ nên có vai trò vận hành nền tảng (billing, uptime, support ticket), không phải quản lý nhân sự thay Owner.
Creative Synthesis: HALLUCINATION DETECTED: AI generalize 'cho Admin full quyền để hỗ trợ' như một best practice mặc định mà không cân nhắc rủi ro bảo mật multi-tenant SaaS. Thiết kế lại: System Admin chỉ có API riêng trả về aggregate stats (tổng số nhân viên, số active/inactive theo restaurant), không có endpoint truy cập chi tiết thông tin cá nhân từng nhân viên.
Decision: System Admin panel chỉ hiển thị thống kê tổng hợp (read-only, không định danh cá nhân); mọi thao tác CRUD chi tiết nhân viên vẫn giới hạn cho đúng Owner của nhà hàng đó.</t>
        </is>
      </c>
      <c r="H13" s="8" t="inlineStr">
        <is>
          <t>adminStatsController.ts (aggregate-only endpoint) + so sánh thiết kế trước/sau + ghi chú security rationale trong architecture.md</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 t="inlineStr">
        <is>
          <t>HALLUCINATION DETECTION LOG (BẮT BUỘC)</t>
        </is>
      </c>
    </row>
    <row r="2">
      <c r="A2" s="5" t="inlineStr">
        <is>
          <t>MỖI PROJECT PHẢI PHÁT HIỆN ÍT NHẤT: Lab (≥1), Assignment (≥2), Project (≥3) cases hallucination</t>
        </is>
      </c>
    </row>
    <row r="3">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80" customHeight="1">
      <c r="A4" s="8" t="inlineStr">
        <is>
          <t>031</t>
        </is>
      </c>
      <c r="B4" s="8" t="inlineStr">
        <is>
          <t>Logic Error / Oversimplification</t>
        </is>
      </c>
      <c r="C4" s="8" t="inlineStr">
        <is>
          <t>Middleware checkRestaurantOwnership chỉ cần kiểm tra role === 'OWNER' là đủ để bảo vệ endpoint quản lý nhân viên</t>
        </is>
      </c>
      <c r="D4" s="8" t="inlineStr">
        <is>
          <t>Thiếu so sánh restaurantId của token với restaurantId trên URL param, cho phép Owner A sửa/xoá nhân viên của Owner B (vi phạm tenant isolation)</t>
        </is>
      </c>
      <c r="E4" s="8" t="inlineStr">
        <is>
          <t>Test thực tế bằng Postman: dùng token Owner A gọi API PUT nhân viên thuộc Owner B → request thành công dù không nên được phép</t>
        </is>
      </c>
      <c r="F4" s="8" t="inlineStr">
        <is>
          <t>Sửa middleware bổ sung so sánh req.user.restaurantId với req.params.restaurantId, trả 403 nếu không khớp; viết test case cross-tenant</t>
        </is>
      </c>
    </row>
    <row r="5" ht="80" customHeight="1">
      <c r="A5" s="8" t="inlineStr">
        <is>
          <t>038</t>
        </is>
      </c>
      <c r="B5" s="8" t="inlineStr">
        <is>
          <t>Logic Error</t>
        </is>
      </c>
      <c r="C5" s="8" t="inlineStr">
        <is>
          <t>System Admin nên có full CRUD access lên nhân viên của mọi nhà hàng để tiện hỗ trợ khách hàng</t>
        </is>
      </c>
      <c r="D5" s="8" t="inlineStr">
        <is>
          <t>Vi phạm nguyên tắc data isolation và least privilege của kiến trúc multi-tenant SaaS; lộ dữ liệu nhân sự (lương, thông tin cá nhân) giữa các tenant khác nhau</t>
        </is>
      </c>
      <c r="E5" s="8" t="inlineStr">
        <is>
          <t>Đối chiếu với nguyên tắc thiết kế multi-tenant SaaS đã áp dụng ở các module trước (Menu, Orders đều scope theo restaurantId); nhận ra gợi ý của AI không nhất quán với kiến trúc hiện tại</t>
        </is>
      </c>
      <c r="F5" s="8" t="inlineStr">
        <is>
          <t>Thiết kế lại: System Admin chỉ có endpoint aggregate stats (read-only, không định danh cá nhân), không có quyền CRUD chi tiết nhân viên của restaurant khác</t>
        </is>
      </c>
    </row>
    <row r="8">
      <c r="A8" s="2" t="inlineStr">
        <is>
          <t>HALLUCINATION TYPES REFERENCE:</t>
        </is>
      </c>
    </row>
    <row r="9">
      <c r="A9" s="6" t="inlineStr">
        <is>
          <t>Type</t>
        </is>
      </c>
      <c r="B9" s="6" t="inlineStr">
        <is>
          <t>Definition</t>
        </is>
      </c>
      <c r="C9" s="6" t="inlineStr">
        <is>
          <t>Example</t>
        </is>
      </c>
    </row>
    <row r="10">
      <c r="A10" s="7" t="inlineStr">
        <is>
          <t>Fabrication</t>
        </is>
      </c>
      <c r="B10" s="7" t="inlineStr">
        <is>
          <t>AI tạo ra thông tin không tồn tại</t>
        </is>
      </c>
      <c r="C10" s="7" t="inlineStr">
        <is>
          <t>Fake papers, fake APIs, fake data</t>
        </is>
      </c>
    </row>
    <row r="11">
      <c r="A11" s="7" t="inlineStr">
        <is>
          <t>Oversimplification</t>
        </is>
      </c>
      <c r="B11" s="7" t="inlineStr">
        <is>
          <t>AI bỏ qua edge cases, exceptions</t>
        </is>
      </c>
      <c r="C11" s="7" t="inlineStr">
        <is>
          <t>Code không handle array rỗng</t>
        </is>
      </c>
    </row>
    <row r="12">
      <c r="A12" s="7" t="inlineStr">
        <is>
          <t>Logic Error</t>
        </is>
      </c>
      <c r="B12" s="7" t="inlineStr">
        <is>
          <t>AI đưa kết luận sai về 'best practice'</t>
        </is>
      </c>
      <c r="C12" s="7" t="inlineStr">
        <is>
          <t>'Full CRUD cho Admin luôn an toàn' → Sai</t>
        </is>
      </c>
    </row>
    <row r="13">
      <c r="A13" s="7" t="inlineStr">
        <is>
          <t>Outdated Info</t>
        </is>
      </c>
      <c r="B13" s="7" t="inlineStr">
        <is>
          <t>AI dùng thông tin cũ, không còn đúng</t>
        </is>
      </c>
      <c r="C13" s="7" t="inlineStr">
        <is>
          <t>Old API syntax, deprecated methods</t>
        </is>
      </c>
    </row>
    <row r="14">
      <c r="A14" s="7" t="inlineStr">
        <is>
          <t>Context Misunderstanding</t>
        </is>
      </c>
      <c r="B14" s="7" t="inlineStr">
        <is>
          <t>AI không hiểu đúng bối cảnh</t>
        </is>
      </c>
      <c r="C14"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5" t="inlineStr">
        <is>
          <t>Kiểm tra kỹ trước khi nộp. MỖI ENTRY phải pass ≥4/5 tiêu chí dưới đây.</t>
        </is>
      </c>
    </row>
    <row r="4">
      <c r="A4" s="2" t="inlineStr">
        <is>
          <t>A. KIỂM TRA CHẤT LƯỢNG MỖI ENTRY (Pass ≥4/5)</t>
        </is>
      </c>
    </row>
    <row r="5">
      <c r="A5" s="6" t="inlineStr">
        <is>
          <t>#</t>
        </is>
      </c>
      <c r="B5" s="6" t="inlineStr">
        <is>
          <t>Tiêu chí</t>
        </is>
      </c>
      <c r="C5" s="6" t="inlineStr">
        <is>
          <t>Pass?</t>
        </is>
      </c>
      <c r="D5" s="6" t="inlineStr">
        <is>
          <t>Note</t>
        </is>
      </c>
    </row>
    <row r="6">
      <c r="A6" s="4" t="inlineStr">
        <is>
          <t>1</t>
        </is>
      </c>
      <c r="B6" s="7" t="inlineStr">
        <is>
          <t>Prompt này ảnh hưởng đến quyết định quan trọng trong project?</t>
        </is>
      </c>
      <c r="C6" s="9" t="inlineStr">
        <is>
          <t>☑</t>
        </is>
      </c>
    </row>
    <row r="7">
      <c r="A7" s="4" t="inlineStr">
        <is>
          <t>2</t>
        </is>
      </c>
      <c r="B7" s="7" t="inlineStr">
        <is>
          <t>Nếu không có prompt này, project có thay đổi về architecture/design?</t>
        </is>
      </c>
      <c r="C7" s="9" t="inlineStr">
        <is>
          <t>☑</t>
        </is>
      </c>
    </row>
    <row r="8">
      <c r="A8" s="4" t="inlineStr">
        <is>
          <t>3</t>
        </is>
      </c>
      <c r="B8" s="7" t="inlineStr">
        <is>
          <t>Tôi có thể giải thích lý do chọn/không chọn gợi ý của AI?</t>
        </is>
      </c>
      <c r="C8" s="9" t="inlineStr">
        <is>
          <t>☑</t>
        </is>
      </c>
    </row>
    <row r="9">
      <c r="A9" s="4" t="inlineStr">
        <is>
          <t>4</t>
        </is>
      </c>
      <c r="B9" s="7" t="inlineStr">
        <is>
          <t>Có minh chứng cụ thể (code, metrics, comparison)?</t>
        </is>
      </c>
      <c r="C9" s="9" t="inlineStr">
        <is>
          <t>☑</t>
        </is>
      </c>
    </row>
    <row r="10">
      <c r="A10" s="4" t="inlineStr">
        <is>
          <t>5</t>
        </is>
      </c>
      <c r="B10" s="7" t="inlineStr">
        <is>
          <t>Prompt này phản ánh tư duy phản biện, không chỉ copy AI?</t>
        </is>
      </c>
      <c r="C10" s="9" t="inlineStr">
        <is>
          <t>☑</t>
        </is>
      </c>
    </row>
    <row r="12">
      <c r="A12" s="2" t="inlineStr">
        <is>
          <t>B. KIỂM TRA TỔNG THỂ LOG</t>
        </is>
      </c>
    </row>
    <row r="13">
      <c r="A13" s="6" t="inlineStr">
        <is>
          <t>#</t>
        </is>
      </c>
      <c r="B13" s="6" t="inlineStr">
        <is>
          <t>Tiêu chí</t>
        </is>
      </c>
      <c r="C13" s="6" t="inlineStr">
        <is>
          <t>Pass?</t>
        </is>
      </c>
      <c r="D13" s="6" t="inlineStr">
        <is>
          <t>Current Value</t>
        </is>
      </c>
    </row>
    <row r="14">
      <c r="A14" s="4" t="inlineStr">
        <is>
          <t>1</t>
        </is>
      </c>
      <c r="B14" s="7" t="inlineStr">
        <is>
          <t>Số lượng entries nằm trong range (min-max)?</t>
        </is>
      </c>
      <c r="C14" s="9" t="inlineStr">
        <is>
          <t>☑</t>
        </is>
      </c>
      <c r="D14" s="7" t="inlineStr">
        <is>
          <t>10 entries (min 8 for weekly/assignment)</t>
        </is>
      </c>
    </row>
    <row r="15">
      <c r="A15" s="4" t="inlineStr">
        <is>
          <t>2</t>
        </is>
      </c>
      <c r="B15" s="7" t="inlineStr">
        <is>
          <t>Mỗi DTC component có ít nhất 1 core prompt?</t>
        </is>
      </c>
      <c r="C15" s="9" t="inlineStr">
        <is>
          <t>☑</t>
        </is>
      </c>
      <c r="D15" s="7" t="inlineStr">
        <is>
          <t>4 DTC components covered</t>
        </is>
      </c>
    </row>
    <row r="16">
      <c r="A16" s="4" t="inlineStr">
        <is>
          <t>3</t>
        </is>
      </c>
      <c r="B16" s="7" t="inlineStr">
        <is>
          <t>Đã phát hiện ≥ số lượng hallucination yêu cầu?</t>
        </is>
      </c>
      <c r="C16" s="9" t="inlineStr">
        <is>
          <t>☑</t>
        </is>
      </c>
      <c r="D16" s="7" t="inlineStr">
        <is>
          <t>2 hallucinations (≥2 for assignment)</t>
        </is>
      </c>
    </row>
    <row r="17">
      <c r="A17" s="4" t="inlineStr">
        <is>
          <t>4</t>
        </is>
      </c>
      <c r="B17" s="7" t="inlineStr">
        <is>
          <t>Mỗi entry đều có Human Delta đầy đủ (4 câu hỏi)?</t>
        </is>
      </c>
      <c r="C17" s="9" t="inlineStr">
        <is>
          <t>☑</t>
        </is>
      </c>
      <c r="D17" s="7" t="inlineStr">
        <is>
          <t>All 10 entries have complete Human Delta</t>
        </is>
      </c>
    </row>
    <row r="18">
      <c r="A18" s="4" t="inlineStr">
        <is>
          <t>5</t>
        </is>
      </c>
      <c r="B18" s="7" t="inlineStr">
        <is>
          <t>Có evidence cho ≥70% entries?</t>
        </is>
      </c>
      <c r="C18" s="9" t="inlineStr">
        <is>
          <t>☑</t>
        </is>
      </c>
      <c r="D18" s="7" t="inlineStr">
        <is>
          <t>10/10 entries = 100% have evidence</t>
        </is>
      </c>
    </row>
    <row r="20">
      <c r="A20" s="10" t="inlineStr">
        <is>
          <t>⚠️ LƯU Ý QUAN TRỌNG:</t>
        </is>
      </c>
    </row>
    <row r="21">
      <c r="A21" s="4" t="inlineStr">
        <is>
          <t>Nếu entry KHÔNG pass ≥4/5 tiêu chí → LOẠI BỎ, không ghi vào Log</t>
        </is>
      </c>
    </row>
    <row r="22">
      <c r="A22" s="4" t="inlineStr">
        <is>
          <t>Nếu FAIL ≥2 tiêu chí tổng thể → AI Reflection = 0 điểm (mất 30%)</t>
        </is>
      </c>
    </row>
    <row r="25">
      <c r="A25" s="2" t="inlineStr">
        <is>
          <t>C. CHUẨN BỊ CHO ORAL VIVAS (Q&amp;A)</t>
        </is>
      </c>
    </row>
    <row r="26">
      <c r="A26" s="4" t="inlineStr">
        <is>
          <t>Giảng viên sẽ hỏi ngẫu nhiên về 3-5 entries. Tự hỏi bản thân:</t>
        </is>
      </c>
    </row>
    <row r="27">
      <c r="A27" s="6" t="inlineStr">
        <is>
          <t>Entry #</t>
        </is>
      </c>
      <c r="B27" s="6" t="inlineStr">
        <is>
          <t>Tôi có thể giải thích tại sao chọn approach này?</t>
        </is>
      </c>
      <c r="C27" s="6" t="inlineStr">
        <is>
          <t>Tôi có nhớ AI response?</t>
        </is>
      </c>
      <c r="D27" s="6" t="inlineStr">
        <is>
          <t>Tôi có evidence?</t>
        </is>
      </c>
    </row>
    <row r="28">
      <c r="A28" s="7" t="inlineStr">
        <is>
          <t>029</t>
        </is>
      </c>
      <c r="B28" s="11" t="inlineStr">
        <is>
          <t>Có</t>
        </is>
      </c>
      <c r="C28" s="11" t="inlineStr">
        <is>
          <t>Có</t>
        </is>
      </c>
      <c r="D28" s="11" t="inlineStr">
        <is>
          <t>Có</t>
        </is>
      </c>
    </row>
    <row r="29">
      <c r="A29" s="7" t="inlineStr">
        <is>
          <t>031</t>
        </is>
      </c>
      <c r="B29" s="11" t="inlineStr">
        <is>
          <t>Có</t>
        </is>
      </c>
      <c r="C29" s="11" t="inlineStr">
        <is>
          <t>Có</t>
        </is>
      </c>
      <c r="D29" s="11" t="inlineStr">
        <is>
          <t>Có</t>
        </is>
      </c>
    </row>
    <row r="30">
      <c r="A30" s="7" t="inlineStr">
        <is>
          <t>035</t>
        </is>
      </c>
      <c r="B30" s="11" t="inlineStr">
        <is>
          <t>Có</t>
        </is>
      </c>
      <c r="C30" s="11" t="inlineStr">
        <is>
          <t>Có</t>
        </is>
      </c>
      <c r="D30" s="11" t="inlineStr">
        <is>
          <t>Có</t>
        </is>
      </c>
    </row>
    <row r="31">
      <c r="A31" s="7" t="inlineStr">
        <is>
          <t>036</t>
        </is>
      </c>
      <c r="B31" s="11" t="inlineStr">
        <is>
          <t>Có</t>
        </is>
      </c>
      <c r="C31" s="11" t="inlineStr">
        <is>
          <t>Có</t>
        </is>
      </c>
      <c r="D31" s="11" t="inlineStr">
        <is>
          <t>Có</t>
        </is>
      </c>
    </row>
    <row r="32">
      <c r="A32" s="7" t="inlineStr">
        <is>
          <t>038</t>
        </is>
      </c>
      <c r="B32" s="11" t="inlineStr">
        <is>
          <t>Có</t>
        </is>
      </c>
      <c r="C32" s="11" t="inlineStr">
        <is>
          <t>Có</t>
        </is>
      </c>
      <c r="D32" s="11"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2026-07-05T08:32:19Z</dcterms:created>
  <dcterms:modified xmlns:dcterms="http://purl.org/dc/terms/" xmlns:xsi="http://www.w3.org/2001/XMLSchema-instance" xsi:type="dcterms:W3CDTF">2026-07-05T08:32:19Z</dcterms:modified>
</cp:coreProperties>
</file>