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2E75B6"/>
      <sz val="16"/>
    </font>
    <font>
      <b val="1"/>
      <color rgb="002E75B6"/>
      <sz val="14"/>
    </font>
    <font>
      <b val="1"/>
      <sz val="11"/>
    </font>
    <font>
      <i val="1"/>
      <color rgb="00666666"/>
      <sz val="9"/>
    </font>
    <font>
      <b val="1"/>
      <color rgb="00FFFFFF"/>
      <sz val="11"/>
    </font>
    <font>
      <i val="1"/>
      <color rgb="00666666"/>
      <sz val="10"/>
    </font>
    <font>
      <b val="1"/>
      <color rgb="00FF0000"/>
      <sz val="16"/>
    </font>
    <font>
      <b val="1"/>
      <i val="1"/>
      <color rgb="00FF0000"/>
      <sz val="10"/>
    </font>
    <font>
      <sz val="10"/>
    </font>
    <font>
      <b val="1"/>
      <color rgb="00FF0000"/>
      <sz val="12"/>
    </font>
    <font>
      <color rgb="00FF0000"/>
      <sz val="11"/>
    </font>
    <font>
      <i val="1"/>
      <sz val="10"/>
    </font>
  </fonts>
  <fills count="5">
    <fill>
      <patternFill/>
    </fill>
    <fill>
      <patternFill patternType="gray125"/>
    </fill>
    <fill>
      <patternFill patternType="solid">
        <fgColor rgb="00FFFF00"/>
        <bgColor rgb="00FFFF00"/>
      </patternFill>
    </fill>
    <fill>
      <patternFill patternType="solid">
        <fgColor rgb="002E75B6"/>
        <bgColor rgb="002E75B6"/>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5" customWidth="1" min="1" max="1"/>
    <col width="40" customWidth="1" min="2" max="2"/>
    <col width="15" customWidth="1" min="3" max="3"/>
    <col width="30" customWidth="1" min="4" max="4"/>
    <col width="20" customWidth="1" min="5" max="5"/>
    <col width="20" customWidth="1" min="6" max="6"/>
  </cols>
  <sheetData>
    <row r="1">
      <c r="A1" s="1" t="inlineStr">
        <is>
          <t>AI AUDIT LOG - METADATA &amp; SUMMARY</t>
        </is>
      </c>
    </row>
    <row r="3">
      <c r="A3" s="2" t="inlineStr">
        <is>
          <t>STUDENT INFORMATION</t>
        </is>
      </c>
    </row>
    <row r="4">
      <c r="A4" s="3" t="inlineStr">
        <is>
          <t>Student Name:</t>
        </is>
      </c>
      <c r="C4" t="inlineStr">
        <is>
          <t>Nguyễn Hữu Phát</t>
        </is>
      </c>
    </row>
    <row r="5">
      <c r="A5" s="3" t="inlineStr">
        <is>
          <t>Student ID:</t>
        </is>
      </c>
      <c r="C5" t="inlineStr">
        <is>
          <t>DE190236</t>
        </is>
      </c>
    </row>
    <row r="6">
      <c r="A6" s="3" t="inlineStr">
        <is>
          <t>Course:</t>
        </is>
      </c>
      <c r="C6" t="inlineStr">
        <is>
          <t>SWP391</t>
        </is>
      </c>
    </row>
    <row r="7">
      <c r="A7" s="3" t="inlineStr">
        <is>
          <t>Assignment:</t>
        </is>
      </c>
      <c r="C7" t="inlineStr">
        <is>
          <t>AI Audit Log - Week 4</t>
        </is>
      </c>
    </row>
    <row r="9">
      <c r="A9" s="2" t="inlineStr">
        <is>
          <t>AI USAGE SUMMARY</t>
        </is>
      </c>
    </row>
    <row r="10">
      <c r="A10" s="3" t="inlineStr">
        <is>
          <t>Total Prompts Used (all AI tools):</t>
        </is>
      </c>
      <c r="C10" t="n">
        <v>45</v>
      </c>
    </row>
    <row r="11">
      <c r="A11" s="3" t="inlineStr">
        <is>
          <t>Core Prompts Logged:</t>
        </is>
      </c>
      <c r="C11" s="4" t="n">
        <v>4</v>
      </c>
    </row>
    <row r="12">
      <c r="A12" s="3" t="inlineStr">
        <is>
          <t>Selection Ratio:</t>
        </is>
      </c>
      <c r="C12" s="5">
        <f>C11/C10</f>
        <v/>
      </c>
      <c r="E12" s="6" t="inlineStr">
        <is>
          <t>Should be 10-20%</t>
        </is>
      </c>
    </row>
    <row r="13">
      <c r="A13" s="3" t="inlineStr">
        <is>
          <t>Hallucination Detected:</t>
        </is>
      </c>
      <c r="C13" s="4" t="n">
        <v>1</v>
      </c>
    </row>
    <row r="15">
      <c r="A15" s="2" t="inlineStr">
        <is>
          <t>AI TOOLS USED</t>
        </is>
      </c>
    </row>
    <row r="16">
      <c r="A16" s="7" t="inlineStr">
        <is>
          <t>AI Tool</t>
        </is>
      </c>
      <c r="B16" s="7" t="inlineStr">
        <is>
          <t>Purpose</t>
        </is>
      </c>
      <c r="C16" s="7" t="inlineStr">
        <is>
          <t>Frequency</t>
        </is>
      </c>
      <c r="D16" s="7" t="inlineStr">
        <is>
          <t>Main Value</t>
        </is>
      </c>
    </row>
    <row r="17">
      <c r="A17" s="8" t="inlineStr">
        <is>
          <t>ChatGPT</t>
        </is>
      </c>
      <c r="B17" s="8" t="inlineStr">
        <is>
          <t>Code generation, debugging</t>
        </is>
      </c>
      <c r="C17" s="8" t="inlineStr">
        <is>
          <t>High</t>
        </is>
      </c>
      <c r="D17" s="8" t="inlineStr">
        <is>
          <t>Rapid prototyping</t>
        </is>
      </c>
    </row>
    <row r="18">
      <c r="A18" s="8" t="inlineStr">
        <is>
          <t>Claude</t>
        </is>
      </c>
      <c r="B18" s="8" t="inlineStr">
        <is>
          <t>Requirement analysis, design review</t>
        </is>
      </c>
      <c r="C18" s="8" t="inlineStr">
        <is>
          <t>Medium</t>
        </is>
      </c>
      <c r="D18" s="8" t="inlineStr">
        <is>
          <t>Deep reflection</t>
        </is>
      </c>
    </row>
    <row r="19">
      <c r="A19" s="8" t="inlineStr">
        <is>
          <t>GitHub Copilot</t>
        </is>
      </c>
      <c r="B19" s="8" t="inlineStr">
        <is>
          <t>Auto-completion</t>
        </is>
      </c>
      <c r="C19" s="8" t="inlineStr">
        <is>
          <t>High</t>
        </is>
      </c>
      <c r="D19" s="8" t="inlineStr">
        <is>
          <t>Speed up coding</t>
        </is>
      </c>
    </row>
    <row r="20">
      <c r="A20" s="8" t="inlineStr">
        <is>
          <t>[Add more...]</t>
        </is>
      </c>
      <c r="B20" s="8" t="inlineStr"/>
      <c r="C20" s="8" t="inlineStr"/>
      <c r="D20" s="8" t="inlineStr"/>
    </row>
    <row r="22">
      <c r="A22" s="2" t="inlineStr">
        <is>
          <t>CORE PROMPTS DISTRIBUTION BY DTC COMPONENT</t>
        </is>
      </c>
    </row>
    <row r="23">
      <c r="A23" s="7" t="inlineStr">
        <is>
          <t>DTC Component</t>
        </is>
      </c>
      <c r="B23" s="7" t="inlineStr">
        <is>
          <t>Number of Prompts</t>
        </is>
      </c>
      <c r="C23" s="7" t="inlineStr">
        <is>
          <t>Required (Min)</t>
        </is>
      </c>
    </row>
    <row r="24">
      <c r="A24" s="8" t="inlineStr">
        <is>
          <t>Decomposition</t>
        </is>
      </c>
      <c r="B24" s="9" t="n">
        <v>1</v>
      </c>
      <c r="C24" s="10" t="inlineStr">
        <is>
          <t>≥ 1</t>
        </is>
      </c>
    </row>
    <row r="25">
      <c r="A25" s="8" t="inlineStr">
        <is>
          <t>Pattern Recognition</t>
        </is>
      </c>
      <c r="B25" s="9" t="n">
        <v>1</v>
      </c>
      <c r="C25" s="10" t="inlineStr">
        <is>
          <t>≥ 1</t>
        </is>
      </c>
    </row>
    <row r="26">
      <c r="A26" s="8" t="inlineStr">
        <is>
          <t>Abstraction</t>
        </is>
      </c>
      <c r="B26" s="9" t="n">
        <v>1</v>
      </c>
      <c r="C26" s="10" t="inlineStr">
        <is>
          <t>≥ 1</t>
        </is>
      </c>
    </row>
    <row r="27">
      <c r="A27" s="8" t="inlineStr">
        <is>
          <t>Algorithms</t>
        </is>
      </c>
      <c r="B27" s="9" t="n">
        <v>1</v>
      </c>
      <c r="C27" s="10"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0" customWidth="1" min="7" max="7"/>
    <col width="20" customWidth="1" min="8" max="8"/>
  </cols>
  <sheetData>
    <row r="1">
      <c r="A1" s="1" t="inlineStr">
        <is>
          <t>DETAILED AI AUDIT LOG</t>
        </is>
      </c>
    </row>
    <row r="2" ht="30" customHeight="1">
      <c r="A2" s="11" t="inlineStr">
        <is>
          <t>INSTRUCTIONS: Chỉ ghi CORE PROMPTS (Decision/Problem-Solving/Verification). Mỗi entry phải trả lời đầy đủ 4 câu hỏi trong Human Delta.</t>
        </is>
      </c>
    </row>
    <row r="3" ht="40" customHeight="1">
      <c r="A3" s="7" t="inlineStr">
        <is>
          <t>Entry #</t>
        </is>
      </c>
      <c r="B3" s="7" t="inlineStr">
        <is>
          <t>Prompt Type</t>
        </is>
      </c>
      <c r="C3" s="7" t="inlineStr">
        <is>
          <t>Stage/Component</t>
        </is>
      </c>
      <c r="D3" s="7" t="inlineStr">
        <is>
          <t>Problem/Context</t>
        </is>
      </c>
      <c r="E3" s="7" t="inlineStr">
        <is>
          <t>Prompt to AI</t>
        </is>
      </c>
      <c r="F3" s="7" t="inlineStr">
        <is>
          <t>AI Response (Summary)</t>
        </is>
      </c>
      <c r="G3" s="7" t="inlineStr">
        <is>
          <t>Human Delta &amp; Reflection</t>
        </is>
      </c>
      <c r="H3" s="7" t="inlineStr">
        <is>
          <t>Evidence</t>
        </is>
      </c>
    </row>
    <row r="4" ht="100" customHeight="1">
      <c r="A4" s="8" t="inlineStr">
        <is>
          <t>001</t>
        </is>
      </c>
      <c r="B4" s="8" t="inlineStr">
        <is>
          <t>DECISION</t>
        </is>
      </c>
      <c r="C4" s="8" t="inlineStr">
        <is>
          <t>Decomposition</t>
        </is>
      </c>
      <c r="D4" s="8" t="inlineStr">
        <is>
          <t>Phân rã tính năng thông báo và nhắc nhở học tập (study reminder) thành các tác vụ chạy ngầm độc lập để tối ưu hóa hiệu suất API.</t>
        </is>
      </c>
      <c r="E4" s="8" t="inlineStr">
        <is>
          <t>Làm thế nào để chia nhỏ module thông báo nhắc nhở học tập của Next.js thành các tác vụ chạy ngầm độc lập để tối ưu hóa thời gian phản hồi API?</t>
        </is>
      </c>
      <c r="F4" s="8" t="inlineStr">
        <is>
          <t>Đề xuất gộp chung tất cả logic quét DB và gửi email vào 1 route duy nhất chạy đồng bộ trong API request.</t>
        </is>
      </c>
      <c r="G4" s="8" t="inlineStr">
        <is>
          <t>Critical Thinking: Quét DB lớn và gửi email đồng bộ trong API request sẽ gây timeout và treo API server.
Contextualization: Ứng dụng chạy trên serverless cần phản hồi nhanh dưới 10 giây.
Creative Synthesis: Phân rã thành 3 tiến trình: API endpoint nhận request kiểm tra token, đẩy job quét DB ra background, và batching gửi email.
Decision: Triển khai trigger API bất đồng bộ kết hợp cron service bên ngoài.</t>
        </is>
      </c>
      <c r="H4" s="8" t="inlineStr">
        <is>
          <t>File src/app/api/admin/notifications/trigger-reminders/route.ts</t>
        </is>
      </c>
    </row>
    <row r="5" ht="100" customHeight="1">
      <c r="A5" s="8" t="inlineStr">
        <is>
          <t>002</t>
        </is>
      </c>
      <c r="B5" s="8" t="inlineStr">
        <is>
          <t>PROBLEM-SOLVING</t>
        </is>
      </c>
      <c r="C5" s="8" t="inlineStr">
        <is>
          <t>Algorithms</t>
        </is>
      </c>
      <c r="D5" s="8" t="inlineStr">
        <is>
          <t>Thuật toán tính toán số ngày streak liên tục của học sinh dựa trên danh sách timestamps làm bài thi, cần handle lệch múi giờ.</t>
        </is>
      </c>
      <c r="E5" s="8" t="inlineStr">
        <is>
          <t>Viết hàm JavaScript tính toán số ngày streak liên tục của người dùng dựa trên danh sách timestamps các bài test đã làm.</t>
        </is>
      </c>
      <c r="F5" s="8" t="inlineStr">
        <is>
          <t>Cung cấp thuật toán tính chênh lệch ngày đơn giản bằng cách so sánh Date.now() - timestamp, không tính đến múi giờ.</t>
        </is>
      </c>
      <c r="G5" s="8" t="inlineStr">
        <is>
          <t>Critical Thinking: So sánh Date thô sẽ bị lệch ngày khi server chạy UTC còn người dùng ở GMT+7.
Contextualization: Streak tính theo ngày local của học sinh (reset lúc 00:00 local).
Creative Synthesis: Viết hàm convert timestamp sang ngày tương đối theo timezone GMT+7 trước khi tính khoảng cách ngày.
Decision: Triển khai thuật toán tính streak dựa trên LocalDate đã chuẩn hóa múi giờ.</t>
        </is>
      </c>
      <c r="H5" s="8" t="inlineStr">
        <is>
          <t>File src/app/api/student/streak/route.ts</t>
        </is>
      </c>
    </row>
    <row r="6" ht="100" customHeight="1">
      <c r="A6" s="8" t="inlineStr">
        <is>
          <t>003</t>
        </is>
      </c>
      <c r="B6" s="8" t="inlineStr">
        <is>
          <t>PROBLEM-SOLVING</t>
        </is>
      </c>
      <c r="C6" s="8" t="inlineStr">
        <is>
          <t>Abstraction</t>
        </is>
      </c>
      <c r="D6" s="8" t="inlineStr">
        <is>
          <t>Thiết kế cấu trúc dữ liệu trừu tượng biểu diễn lộ trình học tập cá nhân hóa (Personalized Roadmap) gồm nhiều chặng học.</t>
        </is>
      </c>
      <c r="E6" s="8" t="inlineStr">
        <is>
          <t>Thiết kế JSON schema và các interfaces TypeScript biểu diễn một Roadmap học tập cá nhân hóa.</t>
        </is>
      </c>
      <c r="F6" s="8" t="inlineStr">
        <is>
          <t>Đề xuất schema phẳng (flat array) lưu toàn bộ bài tập và bài học của roadmap.</t>
        </is>
      </c>
      <c r="G6" s="8" t="inlineStr">
        <is>
          <t>Critical Thinking: Schema phẳng gây khó khăn cho việc quản lý chặng (stages) và hiển thị tiến trình dạng timeline.
Contextualization: Mỗi chặng có các điều kiện hoàn thành (milestones) riêng biệt.
Creative Synthesis: Thiết kế cấu trúc cây (tree schema) với các thực thể Stage, Lesson, Quiz độc lập và quan hệ khóa ngoại.
Decision: Trừu tượng hóa roadmap thành cấu trúc phân cấp lồng nhau để render timeline linh hoạt.</t>
        </is>
      </c>
      <c r="H6" s="8" t="inlineStr">
        <is>
          <t>File src/app/api/student/roadmap/route.ts</t>
        </is>
      </c>
    </row>
    <row r="7" ht="80" customHeight="1">
      <c r="A7" s="8" t="inlineStr">
        <is>
          <t>004</t>
        </is>
      </c>
      <c r="B7" s="8" t="inlineStr">
        <is>
          <t>PROBLEM-SOLVING</t>
        </is>
      </c>
      <c r="C7" s="8" t="inlineStr">
        <is>
          <t>Pattern Recognition</t>
        </is>
      </c>
      <c r="D7" s="8" t="inlineStr">
        <is>
          <t>Nhận diện pattern cấu trúc DOM khi cào dữ liệu từ điển Cambridge để viết parser tổng quát cho nhiều loại từ khác nhau.</t>
        </is>
      </c>
      <c r="E7" s="8" t="inlineStr">
        <is>
          <t>Làm cách nào để nhận diện các phần tử ngữ pháp (Part of Speech) khác nhau trên trang Cambridge Dictionary bằng Cheerio?</t>
        </is>
      </c>
      <c r="F7" s="8" t="inlineStr">
        <is>
          <t>Đề xuất viết các selector CSS cụ thể riêng biệt cho từng loại danh từ, động từ, tính từ.</t>
        </is>
      </c>
      <c r="G7" s="8" t="inlineStr">
        <is>
          <t>Critical Thinking: Viết code riêng biệt cho từng loại từ sẽ làm phình code và khó bảo trì khi cấu trúc DOM thay đổi.
Contextualization: Mọi từ loại đều tuân theo pattern chung của thẻ .pos-header và .pos-body.
Creative Synthesis: Nhận diện pattern DOM chung để viết parser lặp qua các khối pos-block tổng quát.
Decision: Triển khai parser dùng chung cấu trúc khối lặp để parse mọi từ loại.</t>
        </is>
      </c>
      <c r="H7" s="8" t="inlineStr">
        <is>
          <t>File src/lib/cambridgeDictionary.ts</t>
        </is>
      </c>
    </row>
    <row r="8" ht="80" customHeight="1">
      <c r="A8" s="8" t="n"/>
      <c r="B8" s="8" t="n"/>
      <c r="C8" s="8" t="n"/>
      <c r="D8" s="8" t="n"/>
      <c r="E8" s="8" t="n"/>
      <c r="F8" s="8" t="n"/>
      <c r="G8" s="8" t="n"/>
      <c r="H8" s="8" t="n"/>
    </row>
    <row r="9" ht="80" customHeight="1">
      <c r="A9" s="8" t="n"/>
      <c r="B9" s="8" t="n"/>
      <c r="C9" s="8" t="n"/>
      <c r="D9" s="8" t="n"/>
      <c r="E9" s="8" t="n"/>
      <c r="F9" s="8" t="n"/>
      <c r="G9" s="8" t="n"/>
      <c r="H9" s="8" t="n"/>
    </row>
    <row r="10" ht="80" customHeight="1">
      <c r="A10" s="8" t="n"/>
      <c r="B10" s="8" t="n"/>
      <c r="C10" s="8" t="n"/>
      <c r="D10" s="8" t="n"/>
      <c r="E10" s="8" t="n"/>
      <c r="F10" s="8" t="n"/>
      <c r="G10" s="8" t="n"/>
      <c r="H10" s="8" t="n"/>
    </row>
    <row r="11" ht="80" customHeight="1">
      <c r="A11" s="8" t="n"/>
      <c r="B11" s="8" t="n"/>
      <c r="C11" s="8" t="n"/>
      <c r="D11" s="8" t="n"/>
      <c r="E11" s="8" t="n"/>
      <c r="F11" s="8" t="n"/>
      <c r="G11" s="8" t="n"/>
      <c r="H11" s="8" t="n"/>
    </row>
    <row r="12" ht="80" customHeight="1">
      <c r="A12" s="8" t="n"/>
      <c r="B12" s="8" t="n"/>
      <c r="C12" s="8" t="n"/>
      <c r="D12" s="8" t="n"/>
      <c r="E12" s="8" t="n"/>
      <c r="F12" s="8" t="n"/>
      <c r="G12" s="8" t="n"/>
      <c r="H12" s="8" t="n"/>
    </row>
    <row r="13" ht="80" customHeight="1">
      <c r="A13" s="8" t="n"/>
      <c r="B13" s="8" t="n"/>
      <c r="C13" s="8" t="n"/>
      <c r="D13" s="8" t="n"/>
      <c r="E13" s="8" t="n"/>
      <c r="F13" s="8" t="n"/>
      <c r="G13" s="8" t="n"/>
      <c r="H13" s="8" t="n"/>
    </row>
    <row r="14" ht="80" customHeight="1">
      <c r="A14" s="8" t="n"/>
      <c r="B14" s="8" t="n"/>
      <c r="C14" s="8" t="n"/>
      <c r="D14" s="8" t="n"/>
      <c r="E14" s="8" t="n"/>
      <c r="F14" s="8" t="n"/>
      <c r="G14" s="8" t="n"/>
      <c r="H14" s="8" t="n"/>
    </row>
    <row r="15" ht="80" customHeight="1">
      <c r="A15" s="8" t="n"/>
      <c r="B15" s="8" t="n"/>
      <c r="C15" s="8" t="n"/>
      <c r="D15" s="8" t="n"/>
      <c r="E15" s="8" t="n"/>
      <c r="F15" s="8" t="n"/>
      <c r="G15" s="8" t="n"/>
      <c r="H15" s="8" t="n"/>
    </row>
    <row r="16" ht="80" customHeight="1">
      <c r="A16" s="8" t="n"/>
      <c r="B16" s="8" t="n"/>
      <c r="C16" s="8" t="n"/>
      <c r="D16" s="8" t="n"/>
      <c r="E16" s="8" t="n"/>
      <c r="F16" s="8" t="n"/>
      <c r="G16" s="8" t="n"/>
      <c r="H16" s="8" t="n"/>
    </row>
    <row r="17" ht="80" customHeight="1">
      <c r="A17" s="8" t="n"/>
      <c r="B17" s="8" t="n"/>
      <c r="C17" s="8" t="n"/>
      <c r="D17" s="8" t="n"/>
      <c r="E17" s="8" t="n"/>
      <c r="F17" s="8" t="n"/>
      <c r="G17" s="8" t="n"/>
      <c r="H17" s="8" t="n"/>
    </row>
    <row r="18" ht="80" customHeight="1">
      <c r="A18" s="8" t="n"/>
      <c r="B18" s="8" t="n"/>
      <c r="C18" s="8" t="n"/>
      <c r="D18" s="8" t="n"/>
      <c r="E18" s="8" t="n"/>
      <c r="F18" s="8" t="n"/>
      <c r="G18" s="8" t="n"/>
      <c r="H18" s="8" t="n"/>
    </row>
    <row r="19" ht="80" customHeight="1">
      <c r="A19" s="8" t="n"/>
      <c r="B19" s="8" t="n"/>
      <c r="C19" s="8" t="n"/>
      <c r="D19" s="8" t="n"/>
      <c r="E19" s="8" t="n"/>
      <c r="F19" s="8" t="n"/>
      <c r="G19" s="8" t="n"/>
      <c r="H19" s="8" t="n"/>
    </row>
    <row r="20" ht="80" customHeight="1">
      <c r="A20" s="8" t="n"/>
      <c r="B20" s="8" t="n"/>
      <c r="C20" s="8" t="n"/>
      <c r="D20" s="8" t="n"/>
      <c r="E20" s="8" t="n"/>
      <c r="F20" s="8" t="n"/>
      <c r="G20" s="8" t="n"/>
      <c r="H20" s="8" t="n"/>
    </row>
    <row r="21" ht="80" customHeight="1">
      <c r="A21" s="8" t="n"/>
      <c r="B21" s="8" t="n"/>
      <c r="C21" s="8" t="n"/>
      <c r="D21" s="8" t="n"/>
      <c r="E21" s="8" t="n"/>
      <c r="F21" s="8" t="n"/>
      <c r="G21" s="8" t="n"/>
      <c r="H21" s="8" t="n"/>
    </row>
    <row r="22" ht="80" customHeight="1">
      <c r="A22" s="8" t="n"/>
      <c r="B22" s="8" t="n"/>
      <c r="C22" s="8" t="n"/>
      <c r="D22" s="8" t="n"/>
      <c r="E22" s="8" t="n"/>
      <c r="F22" s="8" t="n"/>
      <c r="G22" s="8" t="n"/>
      <c r="H22" s="8" t="n"/>
    </row>
    <row r="23" ht="80" customHeight="1">
      <c r="A23" s="8" t="n"/>
      <c r="B23" s="8" t="n"/>
      <c r="C23" s="8" t="n"/>
      <c r="D23" s="8" t="n"/>
      <c r="E23" s="8" t="n"/>
      <c r="F23" s="8" t="n"/>
      <c r="G23" s="8" t="n"/>
      <c r="H23" s="8" t="n"/>
    </row>
    <row r="24" ht="80" customHeight="1">
      <c r="A24" s="8" t="n"/>
      <c r="B24" s="8" t="n"/>
      <c r="C24" s="8" t="n"/>
      <c r="D24" s="8" t="n"/>
      <c r="E24" s="8" t="n"/>
      <c r="F24" s="8" t="n"/>
      <c r="G24" s="8" t="n"/>
      <c r="H24" s="8" t="n"/>
    </row>
    <row r="25" ht="80" customHeight="1">
      <c r="A25" s="8" t="n"/>
      <c r="B25" s="8" t="n"/>
      <c r="C25" s="8" t="n"/>
      <c r="D25" s="8" t="n"/>
      <c r="E25" s="8" t="n"/>
      <c r="F25" s="8" t="n"/>
      <c r="G25" s="8" t="n"/>
      <c r="H25" s="8" t="n"/>
    </row>
    <row r="26" ht="80" customHeight="1">
      <c r="A26" s="8" t="n"/>
      <c r="B26" s="8" t="n"/>
      <c r="C26" s="8" t="n"/>
      <c r="D26" s="8" t="n"/>
      <c r="E26" s="8" t="n"/>
      <c r="F26" s="8" t="n"/>
      <c r="G26" s="8" t="n"/>
      <c r="H26" s="8"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22" customWidth="1" min="2" max="2"/>
    <col width="30" customWidth="1" min="3" max="3"/>
    <col width="30" customWidth="1" min="4" max="4"/>
    <col width="30" customWidth="1" min="5" max="5"/>
    <col width="30" customWidth="1" min="6" max="6"/>
  </cols>
  <sheetData>
    <row r="1">
      <c r="A1" s="12" t="inlineStr">
        <is>
          <t>HALLUCINATION DETECTION LOG (BẮT BUỘC)</t>
        </is>
      </c>
    </row>
    <row r="2">
      <c r="A2" s="13" t="inlineStr">
        <is>
          <t>MỖI PROJECT PHẢI PHÁT HIỆN ÍT NHẤT: Lab (≥1), Assignment (≥2), Project (≥3) cases hallucination</t>
        </is>
      </c>
    </row>
    <row r="3" ht="40" customHeight="1">
      <c r="A3" s="7" t="inlineStr">
        <is>
          <t>Entry # (from Sheet 2)</t>
        </is>
      </c>
      <c r="B3" s="7" t="inlineStr">
        <is>
          <t>Hallucination Type</t>
        </is>
      </c>
      <c r="C3" s="7" t="inlineStr">
        <is>
          <t>AI's Claim</t>
        </is>
      </c>
      <c r="D3" s="7" t="inlineStr">
        <is>
          <t>Reality Check</t>
        </is>
      </c>
      <c r="E3" s="7" t="inlineStr">
        <is>
          <t>How Detected</t>
        </is>
      </c>
      <c r="F3" s="7" t="inlineStr">
        <is>
          <t>Corrective Action</t>
        </is>
      </c>
    </row>
    <row r="4" ht="60" customHeight="1">
      <c r="A4" s="8" t="inlineStr">
        <is>
          <t>002</t>
        </is>
      </c>
      <c r="B4" s="8" t="inlineStr">
        <is>
          <t>Outdated Info</t>
        </is>
      </c>
      <c r="C4" s="8" t="inlineStr">
        <is>
          <t>AI cung cấp các selector CSS như .def-block và .examp để lấy định nghĩa và ví dụ từ trang Cambridge Dictionary.</t>
        </is>
      </c>
      <c r="D4" s="8" t="inlineStr">
        <is>
          <t>Giao diện Cambridge Dictionary đã thay đổi cấu trúc HTML, các selector đó không còn tồn tại hoặc đổi tên thành .def và .eg.</t>
        </is>
      </c>
      <c r="E4" s="8" t="inlineStr">
        <is>
          <t>Chạy API test trả về kết quả rỗng và tiến hành inspect trực tiếp HTML trang dictionary.cambridge.org.</t>
        </is>
      </c>
      <c r="F4" s="8" t="inlineStr">
        <is>
          <t>Cập nhật lại các selector cheerio theo cấu trúc HTML mới của Cambridge Dictionary (.def và .eg).</t>
        </is>
      </c>
    </row>
    <row r="5">
      <c r="A5" s="8" t="n"/>
      <c r="B5" s="8" t="n"/>
      <c r="C5" s="8" t="n"/>
      <c r="D5" s="8" t="n"/>
      <c r="E5" s="8" t="n"/>
      <c r="F5" s="8" t="n"/>
    </row>
    <row r="6" ht="60" customHeight="1">
      <c r="A6" s="8" t="n"/>
      <c r="B6" s="8" t="n"/>
      <c r="C6" s="8" t="n"/>
      <c r="D6" s="8" t="n"/>
      <c r="E6" s="8" t="n"/>
      <c r="F6" s="8" t="n"/>
    </row>
    <row r="7" ht="60" customHeight="1">
      <c r="A7" s="8" t="n"/>
      <c r="B7" s="8" t="n"/>
      <c r="C7" s="8" t="n"/>
      <c r="D7" s="8" t="n"/>
      <c r="E7" s="8" t="n"/>
      <c r="F7" s="8" t="n"/>
    </row>
    <row r="8" ht="60" customHeight="1">
      <c r="A8" s="8" t="n"/>
      <c r="B8" s="8" t="n"/>
      <c r="C8" s="8" t="n"/>
      <c r="D8" s="8" t="n"/>
      <c r="E8" s="8" t="n"/>
      <c r="F8" s="8" t="n"/>
    </row>
    <row r="9" ht="60" customHeight="1">
      <c r="A9" s="8" t="n"/>
      <c r="B9" s="8" t="n"/>
      <c r="C9" s="8" t="n"/>
      <c r="D9" s="8" t="n"/>
      <c r="E9" s="8" t="n"/>
      <c r="F9" s="8" t="n"/>
    </row>
    <row r="10" ht="60" customHeight="1">
      <c r="A10" s="8" t="n"/>
      <c r="B10" s="8" t="n"/>
      <c r="C10" s="8" t="n"/>
      <c r="D10" s="8" t="n"/>
      <c r="E10" s="8" t="n"/>
      <c r="F10" s="8" t="n"/>
    </row>
    <row r="11" ht="60" customHeight="1">
      <c r="A11" s="8" t="n"/>
      <c r="B11" s="8" t="n"/>
      <c r="C11" s="8" t="n"/>
      <c r="D11" s="8" t="n"/>
      <c r="E11" s="8" t="n"/>
      <c r="F11" s="8" t="n"/>
    </row>
    <row r="12" ht="60" customHeight="1">
      <c r="A12" s="8" t="n"/>
      <c r="B12" s="8" t="n"/>
      <c r="C12" s="8" t="n"/>
      <c r="D12" s="8" t="n"/>
      <c r="E12" s="8" t="n"/>
      <c r="F12" s="8" t="n"/>
    </row>
    <row r="13" ht="60" customHeight="1">
      <c r="A13" s="8" t="n"/>
      <c r="B13" s="8" t="n"/>
      <c r="C13" s="8" t="n"/>
      <c r="D13" s="8" t="n"/>
      <c r="E13" s="8" t="n"/>
      <c r="F13" s="8" t="n"/>
    </row>
    <row r="14" ht="60" customHeight="1">
      <c r="A14" s="8" t="n"/>
      <c r="B14" s="8" t="n"/>
      <c r="C14" s="8" t="n"/>
      <c r="D14" s="8" t="n"/>
      <c r="E14" s="8" t="n"/>
      <c r="F14" s="8" t="n"/>
    </row>
    <row r="15" ht="60" customHeight="1">
      <c r="A15" s="8" t="n"/>
      <c r="B15" s="8" t="n"/>
      <c r="C15" s="8" t="n"/>
      <c r="D15" s="8" t="n"/>
      <c r="E15" s="8" t="n"/>
      <c r="F15" s="8" t="n"/>
    </row>
    <row r="16" ht="60" customHeight="1">
      <c r="A16" s="8" t="n"/>
      <c r="B16" s="8" t="n"/>
      <c r="C16" s="8" t="n"/>
      <c r="D16" s="8" t="n"/>
      <c r="E16" s="8" t="n"/>
      <c r="F16" s="8" t="n"/>
    </row>
    <row r="17" ht="60" customHeight="1">
      <c r="A17" s="8" t="n"/>
      <c r="B17" s="8" t="n"/>
      <c r="C17" s="8" t="n"/>
      <c r="D17" s="8" t="n"/>
      <c r="E17" s="8" t="n"/>
      <c r="F17" s="8" t="n"/>
    </row>
    <row r="18" ht="60" customHeight="1">
      <c r="A18" s="8" t="n"/>
      <c r="B18" s="8" t="n"/>
      <c r="C18" s="8" t="n"/>
      <c r="D18" s="8" t="n"/>
      <c r="E18" s="8" t="n"/>
      <c r="F18" s="8" t="n"/>
    </row>
    <row r="19" ht="60" customHeight="1">
      <c r="A19" s="8" t="n"/>
      <c r="B19" s="8" t="n"/>
      <c r="C19" s="8" t="n"/>
      <c r="D19" s="8" t="n"/>
      <c r="E19" s="8" t="n"/>
      <c r="F19" s="8" t="n"/>
    </row>
    <row r="20" ht="60" customHeight="1">
      <c r="A20" s="8" t="n"/>
      <c r="B20" s="8" t="n"/>
      <c r="C20" s="8" t="n"/>
      <c r="D20" s="8" t="n"/>
      <c r="E20" s="8" t="n"/>
      <c r="F20" s="8" t="n"/>
    </row>
    <row r="21" ht="60" customHeight="1">
      <c r="A21" s="8" t="n"/>
      <c r="B21" s="8" t="n"/>
      <c r="C21" s="8" t="n"/>
      <c r="D21" s="8" t="n"/>
      <c r="E21" s="8" t="n"/>
      <c r="F21" s="8" t="n"/>
    </row>
    <row r="22" ht="60" customHeight="1">
      <c r="A22" s="8" t="n"/>
      <c r="B22" s="8" t="n"/>
      <c r="C22" s="8" t="n"/>
      <c r="D22" s="8" t="n"/>
      <c r="E22" s="8" t="n"/>
      <c r="F22" s="8" t="n"/>
    </row>
    <row r="23" ht="60" customHeight="1">
      <c r="A23" s="8" t="n"/>
      <c r="B23" s="8" t="n"/>
      <c r="C23" s="8" t="n"/>
      <c r="D23" s="8" t="n"/>
      <c r="E23" s="8" t="n"/>
      <c r="F23" s="8" t="n"/>
    </row>
    <row r="24" ht="60" customHeight="1">
      <c r="A24" s="8" t="n"/>
      <c r="B24" s="8" t="n"/>
      <c r="C24" s="8" t="n"/>
      <c r="D24" s="8" t="n"/>
      <c r="E24" s="8" t="n"/>
      <c r="F24" s="8" t="n"/>
    </row>
    <row r="30">
      <c r="A30" s="2" t="inlineStr">
        <is>
          <t>HALLUCINATION TYPES REFERENCE:</t>
        </is>
      </c>
    </row>
    <row r="31">
      <c r="A31" s="14" t="inlineStr">
        <is>
          <t>Type</t>
        </is>
      </c>
      <c r="B31" s="14" t="inlineStr">
        <is>
          <t>Definition</t>
        </is>
      </c>
      <c r="C31" s="14" t="inlineStr">
        <is>
          <t>Example</t>
        </is>
      </c>
    </row>
    <row r="32">
      <c r="A32" s="8" t="inlineStr">
        <is>
          <t>Fabrication</t>
        </is>
      </c>
      <c r="B32" s="8" t="inlineStr">
        <is>
          <t>AI tạo ra thông tin không tồn tại</t>
        </is>
      </c>
      <c r="C32" s="8" t="inlineStr">
        <is>
          <t>Fake papers, fake APIs, fake data</t>
        </is>
      </c>
    </row>
    <row r="33">
      <c r="A33" s="8" t="inlineStr">
        <is>
          <t>Oversimplification</t>
        </is>
      </c>
      <c r="B33" s="8" t="inlineStr">
        <is>
          <t>AI bỏ qua edge cases, exceptions</t>
        </is>
      </c>
      <c r="C33" s="8" t="inlineStr">
        <is>
          <t>Code không handle array rỗng</t>
        </is>
      </c>
    </row>
    <row r="34">
      <c r="A34" s="8" t="inlineStr">
        <is>
          <t>Logic Error</t>
        </is>
      </c>
      <c r="B34" s="8" t="inlineStr">
        <is>
          <t>AI đưa kết luận sai về 'best practice'</t>
        </is>
      </c>
      <c r="C34" s="8" t="inlineStr">
        <is>
          <t>'XGBoost always best' → Sai</t>
        </is>
      </c>
    </row>
    <row r="35">
      <c r="A35" s="8" t="inlineStr">
        <is>
          <t>Outdated Info</t>
        </is>
      </c>
      <c r="B35" s="8" t="inlineStr">
        <is>
          <t>AI dùng thông tin cũ, không còn đúng</t>
        </is>
      </c>
      <c r="C35" s="8" t="inlineStr">
        <is>
          <t>Old API syntax, deprecated methods</t>
        </is>
      </c>
    </row>
    <row r="36">
      <c r="A36" s="8" t="inlineStr">
        <is>
          <t>Context Misunderstanding</t>
        </is>
      </c>
      <c r="B36" s="8" t="inlineStr">
        <is>
          <t>AI không hiểu đúng bối cảnh</t>
        </is>
      </c>
      <c r="C36" s="8"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 customWidth="1" min="1" max="1"/>
    <col width="60" customWidth="1" min="2" max="2"/>
    <col width="10" customWidth="1" min="3" max="3"/>
    <col width="30" customWidth="1" min="4" max="4"/>
  </cols>
  <sheetData>
    <row r="1">
      <c r="A1" s="1" t="inlineStr">
        <is>
          <t>SELF-ASSESSMENT CHECKLIST (Trước khi nộp)</t>
        </is>
      </c>
    </row>
    <row r="2">
      <c r="A2" s="15" t="inlineStr">
        <is>
          <t>Kiểm tra kỹ trước khi nộp. MỖI ENTRY phải pass ≥4/5 tiêu chí dưới đây.</t>
        </is>
      </c>
    </row>
    <row r="4">
      <c r="A4" s="2" t="inlineStr">
        <is>
          <t>A. KIỂM TRA CHẤT LƯỢNG MỖI ENTRY (Pass ≥4/5)</t>
        </is>
      </c>
    </row>
    <row r="5">
      <c r="A5" s="7" t="inlineStr">
        <is>
          <t>#</t>
        </is>
      </c>
      <c r="B5" s="16" t="inlineStr">
        <is>
          <t>Tiêu chí</t>
        </is>
      </c>
      <c r="C5" s="7" t="inlineStr">
        <is>
          <t>Pass?</t>
        </is>
      </c>
      <c r="D5" s="16" t="inlineStr">
        <is>
          <t>Note</t>
        </is>
      </c>
    </row>
    <row r="6">
      <c r="A6" s="17" t="inlineStr">
        <is>
          <t>1</t>
        </is>
      </c>
      <c r="B6" s="18" t="inlineStr">
        <is>
          <t>Prompt này ảnh hưởng đến quyết định quan trọng trong project?</t>
        </is>
      </c>
      <c r="C6" s="17" t="inlineStr">
        <is>
          <t>☑</t>
        </is>
      </c>
      <c r="D6" s="18" t="inlineStr"/>
    </row>
    <row r="7">
      <c r="A7" s="17" t="inlineStr">
        <is>
          <t>2</t>
        </is>
      </c>
      <c r="B7" s="18" t="inlineStr">
        <is>
          <t>Nếu không có prompt này, project có thay đổi về architecture/design?</t>
        </is>
      </c>
      <c r="C7" s="17" t="inlineStr">
        <is>
          <t>☑</t>
        </is>
      </c>
      <c r="D7" s="18" t="inlineStr"/>
    </row>
    <row r="8">
      <c r="A8" s="17" t="inlineStr">
        <is>
          <t>3</t>
        </is>
      </c>
      <c r="B8" s="18" t="inlineStr">
        <is>
          <t>Tôi có thể giải thích lý do chọn/không chọn gợi ý của AI?</t>
        </is>
      </c>
      <c r="C8" s="17" t="inlineStr">
        <is>
          <t>☑</t>
        </is>
      </c>
      <c r="D8" s="18" t="inlineStr"/>
    </row>
    <row r="9">
      <c r="A9" s="17" t="inlineStr">
        <is>
          <t>4</t>
        </is>
      </c>
      <c r="B9" s="18" t="inlineStr">
        <is>
          <t>Có minh chứng cụ thể (code, metrics, comparison)?</t>
        </is>
      </c>
      <c r="C9" s="17" t="inlineStr">
        <is>
          <t>☑</t>
        </is>
      </c>
      <c r="D9" s="18" t="inlineStr"/>
    </row>
    <row r="10">
      <c r="A10" s="17" t="inlineStr">
        <is>
          <t>5</t>
        </is>
      </c>
      <c r="B10" s="18" t="inlineStr">
        <is>
          <t>Prompt này phản ánh tư duy phản biện, không chỉ copy AI?</t>
        </is>
      </c>
      <c r="C10" s="17" t="inlineStr">
        <is>
          <t>☑</t>
        </is>
      </c>
      <c r="D10" s="18" t="inlineStr"/>
    </row>
    <row r="12">
      <c r="A12" s="2" t="inlineStr">
        <is>
          <t>B. KIỂM TRA TỔNG THỂ LOG</t>
        </is>
      </c>
    </row>
    <row r="13">
      <c r="A13" s="7" t="inlineStr">
        <is>
          <t>#</t>
        </is>
      </c>
      <c r="B13" s="16" t="inlineStr">
        <is>
          <t>Tiêu chí</t>
        </is>
      </c>
      <c r="C13" s="7" t="inlineStr">
        <is>
          <t>Pass?</t>
        </is>
      </c>
      <c r="D13" s="16" t="inlineStr">
        <is>
          <t>Current Value</t>
        </is>
      </c>
    </row>
    <row r="14">
      <c r="A14" s="17" t="inlineStr">
        <is>
          <t>1</t>
        </is>
      </c>
      <c r="B14" s="18" t="inlineStr">
        <is>
          <t>Số lượng entries nằm trong range (min-max)?</t>
        </is>
      </c>
      <c r="C14" s="17" t="inlineStr">
        <is>
          <t>☑</t>
        </is>
      </c>
      <c r="D14" s="18" t="inlineStr">
        <is>
          <t>4</t>
        </is>
      </c>
    </row>
    <row r="15">
      <c r="A15" s="17" t="inlineStr">
        <is>
          <t>2</t>
        </is>
      </c>
      <c r="B15" s="18" t="inlineStr">
        <is>
          <t>Mỗi DTC component có ít nhất 1 core prompt?</t>
        </is>
      </c>
      <c r="C15" s="17" t="inlineStr">
        <is>
          <t>☑</t>
        </is>
      </c>
      <c r="D15" s="18" t="inlineStr">
        <is>
          <t>All 4</t>
        </is>
      </c>
    </row>
    <row r="16">
      <c r="A16" s="17" t="inlineStr">
        <is>
          <t>3</t>
        </is>
      </c>
      <c r="B16" s="18" t="inlineStr">
        <is>
          <t>Đã phát hiện ≥ số lượng hallucination yêu cầu?</t>
        </is>
      </c>
      <c r="C16" s="17" t="inlineStr">
        <is>
          <t>☑</t>
        </is>
      </c>
      <c r="D16" s="18" t="inlineStr">
        <is>
          <t>1</t>
        </is>
      </c>
    </row>
    <row r="17">
      <c r="A17" s="17" t="inlineStr">
        <is>
          <t>4</t>
        </is>
      </c>
      <c r="B17" s="18" t="inlineStr">
        <is>
          <t>Mỗi entry đều có Human Delta đầy đủ (4 câu hỏi)?</t>
        </is>
      </c>
      <c r="C17" s="17" t="inlineStr">
        <is>
          <t>☑</t>
        </is>
      </c>
      <c r="D17" s="18" t="inlineStr">
        <is>
          <t>Yes</t>
        </is>
      </c>
    </row>
    <row r="18">
      <c r="A18" s="17" t="inlineStr">
        <is>
          <t>5</t>
        </is>
      </c>
      <c r="B18" s="18" t="inlineStr">
        <is>
          <t>Có evidence cho ≥70% entries?</t>
        </is>
      </c>
      <c r="C18" s="17" t="inlineStr">
        <is>
          <t>☑</t>
        </is>
      </c>
      <c r="D18" s="18" t="inlineStr">
        <is>
          <t>100%</t>
        </is>
      </c>
    </row>
    <row r="20">
      <c r="A20" s="19" t="inlineStr">
        <is>
          <t>⚠️ LƯU Ý QUAN TRỌNG:</t>
        </is>
      </c>
    </row>
    <row r="21">
      <c r="A21" s="20" t="inlineStr">
        <is>
          <t>Nếu entry KHÔNG pass ≥4/5 tiêu chí → LOẠI BỎ, không ghi vào Log</t>
        </is>
      </c>
    </row>
    <row r="22">
      <c r="A22" s="20" t="inlineStr">
        <is>
          <t>Nếu FAIL ≥2 tiêu chí tổng thể → AI Reflection = 0 điểm (mất 30%)</t>
        </is>
      </c>
    </row>
    <row r="25">
      <c r="A25" s="2" t="inlineStr">
        <is>
          <t>C. CHUẨN BỊ CHO ORAL VIVAS (Q&amp;A)</t>
        </is>
      </c>
    </row>
    <row r="26">
      <c r="A26" s="21" t="inlineStr">
        <is>
          <t>Giảng viên sẽ hỏi ngẫu nhiên về 3-5 entries. Tự hỏi bản thân:</t>
        </is>
      </c>
    </row>
    <row r="27">
      <c r="A27" s="22" t="inlineStr">
        <is>
          <t>Entry #</t>
        </is>
      </c>
      <c r="B27" s="14" t="inlineStr">
        <is>
          <t>Tôi có thể giải thích tại sao chọn approach này?</t>
        </is>
      </c>
      <c r="C27" s="14" t="inlineStr">
        <is>
          <t>Tôi có nhớ AI response?</t>
        </is>
      </c>
      <c r="D27" s="14" t="inlineStr">
        <is>
          <t>Tôi có evidence?</t>
        </is>
      </c>
    </row>
    <row r="28">
      <c r="A28" s="10" t="inlineStr">
        <is>
          <t>001</t>
        </is>
      </c>
      <c r="B28" s="8" t="inlineStr">
        <is>
          <t>Giải thích cách phân rã tác vụ thông báo chạy ngầm</t>
        </is>
      </c>
      <c r="C28" s="8" t="inlineStr">
        <is>
          <t>Có, AI khuyên gộp chung xử lý đồng bộ dễ gây timeout</t>
        </is>
      </c>
      <c r="D28" s="8" t="inlineStr">
        <is>
          <t>Xem code trong notifications/trigger-reminders/route.ts</t>
        </is>
      </c>
    </row>
    <row r="29">
      <c r="A29" s="10" t="inlineStr">
        <is>
          <t>002</t>
        </is>
      </c>
      <c r="B29" s="8" t="inlineStr">
        <is>
          <t>Giải thích thuật toán tính streak chuẩn múi giờ</t>
        </is>
      </c>
      <c r="C29" s="8" t="inlineStr">
        <is>
          <t>Có, AI tính streak bằng Date.now() thô bị lệch múi giờ</t>
        </is>
      </c>
      <c r="D29" s="8" t="inlineStr">
        <is>
          <t>Xem code trong api/student/streak/route.ts</t>
        </is>
      </c>
    </row>
    <row r="30">
      <c r="A30" s="10" t="inlineStr">
        <is>
          <t>003</t>
        </is>
      </c>
      <c r="B30" s="8" t="inlineStr">
        <is>
          <t>Giải thích schema thiết kế lộ trình học roadmap</t>
        </is>
      </c>
      <c r="C30" s="8" t="inlineStr">
        <is>
          <t>Có, AI đề xuất cấu trúc JSON phẳng khó quản lý chặng</t>
        </is>
      </c>
      <c r="D30" s="8" t="inlineStr">
        <is>
          <t>Xem code trong api/student/roadmap/route.ts</t>
        </is>
      </c>
    </row>
    <row r="31">
      <c r="A31" s="10" t="inlineStr">
        <is>
          <t>004</t>
        </is>
      </c>
      <c r="B31" s="8" t="inlineStr">
        <is>
          <t>Giải thích pattern recognition cấu trúc DOM từ điển</t>
        </is>
      </c>
      <c r="C31" s="8" t="inlineStr">
        <is>
          <t>Có, AI đề xuất viết các selector riêng biệt cho từng từ loại</t>
        </is>
      </c>
      <c r="D31" s="8" t="inlineStr">
        <is>
          <t>Xem code trong src/lib/cambridgeDictionary.ts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2026-06-15T06:23:49Z</dcterms:modified>
</cp:coreProperties>
</file>