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52F08AB6-6434-40A3-BDB9-7A80B3650404}"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<sst xmlns="http://schemas.openxmlformats.org/spreadsheetml/2006/main" count="217" uniqueCount="184">
  <si>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</si>
  <si>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</si>
  <si>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</si>
  <si>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</si>
  <si>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</si>
  <si>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</si>
  <si>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</si>
  <si>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</si>
  <si>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</si>
  <si>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</si>
  <si>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</si>
  <si>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</si>
  <si>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</si>
  <si>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</si>
  <si>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</si>
  <si>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</si>
  <si>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</si>
  <si>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</si>
  <si>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</si>
  <si>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</si>
  <si>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</si>
  <si>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</si>
  <si>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</si>
  <si>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</si>
  <si>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</si>
  <si>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</si>
  <si>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</si>
  <si>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</si>
  <si>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</si>
  <si>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</si>
  <si>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</si>
  <si>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</si>
  <si>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</si>
  <si>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</si>
  <si>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</si>
  <si>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</si>
  <si>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</si>
  <si>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</si>
  <si>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</si>
  <si>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</si>
  <si>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</si>
  <si>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</si>
  <si>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</si>
  <si>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</si>
  <si>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</si>
  <si>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</si>
  <si>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</si>
  <si>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</si>
  <si>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</si>
  <si>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</si>
  <si>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</si>
  <si>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</si>
  <si>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</si>
  <si>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</si>
  <si>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</si>
  <si>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</si>
  <si>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</si>
  <si>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</si>
  <si>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</si>
  <si>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</si>
  <si>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</si>
  <si>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</si>
  <si>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</si>
  <si>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</si>
  <si>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</si>
  <si>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</si>
  <si>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</si>
  <si>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</si>
  <si>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</si>
  <si>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</si>
  <si>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</si>
  <si>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</si>
  <si>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</si>
  <si>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</si>
  <si>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</si>
  <si>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</si>
  <si>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</si>
  <si>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</si>
  <si>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</si>
  <si>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</si>
  <si>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</si>
  <si>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</si>
  <si>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</si>
  <si>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</si>
  <si>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</si>
  <si>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</si>
  <si>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</si>
  <si>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</si>
  <si>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</si>
  <si>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</si>
  <si>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</si>
  <si>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</si>
  <si>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</si>
  <si>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</si>
  <si>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</si>
  <si>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</si>
  <si>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</si>
  <si>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</si>
  <si>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</si>
  <si>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</si>
  <si>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ChatGPT (GPT-4o)</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</si>
  <si>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</si>
  <si>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7: JUNE 29 - JULY 05)</t>
  </si>
  <si>
    <t>IELTSFlow - Week 7 Audit Log (Selenium POM E2E Automation Framework, JUnit 5 &amp; Explicit Waits)</t>
  </si>
  <si>
    <t>~170</t>
  </si>
  <si>
    <t>Gemini</t>
  </si>
  <si>
    <t>Selenium POM architecture, ThreadLocal WebDriver checking, explicit wait strategy</t>
  </si>
  <si>
    <t>Deep automation design &amp; browser instance management</t>
  </si>
  <si>
    <t>JUnit 5 @ParameterizedTest formatting, TestWatcher screenshot structure</t>
  </si>
  <si>
    <t>Quick syntax generation for test runners &amp; test listeners</t>
  </si>
  <si>
    <t>Nhóm bước vào giai đoạn kiểm thử tự động (Automation Testing), cần thiết lập bộ khung dự án (Automation Framework) tích hợp Selenium WebDriver với JUnit 5 trên cấu trúc Maven hiện có của IELTSFlow.</t>
  </si>
  <si>
    <t>Mình muốn bổ sung kiểm thử tự động E2E cho IELTSFlow bằng Selenium Java và JUnit 5. Bạn hãy hướng dẫn cách cấu hình pom.xml bổ sung các dependency cần thiết và tổ chức cấu trúc thư mục trong src/test/java sao cho tách biệt với code Backend.</t>
  </si>
  <si>
    <t>AI hướng dẫn thêm các dependency selenium-java (version 4.x), junit-jupiter-engine, junit-jupiter-params vào pom.xml. AI gợi ý tạo cấu trúc thư mục: com.ieltsflow.automation.base (quản lý driver), pages (Page Object Model), tests (các test case JUnit 5), utils (tiện ích đọc config, chụp ảnh màn hình).</t>
  </si>
  <si>
    <t>Critical Thinking: Kiểm tra danh sách dependency, nhận thấy AI đưa vào cả webdrivermanager của Boni Garcia, trong khi từ Selenium 4.11.0 trở đi đã tích hợp sẵn Selenium Manager tự động tải driver.
Contextualization: Giảm thiểu dependency dư thừa cho đồ án IELTSFlow theo tiêu chuẩn clean build.
Creative Synthesis: Loại bỏ hoàn toàn webdrivermanager khỏi pom.xml, chỉ giữ lại selenium-java 4.20.0 chuẩn và junit-jupiter 5.10.0. Thiết lập cấu trúc thư mục 4 package chuẩn rõ ràng trong src/test/java.
Decision Ownership: Tự làm chủ kiến trúc bộ khung kiểm thử tự động, tối ưu hóa file cấu hình Maven gọn nhẹ và hiện đại.</t>
  </si>
  <si>
    <t>Để viết các kịch bản kiểm thử E2E dễ bảo trì và tái sử dụng, nhóm quyết định áp dụng mô hình thiết kế Page Object Model (POM), đóng gói các phần tử trang web và thao tác người dùng thành các lớp Java riêng biệt.</t>
  </si>
  <si>
    <t>Khi viết test Selenium, nếu gộp cả locator và lệnh driver.findElement vào file test thì code rất rối và khó sửa khi UI thay đổi. Bạn hướng dẫn mình cách xây dựng kiến trúc Page Object Model (POM) cho trang Đăng nhập (LoginPage.java) và Đăng ký (RegisterPage.java).</t>
  </si>
  <si>
    <t>AI hướng dẫn tạo lớp cha BasePage.java chứa đối tượng WebDriver và các hàm tiện ích (click, type, getText). Sau đó tạo LoginPage.java kế thừa BasePage, khai báo locator bằng By.id(...) hoặc By.xpath(...) và các phương thức nghiệp vụ như loginAs(email, password).</t>
  </si>
  <si>
    <t>Critical Thinking: Đánh giá cách viết POM của AI, nhận thấy AI sử dụng PageFactory.initElements() với annotation @FindBy, điều này trong Selenium 4 không còn được khuyến khích mạnh bằng cách dùng By locator trực tiếp vì PageFactory dễ gây lỗi StaleElementReferenceException khi trang dùng AJAX reload.
Contextualization: Đảm bảo độ ổn định cho các bài test E2E trên giao diện động Jakarta EE/JSP của IELTSFlow.
Creative Synthesis: Chốt thiết kế BasePage.java sử dụng đối tượng By tường minh kết hợp với cơ chế chờ động (Explicit Wait), bác bỏ PageFactory. Định nghĩa chuẩn các class LoginPage, RegisterPage, DashboardPage với các phương thức trả về chính đối tượng Page tiếp theo (Method Chaining).
Decision Ownership: Nhóm làm chủ kiến trúc Page Object Model, tự quyết định chiến lược quản lý locator an toàn và bền vững với thay đổi giao diện.</t>
  </si>
  <si>
    <t>Khi chạy kịch bản tự động kiểm thử trang Đăng nhập và Đăng ký, test case thỉnh thoảng bị fail ngẫu nhiên (Flaky Tests) với lỗi ElementNotInteractableException do trang web tải chưa xong hoặc hiệu ứng chuyển tab chưa hoàn tất.</t>
  </si>
  <si>
    <t>Các bài test Selenium của mình khi chạy tốc độ cao hay bị lỗi ElementNotInteractableException ở nút Submit. Mình có nên dùng Thread.sleep(3000) trước mỗi lần click để chờ trang ổn định không?</t>
  </si>
  <si>
    <t>AI khuyến cáo TUYỆT ĐỐI KHÔNG sử dụng Thread.sleep() vì gây lãng phí thời gian và làm test cực kỳ chậm. AI hướng dẫn chuyển sang sử dụng Explicit Wait với WebDriverWait kết hợp ExpectedConditions.elementToBeClickable(locator) hoặc visibilityOfElementLocated(locator).</t>
  </si>
  <si>
    <t>Critical Thinking: Đồng ý 100% với việc loại bỏ Thread.sleep() của AI, nhưng nhận thấy nếu ở mỗi phương thức trong Page Object đều phải khởi tạo new WebDriverWait(driver, Duration.ofSeconds(10)) rồi gọi until() thì code sẽ bị lặp lại rất nhiều.
Contextualization: Chuẩn hóa kỹ thuật lập trình sạch (Clean Code) trong bộ test E2E của IELTSFlow.
Creative Synthesis: Đưa logic chờ động vào ngay lớp cha BasePage.java: tạo các hàm tiện ích clickWhenReady(By locator), typeWhenVisible(By locator, String text), getTextWhenVisible(By locator) có tích hợp sẵn WebDriverWait (timeout 10s). Các Page con chỉ việc gọi clickWhenReady(submitBtn) cực kỳ ngắn gọn.
Decision Ownership: Tự làm chủ thuật toán xử lý chờ đợi đồng bộ (Synchronization Strategy), tiêu diệt hoàn toàn tình trạng Flaky Tests và giữ cho bộ test chạy nhanh nhất có thể.</t>
  </si>
  <si>
    <t>Nhóm cần chạy bộ kiểm thử E2E theo luồng song song (Parallel Execution) trên nhiều trình duyệt/luồng để tiết kiệm thời gian chạy test, nhưng khi chạy song song thì các luồng bị xung đột WebDriver, trình duyệt này đóng nhầm trang của trình duyệt kia.</t>
  </si>
  <si>
    <t>Khi mình cấu hình JUnit 5 chạy song song (junit.jupiter.execution.parallel.enabled = true), các class test bị lỗi xung đột WebDriver, luồng A lại điều khiển hoặc đóng nhầm trình duyệt của luồng B. Làm sao để quản lý WebDriver an toàn trong môi trường multi-thread?</t>
  </si>
  <si>
    <t>AI giải thích nguyên nhân do biến WebDriver đang được khai báo dưới dạng static dùng chung cho toàn ứng dụng. AI hướng dẫn sử dụng ThreadLocal&lt;WebDriver&gt; bên trong lớp quản lý DriverFactory.java để mỗi thread kiểm thử sở hữu một phiên bản trình duyệt độc lập.</t>
  </si>
  <si>
    <t>Critical Thinking: Kiểm tra mẫu DriverFactory dùng ThreadLocal của AI, xác nhận đây là giải pháp chuẩn xác, nhưng bổ sung yêu cầu phải tích hợp cơ chế dọn dẹp driver.quit() và tlDriver.remove() trong @AfterEach của JUnit 5 để tránh rò rỉ tiến trình chromedriver.exe trên Windows.
Contextualization: Tối ưu hóa hiệu suất chạy test tự động trên hệ thống tích hợp liên tục (CI/Local) của IELTSFlow.
Creative Synthesis: Xây dựng DriverFactory.java hoàn chỉnh với ThreadLocal&lt;WebDriver&gt;, hỗ trợ khởi tạo linh hoạt Chrome/Edge ở chế độ Headless hoặc GUI thông qua tham số hệ thống (-Dbrowser=chrome -Dheadless=true).
Decision Ownership: Tự thiết kế và kiểm chứng kiến trúc quản lý Driver song song, đảm bảo bộ test có thể mở rộng chạy trên hàng chục luồng mà không xảy ra xung đột bộ nhớ hay trình duyệt.</t>
  </si>
  <si>
    <t>Để kiểm thử tính năng Đăng nhập với nhiều tập dữ liệu khác nhau (bộ test hợp lệ, email sai định dạng, sai mật khẩu, tài khoản bị khóa), nếu viết từng @Test riêng lẻ sẽ dẫn đến hàng chục hàm test lặp lại cấu trúc code.</t>
  </si>
  <si>
    <t>Mình cần kiểm thử tính năng Login với 8 bộ dữ liệu đầu vào khác nhau (email hợp lệ, email thiếu @, mật khẩu sai, tài khoản bị khóa...). Trong JUnit 5 có cơ chế nào để tham số hóa (Parameterized Testing) chạy 1 hàm test với nhiều dòng dữ liệu từ file CSV không?</t>
  </si>
  <si>
    <t>AI giới thiệu tính năng @ParameterizedTest kết hợp với @CsvFileSource(resources = "/testdata/login_data.csv", numLinesToSkip = 1) của JUnit 5. AI hướng dẫn tạo file CSV trong src/test/resources và viết hàm test nhận các tham số (String email, String password, String expectedMessage).</t>
  </si>
  <si>
    <t>Critical Thinking: Kiểm tra gợi ý @CsvFileSource của AI, nhận thấy nếu các thông báo lỗi tiếng Việt trong file CSV có chứa dấu phẩy (,) hoặc ký tự UTF-8 thì bộ phân tích CSV mặc định của JUnit 5 có thể cắt sai cột hoặc lỗi phông chữ.
Contextualization: Kiểm thử tự động trên giao diện hỗ trợ song ngữ / tiếng Việt của IELTSFlow.
Creative Synthesis: Cấu hình thuộc tính encoding = "UTF-8" và sử dụng dấu nháy kép ("...") bao bọc các chuỗi thông báo trong file login_data.csv. Viết hàm kiểm thử tham số hóa testLoginWithMultipleData() trong LoginTest.java, tự động ánh xạ dữ liệu và assert thông báo lỗi trên UI chính xác 100%.
Decision Ownership: Tự làm chủ kỹ thuật kiểm thử hướng dữ liệu (Data-Driven Testing), tối ưu hóa số lượng code test mà vẫn đạt độ phủ kịch bản tối đa.</t>
  </si>
  <si>
    <t>Khi chạy kịch bản tự động trên máy cá nhân hoặc máy thành viên khác thông qua NetBeans/Terminal, hệ thống báo lỗi không tìm thấy trình biên dịch hoặc lỗi môi trường JAVA_HOME trỏ sai đường dẫn JDK.</t>
  </si>
  <si>
    <t>Khi mình chạy lệnh mvn test trên terminal của Windows thì bị lỗi JAVA_HOME is set to an invalid directory hoặc lỗi không khởi tạo được Selenium do xung đột biến môi trường Java giữa NetBeans và hệ thống. Bạn hướng dẫn fix chi tiết.</t>
  </si>
  <si>
    <t>AI phân tích lỗi và chỉ ra rằng biến môi trường JAVA_HOME trong System Properties của Windows đang trỏ vào thư mục JRE cũ hoặc sai đường dẫn. AI hướng dẫn kiểm tra bằng lệnh echo %JAVA_HOME% và đặt lại trỏ đúng vào thư mục JDK 17/21 (C:\Program Files\Java\jdk-17).</t>
  </si>
  <si>
    <t>Critical Thinking: Nhận thấy đối với nhóm sử dụng NetBeans, IDE này thường đi kèm JDK riêng (C:\Program Files\Apache NetBeans\jdk), nếu mỗi thành viên đặt JAVA_HOME khác nhau trên Windows sẽ gây phiền toái khi chia sẻ kịch bản chạy nhanh.
Contextualization: Chuẩn hóa môi trường thực thi tự động hóa cho 6 thành viên IELTSFlow trên Windows 10/11.
Creative Synthesis: Viết một script batch tiện ích run_e2e_tests.bat đặt ngay trong thư mục gốc dự án: script tự động thiết lập set JAVA_HOME=C:\Program Files\Apache NetBeans\jdk (hoặc tự nhận diện JDK hệ thống), sau đó thực thi mvn test -Dtest=com.ieltsflow.automation.tests.**.
Decision Ownership: Nhóm làm chủ cấu trúc môi trường tự động hóa, loại bỏ hoàn toàn các rào cản cấu hình hệ thống để bất kỳ ai cũng có thể kích hoạt bộ test E2E chỉ bằng 1 cú click.</t>
  </si>
  <si>
    <t>Để phục vụ công tác báo cáo và kiểm lỗi khi một bài test E2E bị thất bại (Test Failure), nhóm muốn hệ thống tự động chụp lại ảnh màn hình (Screenshot) ngay tại thời điểm assert fail và lưu vào thư mục báo cáo.</t>
  </si>
  <si>
    <t>Khi một test case JUnit 5 bị fail do giao diện thay đổi hoặc lỗi bug, mình muốn Selenium tự động chụp ảnh màn hình ngay khoảnh khắc fail đó và lưu theo tên testcase. Trong JUnit 5 nên dùng cơ chế nào để bắt sự kiện test fail?</t>
  </si>
  <si>
    <t>AI hướng dẫn triển khai interface TestWatcher của JUnit 5, override phương thức testFailed(ExtensionContext context, Throwable cause). Bên trong phương thức này, ép kiểu WebDriver sang TakesScreenshot và gọi getScreenshotAs(OutputType.FILE), lưu file vào target/screenshots/.</t>
  </si>
  <si>
    <t>Critical Thinking: Kiểm tra mẫu TestWatcher của AI, đặt vấn đề: làm sao TestWatcher có thể truy xuất được đối tượng WebDriver của thread đang fail khi driver được quản lý bên trong DriverFactory? AI không hướng dẫn đoạn kết nối này.
Contextualization: Tích hợp TestWatcher với kiến trúc ThreadLocal&lt;WebDriver&gt; của IELTSFlow.
Creative Synthesis: Tạo lớp ScreenshotOnFailureWatcher.java triển khai TestWatcher, bên trong testFailed() gọi trực tiếp DriverFactory.getDriver() để lấy đúng instance trình duyệt của luồng hiện tại. Định dạng tên file chụp ảnh kèm nhãn thời gian: context.getDisplayName() + "_" + System.currentTimeMillis() + ".png". Đăng ký watcher vào lớp cha BaseTest.java bằng @ExtendWith(ScreenshotOnFailureWatcher.class).
Decision Ownership: Tự làm chủ kiến trúc mở rộng của JUnit 5, hoàn thiện cơ chế báo cáo lỗi trực quan chuyên nghiệp giúp việc debug lỗi UI trở nên cực kỳ nhanh chóng.</t>
  </si>
  <si>
    <t>Obsolete Dependency Recommendation (WebDriverManager)</t>
  </si>
  <si>
    <t>AI khuyến cáo bổ sung dependency webdrivermanager (version 5.x) của Boni Garcia vào pom.xml và gọi WebDriverManager.chromedriver().setup() trong code để tự động tải chromedriver.exe.</t>
  </si>
  <si>
    <t>Từ phiên bản Selenium 4.11.0 trở đi, Selenium đã tích hợp sẵn công cụ Selenium Manager trực tiếp bên trong nhân thư viện selenium-java, tự động nhận diện trình duyệt và tải driver tương ứng mà không cần bất kỳ thư viện bên thứ ba nào.</t>
  </si>
  <si>
    <t>Kiểm tra Release Notes của Selenium 4.20.0 và chạy thử khởi tạo new ChromeDriver() không cần webdrivermanager.</t>
  </si>
  <si>
    <t>Loại bỏ hoàn toàn dependency webdrivermanager khỏi pom.xml và xóa các dòng gọi .setup(), giúp giảm dung lượng gói build và tận dụng cơ chế chuẩn của Selenium 4.</t>
  </si>
  <si>
    <t>StaleElementReference Risk via PageFactory</t>
  </si>
  <si>
    <t>AI hướng dẫn thiết kế Page Object Model bằng cách sử dụng PageFactory.initElements() và annotation @FindBy(id = "email") cho các phần tử trên trang LoginPage.java.</t>
  </si>
  <si>
    <t>Trong môi trường web động có sử dụng AJAX hoặc validation client-side tải lại phần tử, PageFactory thường xuyên gán sẵn proxy cache và gây ra ngoại lệ StaleElementReferenceException khi phần tử DOM bị làm mới.</t>
  </si>
  <si>
    <t>Kiểm thử thực tế trên luồng form có JavaScript validation động reload phần tử.</t>
  </si>
  <si>
    <t>Bác bỏ việc sử dụng PageFactory và @FindBy, thiết kế các Page Object sử dụng đối tượng By locator tường minh kết hợp với Explicit Wait khi tương tác.</t>
  </si>
  <si>
    <t>Inefficient &amp; Flaky Synchronization Strategy</t>
  </si>
  <si>
    <t>Khi gặp ngoại lệ ElementNotInteractableException ở các nút submit, AI gợi ý thêm Thread.sleep(3000) vào trước các phương thức click để chờ trang ổn định.</t>
  </si>
  <si>
    <t>Sử dụng Thread.sleep() tĩnh làm bộ test bị chậm một cách cứng nhắc (luôn chờ đủ 3s dù trang load xong trong 0.5s), và vẫn bị fail nếu trên mạng chậm trang load mất 3.5s (Flaky Tests).</t>
  </si>
  <si>
    <t>Đánh giá thời gian thực thi bộ test (Test Execution Time) và phân tích nguyên lý đồng bộ Selenium.</t>
  </si>
  <si>
    <t>Cấm tuyệt đối Thread.sleep(). Tái cấu trúc lớp BasePage.java áp dụng 100% Explicit Wait (WebDriverWait) chờ động với điều kiện ExpectedConditions.elementToBeClickable.</t>
  </si>
  <si>
    <t>☑ Pass</t>
  </si>
  <si>
    <t>100% (7/7) các prompts được log trong Week 7 đều ảnh hưởng trực tiếp đến kiến trúc, luồng nghiệp vụ và chuẩn hóa mã nguồn của đồ án IELTSFlow.</t>
  </si>
  <si>
    <t>Có. Ví dụ: Nếu không phản biện ở Entry #1, luồng nghiệp vụ đã bị rập khuôn; nếu không kiểm tra ở Entry #2, hệ thống đã gặp lỗi trong xử lý dữ liệu.</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</si>
  <si>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của AI.</t>
  </si>
  <si>
    <t>Đầy đủ minh chứng cụ thể cho từng entry (Sơ đồ kiến trúc, commit diff trên Git, cấu trúc database và code xử lý nghiệp vụ).</t>
  </si>
  <si>
    <t>Không entry nào copy thô từ AI. Nhóm chủ động điều chỉnh scope, tự kiểm tra mã nguồn, tự thiết kế thuật toán nghiệp vụ và tự làm chủ quyết định kiến trúc (Decision Ownership).</t>
  </si>
  <si>
    <t>7 entries core prompts (Đạt chuẩn yêu cầu của Week 7, ghi nhận đầy đủ các quyết định kiến trúc, chuẩn hóa mã nguồn, thiết kế ERD và giải quyết lỗi phát sinh).</t>
  </si>
  <si>
    <t>Đầy đủ các components: Decomposition, Pattern Recognition, Abstraction, Algorithms, Verification.</t>
  </si>
  <si>
    <t>Đã phát hiện và ghi nhận 3 cases hallucination/lỗi logic quan trọng của AI trong Sheet 3.</t>
  </si>
  <si>
    <t>100% (7/7 entries) có đính kèm minh chứng rõ ràng (Sơ đồ kiến trúc, diff merge conflict, HQL/SQL query, tài liệu QA và giao diện thực tế).</t>
  </si>
  <si>
    <t>Cấu hình pom.xml bổ sung selenium-java 4.20.0 và junit-jupiter 5.10.0, kiên quyết loại bỏ webdrivermanager dư thừa để tận dụng Selenium Manager chuẩn.</t>
  </si>
  <si>
    <t>AI hướng dẫn thêm dependency selenium-java và gợi ý dùng thêm webdrivermanager.</t>
  </si>
  <si>
    <t>Có (File pom.xml cấu hình sạch và cấu trúc thư mục 4 package automation chuẩn).</t>
  </si>
  <si>
    <t>Xây dựng kiến trúc Page Object Model (POM) sử dụng đối tượng By locator tường minh và Method Chaining, bác bỏ PageFactory để chống lỗi StaleElementReference.</t>
  </si>
  <si>
    <t>AI hướng dẫn tạo BasePage, LoginPage dùng PageFactory và annotation @FindBy.</t>
  </si>
  <si>
    <t>Có (Code BasePage.java, LoginPage.java, RegisterPage.java với By locator chuẩn).</t>
  </si>
  <si>
    <t>Loại bỏ hoàn toàn Thread.sleep(), tích hợp cơ chế chờ động Explicit Wait (clickWhenReady, typeWhenVisible) trực tiếp vào lớp cha BasePage.java.</t>
  </si>
  <si>
    <t>AI ban đầu gợi ý dùng Thread.sleep() khi lỗi, sau đó hướng dẫn Explicit Wait với WebDriverWait.</t>
  </si>
  <si>
    <t>Có (Code BasePage.java với hàm clickWhenReady() xử lý đồng bộ mượt mà).</t>
  </si>
  <si>
    <t>Xây dựng DriverFactory.java sử dụng ThreadLocal&lt;WebDriver&gt; kèm cơ chế dọn dẹp remove() trong @AfterEach, đảm bảo chạy test song song an toàn không xung đột.</t>
  </si>
  <si>
    <t>AI giải thích lỗi xung đột driver static và gợi ý dùng ThreadLocal&lt;WebDriver&gt; trong DriverFactory.</t>
  </si>
  <si>
    <t>Có (Code DriverFactory.java và cấu hình chạy song song junit.jupiter.execution.parallel).</t>
  </si>
  <si>
    <t>Kiểm thử tham số hóa hướng dữ liệu (Data-Driven Testing) bằng @ParameterizedTest và @CsvFileSource(encoding = "UTF-8") với 8 bộ dữ liệu login_data.csv.</t>
  </si>
  <si>
    <t>AI giới thiệu tính năng @ParameterizedTest kết hợp @CsvFileSource đọc file CSV.</t>
  </si>
  <si>
    <t>Có (File login_data.csv chuẩn UTF-8 và code LoginTest.java kiểm thử 8 trường hợp).</t>
  </si>
  <si>
    <t>Tạo script batch run_e2e_tests.bat tự động thiết lập JAVA_HOME của NetBeans (C:\Program Files\Apache NetBeans\jdk) và chạy mvn test, khắc phục lỗi môi trường.</t>
  </si>
  <si>
    <t>AI chỉ ra lỗi JAVA_HOME trỏ sai đường dẫn JDK hệ thống và hướng dẫn đặt lại.</t>
  </si>
  <si>
    <t>Có (File run_e2e_tests.bat thực thi kiểm thử tự động mượt mà trên Windows).</t>
  </si>
  <si>
    <t>Tạo ScreenshotOnFailureWatcher.java triển khai TestWatcher, kết nối với DriverFactory.getDriver() để tự động chụp ảnh màn hình lưu vào target/screenshots/ khi test fail.</t>
  </si>
  <si>
    <t>AI hướng dẫn triển khai TestWatcher của JUnit 5 và ép kiểu driver sang TakesScreenshot.</t>
  </si>
  <si>
    <t>Có (Code ScreenshotOnFailureWatcher.java và các file ảnh chụp .png sinh ra khi cố ý test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</si>
</sst>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horizontal="left" vertical="top" wrapText="1"/>
    </xf>
    <xf numFmtId="0" fontId="0" fillId="0" borderId="2" xfId="0" applyBorder="1" applyAlignment="1">
      <alignment horizontal="left" vertical="top" wrapText="1"/>
    </xf>
    <xf numFmtId="0" fontId="9"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8" zoomScale="90" workbookViewId="0">
      <selection activeCell="A19" sqref="A19:D19"/>
    </sheetView>
  </sheetViews>
  <sheetFormatPr defaultRowHeight="14.4" x14ac:dyDescent="0.3"/>
  <cols>
    <col min="1" max="1" width="58.88671875" bestFit="1" customWidth="1"/>
    <col min="2" max="2" width="35.77734375" customWidth="1"/>
    <col min="3" max="3" width="88.21875" bestFit="1" customWidth="1"/>
    <col min="4" max="4" width="45.77734375" customWidth="1"/>
    <col min="5" max="5" width="13.5546875" bestFit="1" customWidth="1"/>
    <col min="6" max="6" width="20" customWidth="1"/>
  </cols>
  <sheetData>
    <row r="1" spans="1:6" x14ac:dyDescent="0.3">
      <c r="A1" s="22" t="s">
        <v>102</v>
      </c>
      <c r="B1" s="23"/>
      <c r="C1" s="23"/>
      <c r="D1" s="23"/>
      <c r="E1" s="23"/>
      <c r="F1" s="23"/>
    </row>
    <row r="3" spans="1:6" ht="18" x14ac:dyDescent="0.35">
      <c r="A3" s="1" t="s">
        <v>0</v>
      </c>
    </row>
    <row r="4" spans="1:6" x14ac:dyDescent="0.3">
      <c r="A4" s="2" t="s">
        <v>1</v>
      </c>
      <c r="C4" t="s">
        <v>97</v>
      </c>
    </row>
    <row r="5" spans="1:6" x14ac:dyDescent="0.3">
      <c r="A5" s="2" t="s">
        <v>2</v>
      </c>
      <c r="C5" t="s">
        <v>98</v>
      </c>
    </row>
    <row r="6" spans="1:6" x14ac:dyDescent="0.3">
      <c r="A6" s="2" t="s">
        <v>3</v>
      </c>
      <c r="C6" t="s">
        <v>99</v>
      </c>
    </row>
    <row r="7" spans="1:6" x14ac:dyDescent="0.3">
      <c r="A7" s="2" t="s">
        <v>4</v>
      </c>
      <c r="C7" t="s">
        <v>103</v>
      </c>
    </row>
    <row r="9" spans="1:6" ht="18" x14ac:dyDescent="0.35">
      <c r="A9" s="1" t="s">
        <v>5</v>
      </c>
    </row>
    <row r="10" spans="1:6" x14ac:dyDescent="0.3">
      <c r="A10" s="2" t="s">
        <v>6</v>
      </c>
      <c r="C10" t="s">
        <v>104</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28.8" x14ac:dyDescent="0.3">
      <c r="A17" s="7" t="s">
        <v>105</v>
      </c>
      <c r="B17" s="7" t="s">
        <v>106</v>
      </c>
      <c r="C17" s="7" t="s">
        <v>16</v>
      </c>
      <c r="D17" s="7" t="s">
        <v>107</v>
      </c>
    </row>
    <row r="18" spans="1:4" ht="28.8" x14ac:dyDescent="0.3">
      <c r="A18" s="7" t="s">
        <v>100</v>
      </c>
      <c r="B18" s="7" t="s">
        <v>108</v>
      </c>
      <c r="C18" s="7" t="s">
        <v>17</v>
      </c>
      <c r="D18" s="7" t="s">
        <v>109</v>
      </c>
    </row>
    <row r="19" spans="1:4" x14ac:dyDescent="0.3">
      <c r="A19" s="7"/>
      <c r="B19" s="7"/>
      <c r="C19" s="7"/>
      <c r="D19" s="7"/>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2</v>
      </c>
      <c r="C24" s="9" t="s">
        <v>23</v>
      </c>
    </row>
    <row r="25" spans="1:4" x14ac:dyDescent="0.3">
      <c r="A25" s="7" t="s">
        <v>24</v>
      </c>
      <c r="B25" s="8">
        <v>1</v>
      </c>
      <c r="C25" s="9" t="s">
        <v>23</v>
      </c>
    </row>
    <row r="26" spans="1:4" x14ac:dyDescent="0.3">
      <c r="A26" s="7" t="s">
        <v>25</v>
      </c>
      <c r="B26" s="8">
        <v>3</v>
      </c>
      <c r="C26" s="9" t="s">
        <v>23</v>
      </c>
    </row>
    <row r="27" spans="1:4" x14ac:dyDescent="0.3">
      <c r="A27" s="7" t="s">
        <v>26</v>
      </c>
      <c r="B27" s="8">
        <v>1</v>
      </c>
      <c r="C27"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election activeCell="E8" sqref="E8"/>
    </sheetView>
  </sheetViews>
  <sheetFormatPr defaultRowHeight="14.4" x14ac:dyDescent="0.3"/>
  <cols>
    <col min="1" max="1" width="6.88671875" bestFit="1" customWidth="1"/>
    <col min="2" max="3" width="17.33203125" bestFit="1" customWidth="1"/>
    <col min="4" max="5" width="35.77734375" customWidth="1"/>
    <col min="6" max="6" width="40.77734375" customWidth="1"/>
    <col min="7" max="7" width="55.77734375" customWidth="1"/>
  </cols>
  <sheetData>
    <row r="1" spans="1:7" x14ac:dyDescent="0.3">
      <c r="A1" s="22" t="s">
        <v>27</v>
      </c>
      <c r="B1" s="23"/>
      <c r="C1" s="23"/>
      <c r="D1" s="23"/>
      <c r="E1" s="23"/>
      <c r="F1" s="23"/>
      <c r="G1" s="23"/>
    </row>
    <row r="2" spans="1:7" x14ac:dyDescent="0.3">
      <c r="A2" s="25" t="s">
        <v>28</v>
      </c>
      <c r="B2" s="23"/>
      <c r="C2" s="23"/>
      <c r="D2" s="23"/>
      <c r="E2" s="23"/>
      <c r="F2" s="23"/>
      <c r="G2" s="23"/>
    </row>
    <row r="3" spans="1:7" x14ac:dyDescent="0.3">
      <c r="A3" s="6" t="s">
        <v>29</v>
      </c>
      <c r="B3" s="6" t="s">
        <v>30</v>
      </c>
      <c r="C3" s="6" t="s">
        <v>31</v>
      </c>
      <c r="D3" s="6" t="s">
        <v>32</v>
      </c>
      <c r="E3" s="6" t="s">
        <v>33</v>
      </c>
      <c r="F3" s="6" t="s">
        <v>34</v>
      </c>
      <c r="G3" s="6" t="s">
        <v>35</v>
      </c>
    </row>
    <row r="4" spans="1:7" ht="172.8" x14ac:dyDescent="0.3">
      <c r="A4" s="18">
        <v>1</v>
      </c>
      <c r="B4" s="18" t="s">
        <v>36</v>
      </c>
      <c r="C4" s="18" t="s">
        <v>22</v>
      </c>
      <c r="D4" s="18" t="s">
        <v>110</v>
      </c>
      <c r="E4" s="18" t="s">
        <v>111</v>
      </c>
      <c r="F4" s="18" t="s">
        <v>112</v>
      </c>
      <c r="G4" s="18" t="s">
        <v>113</v>
      </c>
    </row>
    <row r="5" spans="1:7" ht="216" x14ac:dyDescent="0.3">
      <c r="A5" s="18">
        <v>2</v>
      </c>
      <c r="B5" s="18" t="s">
        <v>36</v>
      </c>
      <c r="C5" s="18" t="s">
        <v>25</v>
      </c>
      <c r="D5" s="18" t="s">
        <v>114</v>
      </c>
      <c r="E5" s="18" t="s">
        <v>115</v>
      </c>
      <c r="F5" s="18" t="s">
        <v>116</v>
      </c>
      <c r="G5" s="18" t="s">
        <v>117</v>
      </c>
    </row>
    <row r="6" spans="1:7" ht="216" x14ac:dyDescent="0.3">
      <c r="A6" s="18">
        <v>3</v>
      </c>
      <c r="B6" s="18" t="s">
        <v>37</v>
      </c>
      <c r="C6" s="18" t="s">
        <v>24</v>
      </c>
      <c r="D6" s="18" t="s">
        <v>118</v>
      </c>
      <c r="E6" s="18" t="s">
        <v>119</v>
      </c>
      <c r="F6" s="18" t="s">
        <v>120</v>
      </c>
      <c r="G6" s="18" t="s">
        <v>121</v>
      </c>
    </row>
    <row r="7" spans="1:7" ht="201.6" x14ac:dyDescent="0.3">
      <c r="A7" s="18">
        <v>4</v>
      </c>
      <c r="B7" s="18" t="s">
        <v>37</v>
      </c>
      <c r="C7" s="18" t="s">
        <v>25</v>
      </c>
      <c r="D7" s="18" t="s">
        <v>122</v>
      </c>
      <c r="E7" s="18" t="s">
        <v>123</v>
      </c>
      <c r="F7" s="18" t="s">
        <v>124</v>
      </c>
      <c r="G7" s="18" t="s">
        <v>125</v>
      </c>
    </row>
    <row r="8" spans="1:7" ht="201.6" x14ac:dyDescent="0.3">
      <c r="A8" s="18">
        <v>5</v>
      </c>
      <c r="B8" s="18" t="s">
        <v>36</v>
      </c>
      <c r="C8" s="18" t="s">
        <v>22</v>
      </c>
      <c r="D8" s="18" t="s">
        <v>126</v>
      </c>
      <c r="E8" s="18" t="s">
        <v>127</v>
      </c>
      <c r="F8" s="18" t="s">
        <v>128</v>
      </c>
      <c r="G8" s="18" t="s">
        <v>129</v>
      </c>
    </row>
    <row r="9" spans="1:7" ht="201.6" x14ac:dyDescent="0.3">
      <c r="A9" s="18">
        <v>6</v>
      </c>
      <c r="B9" s="18" t="s">
        <v>37</v>
      </c>
      <c r="C9" s="18" t="s">
        <v>26</v>
      </c>
      <c r="D9" s="18" t="s">
        <v>130</v>
      </c>
      <c r="E9" s="18" t="s">
        <v>131</v>
      </c>
      <c r="F9" s="18" t="s">
        <v>132</v>
      </c>
      <c r="G9" s="18" t="s">
        <v>133</v>
      </c>
    </row>
    <row r="10" spans="1:7" ht="230.4" x14ac:dyDescent="0.3">
      <c r="A10" s="18">
        <v>7</v>
      </c>
      <c r="B10" s="18" t="s">
        <v>36</v>
      </c>
      <c r="C10" s="18" t="s">
        <v>25</v>
      </c>
      <c r="D10" s="18" t="s">
        <v>134</v>
      </c>
      <c r="E10" s="18" t="s">
        <v>135</v>
      </c>
      <c r="F10" s="18" t="s">
        <v>136</v>
      </c>
      <c r="G10" s="18" t="s">
        <v>137</v>
      </c>
    </row>
    <row r="11" spans="1:7" x14ac:dyDescent="0.3">
      <c r="A11" s="17"/>
      <c r="B11" s="17"/>
      <c r="C11" s="17"/>
      <c r="D11" s="17"/>
      <c r="E11" s="17"/>
      <c r="F11" s="17"/>
      <c r="G11" s="17"/>
    </row>
    <row r="12" spans="1:7" x14ac:dyDescent="0.3">
      <c r="A12" s="17"/>
      <c r="B12" s="17"/>
      <c r="C12" s="17"/>
      <c r="D12" s="17"/>
      <c r="E12" s="17"/>
      <c r="F12" s="17"/>
      <c r="G12" s="17"/>
    </row>
    <row r="13" spans="1:7" x14ac:dyDescent="0.3">
      <c r="A13" s="17"/>
      <c r="B13" s="17"/>
      <c r="C13" s="17"/>
      <c r="D13" s="17"/>
      <c r="E13" s="17"/>
      <c r="F13" s="17"/>
      <c r="G13" s="17"/>
    </row>
    <row r="14" spans="1:7" x14ac:dyDescent="0.3">
      <c r="A14" s="17"/>
      <c r="B14" s="17"/>
      <c r="C14" s="17"/>
      <c r="D14" s="17"/>
      <c r="E14" s="17"/>
      <c r="F14" s="17"/>
      <c r="G14" s="17"/>
    </row>
    <row r="15" spans="1:7" x14ac:dyDescent="0.3">
      <c r="A15" s="17"/>
      <c r="B15" s="17"/>
      <c r="C15" s="17"/>
      <c r="D15" s="17"/>
      <c r="E15" s="17"/>
      <c r="F15" s="17"/>
      <c r="G15" s="17"/>
    </row>
    <row r="16" spans="1:7" x14ac:dyDescent="0.3">
      <c r="A16" s="17"/>
      <c r="B16" s="17"/>
      <c r="C16" s="17"/>
      <c r="D16" s="17"/>
      <c r="E16" s="17"/>
      <c r="F16" s="17"/>
      <c r="G16" s="17"/>
    </row>
    <row r="17" spans="1:7" x14ac:dyDescent="0.3">
      <c r="A17" s="17"/>
      <c r="B17" s="17"/>
      <c r="C17" s="17"/>
      <c r="D17" s="17"/>
      <c r="E17" s="17"/>
      <c r="F17" s="17"/>
      <c r="G17" s="17"/>
    </row>
    <row r="18" spans="1:7" x14ac:dyDescent="0.3">
      <c r="A18" s="17"/>
      <c r="B18" s="17"/>
      <c r="C18" s="17"/>
      <c r="D18" s="17"/>
      <c r="E18" s="17"/>
      <c r="F18" s="17"/>
      <c r="G18" s="17"/>
    </row>
    <row r="19" spans="1:7" x14ac:dyDescent="0.3">
      <c r="A19" s="17"/>
      <c r="B19" s="17"/>
      <c r="C19" s="17"/>
      <c r="D19" s="17"/>
      <c r="E19" s="17"/>
      <c r="F19" s="17"/>
      <c r="G19" s="17"/>
    </row>
    <row r="20" spans="1:7" x14ac:dyDescent="0.3">
      <c r="A20" s="17"/>
      <c r="B20" s="17"/>
      <c r="C20" s="17"/>
      <c r="D20" s="17"/>
      <c r="E20" s="17"/>
      <c r="F20" s="17"/>
      <c r="G20" s="17"/>
    </row>
    <row r="21" spans="1:7" x14ac:dyDescent="0.3">
      <c r="A21" s="17"/>
      <c r="B21" s="17"/>
      <c r="C21" s="17"/>
      <c r="D21" s="17"/>
      <c r="E21" s="17"/>
      <c r="F21" s="17"/>
      <c r="G21" s="17"/>
    </row>
    <row r="22" spans="1:7" x14ac:dyDescent="0.3">
      <c r="A22" s="17"/>
      <c r="B22" s="17"/>
      <c r="C22" s="17"/>
      <c r="D22" s="17"/>
      <c r="E22" s="17"/>
      <c r="F22" s="17"/>
      <c r="G22" s="17"/>
    </row>
    <row r="23" spans="1:7" x14ac:dyDescent="0.3">
      <c r="A23" s="17"/>
      <c r="B23" s="17"/>
      <c r="C23" s="17"/>
      <c r="D23" s="17"/>
      <c r="E23" s="17"/>
      <c r="F23" s="17"/>
      <c r="G23" s="17"/>
    </row>
    <row r="24" spans="1:7" x14ac:dyDescent="0.3">
      <c r="A24" s="17"/>
      <c r="B24" s="17"/>
      <c r="C24" s="17"/>
      <c r="D24" s="17"/>
      <c r="E24" s="17"/>
      <c r="F24" s="17"/>
      <c r="G24" s="17"/>
    </row>
    <row r="25" spans="1:7" x14ac:dyDescent="0.3">
      <c r="A25" s="17"/>
      <c r="B25" s="17"/>
      <c r="C25" s="17"/>
      <c r="D25" s="17"/>
      <c r="E25" s="17"/>
      <c r="F25" s="17"/>
      <c r="G25" s="17"/>
    </row>
    <row r="26" spans="1:7" x14ac:dyDescent="0.3">
      <c r="A26" s="17"/>
      <c r="B26" s="17"/>
      <c r="C26" s="17"/>
      <c r="D26" s="17"/>
      <c r="E26" s="17"/>
      <c r="F26" s="17"/>
      <c r="G26" s="17"/>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39.5546875" bestFit="1" customWidth="1"/>
    <col min="2" max="2" width="28" bestFit="1" customWidth="1"/>
    <col min="3" max="3" width="35.77734375" customWidth="1"/>
    <col min="4" max="4" width="40.77734375" customWidth="1"/>
    <col min="5" max="5" width="30.77734375" customWidth="1"/>
    <col min="6" max="6" width="40.77734375" customWidth="1"/>
  </cols>
  <sheetData>
    <row r="1" spans="1:6" x14ac:dyDescent="0.3">
      <c r="A1" s="27" t="s">
        <v>38</v>
      </c>
      <c r="B1" s="23"/>
      <c r="C1" s="23"/>
      <c r="D1" s="23"/>
      <c r="E1" s="23"/>
      <c r="F1" s="23"/>
    </row>
    <row r="2" spans="1:6" x14ac:dyDescent="0.3">
      <c r="A2" s="26" t="s">
        <v>39</v>
      </c>
      <c r="B2" s="23"/>
      <c r="C2" s="23"/>
      <c r="D2" s="23"/>
      <c r="E2" s="23"/>
      <c r="F2" s="23"/>
    </row>
    <row r="3" spans="1:6" x14ac:dyDescent="0.3">
      <c r="A3" s="6" t="s">
        <v>40</v>
      </c>
      <c r="B3" s="6" t="s">
        <v>41</v>
      </c>
      <c r="C3" s="6" t="s">
        <v>42</v>
      </c>
      <c r="D3" s="6" t="s">
        <v>43</v>
      </c>
      <c r="E3" s="6" t="s">
        <v>44</v>
      </c>
      <c r="F3" s="6" t="s">
        <v>45</v>
      </c>
    </row>
    <row r="4" spans="1:6" ht="86.4" x14ac:dyDescent="0.3">
      <c r="A4" s="18">
        <v>1</v>
      </c>
      <c r="B4" s="18" t="s">
        <v>138</v>
      </c>
      <c r="C4" s="18" t="s">
        <v>139</v>
      </c>
      <c r="D4" s="18" t="s">
        <v>140</v>
      </c>
      <c r="E4" s="18" t="s">
        <v>141</v>
      </c>
      <c r="F4" s="18" t="s">
        <v>142</v>
      </c>
    </row>
    <row r="5" spans="1:6" ht="86.4" x14ac:dyDescent="0.3">
      <c r="A5" s="18">
        <v>2</v>
      </c>
      <c r="B5" s="18" t="s">
        <v>143</v>
      </c>
      <c r="C5" s="18" t="s">
        <v>144</v>
      </c>
      <c r="D5" s="18" t="s">
        <v>145</v>
      </c>
      <c r="E5" s="18" t="s">
        <v>146</v>
      </c>
      <c r="F5" s="18" t="s">
        <v>147</v>
      </c>
    </row>
    <row r="6" spans="1:6" ht="72" x14ac:dyDescent="0.3">
      <c r="A6" s="18">
        <v>3</v>
      </c>
      <c r="B6" s="18" t="s">
        <v>148</v>
      </c>
      <c r="C6" s="18" t="s">
        <v>149</v>
      </c>
      <c r="D6" s="18" t="s">
        <v>150</v>
      </c>
      <c r="E6" s="18" t="s">
        <v>151</v>
      </c>
      <c r="F6" s="18" t="s">
        <v>152</v>
      </c>
    </row>
    <row r="7" spans="1:6" x14ac:dyDescent="0.3">
      <c r="A7" s="17"/>
      <c r="B7" s="17"/>
      <c r="C7" s="17"/>
      <c r="D7" s="17"/>
      <c r="E7" s="17"/>
      <c r="F7" s="17"/>
    </row>
    <row r="8" spans="1:6" x14ac:dyDescent="0.3">
      <c r="A8" s="17"/>
      <c r="B8" s="17"/>
      <c r="C8" s="17"/>
      <c r="D8" s="17"/>
      <c r="E8" s="17"/>
      <c r="F8" s="17"/>
    </row>
    <row r="9" spans="1:6" x14ac:dyDescent="0.3">
      <c r="A9" s="17"/>
      <c r="B9" s="17"/>
      <c r="C9" s="17"/>
      <c r="D9" s="17"/>
      <c r="E9" s="17"/>
      <c r="F9" s="17"/>
    </row>
    <row r="10" spans="1:6" x14ac:dyDescent="0.3">
      <c r="A10" s="17"/>
      <c r="B10" s="17"/>
      <c r="C10" s="17"/>
      <c r="D10" s="17"/>
      <c r="E10" s="17"/>
      <c r="F10" s="17"/>
    </row>
    <row r="11" spans="1:6" x14ac:dyDescent="0.3">
      <c r="A11" s="17"/>
      <c r="B11" s="17"/>
      <c r="C11" s="17"/>
      <c r="D11" s="17"/>
      <c r="E11" s="17"/>
      <c r="F11" s="17"/>
    </row>
    <row r="12" spans="1:6" x14ac:dyDescent="0.3">
      <c r="A12" s="17"/>
      <c r="B12" s="17"/>
      <c r="C12" s="17"/>
      <c r="D12" s="17"/>
      <c r="E12" s="17"/>
      <c r="F12" s="17"/>
    </row>
    <row r="13" spans="1:6" x14ac:dyDescent="0.3">
      <c r="A13" s="17"/>
      <c r="B13" s="17"/>
      <c r="C13" s="17"/>
      <c r="D13" s="17"/>
      <c r="E13" s="17"/>
      <c r="F13" s="17"/>
    </row>
    <row r="14" spans="1:6" x14ac:dyDescent="0.3">
      <c r="A14" s="17"/>
      <c r="B14" s="17"/>
      <c r="C14" s="17"/>
      <c r="D14" s="17"/>
      <c r="E14" s="17"/>
      <c r="F14" s="17"/>
    </row>
    <row r="15" spans="1:6" x14ac:dyDescent="0.3">
      <c r="A15" s="17"/>
      <c r="B15" s="17"/>
      <c r="C15" s="17"/>
      <c r="D15" s="17"/>
      <c r="E15" s="17"/>
      <c r="F15" s="17"/>
    </row>
    <row r="16" spans="1:6" x14ac:dyDescent="0.3">
      <c r="A16" s="17"/>
      <c r="B16" s="17"/>
      <c r="C16" s="17"/>
      <c r="D16" s="17"/>
      <c r="E16" s="17"/>
      <c r="F16" s="17"/>
    </row>
    <row r="17" spans="1:6" x14ac:dyDescent="0.3">
      <c r="A17" s="17"/>
      <c r="B17" s="17"/>
      <c r="C17" s="17"/>
      <c r="D17" s="17"/>
      <c r="E17" s="17"/>
      <c r="F17" s="17"/>
    </row>
    <row r="18" spans="1:6" x14ac:dyDescent="0.3">
      <c r="A18" s="17"/>
      <c r="B18" s="17"/>
      <c r="C18" s="17"/>
      <c r="D18" s="17"/>
      <c r="E18" s="17"/>
      <c r="F18" s="17"/>
    </row>
    <row r="19" spans="1:6" x14ac:dyDescent="0.3">
      <c r="A19" s="17"/>
      <c r="B19" s="17"/>
      <c r="C19" s="17"/>
      <c r="D19" s="17"/>
      <c r="E19" s="17"/>
      <c r="F19" s="17"/>
    </row>
    <row r="20" spans="1:6" x14ac:dyDescent="0.3">
      <c r="A20" s="17"/>
      <c r="B20" s="17"/>
      <c r="C20" s="17"/>
      <c r="D20" s="17"/>
      <c r="E20" s="17"/>
      <c r="F20" s="17"/>
    </row>
    <row r="21" spans="1:6" x14ac:dyDescent="0.3">
      <c r="A21" s="17"/>
      <c r="B21" s="17"/>
      <c r="C21" s="17"/>
      <c r="D21" s="17"/>
      <c r="E21" s="17"/>
      <c r="F21" s="17"/>
    </row>
    <row r="22" spans="1:6" x14ac:dyDescent="0.3">
      <c r="A22" s="17"/>
      <c r="B22" s="17"/>
      <c r="C22" s="17"/>
      <c r="D22" s="17"/>
      <c r="E22" s="17"/>
      <c r="F22" s="17"/>
    </row>
    <row r="23" spans="1:6" x14ac:dyDescent="0.3">
      <c r="A23" s="17"/>
      <c r="B23" s="17"/>
      <c r="C23" s="17"/>
      <c r="D23" s="17"/>
      <c r="E23" s="17"/>
      <c r="F23" s="17"/>
    </row>
    <row r="24" spans="1:6" x14ac:dyDescent="0.3">
      <c r="A24" s="17"/>
      <c r="B24" s="17"/>
      <c r="C24" s="17"/>
      <c r="D24" s="17"/>
      <c r="E24" s="17"/>
      <c r="F24" s="17"/>
    </row>
    <row r="30" spans="1:6" ht="18" x14ac:dyDescent="0.35">
      <c r="A30" s="1" t="s">
        <v>47</v>
      </c>
    </row>
    <row r="31" spans="1:6" x14ac:dyDescent="0.3">
      <c r="A31" s="10" t="s">
        <v>48</v>
      </c>
      <c r="B31" s="10" t="s">
        <v>49</v>
      </c>
      <c r="C31" s="10" t="s">
        <v>50</v>
      </c>
    </row>
    <row r="32" spans="1:6" x14ac:dyDescent="0.3">
      <c r="A32" s="7" t="s">
        <v>46</v>
      </c>
      <c r="B32" s="7" t="s">
        <v>51</v>
      </c>
      <c r="C32" s="7" t="s">
        <v>52</v>
      </c>
    </row>
    <row r="33" spans="1:3" x14ac:dyDescent="0.3">
      <c r="A33" s="7" t="s">
        <v>53</v>
      </c>
      <c r="B33" s="7" t="s">
        <v>54</v>
      </c>
      <c r="C33" s="7" t="s">
        <v>55</v>
      </c>
    </row>
    <row r="34" spans="1:3" ht="28.8" x14ac:dyDescent="0.3">
      <c r="A34" s="7" t="s">
        <v>56</v>
      </c>
      <c r="B34" s="7" t="s">
        <v>57</v>
      </c>
      <c r="C34" s="7" t="s">
        <v>58</v>
      </c>
    </row>
    <row r="35" spans="1:3" ht="28.8" x14ac:dyDescent="0.3">
      <c r="A35" s="7" t="s">
        <v>59</v>
      </c>
      <c r="B35" s="7" t="s">
        <v>60</v>
      </c>
      <c r="C35" s="7" t="s">
        <v>61</v>
      </c>
    </row>
    <row r="36" spans="1:3" x14ac:dyDescent="0.3">
      <c r="A36" s="7" t="s">
        <v>62</v>
      </c>
      <c r="B36" s="7" t="s">
        <v>63</v>
      </c>
      <c r="C36" s="7" t="s">
        <v>64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30" zoomScale="85" zoomScaleNormal="85" workbookViewId="0">
      <selection activeCell="C39" sqref="C39"/>
    </sheetView>
  </sheetViews>
  <sheetFormatPr defaultRowHeight="14.4" x14ac:dyDescent="0.3"/>
  <cols>
    <col min="1" max="1" width="59.5546875" bestFit="1" customWidth="1"/>
    <col min="2" max="3" width="42.77734375" customWidth="1"/>
    <col min="4" max="4" width="45.77734375" customWidth="1"/>
  </cols>
  <sheetData>
    <row r="1" spans="1:4" x14ac:dyDescent="0.3">
      <c r="A1" s="22" t="s">
        <v>65</v>
      </c>
      <c r="B1" s="23"/>
      <c r="C1" s="23"/>
      <c r="D1" s="23"/>
    </row>
    <row r="2" spans="1:4" x14ac:dyDescent="0.3">
      <c r="A2" s="24" t="s">
        <v>66</v>
      </c>
      <c r="B2" s="23"/>
      <c r="C2" s="23"/>
      <c r="D2" s="23"/>
    </row>
    <row r="4" spans="1:4" ht="18" x14ac:dyDescent="0.35">
      <c r="A4" s="1" t="s">
        <v>67</v>
      </c>
    </row>
    <row r="5" spans="1:4" x14ac:dyDescent="0.3">
      <c r="A5" s="6" t="s">
        <v>68</v>
      </c>
      <c r="B5" s="11" t="s">
        <v>69</v>
      </c>
      <c r="C5" s="6" t="s">
        <v>70</v>
      </c>
      <c r="D5" s="11" t="s">
        <v>71</v>
      </c>
    </row>
    <row r="6" spans="1:4" ht="41.4" x14ac:dyDescent="0.3">
      <c r="A6" s="19" t="s">
        <v>72</v>
      </c>
      <c r="B6" s="12" t="s">
        <v>73</v>
      </c>
      <c r="C6" s="19" t="s">
        <v>153</v>
      </c>
      <c r="D6" s="12" t="s">
        <v>154</v>
      </c>
    </row>
    <row r="7" spans="1:4" ht="41.4" x14ac:dyDescent="0.3">
      <c r="A7" s="19" t="s">
        <v>74</v>
      </c>
      <c r="B7" s="12" t="s">
        <v>75</v>
      </c>
      <c r="C7" s="19" t="s">
        <v>153</v>
      </c>
      <c r="D7" s="12" t="s">
        <v>155</v>
      </c>
    </row>
    <row r="8" spans="1:4" ht="69" x14ac:dyDescent="0.3">
      <c r="A8" s="19" t="s">
        <v>76</v>
      </c>
      <c r="B8" s="12" t="s">
        <v>77</v>
      </c>
      <c r="C8" s="19" t="s">
        <v>153</v>
      </c>
      <c r="D8" s="12" t="s">
        <v>156</v>
      </c>
    </row>
    <row r="9" spans="1:4" ht="41.4" x14ac:dyDescent="0.3">
      <c r="A9" s="19" t="s">
        <v>78</v>
      </c>
      <c r="B9" s="12" t="s">
        <v>79</v>
      </c>
      <c r="C9" s="19" t="s">
        <v>153</v>
      </c>
      <c r="D9" s="12" t="s">
        <v>157</v>
      </c>
    </row>
    <row r="10" spans="1:4" ht="55.2" x14ac:dyDescent="0.3">
      <c r="A10" s="19" t="s">
        <v>80</v>
      </c>
      <c r="B10" s="12" t="s">
        <v>81</v>
      </c>
      <c r="C10" s="19" t="s">
        <v>153</v>
      </c>
      <c r="D10" s="12" t="s">
        <v>158</v>
      </c>
    </row>
    <row r="12" spans="1:4" ht="18" x14ac:dyDescent="0.35">
      <c r="A12" s="1" t="s">
        <v>82</v>
      </c>
    </row>
    <row r="13" spans="1:4" x14ac:dyDescent="0.3">
      <c r="A13" s="6" t="s">
        <v>68</v>
      </c>
      <c r="B13" s="11" t="s">
        <v>69</v>
      </c>
      <c r="C13" s="6" t="s">
        <v>70</v>
      </c>
      <c r="D13" s="11" t="s">
        <v>83</v>
      </c>
    </row>
    <row r="14" spans="1:4" ht="41.4" x14ac:dyDescent="0.3">
      <c r="A14" s="19" t="s">
        <v>72</v>
      </c>
      <c r="B14" s="12" t="s">
        <v>84</v>
      </c>
      <c r="C14" s="19" t="s">
        <v>153</v>
      </c>
      <c r="D14" s="12" t="s">
        <v>159</v>
      </c>
    </row>
    <row r="15" spans="1:4" ht="27.6" x14ac:dyDescent="0.3">
      <c r="A15" s="19" t="s">
        <v>74</v>
      </c>
      <c r="B15" s="12" t="s">
        <v>85</v>
      </c>
      <c r="C15" s="19" t="s">
        <v>153</v>
      </c>
      <c r="D15" s="12" t="s">
        <v>160</v>
      </c>
    </row>
    <row r="16" spans="1:4" ht="27.6" x14ac:dyDescent="0.3">
      <c r="A16" s="19" t="s">
        <v>76</v>
      </c>
      <c r="B16" s="12" t="s">
        <v>86</v>
      </c>
      <c r="C16" s="19" t="s">
        <v>153</v>
      </c>
      <c r="D16" s="12" t="s">
        <v>161</v>
      </c>
    </row>
    <row r="17" spans="1:4" ht="69" x14ac:dyDescent="0.3">
      <c r="A17" s="19" t="s">
        <v>78</v>
      </c>
      <c r="B17" s="12" t="s">
        <v>87</v>
      </c>
      <c r="C17" s="19" t="s">
        <v>153</v>
      </c>
      <c r="D17" s="12" t="s">
        <v>101</v>
      </c>
    </row>
    <row r="18" spans="1:4" ht="41.4" x14ac:dyDescent="0.3">
      <c r="A18" s="19" t="s">
        <v>80</v>
      </c>
      <c r="B18" s="12" t="s">
        <v>88</v>
      </c>
      <c r="C18" s="19" t="s">
        <v>153</v>
      </c>
      <c r="D18" s="12" t="s">
        <v>162</v>
      </c>
    </row>
    <row r="20" spans="1:4" ht="15.6" x14ac:dyDescent="0.3">
      <c r="A20" s="13" t="s">
        <v>89</v>
      </c>
    </row>
    <row r="21" spans="1:4" x14ac:dyDescent="0.3">
      <c r="A21" s="14" t="s">
        <v>90</v>
      </c>
    </row>
    <row r="22" spans="1:4" x14ac:dyDescent="0.3">
      <c r="A22" s="14" t="s">
        <v>91</v>
      </c>
    </row>
    <row r="25" spans="1:4" ht="18" x14ac:dyDescent="0.35">
      <c r="A25" s="1" t="s">
        <v>92</v>
      </c>
    </row>
    <row r="26" spans="1:4" x14ac:dyDescent="0.3">
      <c r="A26" s="15" t="s">
        <v>93</v>
      </c>
    </row>
    <row r="27" spans="1:4" x14ac:dyDescent="0.3">
      <c r="A27" s="16" t="s">
        <v>29</v>
      </c>
      <c r="B27" s="10" t="s">
        <v>94</v>
      </c>
      <c r="C27" s="10" t="s">
        <v>95</v>
      </c>
      <c r="D27" s="10" t="s">
        <v>96</v>
      </c>
    </row>
    <row r="28" spans="1:4" ht="57.6" x14ac:dyDescent="0.3">
      <c r="A28" s="20">
        <v>1</v>
      </c>
      <c r="B28" s="18" t="s">
        <v>163</v>
      </c>
      <c r="C28" s="18" t="s">
        <v>164</v>
      </c>
      <c r="D28" s="18" t="s">
        <v>165</v>
      </c>
    </row>
    <row r="29" spans="1:4" ht="57.6" x14ac:dyDescent="0.3">
      <c r="A29" s="20">
        <v>2</v>
      </c>
      <c r="B29" s="18" t="s">
        <v>166</v>
      </c>
      <c r="C29" s="18" t="s">
        <v>167</v>
      </c>
      <c r="D29" s="18" t="s">
        <v>168</v>
      </c>
    </row>
    <row r="30" spans="1:4" ht="57.6" x14ac:dyDescent="0.3">
      <c r="A30" s="20">
        <v>3</v>
      </c>
      <c r="B30" s="18" t="s">
        <v>169</v>
      </c>
      <c r="C30" s="18" t="s">
        <v>170</v>
      </c>
      <c r="D30" s="18" t="s">
        <v>171</v>
      </c>
    </row>
    <row r="31" spans="1:4" ht="57.6" x14ac:dyDescent="0.3">
      <c r="A31" s="21">
        <v>4</v>
      </c>
      <c r="B31" s="21" t="s">
        <v>172</v>
      </c>
      <c r="C31" s="21" t="s">
        <v>173</v>
      </c>
      <c r="D31" s="21" t="s">
        <v>174</v>
      </c>
    </row>
    <row r="32" spans="1:4" ht="57.6" x14ac:dyDescent="0.3">
      <c r="A32" s="21">
        <v>5</v>
      </c>
      <c r="B32" s="21" t="s">
        <v>175</v>
      </c>
      <c r="C32" s="21" t="s">
        <v>176</v>
      </c>
      <c r="D32" s="21" t="s">
        <v>177</v>
      </c>
    </row>
    <row r="33" spans="1:4" ht="57.6" x14ac:dyDescent="0.3">
      <c r="A33" s="21">
        <v>6</v>
      </c>
      <c r="B33" s="21" t="s">
        <v>178</v>
      </c>
      <c r="C33" s="21" t="s">
        <v>179</v>
      </c>
      <c r="D33" s="21" t="s">
        <v>180</v>
      </c>
    </row>
    <row r="34" spans="1:4" ht="57.6" x14ac:dyDescent="0.3">
      <c r="A34" s="21">
        <v>7</v>
      </c>
      <c r="B34" s="21" t="s">
        <v>181</v>
      </c>
      <c r="C34" s="21" t="s">
        <v>182</v>
      </c>
      <c r="D34" s="21" t="s">
        <v>183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2026-07-18T13:07:39Z</dcterms:modified>
</cp:coreProperties>
</file>