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<sst xmlns="http://schemas.openxmlformats.org/spreadsheetml/2006/main" count="186" uniqueCount="155">
  <si>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</si>
  <si>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</si>
  <si>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</si>
  <si>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</si>
  <si>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</si>
  <si>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</si>
  <si>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</si>
  <si>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</si>
  <si>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</si>
  <si>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</si>
  <si>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</si>
  <si>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3)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</si>
  <si>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</si>
  <si>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</si>
  <si>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</si>
  <si>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</si>
  <si>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</si>
  <si>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</si>
  <si>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</si>
  <si>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</si>
  <si>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</si>
  <si>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</si>
  <si>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</si>
  <si>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</si>
  <si>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Architecture design, prompt engineering, DB schema, refactor planning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</si>
  <si>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</si>
  <si>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</si>
  <si>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</si>
  <si>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component scaffolding, bug fixing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</si>
  <si>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</si>
  <si>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</si>
  <si>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</si>
  <si>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</si>
  <si>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</si>
  <si>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</si>
  <si>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query generation, RLS policy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</si>
  <si>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</si>
  <si>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</si>
  <si>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</si>
  <si>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</si>
  <si>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</si>
  <si>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</si>
  <si>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</si>
  <si>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</si>
  <si>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</si>
  <si>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</si>
  <si>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</si>
  <si>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</si>
  <si>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</si>
  <si>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</si>
  <si>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</si>
  <si>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</si>
  <si>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</si>
  <si>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</si>
  <si>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</si>
  <si>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</si>
  <si>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</si>
  <si>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007</t>
  </si>
  <si>
    <t xml:space="preserve">DECISION</t>
  </si>
  <si>
    <t xml:space="preserve">Xây dựng thuật toán đề xuất bài học tiếp theo dựa trên tỷ lệ đúng/sai theo chủ đề của học sinh</t>
  </si>
  <si>
    <t xml:space="preserve">Design an algorithm to recommend the next lesson for a student based on their correctness rate per topic, prioritizing weak areas without ignoring spaced repetition.</t>
  </si>
  <si>
    <t xml:space="preserve">AI đề xuất xếp hạng đơn giản: luôn chọn chủ đề có tỷ lệ đúng thấp nhất làm bài học kế tiếp.</t>
  </si>
  <si>
    <t xml:space="preserve">Critical Thinking: Chỉ chọn chủ đề yếu nhất khiến học sinh học mãi một chủ đề, bỏ quên ôn tập chủ đề đã học (quên kiến thức). Contextualization: Mục tiêu là luyện thi tổng hợp nhiều chủ đề trước kỳ thi. Creative Synthesis: Kết hợp điểm ưu tiên = trọng số(điểm yếu) + trọng số(thời gian kể từ lần ôn cuối) theo nguyên lý spaced repetition. Decision: Dùng công thức điểm có cả 'độ yếu' và 'độ cũ' thay vì chỉ chọn chủ đề yếu nhất.</t>
  </si>
  <si>
    <t xml:space="preserve">Commit: feat(ai): weighted next-lesson recommendation with spaced repetition</t>
  </si>
  <si>
    <t xml:space="preserve">008</t>
  </si>
  <si>
    <t xml:space="preserve">PROBLEM-SOLVING</t>
  </si>
  <si>
    <t xml:space="preserve">Trang xem video bài giảng tải chậm và tốn băng thông khi nhiều học sinh xem cùng lúc</t>
  </si>
  <si>
    <t xml:space="preserve">Video lessons load slowly and consume too much bandwidth when many students watch concurrently in a Next.js app. How to optimize delivery cost?</t>
  </si>
  <si>
    <t xml:space="preserve">AI đề xuất tự host file mp4 trên server và stream trực tiếp qua API route của Next.js.</t>
  </si>
  <si>
    <t xml:space="preserve">Critical Thinking: Tự stream mp4 qua serverless gây tốn băng thông, timeout và chi phí cao khi đông người xem. Contextualization: Đây là sản phẩm sinh viên cần tối ưu chi phí vận hành. Creative Synthesis: Đưa video lên dịch vụ chuyên streaming (HLS adaptive bitrate) và nhúng player, chỉ lưu metadata trong DB. Decision: Dùng external video streaming + HLS thay vì tự stream mp4 qua API route.</t>
  </si>
  <si>
    <t xml:space="preserve">Commit: feat(course): integrate adaptive HLS video streaming</t>
  </si>
  <si>
    <t xml:space="preserve">009</t>
  </si>
  <si>
    <t xml:space="preserve">Đồng bộ trạng thái giỏ khóa học và quyền truy cập sau khi thanh toán thành công</t>
  </si>
  <si>
    <t xml:space="preserve">After a successful payment, how should I grant course access and keep enrollment state consistent in a Next.js + Supabase app?</t>
  </si>
  <si>
    <t xml:space="preserve">AI đề xuất cập nhật quyền truy cập ngay trên client sau khi nhận callback redirect từ cổng thanh toán.</t>
  </si>
  <si>
    <t xml:space="preserve">Critical Thinking: Cấp quyền dựa trên redirect client dễ bị giả mạo và mất đồng bộ nếu người dùng đóng tab giữa chừng. Contextualization: Thanh toán liên quan trực tiếp đến doanh thu, phải đáng tin cậy. Creative Synthesis: Dùng webhook server-side từ cổng thanh toán để xác thực rồi mới ghi enrollment, client chỉ hiển thị trạng thái. Decision: Cấp quyền qua webhook xác thực phía server thay vì tin vào redirect client.</t>
  </si>
  <si>
    <t xml:space="preserve">Commit: feat(payment): grant course access via verified server webhook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</si>
  <si>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</si>
  <si>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</si>
  <si>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</si>
  <si>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</si>
  <si>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</si>
  <si>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</si>
  <si>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</si>
  <si>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</si>
  <si>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Context Misunderstanding</t>
  </si>
  <si>
    <t xml:space="preserve">AI khẳng định stream trực tiếp file mp4 qua Next.js API route là 'đủ tốt' cho hệ thống học trực tuyến nhiều người xem.</t>
  </si>
  <si>
    <t xml:space="preserve">API route chạy trên serverless không phù hợp stream video lớn: giới hạn thời gian/băng thông, không hỗ trợ adaptive bitrate, chi phí tăng nhanh theo số người xem đồng thời.</t>
  </si>
  <si>
    <t xml:space="preserve">Test với 30 phiên xem đồng thời thấy video buffer liên tục và một số request bị ngắt; ước tính chi phí băng thông vượt xa dự toán sinh viên.</t>
  </si>
  <si>
    <t xml:space="preserve">Chuyển video sang dịch vụ streaming chuyên dụng dùng HLS adaptive bitrate, DB chỉ lưu metadata và URL phát.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</si>
  <si>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</si>
  <si>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</si>
  <si>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</si>
  <si>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</si>
  <si>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</si>
  <si>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</si>
  <si>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</si>
  <si>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</si>
  <si>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</si>
  <si>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</si>
  <si>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Logic Error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</si>
  <si>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</si>
  <si>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</si>
  <si>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</si>
  <si>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</si>
  <si>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</si>
  <si>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</si>
  <si>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</si>
  <si>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</si>
  <si>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</si>
  <si>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</si>
  <si>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</si>
  <si>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</si>
  <si>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</si>
  <si>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</si>
  <si>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</si>
  <si>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</si>
  <si>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</si>
  <si>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</si>
  <si>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</si>
  <si>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</si>
  <si>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</si>
  <si>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</si>
  <si>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</si>
  <si>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</si>
  <si>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</si>
  <si>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</si>
  <si>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</si>
  <si>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</si>
  <si>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(~7.9% của 38 total prompts, trong khoảng tối thiểu)</t>
  </si>
  <si>
    <t xml:space="preserve">Mỗi DTC component có ít nhất 1 core prompt?</t>
  </si>
  <si>
    <t xml:space="preserve">Decomposition: 1, Pattern Recognition: 1, Algorithms: 1</t>
  </si>
  <si>
    <t xml:space="preserve">Đã phát hiện ≥ số lượng hallucination yêu cầu?</t>
  </si>
  <si>
    <t xml:space="preserve">1 hallucination detected tuần này (cộng dồn 3/3 — đạt mức Project ≥3)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</si>
  <si>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</si>
  <si>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</si>
  <si>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</si>
  <si>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</si>
  <si>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</si>
  <si>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</si>
  <si>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</si>
  <si>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</si>
  <si>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</si>
  <si>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</si>
  <si>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</si>
  <si>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</si>
  <si>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công thức ưu tiên kết hợp độ yếu và độ cũ vì cần ôn thi tổng hợp.</t>
  </si>
  <si>
    <t xml:space="preserve">AI đề xuất chỉ chọn chủ đề yếu nhất.</t>
  </si>
  <si>
    <t xml:space="preserve">lib/ai/recommend.ts</t>
  </si>
  <si>
    <t xml:space="preserve">Có — dùng HLS streaming ngoài vì serverless không hợp stream mp4.</t>
  </si>
  <si>
    <t xml:space="preserve">AI đề xuất tự stream qua API route.</t>
  </si>
  <si>
    <t xml:space="preserve">docs/video-pipeline.md</t>
  </si>
  <si>
    <t xml:space="preserve">Có — cấp quyền qua webhook server vì redirect client dễ giả mạo.</t>
  </si>
  <si>
    <t xml:space="preserve">AI đề xuất cập nhật quyền trên client.</t>
  </si>
  <si>
    <t xml:space="preserve">app/api/payment/webhook/route.ts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</si>
</sst>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BEAFE"/>
        <bgColor rgb="FFF2F2F2"/>
      </patternFill>
    </fill>
    <fill>
      <patternFill patternType="solid">
        <fgColor rgb="FFFEE2E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4" t="n">
        <v>38</v>
      </c>
    </row>
    <row r="12" customFormat="false" ht="15" hidden="false" customHeight="false" outlineLevel="0" collapsed="false">
      <c r="A12" s="5" t="s">
        <v>14</v>
      </c>
      <c r="C12" s="6" t="n">
        <v>3</v>
      </c>
    </row>
    <row r="13" customFormat="false" ht="15" hidden="false" customHeight="false" outlineLevel="0" collapsed="false">
      <c r="A13" s="5" t="s">
        <v>15</v>
      </c>
      <c r="C13" s="7" t="n">
        <f aca="false">C12/C11</f>
        <v>0.0789473684210526</v>
      </c>
      <c r="E13" s="8" t="s">
        <v>16</v>
      </c>
    </row>
    <row r="14" customFormat="false" ht="15" hidden="false" customHeight="false" outlineLevel="0" collapsed="false">
      <c r="A14" s="5" t="s">
        <v>17</v>
      </c>
      <c r="C14" s="6" t="n">
        <v>1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9" t="s">
        <v>19</v>
      </c>
      <c r="B17" s="9" t="s">
        <v>20</v>
      </c>
      <c r="C17" s="9" t="s">
        <v>21</v>
      </c>
      <c r="D17" s="9" t="s">
        <v>22</v>
      </c>
    </row>
    <row r="18" customFormat="false" ht="28.35" hidden="false" customHeight="false" outlineLevel="0" collapsed="false">
      <c r="A18" s="10" t="s">
        <v>23</v>
      </c>
      <c r="B18" s="10" t="s">
        <v>24</v>
      </c>
      <c r="C18" s="10" t="s">
        <v>25</v>
      </c>
      <c r="D18" s="10" t="s">
        <v>26</v>
      </c>
    </row>
    <row r="19" customFormat="false" ht="28.35" hidden="false" customHeight="false" outlineLevel="0" collapsed="false">
      <c r="A19" s="10" t="s">
        <v>27</v>
      </c>
      <c r="B19" s="10" t="s">
        <v>28</v>
      </c>
      <c r="C19" s="10" t="s">
        <v>25</v>
      </c>
      <c r="D19" s="10" t="s">
        <v>29</v>
      </c>
    </row>
    <row r="20" customFormat="false" ht="15" hidden="false" customHeight="false" outlineLevel="0" collapsed="false">
      <c r="A20" s="10" t="s">
        <v>30</v>
      </c>
      <c r="B20" s="10" t="s">
        <v>31</v>
      </c>
      <c r="C20" s="10" t="s">
        <v>32</v>
      </c>
      <c r="D20" s="10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  <c r="D21" s="10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9" t="s">
        <v>39</v>
      </c>
      <c r="B24" s="9" t="s">
        <v>40</v>
      </c>
      <c r="C24" s="9" t="s">
        <v>41</v>
      </c>
    </row>
    <row r="25" customFormat="false" ht="15" hidden="false" customHeight="false" outlineLevel="0" collapsed="false">
      <c r="A25" s="10" t="s">
        <v>42</v>
      </c>
      <c r="B25" s="11" t="n">
        <v>1</v>
      </c>
      <c r="C25" s="4" t="s">
        <v>43</v>
      </c>
    </row>
    <row r="26" customFormat="false" ht="15" hidden="false" customHeight="false" outlineLevel="0" collapsed="false">
      <c r="A26" s="10" t="s">
        <v>44</v>
      </c>
      <c r="B26" s="11" t="n">
        <v>1</v>
      </c>
      <c r="C26" s="4" t="s">
        <v>43</v>
      </c>
    </row>
    <row r="27" customFormat="false" ht="15" hidden="false" customHeight="false" outlineLevel="0" collapsed="false">
      <c r="A27" s="10" t="s">
        <v>45</v>
      </c>
      <c r="B27" s="11" t="n">
        <v>0</v>
      </c>
      <c r="C27" s="4" t="s">
        <v>43</v>
      </c>
    </row>
    <row r="28" customFormat="false" ht="15" hidden="false" customHeight="false" outlineLevel="0" collapsed="false">
      <c r="A28" s="10" t="s">
        <v>46</v>
      </c>
      <c r="B28" s="11" t="n">
        <v>1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8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2" t="s">
        <v>48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</row>
    <row r="4" customFormat="false" ht="122.35" hidden="false" customHeight="false" outlineLevel="0" collapsed="false">
      <c r="A4" s="10" t="s">
        <v>57</v>
      </c>
      <c r="B4" s="13" t="s">
        <v>58</v>
      </c>
      <c r="C4" s="10" t="s">
        <v>46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</row>
    <row r="5" customFormat="false" ht="108.95" hidden="false" customHeight="false" outlineLevel="0" collapsed="false">
      <c r="A5" s="10" t="s">
        <v>64</v>
      </c>
      <c r="B5" s="13" t="s">
        <v>65</v>
      </c>
      <c r="C5" s="10" t="s">
        <v>44</v>
      </c>
      <c r="D5" s="10" t="s">
        <v>66</v>
      </c>
      <c r="E5" s="10" t="s">
        <v>67</v>
      </c>
      <c r="F5" s="10" t="s">
        <v>68</v>
      </c>
      <c r="G5" s="10" t="s">
        <v>69</v>
      </c>
      <c r="H5" s="10" t="s">
        <v>70</v>
      </c>
    </row>
    <row r="6" customFormat="false" ht="122.35" hidden="false" customHeight="false" outlineLevel="0" collapsed="false">
      <c r="A6" s="10" t="s">
        <v>71</v>
      </c>
      <c r="B6" s="13" t="s">
        <v>58</v>
      </c>
      <c r="C6" s="10" t="s">
        <v>42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4" t="s">
        <v>77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78</v>
      </c>
      <c r="B2" s="15"/>
      <c r="C2" s="15"/>
      <c r="D2" s="15"/>
      <c r="E2" s="15"/>
      <c r="F2" s="15"/>
    </row>
    <row r="3" customFormat="false" ht="28.35" hidden="false" customHeight="false" outlineLevel="0" collapsed="false">
      <c r="A3" s="9" t="s">
        <v>79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</row>
    <row r="4" customFormat="false" ht="82.05" hidden="false" customHeight="false" outlineLevel="0" collapsed="false">
      <c r="A4" s="10" t="s">
        <v>64</v>
      </c>
      <c r="B4" s="16" t="s">
        <v>85</v>
      </c>
      <c r="C4" s="10" t="s">
        <v>86</v>
      </c>
      <c r="D4" s="10" t="s">
        <v>87</v>
      </c>
      <c r="E4" s="10" t="s">
        <v>88</v>
      </c>
      <c r="F4" s="10" t="s">
        <v>89</v>
      </c>
    </row>
    <row r="6" customFormat="false" ht="17.35" hidden="false" customHeight="false" outlineLevel="0" collapsed="false">
      <c r="A6" s="2" t="s">
        <v>90</v>
      </c>
    </row>
    <row r="7" customFormat="false" ht="15" hidden="false" customHeight="false" outlineLevel="0" collapsed="false">
      <c r="A7" s="17" t="s">
        <v>91</v>
      </c>
      <c r="B7" s="17" t="s">
        <v>92</v>
      </c>
      <c r="C7" s="17" t="s">
        <v>93</v>
      </c>
    </row>
    <row r="8" customFormat="false" ht="28.35" hidden="false" customHeight="false" outlineLevel="0" collapsed="false">
      <c r="A8" s="10" t="s">
        <v>94</v>
      </c>
      <c r="B8" s="10" t="s">
        <v>95</v>
      </c>
      <c r="C8" s="10" t="s">
        <v>96</v>
      </c>
    </row>
    <row r="9" customFormat="false" ht="28.35" hidden="false" customHeight="false" outlineLevel="0" collapsed="false">
      <c r="A9" s="10" t="s">
        <v>97</v>
      </c>
      <c r="B9" s="10" t="s">
        <v>98</v>
      </c>
      <c r="C9" s="10" t="s">
        <v>99</v>
      </c>
    </row>
    <row r="10" customFormat="false" ht="28.35" hidden="false" customHeight="false" outlineLevel="0" collapsed="false">
      <c r="A10" s="10" t="s">
        <v>100</v>
      </c>
      <c r="B10" s="10" t="s">
        <v>101</v>
      </c>
      <c r="C10" s="10" t="s">
        <v>102</v>
      </c>
    </row>
    <row r="11" customFormat="false" ht="28.35" hidden="false" customHeight="false" outlineLevel="0" collapsed="false">
      <c r="A11" s="10" t="s">
        <v>103</v>
      </c>
      <c r="B11" s="10" t="s">
        <v>104</v>
      </c>
      <c r="C11" s="10" t="s">
        <v>105</v>
      </c>
    </row>
    <row r="12" customFormat="false" ht="41.75" hidden="false" customHeight="false" outlineLevel="0" collapsed="false">
      <c r="A12" s="10" t="s">
        <v>85</v>
      </c>
      <c r="B12" s="10" t="s">
        <v>106</v>
      </c>
      <c r="C12" s="10" t="s">
        <v>107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108</v>
      </c>
      <c r="B1" s="1"/>
      <c r="C1" s="1"/>
      <c r="D1" s="1"/>
    </row>
    <row r="2" customFormat="false" ht="15" hidden="false" customHeight="true" outlineLevel="0" collapsed="false">
      <c r="A2" s="18" t="s">
        <v>109</v>
      </c>
      <c r="B2" s="18"/>
      <c r="C2" s="18"/>
      <c r="D2" s="18"/>
    </row>
    <row r="4" customFormat="false" ht="17.3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9" t="s">
        <v>111</v>
      </c>
      <c r="B5" s="19" t="s">
        <v>112</v>
      </c>
      <c r="C5" s="9" t="s">
        <v>113</v>
      </c>
      <c r="D5" s="19" t="s">
        <v>114</v>
      </c>
    </row>
    <row r="6" customFormat="false" ht="15" hidden="false" customHeight="false" outlineLevel="0" collapsed="false">
      <c r="A6" s="20" t="s">
        <v>115</v>
      </c>
      <c r="B6" s="21" t="s">
        <v>116</v>
      </c>
      <c r="C6" s="20" t="s">
        <v>117</v>
      </c>
    </row>
    <row r="7" customFormat="false" ht="15" hidden="false" customHeight="false" outlineLevel="0" collapsed="false">
      <c r="A7" s="20" t="s">
        <v>118</v>
      </c>
      <c r="B7" s="21" t="s">
        <v>119</v>
      </c>
      <c r="C7" s="20" t="s">
        <v>117</v>
      </c>
    </row>
    <row r="8" customFormat="false" ht="15" hidden="false" customHeight="false" outlineLevel="0" collapsed="false">
      <c r="A8" s="20" t="s">
        <v>120</v>
      </c>
      <c r="B8" s="21" t="s">
        <v>121</v>
      </c>
      <c r="C8" s="20" t="s">
        <v>117</v>
      </c>
    </row>
    <row r="9" customFormat="false" ht="15" hidden="false" customHeight="false" outlineLevel="0" collapsed="false">
      <c r="A9" s="20" t="s">
        <v>122</v>
      </c>
      <c r="B9" s="21" t="s">
        <v>123</v>
      </c>
      <c r="C9" s="20" t="s">
        <v>117</v>
      </c>
    </row>
    <row r="10" customFormat="false" ht="15" hidden="false" customHeight="false" outlineLevel="0" collapsed="false">
      <c r="A10" s="20" t="s">
        <v>124</v>
      </c>
      <c r="B10" s="21" t="s">
        <v>125</v>
      </c>
      <c r="C10" s="20" t="s">
        <v>117</v>
      </c>
    </row>
    <row r="12" customFormat="false" ht="17.35" hidden="false" customHeight="false" outlineLevel="0" collapsed="false">
      <c r="A12" s="2" t="s">
        <v>126</v>
      </c>
    </row>
    <row r="13" customFormat="false" ht="15" hidden="false" customHeight="false" outlineLevel="0" collapsed="false">
      <c r="A13" s="9" t="s">
        <v>111</v>
      </c>
      <c r="B13" s="19" t="s">
        <v>112</v>
      </c>
      <c r="C13" s="9" t="s">
        <v>113</v>
      </c>
      <c r="D13" s="19" t="s">
        <v>127</v>
      </c>
    </row>
    <row r="14" customFormat="false" ht="23.85" hidden="false" customHeight="false" outlineLevel="0" collapsed="false">
      <c r="A14" s="20" t="s">
        <v>115</v>
      </c>
      <c r="B14" s="21" t="s">
        <v>128</v>
      </c>
      <c r="C14" s="20" t="s">
        <v>117</v>
      </c>
      <c r="D14" s="21" t="s">
        <v>129</v>
      </c>
    </row>
    <row r="15" customFormat="false" ht="23.85" hidden="false" customHeight="false" outlineLevel="0" collapsed="false">
      <c r="A15" s="20" t="s">
        <v>118</v>
      </c>
      <c r="B15" s="21" t="s">
        <v>130</v>
      </c>
      <c r="C15" s="20" t="s">
        <v>117</v>
      </c>
      <c r="D15" s="21" t="s">
        <v>131</v>
      </c>
    </row>
    <row r="16" customFormat="false" ht="23.85" hidden="false" customHeight="false" outlineLevel="0" collapsed="false">
      <c r="A16" s="20" t="s">
        <v>120</v>
      </c>
      <c r="B16" s="21" t="s">
        <v>132</v>
      </c>
      <c r="C16" s="20" t="s">
        <v>117</v>
      </c>
      <c r="D16" s="21" t="s">
        <v>133</v>
      </c>
    </row>
    <row r="17" customFormat="false" ht="23.85" hidden="false" customHeight="false" outlineLevel="0" collapsed="false">
      <c r="A17" s="20" t="s">
        <v>122</v>
      </c>
      <c r="B17" s="21" t="s">
        <v>134</v>
      </c>
      <c r="C17" s="20" t="s">
        <v>117</v>
      </c>
      <c r="D17" s="21" t="s">
        <v>135</v>
      </c>
    </row>
    <row r="18" customFormat="false" ht="15" hidden="false" customHeight="false" outlineLevel="0" collapsed="false">
      <c r="A18" s="20" t="s">
        <v>124</v>
      </c>
      <c r="B18" s="21" t="s">
        <v>136</v>
      </c>
      <c r="C18" s="20" t="s">
        <v>117</v>
      </c>
      <c r="D18" s="21" t="s">
        <v>137</v>
      </c>
    </row>
    <row r="20" customFormat="false" ht="15" hidden="false" customHeight="false" outlineLevel="0" collapsed="false">
      <c r="A20" s="22" t="s">
        <v>138</v>
      </c>
    </row>
    <row r="21" customFormat="false" ht="15" hidden="false" customHeight="false" outlineLevel="0" collapsed="false">
      <c r="A21" s="23" t="s">
        <v>139</v>
      </c>
    </row>
    <row r="22" customFormat="false" ht="15" hidden="false" customHeight="false" outlineLevel="0" collapsed="false">
      <c r="A22" s="23" t="s">
        <v>140</v>
      </c>
    </row>
    <row r="24" customFormat="false" ht="17.35" hidden="false" customHeight="false" outlineLevel="0" collapsed="false">
      <c r="A24" s="2" t="s">
        <v>141</v>
      </c>
    </row>
    <row r="25" customFormat="false" ht="15" hidden="false" customHeight="false" outlineLevel="0" collapsed="false">
      <c r="A25" s="24" t="s">
        <v>142</v>
      </c>
    </row>
    <row r="26" customFormat="false" ht="41.75" hidden="false" customHeight="false" outlineLevel="0" collapsed="false">
      <c r="A26" s="25" t="s">
        <v>49</v>
      </c>
      <c r="B26" s="17" t="s">
        <v>143</v>
      </c>
      <c r="C26" s="17" t="s">
        <v>144</v>
      </c>
      <c r="D26" s="17" t="s">
        <v>145</v>
      </c>
    </row>
    <row r="27" customFormat="false" ht="55.2" hidden="false" customHeight="false" outlineLevel="0" collapsed="false">
      <c r="A27" s="10" t="s">
        <v>57</v>
      </c>
      <c r="B27" s="10" t="s">
        <v>146</v>
      </c>
      <c r="C27" s="10" t="s">
        <v>147</v>
      </c>
      <c r="D27" s="10" t="s">
        <v>148</v>
      </c>
    </row>
    <row r="28" customFormat="false" ht="55.2" hidden="false" customHeight="false" outlineLevel="0" collapsed="false">
      <c r="A28" s="10" t="s">
        <v>64</v>
      </c>
      <c r="B28" s="10" t="s">
        <v>149</v>
      </c>
      <c r="C28" s="10" t="s">
        <v>150</v>
      </c>
      <c r="D28" s="10" t="s">
        <v>151</v>
      </c>
    </row>
    <row r="29" customFormat="false" ht="55.2" hidden="false" customHeight="false" outlineLevel="0" collapsed="false">
      <c r="A29" s="10" t="s">
        <v>71</v>
      </c>
      <c r="B29" s="10" t="s">
        <v>152</v>
      </c>
      <c r="C29" s="10" t="s">
        <v>153</v>
      </c>
      <c r="D29" s="10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2026-06-15T07:00:57Z</dcterms:created>
  <dc:creator>openpyxl</dc:creator>
  <dc:description/>
  <dc:language>en-US</dc:language>
  <cp:lastModifiedBy/>
  <dcterms:modified xsi:type="dcterms:W3CDTF">2026-06-15T07:00:57Z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