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b val="1"/>
      <color rgb="002E75B6"/>
      <sz val="14"/>
    </font>
    <font>
      <name val="Calibri"/>
      <b val="1"/>
      <sz val="11"/>
    </font>
    <font>
      <name val="Calibri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color rgb="00FF0000"/>
      <sz val="16"/>
    </font>
    <font>
      <name val="Calibri"/>
      <b val="1"/>
      <color rgb="00FF0000"/>
      <sz val="10"/>
    </font>
    <font>
      <name val="Calibri"/>
      <sz val="10"/>
    </font>
    <font>
      <name val="Calibri"/>
      <b val="1"/>
      <color rgb="00FF0000"/>
      <sz val="12"/>
    </font>
    <font>
      <name val="Calibri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</cols>
  <sheetData>
    <row r="1">
      <c r="A1" s="1" t="inlineStr">
        <is>
          <t>AI AUDIT LOG –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s="4" t="inlineStr">
        <is>
          <t>Nguyễn Bảo Lộc</t>
        </is>
      </c>
    </row>
    <row r="5">
      <c r="A5" s="3" t="inlineStr">
        <is>
          <t>Student ID:</t>
        </is>
      </c>
      <c r="C5" s="4" t="inlineStr">
        <is>
          <t>DE190957</t>
        </is>
      </c>
    </row>
    <row r="6">
      <c r="A6" s="3" t="inlineStr">
        <is>
          <t>Course:</t>
        </is>
      </c>
      <c r="C6" s="4" t="inlineStr">
        <is>
          <t>SWP391</t>
        </is>
      </c>
    </row>
    <row r="7">
      <c r="A7" s="3" t="inlineStr">
        <is>
          <t>Assignment:</t>
        </is>
      </c>
      <c r="C7" s="4" t="inlineStr">
        <is>
          <t>Travel Attraction Ticket Booking Platform (VietTicket)</t>
        </is>
      </c>
    </row>
    <row r="8">
      <c r="A8" s="3" t="inlineStr">
        <is>
          <t>Week / Period:</t>
        </is>
      </c>
      <c r="C8" s="4" t="inlineStr">
        <is>
          <t>Week 1 – Project Setup &amp; System Architecture  (11/05/2026 – 17/05/2026)</t>
        </is>
      </c>
    </row>
    <row r="10">
      <c r="A10" s="2" t="inlineStr">
        <is>
          <t>AI USAGE SUMMARY</t>
        </is>
      </c>
    </row>
    <row r="11">
      <c r="A11" s="3" t="inlineStr">
        <is>
          <t>Total Prompts Used (all AI tools):</t>
        </is>
      </c>
      <c r="C11" s="4" t="n">
        <v>30</v>
      </c>
    </row>
    <row r="12">
      <c r="A12" s="3" t="inlineStr">
        <is>
          <t>Core Prompts Logged:</t>
        </is>
      </c>
      <c r="C12" s="4" t="n">
        <v>4</v>
      </c>
    </row>
    <row r="13">
      <c r="A13" s="3" t="inlineStr">
        <is>
          <t>Selection Ratio:</t>
        </is>
      </c>
      <c r="C13" s="5">
        <f>C12/C11</f>
        <v/>
      </c>
      <c r="E13" s="6" t="inlineStr">
        <is>
          <t>Should be 10-20%</t>
        </is>
      </c>
    </row>
    <row r="14">
      <c r="A14" s="3" t="inlineStr">
        <is>
          <t>Hallucination Detected:</t>
        </is>
      </c>
      <c r="C14" s="7" t="n">
        <v>1</v>
      </c>
    </row>
    <row r="16">
      <c r="A16" s="2" t="inlineStr">
        <is>
          <t>AI TOOLS USED</t>
        </is>
      </c>
    </row>
    <row r="17">
      <c r="A17" s="8" t="inlineStr">
        <is>
          <t>AI Tool</t>
        </is>
      </c>
      <c r="B17" s="8" t="inlineStr">
        <is>
          <t>Purpose</t>
        </is>
      </c>
      <c r="C17" s="8" t="inlineStr">
        <is>
          <t>Frequency</t>
        </is>
      </c>
      <c r="D17" s="8" t="inlineStr">
        <is>
          <t>Main Value</t>
        </is>
      </c>
    </row>
    <row r="18">
      <c r="A18" s="9" t="inlineStr">
        <is>
          <t>ChatGPT</t>
        </is>
      </c>
      <c r="B18" s="9" t="inlineStr">
        <is>
          <t>Thiết kế kiến trúc, cấu trúc thư mục, schema Prisma</t>
        </is>
      </c>
      <c r="C18" s="9" t="inlineStr">
        <is>
          <t>High</t>
        </is>
      </c>
      <c r="D18" s="9" t="inlineStr">
        <is>
          <t>Đưa phương án và giải thích trade-off</t>
        </is>
      </c>
    </row>
    <row r="19">
      <c r="A19" s="9" t="inlineStr">
        <is>
          <t>GitHub Copilot</t>
        </is>
      </c>
      <c r="B19" s="9" t="inlineStr">
        <is>
          <t>Sinh boilerplate Express/React, file cấu hình</t>
        </is>
      </c>
      <c r="C19" s="9" t="inlineStr">
        <is>
          <t>High</t>
        </is>
      </c>
      <c r="D19" s="9" t="inlineStr">
        <is>
          <t>Tăng tốc code lặp lại</t>
        </is>
      </c>
    </row>
    <row r="20">
      <c r="A20" s="9" t="inlineStr">
        <is>
          <t>Gemini</t>
        </is>
      </c>
      <c r="B20" s="9" t="inlineStr">
        <is>
          <t>Đối chiếu lựa chọn stack/ORM</t>
        </is>
      </c>
      <c r="C20" s="9" t="inlineStr">
        <is>
          <t>Low</t>
        </is>
      </c>
      <c r="D20" s="9" t="inlineStr">
        <is>
          <t>Cross-check quyết định kỹ thuật</t>
        </is>
      </c>
    </row>
    <row r="22">
      <c r="A22" s="2" t="inlineStr">
        <is>
          <t>CORE PROMPTS DISTRIBUTION BY DTC COMPONENT</t>
        </is>
      </c>
    </row>
    <row r="23">
      <c r="A23" s="8" t="inlineStr">
        <is>
          <t>DTC Component</t>
        </is>
      </c>
      <c r="B23" s="8" t="inlineStr">
        <is>
          <t>Number of Prompts</t>
        </is>
      </c>
      <c r="C23" s="8" t="inlineStr">
        <is>
          <t>Required (Min)</t>
        </is>
      </c>
    </row>
    <row r="24">
      <c r="A24" s="9" t="inlineStr">
        <is>
          <t>Decomposition</t>
        </is>
      </c>
      <c r="B24" s="10" t="n">
        <v>1</v>
      </c>
      <c r="C24" s="11" t="inlineStr">
        <is>
          <t>≥ 1</t>
        </is>
      </c>
    </row>
    <row r="25">
      <c r="A25" s="9" t="inlineStr">
        <is>
          <t>Pattern Recognition</t>
        </is>
      </c>
      <c r="B25" s="10" t="n">
        <v>1</v>
      </c>
      <c r="C25" s="11" t="inlineStr">
        <is>
          <t>≥ 1</t>
        </is>
      </c>
    </row>
    <row r="26">
      <c r="A26" s="9" t="inlineStr">
        <is>
          <t>Abstraction</t>
        </is>
      </c>
      <c r="B26" s="10" t="n">
        <v>1</v>
      </c>
      <c r="C26" s="11" t="inlineStr">
        <is>
          <t>≥ 1</t>
        </is>
      </c>
    </row>
    <row r="27">
      <c r="A27" s="9" t="inlineStr">
        <is>
          <t>Algorithms</t>
        </is>
      </c>
      <c r="B27" s="10" t="n">
        <v>1</v>
      </c>
      <c r="C27" s="11" t="inlineStr">
        <is>
          <t>≥ 1</t>
        </is>
      </c>
    </row>
    <row r="29">
      <c r="A29" s="12" t="inlineStr">
        <is>
          <t>Note: Tuần 1 phủ đủ 4 DTC components khi dựng kiến trúc dự án.</t>
        </is>
      </c>
    </row>
  </sheetData>
  <mergeCells count="2">
    <mergeCell ref="A1:E1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0" customWidth="1" min="3" max="3"/>
    <col width="28" customWidth="1" min="4" max="4"/>
    <col width="34" customWidth="1" min="5" max="5"/>
    <col width="40" customWidth="1" min="6" max="6"/>
    <col width="60" customWidth="1" min="7" max="7"/>
    <col width="28" customWidth="1" min="8" max="8"/>
  </cols>
  <sheetData>
    <row r="1">
      <c r="A1" s="1" t="inlineStr">
        <is>
          <t>DETAILED AI AUDIT LOG</t>
        </is>
      </c>
    </row>
    <row r="2">
      <c r="A2" s="13" t="inlineStr">
        <is>
          <t>INSTRUCTIONS: Chỉ ghi CORE PROMPTS (Decision/Problem-Solving/Verification). Mỗi entry phải trả lời đầy đủ 4 câu hỏi trong Human Delta (Critical Thinking, Contextualization, Creative Synthesis, Decision).</t>
        </is>
      </c>
    </row>
    <row r="3">
      <c r="A3" s="8" t="inlineStr">
        <is>
          <t>Entry #</t>
        </is>
      </c>
      <c r="B3" s="8" t="inlineStr">
        <is>
          <t>Prompt Type</t>
        </is>
      </c>
      <c r="C3" s="8" t="inlineStr">
        <is>
          <t>Stage/Component</t>
        </is>
      </c>
      <c r="D3" s="8" t="inlineStr">
        <is>
          <t>Problem/Context</t>
        </is>
      </c>
      <c r="E3" s="8" t="inlineStr">
        <is>
          <t>Prompt to AI</t>
        </is>
      </c>
      <c r="F3" s="8" t="inlineStr">
        <is>
          <t>AI Response (Summary)</t>
        </is>
      </c>
      <c r="G3" s="8" t="inlineStr">
        <is>
          <t>Human Delta &amp; Reflection</t>
        </is>
      </c>
      <c r="H3" s="8" t="inlineStr">
        <is>
          <t>Evidence</t>
        </is>
      </c>
    </row>
    <row r="4">
      <c r="A4" s="9" t="inlineStr">
        <is>
          <t>W1-01</t>
        </is>
      </c>
      <c r="B4" s="9" t="inlineStr">
        <is>
          <t>DECISION</t>
        </is>
      </c>
      <c r="C4" s="9" t="inlineStr">
        <is>
          <t>Decomposition</t>
        </is>
      </c>
      <c r="D4" s="9" t="inlineStr">
        <is>
          <t>Cần chia dự án thành các tầng và thư mục rõ ràng để nhóm dễ chia việc.</t>
        </is>
      </c>
      <c r="E4" s="9" t="inlineStr">
        <is>
          <t>How should I structure a full-stack ticket booking app with React (Vite) frontend and Node/Express backend?</t>
        </is>
      </c>
      <c r="F4" s="9" t="inlineStr">
        <is>
          <t>AI gợi ý gộp frontend và backend chung một thư mục, để toàn bộ logic trong route file.</t>
        </is>
      </c>
      <c r="G4" s="9" t="inlineStr">
        <is>
          <t>Critical Thinking: Gộp chung và dồn logic vào route sẽ khó test và khó chia việc cho nhóm.
Contextualization: Nhóm 5 người cần tách phần FE/BE và tách tầng để làm song song.
Creative Synthesis: Tôi tách repo thành frontend (src/) và backend/, backend chia routes → controllers → services → prisma.
Decision: Dùng layered structure, mỗi module một thư mục để dễ phân công và review.</t>
        </is>
      </c>
      <c r="H4" s="9" t="inlineStr">
        <is>
          <t>Sơ đồ kiến trúc + cây thư mục repo</t>
        </is>
      </c>
    </row>
    <row r="5">
      <c r="A5" s="9" t="inlineStr">
        <is>
          <t>W1-02</t>
        </is>
      </c>
      <c r="B5" s="9" t="inlineStr">
        <is>
          <t>DECISION</t>
        </is>
      </c>
      <c r="C5" s="9" t="inlineStr">
        <is>
          <t>Abstraction</t>
        </is>
      </c>
      <c r="D5" s="9" t="inlineStr">
        <is>
          <t>Cần thiết kế Prisma schema sao cho vé bán ra và vé điện tử không bị lẫn.</t>
        </is>
      </c>
      <c r="E5" s="9" t="inlineStr">
        <is>
          <t>Design a Prisma schema for an attraction ticket booking platform.</t>
        </is>
      </c>
      <c r="F5" s="9" t="inlineStr">
        <is>
          <t>AI đề xuất một model Ticket duy nhất chứa cả giá, số lượng, QR và trạng thái vé đã phát hành.</t>
        </is>
      </c>
      <c r="G5" s="9" t="inlineStr">
        <is>
          <t>Critical Thinking: Một model Ticket làm lẫn sản phẩm vé với vé đã phát hành, khó validate QR/refund.
Contextualization: Partner tạo TicketProduct; hệ thống sinh ETicket/QR sau khi thanh toán.
Creative Synthesis: Tôi tách model: User, Attraction, TicketProduct, TimeSlot, Booking, BookingDetail, PaymentTransaction, ETicket, Review.
Decision: Schema dùng các model tách biệt theo lifecycle dữ liệu.</t>
        </is>
      </c>
      <c r="H5" s="9" t="inlineStr">
        <is>
          <t>schema.prisma + sơ đồ quan hệ model</t>
        </is>
      </c>
    </row>
    <row r="6">
      <c r="A6" s="9" t="inlineStr">
        <is>
          <t>W1-03</t>
        </is>
      </c>
      <c r="B6" s="9" t="inlineStr">
        <is>
          <t>PROBLEM-SOLVING</t>
        </is>
      </c>
      <c r="C6" s="9" t="inlineStr">
        <is>
          <t>Pattern Recognition</t>
        </is>
      </c>
      <c r="D6" s="9" t="inlineStr">
        <is>
          <t>Cần chọn mẫu tổ chức code backend Express dễ bảo trì.</t>
        </is>
      </c>
      <c r="E6" s="9" t="inlineStr">
        <is>
          <t>What is a maintainable pattern for organizing an Express.js backend?</t>
        </is>
      </c>
      <c r="F6" s="9" t="inlineStr">
        <is>
          <t>AI liệt kê nhiều pattern (MVC, layered, hexagonal) và khuyên dùng hexagonal cho mọi dự án.</t>
        </is>
      </c>
      <c r="G6" s="9" t="inlineStr">
        <is>
          <t>Critical Thinking: Hexagonal quá nặng cho project học kỳ, dễ over-engineer.
Contextualization: Nhóm cần pattern đủ rõ nhưng nhanh triển khai.
Creative Synthesis: Tôi chọn layered (routes → controller → service → Prisma) + middleware auth dùng chung.
Decision: Áp dụng layered pattern thống nhất cho mọi module backend.</t>
        </is>
      </c>
      <c r="H6" s="9" t="inlineStr">
        <is>
          <t>Tài liệu coding convention của nhóm</t>
        </is>
      </c>
    </row>
    <row r="7">
      <c r="A7" s="9" t="inlineStr">
        <is>
          <t>W1-04</t>
        </is>
      </c>
      <c r="B7" s="9" t="inlineStr">
        <is>
          <t>VERIFICATION</t>
        </is>
      </c>
      <c r="C7" s="9" t="inlineStr">
        <is>
          <t>Algorithms</t>
        </is>
      </c>
      <c r="D7" s="9" t="inlineStr">
        <is>
          <t>Cần xác minh cách chạy migration/seed dữ liệu do AI đề xuất có đúng API Prisma không.</t>
        </is>
      </c>
      <c r="E7" s="9" t="inlineStr">
        <is>
          <t>How do I run migrations and seed data programmatically in Prisma at runtime?</t>
        </is>
      </c>
      <c r="F7" s="9" t="inlineStr">
        <is>
          <t>AI gợi ý gọi prisma.migrate() trong code lúc app khởi động để tự động migrate.</t>
        </is>
      </c>
      <c r="G7" s="9" t="inlineStr">
        <is>
          <t>Critical Thinking: prisma.migrate() không tồn tại trong Prisma Client — đây là API bịa (fabrication).
Contextualization: Migration chạy bằng CLI 'prisma migrate dev/deploy', seed bằng script riêng.
Creative Synthesis: Tôi dùng 'prisma migrate' qua npm script và file seed.js gọi PrismaClient.
Decision: Không gọi API migrate runtime; dùng CLI + seed script tách biệt.</t>
        </is>
      </c>
      <c r="H7" s="9" t="inlineStr">
        <is>
          <t>package.json scripts + log chạy migrate/seed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40" customWidth="1" min="4" max="4"/>
    <col width="30" customWidth="1" min="5" max="5"/>
    <col width="34" customWidth="1" min="6" max="6"/>
  </cols>
  <sheetData>
    <row r="1">
      <c r="A1" s="14" t="inlineStr">
        <is>
          <t>HALLUCINATION DETECTION LOG (BẮT BUỘC)</t>
        </is>
      </c>
    </row>
    <row r="2">
      <c r="A2" s="15" t="inlineStr">
        <is>
          <t>MỖI PROJECT PHẢI PHÁT HIỆN ÍT NHẤT: Lab (≥1), Assignment (≥2), Project (≥3) cases hallucination</t>
        </is>
      </c>
    </row>
    <row r="3">
      <c r="A3" s="8" t="inlineStr">
        <is>
          <t>Entry # (from Detailed Log)</t>
        </is>
      </c>
      <c r="B3" s="8" t="inlineStr">
        <is>
          <t>Hallucination Type</t>
        </is>
      </c>
      <c r="C3" s="8" t="inlineStr">
        <is>
          <t>AI's Claim</t>
        </is>
      </c>
      <c r="D3" s="8" t="inlineStr">
        <is>
          <t>Reality Check</t>
        </is>
      </c>
      <c r="E3" s="8" t="inlineStr">
        <is>
          <t>How Detected</t>
        </is>
      </c>
      <c r="F3" s="8" t="inlineStr">
        <is>
          <t>Corrective Action</t>
        </is>
      </c>
    </row>
    <row r="4">
      <c r="A4" s="9" t="inlineStr">
        <is>
          <t>W1-04</t>
        </is>
      </c>
      <c r="B4" s="9" t="inlineStr">
        <is>
          <t>Fabrication</t>
        </is>
      </c>
      <c r="C4" s="9" t="inlineStr">
        <is>
          <t>Có thể gọi prisma.migrate() trong code runtime để tự động migrate database.</t>
        </is>
      </c>
      <c r="D4" s="9" t="inlineStr">
        <is>
          <t>Prisma Client không có hàm migrate(); migration chạy qua CLI 'prisma migrate dev/deploy'.</t>
        </is>
      </c>
      <c r="E4" s="9" t="inlineStr">
        <is>
          <t>Tra cứu Prisma docs và thử chạy — API không tồn tại.</t>
        </is>
      </c>
      <c r="F4" s="9" t="inlineStr">
        <is>
          <t>Chuyển sang dùng prisma migrate (CLI) và seed script riêng.</t>
        </is>
      </c>
    </row>
    <row r="7">
      <c r="A7" s="2" t="inlineStr">
        <is>
          <t>HALLUCINATION TYPES REFERENCE:</t>
        </is>
      </c>
    </row>
    <row r="8">
      <c r="A8" s="16" t="inlineStr">
        <is>
          <t>Type</t>
        </is>
      </c>
      <c r="B8" s="16" t="inlineStr">
        <is>
          <t>Definition</t>
        </is>
      </c>
      <c r="C8" s="16" t="inlineStr">
        <is>
          <t>Example</t>
        </is>
      </c>
    </row>
    <row r="9">
      <c r="A9" s="9" t="inlineStr">
        <is>
          <t>Fabrication</t>
        </is>
      </c>
      <c r="B9" s="9" t="inlineStr">
        <is>
          <t>AI tạo ra thông tin không tồn tại</t>
        </is>
      </c>
      <c r="C9" s="9" t="inlineStr">
        <is>
          <t>Fake papers, fake APIs, fake data</t>
        </is>
      </c>
    </row>
    <row r="10">
      <c r="A10" s="9" t="inlineStr">
        <is>
          <t>Oversimplification</t>
        </is>
      </c>
      <c r="B10" s="9" t="inlineStr">
        <is>
          <t>AI bỏ qua edge cases, exceptions</t>
        </is>
      </c>
      <c r="C10" s="9" t="inlineStr">
        <is>
          <t>Code không handle array rỗng</t>
        </is>
      </c>
    </row>
    <row r="11">
      <c r="A11" s="9" t="inlineStr">
        <is>
          <t>Logic Error</t>
        </is>
      </c>
      <c r="B11" s="9" t="inlineStr">
        <is>
          <t>AI đưa kết luận sai về 'best practice'</t>
        </is>
      </c>
      <c r="C11" s="9" t="inlineStr">
        <is>
          <t>'XGBoost always best' → Sai</t>
        </is>
      </c>
    </row>
    <row r="12">
      <c r="A12" s="9" t="inlineStr">
        <is>
          <t>Outdated Info</t>
        </is>
      </c>
      <c r="B12" s="9" t="inlineStr">
        <is>
          <t>AI dùng thông tin cũ, không còn đúng</t>
        </is>
      </c>
      <c r="C12" s="9" t="inlineStr">
        <is>
          <t>Old API syntax, deprecated methods</t>
        </is>
      </c>
    </row>
    <row r="13">
      <c r="A13" s="9" t="inlineStr">
        <is>
          <t>Context Misunderstanding</t>
        </is>
      </c>
      <c r="B13" s="9" t="inlineStr">
        <is>
          <t>AI không hiểu đúng bối cảnh</t>
        </is>
      </c>
      <c r="C13" s="9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8" customWidth="1" min="4" max="4"/>
  </cols>
  <sheetData>
    <row r="1">
      <c r="A1" s="1" t="inlineStr">
        <is>
          <t>SELF-ASSESSMENT CHECKLIST (Trước khi nộp)</t>
        </is>
      </c>
    </row>
    <row r="2">
      <c r="A2" s="17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8" t="inlineStr">
        <is>
          <t>#</t>
        </is>
      </c>
      <c r="B5" s="18" t="inlineStr">
        <is>
          <t>Tiêu chí</t>
        </is>
      </c>
      <c r="C5" s="8" t="inlineStr">
        <is>
          <t>Pass?</t>
        </is>
      </c>
      <c r="D5" s="18" t="inlineStr">
        <is>
          <t>Note</t>
        </is>
      </c>
    </row>
    <row r="6">
      <c r="A6" s="19" t="n">
        <v>1</v>
      </c>
      <c r="B6" s="20" t="inlineStr">
        <is>
          <t>Prompt này ảnh hưởng đến quyết định quan trọng trong project?</t>
        </is>
      </c>
      <c r="C6" s="19" t="inlineStr">
        <is>
          <t>☑</t>
        </is>
      </c>
      <c r="D6" s="20" t="inlineStr">
        <is>
          <t>Các entry đều gắn với quyết định kiến trúc/module/flow code của tuần.</t>
        </is>
      </c>
    </row>
    <row r="7">
      <c r="A7" s="19" t="n">
        <v>2</v>
      </c>
      <c r="B7" s="20" t="inlineStr">
        <is>
          <t>Nếu không có prompt này, project có thay đổi về architecture/design?</t>
        </is>
      </c>
      <c r="C7" s="19" t="inlineStr">
        <is>
          <t>☑</t>
        </is>
      </c>
      <c r="D7" s="20" t="inlineStr">
        <is>
          <t>Có thay đổi về cấu trúc, schema, bảo mật, checkout hoặc realtime.</t>
        </is>
      </c>
    </row>
    <row r="8">
      <c r="A8" s="19" t="n">
        <v>3</v>
      </c>
      <c r="B8" s="20" t="inlineStr">
        <is>
          <t>Tôi có thể giải thích lý do chọn/không chọn gợi ý của AI?</t>
        </is>
      </c>
      <c r="C8" s="19" t="inlineStr">
        <is>
          <t>☑</t>
        </is>
      </c>
      <c r="D8" s="20" t="inlineStr">
        <is>
          <t>Mỗi entry có Critical Thinking, Contextualization, Creative Synthesis, Decision.</t>
        </is>
      </c>
    </row>
    <row r="9">
      <c r="A9" s="19" t="n">
        <v>4</v>
      </c>
      <c r="B9" s="20" t="inlineStr">
        <is>
          <t>Có minh chứng cụ thể (code, metrics, comparison)?</t>
        </is>
      </c>
      <c r="C9" s="19" t="inlineStr">
        <is>
          <t>☑</t>
        </is>
      </c>
      <c r="D9" s="20" t="inlineStr">
        <is>
          <t>Evidence là code, ảnh Postman, diagram, unit test hoặc cấu hình.</t>
        </is>
      </c>
    </row>
    <row r="10">
      <c r="A10" s="19" t="n">
        <v>5</v>
      </c>
      <c r="B10" s="20" t="inlineStr">
        <is>
          <t>Prompt này phản ánh tư duy phản biện, không chỉ copy AI?</t>
        </is>
      </c>
      <c r="C10" s="19" t="inlineStr">
        <is>
          <t>☑</t>
        </is>
      </c>
      <c r="D10" s="20" t="inlineStr">
        <is>
          <t>Không copy nguyên AI; chỉnh theo stack thực tế (React/Express/Prisma/socket.io).</t>
        </is>
      </c>
    </row>
    <row r="12">
      <c r="A12" s="2" t="inlineStr">
        <is>
          <t>B. KIỂM TRA TỔNG THỂ LOG</t>
        </is>
      </c>
    </row>
    <row r="13">
      <c r="A13" s="8" t="inlineStr">
        <is>
          <t>#</t>
        </is>
      </c>
      <c r="B13" s="18" t="inlineStr">
        <is>
          <t>Tiêu chí</t>
        </is>
      </c>
      <c r="C13" s="8" t="inlineStr">
        <is>
          <t>Pass?</t>
        </is>
      </c>
      <c r="D13" s="18" t="inlineStr">
        <is>
          <t>Current Value</t>
        </is>
      </c>
    </row>
    <row r="14">
      <c r="A14" s="19" t="n">
        <v>1</v>
      </c>
      <c r="B14" s="20" t="inlineStr">
        <is>
          <t>Số lượng entries nằm trong range (min-max)?</t>
        </is>
      </c>
      <c r="C14" s="19" t="inlineStr">
        <is>
          <t>☑</t>
        </is>
      </c>
      <c r="D14" s="20" t="inlineStr">
        <is>
          <t>4 core / 30 total = 13.3%, nằm trong range 10-20%.</t>
        </is>
      </c>
    </row>
    <row r="15">
      <c r="A15" s="19" t="n">
        <v>2</v>
      </c>
      <c r="B15" s="20" t="inlineStr">
        <is>
          <t>Mỗi DTC component có ít nhất 1 core prompt?</t>
        </is>
      </c>
      <c r="C15" s="19" t="inlineStr">
        <is>
          <t>☑</t>
        </is>
      </c>
      <c r="D15" s="20" t="inlineStr">
        <is>
          <t>Tuần này: Decomposition=1; Pattern Recognition=1; Abstraction=1; Algorithms=1. Tuần 1 phủ đủ 4 DTC components khi dựng kiến trúc dự án.</t>
        </is>
      </c>
    </row>
    <row r="16">
      <c r="A16" s="19" t="n">
        <v>3</v>
      </c>
      <c r="B16" s="20" t="inlineStr">
        <is>
          <t>Đã phát hiện ≥ số lượng hallucination yêu cầu?</t>
        </is>
      </c>
      <c r="C16" s="19" t="inlineStr">
        <is>
          <t>☑</t>
        </is>
      </c>
      <c r="D16" s="20" t="inlineStr">
        <is>
          <t>1 hallucination case trong tuần; tổng 5 tuần = 5 case (đạt Project ≥3).</t>
        </is>
      </c>
    </row>
    <row r="17">
      <c r="A17" s="19" t="n">
        <v>4</v>
      </c>
      <c r="B17" s="20" t="inlineStr">
        <is>
          <t>Mỗi entry đều có Human Delta đầy đủ (4 câu hỏi)?</t>
        </is>
      </c>
      <c r="C17" s="19" t="inlineStr">
        <is>
          <t>☑</t>
        </is>
      </c>
      <c r="D17" s="20" t="inlineStr">
        <is>
          <t>4/4 entries có đủ 4 phần Human Delta.</t>
        </is>
      </c>
    </row>
    <row r="18">
      <c r="A18" s="19" t="n">
        <v>5</v>
      </c>
      <c r="B18" s="20" t="inlineStr">
        <is>
          <t>Có evidence cho ≥70% entries?</t>
        </is>
      </c>
      <c r="C18" s="19" t="inlineStr">
        <is>
          <t>☑</t>
        </is>
      </c>
      <c r="D18" s="20" t="inlineStr">
        <is>
          <t>4/4 entries có evidence, đạt trên 70%.</t>
        </is>
      </c>
    </row>
    <row r="20">
      <c r="A20" s="21" t="inlineStr">
        <is>
          <t>⚠️ LƯU Ý QUAN TRỌNG:</t>
        </is>
      </c>
    </row>
    <row r="21">
      <c r="A21" s="22" t="inlineStr">
        <is>
          <t>Nếu entry KHÔNG pass ≥4/5 tiêu chí → LOẠI BỎ, không ghi vào Log</t>
        </is>
      </c>
    </row>
    <row r="22">
      <c r="A22" s="22" t="inlineStr">
        <is>
          <t>Nếu FAIL ≥2 tiêu chí tổng thể → AI Reflection = 0 điểm (mất 30%)</t>
        </is>
      </c>
    </row>
    <row r="24">
      <c r="A24" s="2" t="inlineStr">
        <is>
          <t>C. CHUẨN BỊ CHO ORAL VIVAS (Q&amp;A)</t>
        </is>
      </c>
    </row>
    <row r="25">
      <c r="A25" s="23" t="inlineStr">
        <is>
          <t>Giảng viên sẽ hỏi ngẫu nhiên về các entries. Tự hỏi bản thân:</t>
        </is>
      </c>
    </row>
    <row r="26">
      <c r="A26" s="16" t="inlineStr">
        <is>
          <t>Entry #</t>
        </is>
      </c>
      <c r="B26" s="16" t="inlineStr">
        <is>
          <t>Tôi có thể giải thích tại sao chọn approach này?</t>
        </is>
      </c>
      <c r="C26" s="16" t="inlineStr">
        <is>
          <t>Tôi có nhớ AI response?</t>
        </is>
      </c>
      <c r="D26" s="16" t="inlineStr">
        <is>
          <t>Tôi có evidence?</t>
        </is>
      </c>
    </row>
    <row r="27">
      <c r="A27" s="9" t="inlineStr">
        <is>
          <t>W1-01</t>
        </is>
      </c>
      <c r="B27" s="9" t="inlineStr">
        <is>
          <t>Yes - explain được lý do và trade-off</t>
        </is>
      </c>
      <c r="C27" s="9" t="inlineStr">
        <is>
          <t>Yes - nhớ summary chính</t>
        </is>
      </c>
      <c r="D27" s="9" t="inlineStr">
        <is>
          <t>Yes - có evidence ghi ở Detailed Log</t>
        </is>
      </c>
    </row>
    <row r="28">
      <c r="A28" s="9" t="inlineStr">
        <is>
          <t>W1-02</t>
        </is>
      </c>
      <c r="B28" s="9" t="inlineStr">
        <is>
          <t>Yes - explain được lý do và trade-off</t>
        </is>
      </c>
      <c r="C28" s="9" t="inlineStr">
        <is>
          <t>Yes - nhớ summary chính</t>
        </is>
      </c>
      <c r="D28" s="9" t="inlineStr">
        <is>
          <t>Yes - có evidence ghi ở Detailed Log</t>
        </is>
      </c>
    </row>
    <row r="29">
      <c r="A29" s="9" t="inlineStr">
        <is>
          <t>W1-03</t>
        </is>
      </c>
      <c r="B29" s="9" t="inlineStr">
        <is>
          <t>Yes - explain được lý do và trade-off</t>
        </is>
      </c>
      <c r="C29" s="9" t="inlineStr">
        <is>
          <t>Yes - nhớ summary chính</t>
        </is>
      </c>
      <c r="D29" s="9" t="inlineStr">
        <is>
          <t>Yes - có evidence ghi ở Detailed Log</t>
        </is>
      </c>
    </row>
    <row r="30">
      <c r="A30" s="9" t="inlineStr">
        <is>
          <t>W1-04</t>
        </is>
      </c>
      <c r="B30" s="9" t="inlineStr">
        <is>
          <t>Yes - explain được lý do và trade-off</t>
        </is>
      </c>
      <c r="C30" s="9" t="inlineStr">
        <is>
          <t>Yes - nhớ summary chính</t>
        </is>
      </c>
      <c r="D30" s="9" t="inlineStr">
        <is>
          <t>Yes - có evidence ghi ở Detailed Log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2026-06-15T08:10:49Z</dcterms:created>
  <dcterms:modified xmlns:dcterms="http://purl.org/dc/terms/" xmlns:xsi="http://www.w3.org/2001/XMLSchema-instance" xsi:type="dcterms:W3CDTF">2026-06-15T08:10:49Z</dcterms:modified>
</cp:coreProperties>
</file>