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Metadata &amp; Summary" sheetId="1" state="visible" r:id="rId1"/>
    <sheet xmlns:r="http://schemas.openxmlformats.org/officeDocument/2006/relationships" name="2. Detailed Audit Log" sheetId="2" state="visible" r:id="rId2"/>
    <sheet xmlns:r="http://schemas.openxmlformats.org/officeDocument/2006/relationships" name="3. Hallucination Detection" sheetId="3" state="visible" r:id="rId3"/>
    <sheet xmlns:r="http://schemas.openxmlformats.org/officeDocument/2006/relationships" name="4. Self-Assessment Check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b val="1"/>
      <color rgb="002E75B6"/>
      <sz val="16"/>
    </font>
    <font>
      <b val="1"/>
      <color rgb="002E75B6"/>
      <sz val="14"/>
    </font>
    <font>
      <b val="1"/>
      <sz val="11"/>
    </font>
    <font>
      <i val="1"/>
      <color rgb="00666666"/>
      <sz val="9"/>
    </font>
    <font>
      <b val="1"/>
      <color rgb="00FFFFFF"/>
      <sz val="11"/>
    </font>
    <font>
      <i val="1"/>
      <color rgb="00666666"/>
      <sz val="10"/>
    </font>
    <font>
      <b val="1"/>
      <color rgb="00FF0000"/>
      <sz val="16"/>
    </font>
    <font>
      <b val="1"/>
      <i val="1"/>
      <color rgb="00FF0000"/>
      <sz val="10"/>
    </font>
    <font>
      <sz val="10"/>
    </font>
    <font>
      <b val="1"/>
      <color rgb="00FF0000"/>
      <sz val="12"/>
    </font>
    <font>
      <color rgb="00FF0000"/>
      <sz val="11"/>
    </font>
    <font>
      <i val="1"/>
      <sz val="10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2E75B6"/>
        <bgColor rgb="002E75B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15" customWidth="1" min="3" max="3"/>
    <col width="30" customWidth="1" min="4" max="4"/>
    <col width="20" customWidth="1" min="5" max="5"/>
    <col width="20" customWidth="1" min="6" max="6"/>
  </cols>
  <sheetData>
    <row r="1">
      <c r="A1" s="1" t="inlineStr">
        <is>
          <t>AI AUDIT LOG - METADATA &amp; SUMMARY</t>
        </is>
      </c>
    </row>
    <row r="3">
      <c r="A3" s="2" t="inlineStr">
        <is>
          <t>STUDENT INFORMATION</t>
        </is>
      </c>
    </row>
    <row r="4">
      <c r="A4" s="3" t="inlineStr">
        <is>
          <t>Student Name:</t>
        </is>
      </c>
      <c r="C4" t="inlineStr">
        <is>
          <t>Nguyễn Nhật Toàn</t>
        </is>
      </c>
    </row>
    <row r="5">
      <c r="A5" s="3" t="inlineStr">
        <is>
          <t>Student ID:</t>
        </is>
      </c>
      <c r="C5" t="inlineStr">
        <is>
          <t>DE190087</t>
        </is>
      </c>
    </row>
    <row r="6">
      <c r="A6" s="3" t="inlineStr">
        <is>
          <t>Course:</t>
        </is>
      </c>
      <c r="C6" t="inlineStr">
        <is>
          <t>SWP391</t>
        </is>
      </c>
    </row>
    <row r="7">
      <c r="A7" s="3" t="inlineStr">
        <is>
          <t>Assignment:</t>
        </is>
      </c>
      <c r="C7" t="inlineStr">
        <is>
          <t>BeautySalonSystem - Week 1</t>
        </is>
      </c>
    </row>
    <row r="9">
      <c r="A9" s="2" t="inlineStr">
        <is>
          <t>AI USAGE SUMMARY</t>
        </is>
      </c>
    </row>
    <row r="10">
      <c r="A10" s="3" t="inlineStr">
        <is>
          <t>Total Prompts Used (all AI tools):</t>
        </is>
      </c>
      <c r="C10" t="inlineStr">
        <is>
          <t>86</t>
        </is>
      </c>
    </row>
    <row r="11">
      <c r="A11" s="3" t="inlineStr">
        <is>
          <t>Core Prompts Logged:</t>
        </is>
      </c>
      <c r="C11" s="4" t="inlineStr">
        <is>
          <t>12</t>
        </is>
      </c>
    </row>
    <row r="12">
      <c r="A12" s="3" t="inlineStr">
        <is>
          <t>Selection Ratio:</t>
        </is>
      </c>
      <c r="C12" s="5">
        <f>C11/C10</f>
        <v/>
      </c>
      <c r="E12" s="6" t="inlineStr">
        <is>
          <t>Should be 10-20%</t>
        </is>
      </c>
    </row>
    <row r="13">
      <c r="A13" s="3" t="inlineStr">
        <is>
          <t>Hallucination Detected:</t>
        </is>
      </c>
      <c r="C13" s="4" t="inlineStr">
        <is>
          <t>3</t>
        </is>
      </c>
    </row>
    <row r="15">
      <c r="A15" s="2" t="inlineStr">
        <is>
          <t>AI TOOLS USED</t>
        </is>
      </c>
    </row>
    <row r="16">
      <c r="A16" s="7" t="inlineStr">
        <is>
          <t>AI Tool</t>
        </is>
      </c>
      <c r="B16" s="7" t="inlineStr">
        <is>
          <t>Purpose</t>
        </is>
      </c>
      <c r="C16" s="7" t="inlineStr">
        <is>
          <t>ChatGPT, GitHub Copilot, Gemini</t>
        </is>
      </c>
      <c r="D16" s="7" t="inlineStr">
        <is>
          <t>Main Value</t>
        </is>
      </c>
    </row>
    <row r="17">
      <c r="A17" s="8" t="inlineStr">
        <is>
          <t>ChatGPT</t>
        </is>
      </c>
      <c r="B17" s="8" t="inlineStr">
        <is>
          <t>Code generation, debugging</t>
        </is>
      </c>
      <c r="C17" s="8" t="inlineStr">
        <is>
          <t>High</t>
        </is>
      </c>
      <c r="D17" s="8" t="inlineStr">
        <is>
          <t>Rapid prototyping</t>
        </is>
      </c>
    </row>
    <row r="18">
      <c r="A18" s="8" t="inlineStr">
        <is>
          <t>Claude</t>
        </is>
      </c>
      <c r="B18" s="8" t="inlineStr">
        <is>
          <t>Requirement analysis, design review</t>
        </is>
      </c>
      <c r="C18" s="8" t="inlineStr">
        <is>
          <t>Medium</t>
        </is>
      </c>
      <c r="D18" s="8" t="inlineStr">
        <is>
          <t>Deep reflection</t>
        </is>
      </c>
    </row>
    <row r="19">
      <c r="A19" s="8" t="inlineStr">
        <is>
          <t>GitHub Copilot</t>
        </is>
      </c>
      <c r="B19" s="8" t="inlineStr">
        <is>
          <t>Auto-completion</t>
        </is>
      </c>
      <c r="C19" s="8" t="inlineStr">
        <is>
          <t>High</t>
        </is>
      </c>
      <c r="D19" s="8" t="inlineStr">
        <is>
          <t>Speed up coding</t>
        </is>
      </c>
    </row>
    <row r="20">
      <c r="A20" s="8" t="inlineStr">
        <is>
          <t>[Add more...]</t>
        </is>
      </c>
      <c r="B20" s="8" t="inlineStr"/>
      <c r="C20" s="8" t="inlineStr"/>
      <c r="D20" s="8" t="inlineStr"/>
    </row>
    <row r="22">
      <c r="A22" s="2" t="inlineStr">
        <is>
          <t>CORE PROMPTS DISTRIBUTION BY DTC COMPONENT</t>
        </is>
      </c>
    </row>
    <row r="23">
      <c r="A23" s="7" t="inlineStr">
        <is>
          <t>DTC Component</t>
        </is>
      </c>
      <c r="B23" s="7" t="inlineStr">
        <is>
          <t>Number of Prompts</t>
        </is>
      </c>
      <c r="C23" s="7" t="inlineStr">
        <is>
          <t>Required (Min)</t>
        </is>
      </c>
    </row>
    <row r="24">
      <c r="A24" s="8" t="inlineStr">
        <is>
          <t>Decomposition</t>
        </is>
      </c>
      <c r="B24" s="9" t="n">
        <v>0</v>
      </c>
      <c r="C24" s="10" t="inlineStr">
        <is>
          <t>≥ 1</t>
        </is>
      </c>
    </row>
    <row r="25">
      <c r="A25" s="8" t="inlineStr">
        <is>
          <t>Pattern Recognition</t>
        </is>
      </c>
      <c r="B25" s="9" t="n">
        <v>0</v>
      </c>
      <c r="C25" s="10" t="inlineStr">
        <is>
          <t>≥ 1</t>
        </is>
      </c>
    </row>
    <row r="26">
      <c r="A26" s="8" t="inlineStr">
        <is>
          <t>Abstraction</t>
        </is>
      </c>
      <c r="B26" s="9" t="n">
        <v>0</v>
      </c>
      <c r="C26" s="10" t="inlineStr">
        <is>
          <t>≥ 1</t>
        </is>
      </c>
    </row>
    <row r="27">
      <c r="A27" s="8" t="inlineStr">
        <is>
          <t>Algorithms</t>
        </is>
      </c>
      <c r="B27" s="9" t="n">
        <v>0</v>
      </c>
      <c r="C27" s="10" t="inlineStr">
        <is>
          <t>≥ 1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25" customWidth="1" min="4" max="4"/>
    <col width="30" customWidth="1" min="5" max="5"/>
    <col width="35" customWidth="1" min="6" max="6"/>
    <col width="50" customWidth="1" min="7" max="7"/>
    <col width="20" customWidth="1" min="8" max="8"/>
  </cols>
  <sheetData>
    <row r="1">
      <c r="A1" s="1" t="inlineStr">
        <is>
          <t>DETAILED AI AUDIT LOG</t>
        </is>
      </c>
    </row>
    <row r="2" ht="30" customHeight="1">
      <c r="A2" s="11" t="inlineStr">
        <is>
          <t>INSTRUCTIONS: Chỉ ghi CORE PROMPTS (Decision/Problem-Solving/Verification). Mỗi entry phải trả lời đầy đủ 4 câu hỏi trong Human Delta.</t>
        </is>
      </c>
    </row>
    <row r="3" ht="40" customHeight="1">
      <c r="A3" s="7" t="inlineStr">
        <is>
          <t>Entry #</t>
        </is>
      </c>
      <c r="B3" s="7" t="inlineStr">
        <is>
          <t>Prompt Type</t>
        </is>
      </c>
      <c r="C3" s="7" t="inlineStr">
        <is>
          <t>Stage/Component</t>
        </is>
      </c>
      <c r="D3" s="7" t="inlineStr">
        <is>
          <t>Problem/Context</t>
        </is>
      </c>
      <c r="E3" s="7" t="inlineStr">
        <is>
          <t>Prompt to AI</t>
        </is>
      </c>
      <c r="F3" s="7" t="inlineStr">
        <is>
          <t>AI Response (Summary)</t>
        </is>
      </c>
      <c r="G3" s="7" t="inlineStr">
        <is>
          <t>Human Delta &amp; Reflection</t>
        </is>
      </c>
      <c r="H3" s="7" t="inlineStr">
        <is>
          <t>Evidence</t>
        </is>
      </c>
    </row>
    <row r="4" ht="100" customHeight="1">
      <c r="A4" s="8" t="inlineStr">
        <is>
          <t>001</t>
        </is>
      </c>
      <c r="B4" s="8" t="inlineStr">
        <is>
          <t>DECISION</t>
        </is>
      </c>
      <c r="C4" s="8" t="inlineStr">
        <is>
          <t>Decomposition</t>
        </is>
      </c>
      <c r="D4" s="8" t="inlineStr">
        <is>
          <t>Xác định các actor chính của BeautySalonSystem</t>
        </is>
      </c>
      <c r="E4" s="8" t="inlineStr">
        <is>
          <t>Identify all actors and responsibilities for a Beauty Salon Management System</t>
        </is>
      </c>
      <c r="F4" s="8" t="inlineStr">
        <is>
          <t>AI đề xuất Customer, Receptionist, Stylist, Manager, Admin.</t>
        </is>
      </c>
      <c r="G4" s="8" t="inlineStr">
        <is>
          <t>Critical Thinking: AI bỏ sót Cashier riêng biệt. Contextualization: Salon có quy trình thanh toán độc lập. Creative Synthesis: Tôi thêm Cashier và phân tách quyền Manager/Admin. Decision Ownership: Chọn 5 actor chính cho use case model.</t>
        </is>
      </c>
      <c r="H4" s="8" t="inlineStr">
        <is>
          <t>Use case diagram v1</t>
        </is>
      </c>
    </row>
    <row r="5" ht="100" customHeight="1">
      <c r="A5" s="8" t="inlineStr">
        <is>
          <t>002</t>
        </is>
      </c>
      <c r="B5" s="8" t="inlineStr">
        <is>
          <t>DECISION</t>
        </is>
      </c>
      <c r="C5" s="8" t="inlineStr">
        <is>
          <t>Decomposition</t>
        </is>
      </c>
      <c r="D5" s="8" t="inlineStr">
        <is>
          <t>Phân rã chức năng hệ thống</t>
        </is>
      </c>
      <c r="E5" s="8" t="inlineStr">
        <is>
          <t>Break down a beauty salon system into modules</t>
        </is>
      </c>
      <c r="F5" s="8" t="inlineStr">
        <is>
          <t>AI đề xuất Booking, Staff, Service, Payment, Report.</t>
        </is>
      </c>
      <c r="G5" s="8" t="inlineStr">
        <is>
          <t>Critical Thinking: Thiếu Feedback Module. Contextualization: Khách hàng cần đánh giá dịch vụ. Creative Synthesis: Thêm Feedback và Promotion. Decision Ownership: Chọn 7 modules phù hợp phạm vi SWP391.</t>
        </is>
      </c>
      <c r="H5" s="8" t="inlineStr">
        <is>
          <t>Module structure</t>
        </is>
      </c>
    </row>
    <row r="6" ht="100" customHeight="1">
      <c r="A6" s="8" t="inlineStr">
        <is>
          <t>003</t>
        </is>
      </c>
      <c r="B6" s="8" t="inlineStr">
        <is>
          <t>PROBLEM-SOLVING</t>
        </is>
      </c>
      <c r="C6" s="8" t="inlineStr">
        <is>
          <t>Pattern Recognition</t>
        </is>
      </c>
      <c r="D6" s="8" t="inlineStr">
        <is>
          <t>Thiết kế luồng đặt lịch</t>
        </is>
      </c>
      <c r="E6" s="8" t="inlineStr">
        <is>
          <t>Design appointment booking workflow</t>
        </is>
      </c>
      <c r="F6" s="8" t="inlineStr">
        <is>
          <t>AI tạo luồng đặt lịch cơ bản.</t>
        </is>
      </c>
      <c r="G6" s="8" t="inlineStr">
        <is>
          <t>Critical Thinking: Chưa xử lý stylist bận. Contextualization: Nhiều stylist cùng thời gian. Creative Synthesis: Bổ sung kiểm tra lịch trùng. Decision Ownership: Chọn workflow có conflict detection.</t>
        </is>
      </c>
      <c r="H6" s="8" t="inlineStr">
        <is>
          <t>Activity diagram</t>
        </is>
      </c>
    </row>
    <row r="7" ht="80" customHeight="1">
      <c r="A7" s="8" t="inlineStr">
        <is>
          <t>004</t>
        </is>
      </c>
      <c r="B7" s="8" t="inlineStr">
        <is>
          <t>PROBLEM-SOLVING</t>
        </is>
      </c>
      <c r="C7" s="8" t="inlineStr">
        <is>
          <t>Algorithms</t>
        </is>
      </c>
      <c r="D7" s="8" t="inlineStr">
        <is>
          <t>Tìm kiếm lịch hẹn</t>
        </is>
      </c>
      <c r="E7" s="8" t="inlineStr">
        <is>
          <t>How to search appointments efficiently</t>
        </is>
      </c>
      <c r="F7" s="8" t="inlineStr">
        <is>
          <t>AI gợi ý linear search.</t>
        </is>
      </c>
      <c r="G7" s="8" t="inlineStr">
        <is>
          <t>Critical Thinking: Không tối ưu khi dữ liệu lớn. Contextualization: Salon lưu hàng nghìn lịch hẹn. Creative Synthesis: Dùng indexed search theo ngày. Decision Ownership: Chọn indexing để tăng hiệu năng.</t>
        </is>
      </c>
      <c r="H7" s="8" t="inlineStr">
        <is>
          <t>Performance comparison</t>
        </is>
      </c>
    </row>
    <row r="8" ht="80" customHeight="1">
      <c r="A8" s="8" t="inlineStr">
        <is>
          <t>005</t>
        </is>
      </c>
      <c r="B8" s="8" t="inlineStr">
        <is>
          <t>DECISION</t>
        </is>
      </c>
      <c r="C8" s="8" t="inlineStr">
        <is>
          <t>Abstraction</t>
        </is>
      </c>
      <c r="D8" s="8" t="inlineStr">
        <is>
          <t>Xác định thực thể dữ liệu</t>
        </is>
      </c>
      <c r="E8" s="8" t="inlineStr">
        <is>
          <t>Create ERD entities for salon management</t>
        </is>
      </c>
      <c r="F8" s="8" t="inlineStr">
        <is>
          <t>AI đề xuất Customer, Booking, Service, Staff.</t>
        </is>
      </c>
      <c r="G8" s="8" t="inlineStr">
        <is>
          <t>Critical Thinking: Thiếu Invoice và Feedback. Contextualization: Hệ thống cần lưu thanh toán và đánh giá. Creative Synthesis: Thêm 2 entity. Decision Ownership: Hoàn thiện ERD 6 thực thể.</t>
        </is>
      </c>
      <c r="H8" s="8" t="inlineStr">
        <is>
          <t>ERD draft</t>
        </is>
      </c>
    </row>
    <row r="9" ht="80" customHeight="1">
      <c r="A9" s="8" t="inlineStr">
        <is>
          <t>006</t>
        </is>
      </c>
      <c r="B9" s="8" t="inlineStr">
        <is>
          <t>PROBLEM-SOLVING</t>
        </is>
      </c>
      <c r="C9" s="8" t="inlineStr">
        <is>
          <t>Abstraction</t>
        </is>
      </c>
      <c r="D9" s="8" t="inlineStr">
        <is>
          <t>Thiết kế cơ sở dữ liệu</t>
        </is>
      </c>
      <c r="E9" s="8" t="inlineStr">
        <is>
          <t>Normalize salon database schema</t>
        </is>
      </c>
      <c r="F9" s="8" t="inlineStr">
        <is>
          <t>AI đưa ra thiết kế 2NF.</t>
        </is>
      </c>
      <c r="G9" s="8" t="inlineStr">
        <is>
          <t>Critical Thinking: Vẫn còn dữ liệu lặp. Contextualization: Service category bị lặp. Creative Synthesis: Chuẩn hóa lên 3NF. Decision Ownership: Chọn 3NF.</t>
        </is>
      </c>
      <c r="H9" s="8" t="inlineStr">
        <is>
          <t>Database schema</t>
        </is>
      </c>
    </row>
    <row r="10" ht="80" customHeight="1">
      <c r="A10" s="8" t="inlineStr">
        <is>
          <t>007</t>
        </is>
      </c>
      <c r="B10" s="8" t="inlineStr">
        <is>
          <t>VERIFICATION</t>
        </is>
      </c>
      <c r="C10" s="8" t="inlineStr">
        <is>
          <t>Research</t>
        </is>
      </c>
      <c r="D10" s="8" t="inlineStr">
        <is>
          <t>Kiểm tra công nghệ Spring Boot</t>
        </is>
      </c>
      <c r="E10" s="8" t="inlineStr">
        <is>
          <t>Is Spring Boot suitable for salon management systems</t>
        </is>
      </c>
      <c r="F10" s="8" t="inlineStr">
        <is>
          <t>AI khẳng định phù hợp.</t>
        </is>
      </c>
      <c r="G10" s="8" t="inlineStr">
        <is>
          <t>Critical Thinking: Kiểm tra tài liệu chính thức. Contextualization: Cần hỗ trợ REST API. Creative Synthesis: Đối chiếu nhiều nguồn. Decision Ownership: Chọn Spring Boot.</t>
        </is>
      </c>
      <c r="H10" s="8" t="inlineStr">
        <is>
          <t>Research notes</t>
        </is>
      </c>
    </row>
    <row r="11" ht="80" customHeight="1">
      <c r="A11" s="8" t="inlineStr">
        <is>
          <t>008</t>
        </is>
      </c>
      <c r="B11" s="8" t="inlineStr">
        <is>
          <t>DECISION</t>
        </is>
      </c>
      <c r="C11" s="8" t="inlineStr">
        <is>
          <t>Algorithms</t>
        </is>
      </c>
      <c r="D11" s="8" t="inlineStr">
        <is>
          <t>Chọn cơ chế xác thực</t>
        </is>
      </c>
      <c r="E11" s="8" t="inlineStr">
        <is>
          <t>Compare session authentication and JWT</t>
        </is>
      </c>
      <c r="F11" s="8" t="inlineStr">
        <is>
          <t>AI đề xuất JWT.</t>
        </is>
      </c>
      <c r="G11" s="8" t="inlineStr">
        <is>
          <t>Critical Thinking: JWT phức tạp cho giai đoạn đầu. Contextualization: Hệ thống nội bộ. Creative Synthesis: Bắt đầu Session, mở rộng JWT sau. Decision Ownership: Chọn Session Authentication.</t>
        </is>
      </c>
      <c r="H11" s="8" t="inlineStr">
        <is>
          <t>Architecture note</t>
        </is>
      </c>
    </row>
    <row r="12" ht="80" customHeight="1">
      <c r="A12" s="8" t="inlineStr">
        <is>
          <t>009</t>
        </is>
      </c>
      <c r="B12" s="8" t="inlineStr">
        <is>
          <t>PROBLEM-SOLVING</t>
        </is>
      </c>
      <c r="C12" s="8" t="inlineStr">
        <is>
          <t>Algorithms</t>
        </is>
      </c>
      <c r="D12" s="8" t="inlineStr">
        <is>
          <t>Thiết kế phân quyền</t>
        </is>
      </c>
      <c r="E12" s="8" t="inlineStr">
        <is>
          <t>How to implement role-based access control</t>
        </is>
      </c>
      <c r="F12" s="8" t="inlineStr">
        <is>
          <t>AI đề xuất RBAC cơ bản.</t>
        </is>
      </c>
      <c r="G12" s="8" t="inlineStr">
        <is>
          <t>Critical Thinking: Chưa có quyền chi tiết. Contextualization: Manager và Receptionist khác nhau. Creative Synthesis: Thêm permission matrix. Decision Ownership: Dùng RBAC mở rộng.</t>
        </is>
      </c>
      <c r="H12" s="8" t="inlineStr">
        <is>
          <t>Permission matrix</t>
        </is>
      </c>
    </row>
    <row r="13" ht="80" customHeight="1">
      <c r="A13" s="8" t="inlineStr">
        <is>
          <t>010</t>
        </is>
      </c>
      <c r="B13" s="8" t="inlineStr">
        <is>
          <t>VERIFICATION</t>
        </is>
      </c>
      <c r="C13" s="8" t="inlineStr">
        <is>
          <t>Research</t>
        </is>
      </c>
      <c r="D13" s="8" t="inlineStr">
        <is>
          <t>Xác minh tiêu chuẩn UX</t>
        </is>
      </c>
      <c r="E13" s="8" t="inlineStr">
        <is>
          <t>Suggest UX rules for booking systems</t>
        </is>
      </c>
      <c r="F13" s="8" t="inlineStr">
        <is>
          <t>AI đưa nhiều nguyên tắc UX.</t>
        </is>
      </c>
      <c r="G13" s="8" t="inlineStr">
        <is>
          <t>Critical Thinking: Một số nguyên tắc không phù hợp mobile-first. Contextualization: Người dùng chủ yếu dùng điện thoại. Creative Synthesis: Chỉnh giao diện responsive. Decision Ownership: Áp dụng 6 nguyên tắc UX.</t>
        </is>
      </c>
      <c r="H13" s="8" t="inlineStr">
        <is>
          <t>Wireframe</t>
        </is>
      </c>
    </row>
    <row r="14" ht="80" customHeight="1">
      <c r="A14" s="8" t="inlineStr">
        <is>
          <t>011</t>
        </is>
      </c>
      <c r="B14" s="8" t="inlineStr">
        <is>
          <t>VERIFICATION</t>
        </is>
      </c>
      <c r="C14" s="8" t="inlineStr">
        <is>
          <t>Research</t>
        </is>
      </c>
      <c r="D14" s="8" t="inlineStr">
        <is>
          <t>Kiểm tra bài báo AI giới thiệu</t>
        </is>
      </c>
      <c r="E14" s="8" t="inlineStr">
        <is>
          <t>Find recent research about appointment scheduling</t>
        </is>
      </c>
      <c r="F14" s="8" t="inlineStr">
        <is>
          <t>AI trích dẫn một bài báo không tồn tại.</t>
        </is>
      </c>
      <c r="G14" s="8" t="inlineStr">
        <is>
          <t>Critical Thinking: HALLUCINATION phát hiện. Contextualization: Google Scholar không có bài báo đó. Creative Synthesis: Thay bằng nguồn xác thực. Decision Ownership: Chỉ sử dụng tài liệu có DOI.</t>
        </is>
      </c>
      <c r="H14" s="8" t="inlineStr">
        <is>
          <t>Scholar screenshot</t>
        </is>
      </c>
    </row>
    <row r="15" ht="80" customHeight="1">
      <c r="A15" s="8" t="inlineStr">
        <is>
          <t>012</t>
        </is>
      </c>
      <c r="B15" s="8" t="inlineStr">
        <is>
          <t>DECISION</t>
        </is>
      </c>
      <c r="C15" s="8" t="inlineStr">
        <is>
          <t>Algorithms</t>
        </is>
      </c>
      <c r="D15" s="8" t="inlineStr">
        <is>
          <t>Chọn báo cáo doanh thu</t>
        </is>
      </c>
      <c r="E15" s="8" t="inlineStr">
        <is>
          <t>Suggest reporting dashboard metrics</t>
        </is>
      </c>
      <c r="F15" s="8" t="inlineStr">
        <is>
          <t>AI đề xuất 15 chỉ số.</t>
        </is>
      </c>
      <c r="G15" s="8" t="inlineStr">
        <is>
          <t>Critical Thinking: Quá nhiều cho MVP. Contextualization: SWP391 giới hạn thời gian. Creative Synthesis: Chọn 5 KPI quan trọng. Decision Ownership: Doanh thu, lượt đặt lịch, khách mới, dịch vụ phổ biến, đánh giá.</t>
        </is>
      </c>
      <c r="H15" s="8" t="inlineStr">
        <is>
          <t>Dashboard design</t>
        </is>
      </c>
    </row>
    <row r="16" ht="80" customHeight="1">
      <c r="A16" s="8" t="n"/>
      <c r="B16" s="8" t="n"/>
      <c r="C16" s="8" t="n"/>
      <c r="D16" s="8" t="n"/>
      <c r="E16" s="8" t="n"/>
      <c r="F16" s="8" t="n"/>
      <c r="G16" s="8" t="n"/>
      <c r="H16" s="8" t="n"/>
    </row>
    <row r="17" ht="80" customHeight="1">
      <c r="A17" s="8" t="n"/>
      <c r="B17" s="8" t="n"/>
      <c r="C17" s="8" t="n"/>
      <c r="D17" s="8" t="n"/>
      <c r="E17" s="8" t="n"/>
      <c r="F17" s="8" t="n"/>
      <c r="G17" s="8" t="n"/>
      <c r="H17" s="8" t="n"/>
    </row>
    <row r="18" ht="80" customHeight="1">
      <c r="A18" s="8" t="n"/>
      <c r="B18" s="8" t="n"/>
      <c r="C18" s="8" t="n"/>
      <c r="D18" s="8" t="n"/>
      <c r="E18" s="8" t="n"/>
      <c r="F18" s="8" t="n"/>
      <c r="G18" s="8" t="n"/>
      <c r="H18" s="8" t="n"/>
    </row>
    <row r="19" ht="80" customHeight="1">
      <c r="A19" s="8" t="n"/>
      <c r="B19" s="8" t="n"/>
      <c r="C19" s="8" t="n"/>
      <c r="D19" s="8" t="n"/>
      <c r="E19" s="8" t="n"/>
      <c r="F19" s="8" t="n"/>
      <c r="G19" s="8" t="n"/>
      <c r="H19" s="8" t="n"/>
    </row>
    <row r="20" ht="80" customHeight="1">
      <c r="A20" s="8" t="n"/>
      <c r="B20" s="8" t="n"/>
      <c r="C20" s="8" t="n"/>
      <c r="D20" s="8" t="n"/>
      <c r="E20" s="8" t="n"/>
      <c r="F20" s="8" t="n"/>
      <c r="G20" s="8" t="n"/>
      <c r="H20" s="8" t="n"/>
    </row>
    <row r="21" ht="80" customHeight="1">
      <c r="A21" s="8" t="n"/>
      <c r="B21" s="8" t="n"/>
      <c r="C21" s="8" t="n"/>
      <c r="D21" s="8" t="n"/>
      <c r="E21" s="8" t="n"/>
      <c r="F21" s="8" t="n"/>
      <c r="G21" s="8" t="n"/>
      <c r="H21" s="8" t="n"/>
    </row>
    <row r="22" ht="80" customHeight="1">
      <c r="A22" s="8" t="n"/>
      <c r="B22" s="8" t="n"/>
      <c r="C22" s="8" t="n"/>
      <c r="D22" s="8" t="n"/>
      <c r="E22" s="8" t="n"/>
      <c r="F22" s="8" t="n"/>
      <c r="G22" s="8" t="n"/>
      <c r="H22" s="8" t="n"/>
    </row>
    <row r="23" ht="80" customHeight="1">
      <c r="A23" s="8" t="n"/>
      <c r="B23" s="8" t="n"/>
      <c r="C23" s="8" t="n"/>
      <c r="D23" s="8" t="n"/>
      <c r="E23" s="8" t="n"/>
      <c r="F23" s="8" t="n"/>
      <c r="G23" s="8" t="n"/>
      <c r="H23" s="8" t="n"/>
    </row>
    <row r="24" ht="80" customHeight="1">
      <c r="A24" s="8" t="n"/>
      <c r="B24" s="8" t="n"/>
      <c r="C24" s="8" t="n"/>
      <c r="D24" s="8" t="n"/>
      <c r="E24" s="8" t="n"/>
      <c r="F24" s="8" t="n"/>
      <c r="G24" s="8" t="n"/>
      <c r="H24" s="8" t="n"/>
    </row>
    <row r="25" ht="80" customHeight="1">
      <c r="A25" s="8" t="n"/>
      <c r="B25" s="8" t="n"/>
      <c r="C25" s="8" t="n"/>
      <c r="D25" s="8" t="n"/>
      <c r="E25" s="8" t="n"/>
      <c r="F25" s="8" t="n"/>
      <c r="G25" s="8" t="n"/>
      <c r="H25" s="8" t="n"/>
    </row>
    <row r="26" ht="80" customHeight="1">
      <c r="A26" s="8" t="n"/>
      <c r="B26" s="8" t="n"/>
      <c r="C26" s="8" t="n"/>
      <c r="D26" s="8" t="n"/>
      <c r="E26" s="8" t="n"/>
      <c r="F26" s="8" t="n"/>
      <c r="G26" s="8" t="n"/>
      <c r="H26" s="8" t="n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2" t="inlineStr">
        <is>
          <t>HALLUCINATION DETECTION LOG (BẮT BUỘC)</t>
        </is>
      </c>
    </row>
    <row r="2">
      <c r="A2" s="13" t="inlineStr">
        <is>
          <t>MỖI PROJECT PHẢI PHÁT HIỆN ÍT NHẤT: Lab (≥1), Assignment (≥2), Project (≥3) cases hallucination</t>
        </is>
      </c>
    </row>
    <row r="3" ht="40" customHeight="1">
      <c r="A3" s="7" t="inlineStr">
        <is>
          <t>Entry # (from Sheet 2)</t>
        </is>
      </c>
      <c r="B3" s="7" t="inlineStr">
        <is>
          <t>Hallucination Type</t>
        </is>
      </c>
      <c r="C3" s="7" t="inlineStr">
        <is>
          <t>AI's Claim</t>
        </is>
      </c>
      <c r="D3" s="7" t="inlineStr">
        <is>
          <t>Reality Check</t>
        </is>
      </c>
      <c r="E3" s="7" t="inlineStr">
        <is>
          <t>How Detected</t>
        </is>
      </c>
      <c r="F3" s="7" t="inlineStr">
        <is>
          <t>Corrective Action</t>
        </is>
      </c>
    </row>
    <row r="4" ht="60" customHeight="1">
      <c r="A4" s="8" t="inlineStr">
        <is>
          <t>011</t>
        </is>
      </c>
      <c r="B4" s="8" t="inlineStr">
        <is>
          <t>Fabrication</t>
        </is>
      </c>
      <c r="C4" s="8" t="inlineStr">
        <is>
          <t>Research paper exists</t>
        </is>
      </c>
      <c r="D4" s="8" t="inlineStr">
        <is>
          <t>Paper not found on Google Scholar</t>
        </is>
      </c>
      <c r="E4" s="8" t="inlineStr">
        <is>
          <t>Scholar search</t>
        </is>
      </c>
      <c r="F4" s="8" t="inlineStr">
        <is>
          <t>Replaced with verified paper</t>
        </is>
      </c>
    </row>
    <row r="5">
      <c r="A5" s="8" t="inlineStr">
        <is>
          <t>007</t>
        </is>
      </c>
      <c r="B5" s="8" t="inlineStr">
        <is>
          <t>Oversimplification</t>
        </is>
      </c>
      <c r="C5" s="8" t="inlineStr">
        <is>
          <t>Spring Boot solves all scalability issues</t>
        </is>
      </c>
      <c r="D5" s="8" t="inlineStr">
        <is>
          <t>Need architecture optimization</t>
        </is>
      </c>
      <c r="E5" s="8" t="inlineStr">
        <is>
          <t>Compared case studies</t>
        </is>
      </c>
      <c r="F5" s="8" t="inlineStr">
        <is>
          <t>Added caching strategy</t>
        </is>
      </c>
    </row>
    <row r="6" ht="60" customHeight="1">
      <c r="A6" s="8" t="inlineStr">
        <is>
          <t>010</t>
        </is>
      </c>
      <c r="B6" s="8" t="inlineStr">
        <is>
          <t>Context Misunderstanding</t>
        </is>
      </c>
      <c r="C6" s="8" t="inlineStr">
        <is>
          <t>Desktop-first UX recommendation</t>
        </is>
      </c>
      <c r="D6" s="8" t="inlineStr">
        <is>
          <t>Project targets mobile users</t>
        </is>
      </c>
      <c r="E6" s="8" t="inlineStr">
        <is>
          <t>Requirement review</t>
        </is>
      </c>
      <c r="F6" s="8" t="inlineStr">
        <is>
          <t>Changed to mobile-first design</t>
        </is>
      </c>
    </row>
    <row r="7" ht="60" customHeight="1">
      <c r="A7" s="8" t="n"/>
      <c r="B7" s="8" t="n"/>
      <c r="C7" s="8" t="n"/>
      <c r="D7" s="8" t="n"/>
      <c r="E7" s="8" t="n"/>
      <c r="F7" s="8" t="n"/>
    </row>
    <row r="8" ht="60" customHeight="1">
      <c r="A8" s="8" t="n"/>
      <c r="B8" s="8" t="n"/>
      <c r="C8" s="8" t="n"/>
      <c r="D8" s="8" t="n"/>
      <c r="E8" s="8" t="n"/>
      <c r="F8" s="8" t="n"/>
    </row>
    <row r="9" ht="60" customHeight="1">
      <c r="A9" s="8" t="n"/>
      <c r="B9" s="8" t="n"/>
      <c r="C9" s="8" t="n"/>
      <c r="D9" s="8" t="n"/>
      <c r="E9" s="8" t="n"/>
      <c r="F9" s="8" t="n"/>
    </row>
    <row r="10" ht="60" customHeight="1">
      <c r="A10" s="8" t="n"/>
      <c r="B10" s="8" t="n"/>
      <c r="C10" s="8" t="n"/>
      <c r="D10" s="8" t="n"/>
      <c r="E10" s="8" t="n"/>
      <c r="F10" s="8" t="n"/>
    </row>
    <row r="11" ht="60" customHeight="1">
      <c r="A11" s="8" t="n"/>
      <c r="B11" s="8" t="n"/>
      <c r="C11" s="8" t="n"/>
      <c r="D11" s="8" t="n"/>
      <c r="E11" s="8" t="n"/>
      <c r="F11" s="8" t="n"/>
    </row>
    <row r="12" ht="60" customHeight="1">
      <c r="A12" s="8" t="n"/>
      <c r="B12" s="8" t="n"/>
      <c r="C12" s="8" t="n"/>
      <c r="D12" s="8" t="n"/>
      <c r="E12" s="8" t="n"/>
      <c r="F12" s="8" t="n"/>
    </row>
    <row r="13" ht="60" customHeight="1">
      <c r="A13" s="8" t="n"/>
      <c r="B13" s="8" t="n"/>
      <c r="C13" s="8" t="n"/>
      <c r="D13" s="8" t="n"/>
      <c r="E13" s="8" t="n"/>
      <c r="F13" s="8" t="n"/>
    </row>
    <row r="14" ht="60" customHeight="1">
      <c r="A14" s="8" t="n"/>
      <c r="B14" s="8" t="n"/>
      <c r="C14" s="8" t="n"/>
      <c r="D14" s="8" t="n"/>
      <c r="E14" s="8" t="n"/>
      <c r="F14" s="8" t="n"/>
    </row>
    <row r="15" ht="60" customHeight="1">
      <c r="A15" s="8" t="n"/>
      <c r="B15" s="8" t="n"/>
      <c r="C15" s="8" t="n"/>
      <c r="D15" s="8" t="n"/>
      <c r="E15" s="8" t="n"/>
      <c r="F15" s="8" t="n"/>
    </row>
    <row r="16" ht="60" customHeight="1">
      <c r="A16" s="8" t="n"/>
      <c r="B16" s="8" t="n"/>
      <c r="C16" s="8" t="n"/>
      <c r="D16" s="8" t="n"/>
      <c r="E16" s="8" t="n"/>
      <c r="F16" s="8" t="n"/>
    </row>
    <row r="17" ht="60" customHeight="1">
      <c r="A17" s="8" t="n"/>
      <c r="B17" s="8" t="n"/>
      <c r="C17" s="8" t="n"/>
      <c r="D17" s="8" t="n"/>
      <c r="E17" s="8" t="n"/>
      <c r="F17" s="8" t="n"/>
    </row>
    <row r="18" ht="60" customHeight="1">
      <c r="A18" s="8" t="n"/>
      <c r="B18" s="8" t="n"/>
      <c r="C18" s="8" t="n"/>
      <c r="D18" s="8" t="n"/>
      <c r="E18" s="8" t="n"/>
      <c r="F18" s="8" t="n"/>
    </row>
    <row r="19" ht="60" customHeight="1">
      <c r="A19" s="8" t="n"/>
      <c r="B19" s="8" t="n"/>
      <c r="C19" s="8" t="n"/>
      <c r="D19" s="8" t="n"/>
      <c r="E19" s="8" t="n"/>
      <c r="F19" s="8" t="n"/>
    </row>
    <row r="20" ht="60" customHeight="1">
      <c r="A20" s="8" t="n"/>
      <c r="B20" s="8" t="n"/>
      <c r="C20" s="8" t="n"/>
      <c r="D20" s="8" t="n"/>
      <c r="E20" s="8" t="n"/>
      <c r="F20" s="8" t="n"/>
    </row>
    <row r="21" ht="60" customHeight="1">
      <c r="A21" s="8" t="n"/>
      <c r="B21" s="8" t="n"/>
      <c r="C21" s="8" t="n"/>
      <c r="D21" s="8" t="n"/>
      <c r="E21" s="8" t="n"/>
      <c r="F21" s="8" t="n"/>
    </row>
    <row r="22" ht="60" customHeight="1">
      <c r="A22" s="8" t="n"/>
      <c r="B22" s="8" t="n"/>
      <c r="C22" s="8" t="n"/>
      <c r="D22" s="8" t="n"/>
      <c r="E22" s="8" t="n"/>
      <c r="F22" s="8" t="n"/>
    </row>
    <row r="23" ht="60" customHeight="1">
      <c r="A23" s="8" t="n"/>
      <c r="B23" s="8" t="n"/>
      <c r="C23" s="8" t="n"/>
      <c r="D23" s="8" t="n"/>
      <c r="E23" s="8" t="n"/>
      <c r="F23" s="8" t="n"/>
    </row>
    <row r="24" ht="60" customHeight="1">
      <c r="A24" s="8" t="n"/>
      <c r="B24" s="8" t="n"/>
      <c r="C24" s="8" t="n"/>
      <c r="D24" s="8" t="n"/>
      <c r="E24" s="8" t="n"/>
      <c r="F24" s="8" t="n"/>
    </row>
    <row r="30">
      <c r="A30" s="2" t="inlineStr">
        <is>
          <t>HALLUCINATION TYPES REFERENCE:</t>
        </is>
      </c>
    </row>
    <row r="31">
      <c r="A31" s="14" t="inlineStr">
        <is>
          <t>Type</t>
        </is>
      </c>
      <c r="B31" s="14" t="inlineStr">
        <is>
          <t>Definition</t>
        </is>
      </c>
      <c r="C31" s="14" t="inlineStr">
        <is>
          <t>Example</t>
        </is>
      </c>
    </row>
    <row r="32">
      <c r="A32" s="8" t="inlineStr">
        <is>
          <t>Fabrication</t>
        </is>
      </c>
      <c r="B32" s="8" t="inlineStr">
        <is>
          <t>AI tạo ra thông tin không tồn tại</t>
        </is>
      </c>
      <c r="C32" s="8" t="inlineStr">
        <is>
          <t>Fake papers, fake APIs, fake data</t>
        </is>
      </c>
    </row>
    <row r="33">
      <c r="A33" s="8" t="inlineStr">
        <is>
          <t>Oversimplification</t>
        </is>
      </c>
      <c r="B33" s="8" t="inlineStr">
        <is>
          <t>AI bỏ qua edge cases, exceptions</t>
        </is>
      </c>
      <c r="C33" s="8" t="inlineStr">
        <is>
          <t>Code không handle array rỗng</t>
        </is>
      </c>
    </row>
    <row r="34">
      <c r="A34" s="8" t="inlineStr">
        <is>
          <t>Logic Error</t>
        </is>
      </c>
      <c r="B34" s="8" t="inlineStr">
        <is>
          <t>AI đưa kết luận sai về 'best practice'</t>
        </is>
      </c>
      <c r="C34" s="8" t="inlineStr">
        <is>
          <t>'XGBoost always best' → Sai</t>
        </is>
      </c>
    </row>
    <row r="35">
      <c r="A35" s="8" t="inlineStr">
        <is>
          <t>Outdated Info</t>
        </is>
      </c>
      <c r="B35" s="8" t="inlineStr">
        <is>
          <t>AI dùng thông tin cũ, không còn đúng</t>
        </is>
      </c>
      <c r="C35" s="8" t="inlineStr">
        <is>
          <t>Old API syntax, deprecated methods</t>
        </is>
      </c>
    </row>
    <row r="36">
      <c r="A36" s="8" t="inlineStr">
        <is>
          <t>Context Misunderstanding</t>
        </is>
      </c>
      <c r="B36" s="8" t="inlineStr">
        <is>
          <t>AI không hiểu đúng bối cảnh</t>
        </is>
      </c>
      <c r="C36" s="8" t="inlineStr">
        <is>
          <t>Không biết business constraints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10" customWidth="1" min="3" max="3"/>
    <col width="30" customWidth="1" min="4" max="4"/>
  </cols>
  <sheetData>
    <row r="1">
      <c r="A1" s="1" t="inlineStr">
        <is>
          <t>SELF-ASSESSMENT CHECKLIST (Trước khi nộp)</t>
        </is>
      </c>
    </row>
    <row r="2">
      <c r="A2" s="15" t="inlineStr">
        <is>
          <t>Kiểm tra kỹ trước khi nộp. MỖI ENTRY phải pass ≥4/5 tiêu chí dưới đây.</t>
        </is>
      </c>
    </row>
    <row r="4">
      <c r="A4" s="2" t="inlineStr">
        <is>
          <t>A. KIỂM TRA CHẤT LƯỢNG MỖI ENTRY (Pass ≥4/5)</t>
        </is>
      </c>
    </row>
    <row r="5">
      <c r="A5" s="7" t="inlineStr">
        <is>
          <t>#</t>
        </is>
      </c>
      <c r="B5" s="16" t="inlineStr">
        <is>
          <t>Tiêu chí</t>
        </is>
      </c>
      <c r="C5" s="7" t="inlineStr">
        <is>
          <t>Pass?</t>
        </is>
      </c>
      <c r="D5" s="16" t="inlineStr">
        <is>
          <t>Note</t>
        </is>
      </c>
    </row>
    <row r="6">
      <c r="A6" s="17" t="inlineStr">
        <is>
          <t>1</t>
        </is>
      </c>
      <c r="B6" s="18" t="inlineStr">
        <is>
          <t>Prompt này ảnh hưởng đến quyết định quan trọng trong project?</t>
        </is>
      </c>
      <c r="C6" s="17" t="inlineStr">
        <is>
          <t>☐</t>
        </is>
      </c>
      <c r="D6" s="18" t="inlineStr"/>
    </row>
    <row r="7">
      <c r="A7" s="17" t="inlineStr">
        <is>
          <t>2</t>
        </is>
      </c>
      <c r="B7" s="18" t="inlineStr">
        <is>
          <t>Nếu không có prompt này, project có thay đổi về architecture/design?</t>
        </is>
      </c>
      <c r="C7" s="17" t="inlineStr">
        <is>
          <t>☐</t>
        </is>
      </c>
      <c r="D7" s="18" t="inlineStr"/>
    </row>
    <row r="8">
      <c r="A8" s="17" t="inlineStr">
        <is>
          <t>3</t>
        </is>
      </c>
      <c r="B8" s="18" t="inlineStr">
        <is>
          <t>Tôi có thể giải thích lý do chọn/không chọn gợi ý của AI?</t>
        </is>
      </c>
      <c r="C8" s="17" t="inlineStr">
        <is>
          <t>☐</t>
        </is>
      </c>
      <c r="D8" s="18" t="inlineStr"/>
    </row>
    <row r="9">
      <c r="A9" s="17" t="inlineStr">
        <is>
          <t>4</t>
        </is>
      </c>
      <c r="B9" s="18" t="inlineStr">
        <is>
          <t>Có minh chứng cụ thể (code, metrics, comparison)?</t>
        </is>
      </c>
      <c r="C9" s="17" t="inlineStr">
        <is>
          <t>☐</t>
        </is>
      </c>
      <c r="D9" s="18" t="inlineStr"/>
    </row>
    <row r="10">
      <c r="A10" s="17" t="inlineStr">
        <is>
          <t>5</t>
        </is>
      </c>
      <c r="B10" s="18" t="inlineStr">
        <is>
          <t>Prompt này phản ánh tư duy phản biện, không chỉ copy AI?</t>
        </is>
      </c>
      <c r="C10" s="17" t="inlineStr">
        <is>
          <t>☐</t>
        </is>
      </c>
      <c r="D10" s="18" t="inlineStr"/>
    </row>
    <row r="12">
      <c r="A12" s="2" t="inlineStr">
        <is>
          <t>B. KIỂM TRA TỔNG THỂ LOG</t>
        </is>
      </c>
    </row>
    <row r="13">
      <c r="A13" s="7" t="inlineStr">
        <is>
          <t>#</t>
        </is>
      </c>
      <c r="B13" s="16" t="inlineStr">
        <is>
          <t>Tiêu chí</t>
        </is>
      </c>
      <c r="C13" s="7" t="inlineStr">
        <is>
          <t>Pass?</t>
        </is>
      </c>
      <c r="D13" s="16" t="inlineStr">
        <is>
          <t>Current Value</t>
        </is>
      </c>
    </row>
    <row r="14">
      <c r="A14" s="17" t="inlineStr">
        <is>
          <t>1</t>
        </is>
      </c>
      <c r="B14" s="18" t="inlineStr">
        <is>
          <t>Số lượng entries nằm trong range (min-max)?</t>
        </is>
      </c>
      <c r="C14" s="17" t="inlineStr">
        <is>
          <t>☐</t>
        </is>
      </c>
      <c r="D14" s="18" t="inlineStr"/>
    </row>
    <row r="15">
      <c r="A15" s="17" t="inlineStr">
        <is>
          <t>2</t>
        </is>
      </c>
      <c r="B15" s="18" t="inlineStr">
        <is>
          <t>Mỗi DTC component có ít nhất 1 core prompt?</t>
        </is>
      </c>
      <c r="C15" s="17" t="inlineStr">
        <is>
          <t>☐</t>
        </is>
      </c>
      <c r="D15" s="18" t="inlineStr"/>
    </row>
    <row r="16">
      <c r="A16" s="17" t="inlineStr">
        <is>
          <t>3</t>
        </is>
      </c>
      <c r="B16" s="18" t="inlineStr">
        <is>
          <t>Đã phát hiện ≥ số lượng hallucination yêu cầu?</t>
        </is>
      </c>
      <c r="C16" s="17" t="inlineStr">
        <is>
          <t>☐</t>
        </is>
      </c>
      <c r="D16" s="18" t="inlineStr"/>
    </row>
    <row r="17">
      <c r="A17" s="17" t="inlineStr">
        <is>
          <t>4</t>
        </is>
      </c>
      <c r="B17" s="18" t="inlineStr">
        <is>
          <t>Mỗi entry đều có Human Delta đầy đủ (4 câu hỏi)?</t>
        </is>
      </c>
      <c r="C17" s="17" t="inlineStr">
        <is>
          <t>☐</t>
        </is>
      </c>
      <c r="D17" s="18" t="inlineStr"/>
    </row>
    <row r="18">
      <c r="A18" s="17" t="inlineStr">
        <is>
          <t>5</t>
        </is>
      </c>
      <c r="B18" s="18" t="inlineStr">
        <is>
          <t>Có evidence cho ≥70% entries?</t>
        </is>
      </c>
      <c r="C18" s="17" t="inlineStr">
        <is>
          <t>☐</t>
        </is>
      </c>
      <c r="D18" s="18" t="inlineStr"/>
    </row>
    <row r="20">
      <c r="A20" s="19" t="inlineStr">
        <is>
          <t>⚠️ LƯU Ý QUAN TRỌNG:</t>
        </is>
      </c>
    </row>
    <row r="21">
      <c r="A21" s="20" t="inlineStr">
        <is>
          <t>Nếu entry KHÔNG pass ≥4/5 tiêu chí → LOẠI BỎ, không ghi vào Log</t>
        </is>
      </c>
    </row>
    <row r="22">
      <c r="A22" s="20" t="inlineStr">
        <is>
          <t>Nếu FAIL ≥2 tiêu chí tổng thể → AI Reflection = 0 điểm (mất 30%)</t>
        </is>
      </c>
    </row>
    <row r="25">
      <c r="A25" s="2" t="inlineStr">
        <is>
          <t>C. CHUẨN BỊ CHO ORAL VIVAS (Q&amp;A)</t>
        </is>
      </c>
    </row>
    <row r="26">
      <c r="A26" s="21" t="inlineStr">
        <is>
          <t>Giảng viên sẽ hỏi ngẫu nhiên về 3-5 entries. Tự hỏi bản thân:</t>
        </is>
      </c>
    </row>
    <row r="27">
      <c r="A27" s="22" t="inlineStr">
        <is>
          <t>Entry #</t>
        </is>
      </c>
      <c r="B27" s="14" t="inlineStr">
        <is>
          <t>Tôi có thể giải thích tại sao chọn approach này?</t>
        </is>
      </c>
      <c r="C27" s="14" t="inlineStr">
        <is>
          <t>Tôi có nhớ AI response?</t>
        </is>
      </c>
      <c r="D27" s="14" t="inlineStr">
        <is>
          <t>Tôi có evidence?</t>
        </is>
      </c>
    </row>
    <row r="28">
      <c r="A28" s="10" t="inlineStr">
        <is>
          <t>001</t>
        </is>
      </c>
      <c r="B28" s="8" t="inlineStr"/>
      <c r="C28" s="8" t="inlineStr"/>
      <c r="D28" s="8" t="inlineStr"/>
    </row>
    <row r="29">
      <c r="A29" s="10" t="inlineStr">
        <is>
          <t>002</t>
        </is>
      </c>
      <c r="B29" s="8" t="inlineStr"/>
      <c r="C29" s="8" t="inlineStr"/>
      <c r="D29" s="8" t="inlineStr"/>
    </row>
    <row r="30">
      <c r="A30" s="10" t="inlineStr">
        <is>
          <t>003</t>
        </is>
      </c>
      <c r="B30" s="8" t="inlineStr"/>
      <c r="C30" s="8" t="inlineStr"/>
      <c r="D30" s="8" t="inlineStr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2026-05-07T22:28:42Z</dcterms:created>
  <dcterms:modified xmlns:dcterms="http://purl.org/dc/terms/" xmlns:xsi="http://www.w3.org/2001/XMLSchema-instance" xsi:type="dcterms:W3CDTF">2026-06-01T15:09:45Z</dcterms:modified>
</cp:coreProperties>
</file>