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MER2026\SWP391\"/>
    </mc:Choice>
  </mc:AlternateContent>
  <xr:revisionPtr revIDLastSave="0" documentId="8_{A6F746D8-6A8D-466D-AA54-A0C0D5B65BE2}" xr6:coauthVersionLast="47" xr6:coauthVersionMax="47" xr10:uidLastSave="{00000000-0000-0000-0000-000000000000}"/>
  <bookViews>
    <workbookView xWindow="11424" yWindow="0" windowWidth="11712" windowHeight="12336" firstSheet="3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<sst xmlns="http://schemas.openxmlformats.org/spreadsheetml/2006/main" count="198" uniqueCount="165">
  <si>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</si>
  <si>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</si>
  <si>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</si>
  <si>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</si>
  <si>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</si>
  <si>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</si>
  <si>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</si>
  <si>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</si>
  <si>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</si>
  <si>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</si>
  <si>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</si>
  <si>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</si>
  <si>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</si>
  <si>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</si>
  <si>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</si>
  <si>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</si>
  <si>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</si>
  <si>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</si>
  <si>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</si>
  <si>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</si>
  <si>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</si>
  <si>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</si>
  <si>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</si>
  <si>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</si>
  <si>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</si>
  <si>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</si>
  <si>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</si>
  <si>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</si>
  <si>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</si>
  <si>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</si>
  <si>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</si>
  <si>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</si>
  <si>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</si>
  <si>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</si>
  <si>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</si>
  <si>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</si>
  <si>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</si>
  <si>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</si>
  <si>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</si>
  <si>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</si>
  <si>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</si>
  <si>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</si>
  <si>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</si>
  <si>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</si>
  <si>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</si>
  <si>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</si>
  <si>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</si>
  <si>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</si>
  <si>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</si>
  <si>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</si>
  <si>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</si>
  <si>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</si>
  <si>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</si>
  <si>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</si>
  <si>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</si>
  <si>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</si>
  <si>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</si>
  <si>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</si>
  <si>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</si>
  <si>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</si>
  <si>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</si>
  <si>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</si>
  <si>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</si>
  <si>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</si>
  <si>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</si>
  <si>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</si>
  <si>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</si>
  <si>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</si>
  <si>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</si>
  <si>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</si>
  <si>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</si>
  <si>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</si>
  <si>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</si>
  <si>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</si>
  <si>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</si>
  <si>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</si>
  <si>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</si>
  <si>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</si>
  <si>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</si>
  <si>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</si>
  <si>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</si>
  <si>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</si>
  <si>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</si>
  <si>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</si>
  <si>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</si>
  <si>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</si>
  <si>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</si>
  <si>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</si>
  <si>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</si>
  <si>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</si>
  <si>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</si>
  <si>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</si>
  <si>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</si>
  <si>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</si>
  <si>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</si>
  <si>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</si>
  <si>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</si>
  <si>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</si>
  <si>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</si>
  <si>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</si>
  <si>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</si>
  <si>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</si>
  <si>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</si>
  <si>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</si>
  <si>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</si>
  <si>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Thị Thanh Xuân</t>
  </si>
  <si>
    <t>DE191066</t>
  </si>
  <si>
    <t>SWP391</t>
  </si>
  <si>
    <t>Low</t>
  </si>
  <si>
    <t>004</t>
  </si>
  <si>
    <t>005</t>
  </si>
  <si>
    <t>Pass</t>
  </si>
  <si>
    <t>Oversimplification / Logic Flaw</t>
  </si>
  <si>
    <t>5 Core Prompts Logged.</t>
  </si>
  <si>
    <t>Backend Core APIs, DTOs, Testing &amp; Frontend Auth Shell (Midori Japanese Learning System)</t>
  </si>
  <si>
    <t>Postman / Swagger</t>
  </si>
  <si>
    <t>Generating boilerplate RESTful controllers (Auth, Profile, Health), DTO schemas, and writing backend integration test suites.</t>
  </si>
  <si>
    <t>Analyzing architectural security edge cases, diagnosing stateful authentication bugs, and reviewing API verification token patterns.</t>
  </si>
  <si>
    <t>Validating system endpoints, checking API request payloads against server controllers, and logging health check states.</t>
  </si>
  <si>
    <t>Rapid Generation of clean structural source code and test boilerplate.</t>
  </si>
  <si>
    <t>Deep logical verification of back-and-forth communication routing.</t>
  </si>
  <si>
    <t>Empirical confirmation of running backend infrastructure services.</t>
  </si>
  <si>
    <t>Structuring the multi-endpoint AuthController routing (register, login, verify, reset, google) and connecting frontend shell views.</t>
  </si>
  <si>
    <t>Decompose a comprehensive authentication system backend routing structure alongside its required complementary frontend shell layouts.</t>
  </si>
  <si>
    <t>AI proposed building 5 standalone endpoint systems with isolated processing controllers and standalone, independent client login/register screens.</t>
  </si>
  <si>
    <t>Enforcing standardized secure object exchange formats for sensitive credential tasks (DTO-04 ChangePasswordRequest).</t>
  </si>
  <si>
    <t>Generate a request handling schema or DTO class structure for a secure user change-password operation.</t>
  </si>
  <si>
    <t>AI provided a simplistic data entity holding only 'newPassword' and 'confirmPassword' data properties directly in plain text.</t>
  </si>
  <si>
    <t>Setting up automated unit and integration tests for secure system control states (TEST-01 Admin tests).</t>
  </si>
  <si>
    <t>Provide a comprehensive mock testing template for assessing backend administrative services and controller authorization scopes.</t>
  </si>
  <si>
    <t>AI generated a standard test wrapper that executes queries without simulating realistic middleware checking or role-based security layers.</t>
  </si>
  <si>
    <t>Structuring the system runtime telemetries and execution checkpoints safely (API-04 HealthController).</t>
  </si>
  <si>
    <t>What is the best architectural design pattern for a minimal HealthController check module to confirm microservice status?</t>
  </si>
  <si>
    <t>AI recommended a bloated tracking component that performs an intensive deep disk-read and database ping loop on every single heartbeat ping.</t>
  </si>
  <si>
    <t>Securing transactional multi-step data persistence states during profile updates (API-03 ProfileController).</t>
  </si>
  <si>
    <t>Propose an optimal implementation for saving multi-field user profile changes (name, avatar metadata, localization preferences) to the database.</t>
  </si>
  <si>
    <t>AI proposed a sequence of independent database table queries without enclosing them inside a database transactional context block.</t>
  </si>
  <si>
    <t>Critical Thinking: Isolating each state ignores common elements (OAuth sessions, common UI auth shell layouts, interceptors).
Contextualization: Midori needs cohesive token management for native email and Google OAuth logins alike.
Creative Synthesis: Grouped operations under a unified `/api/v1/auth/*` path utilizing shared interceptors, and designed an authenticated layout shell (`AuthShell`) on the frontend to wrap login, registration, and OTP workflows.
Decision: Implemented a unified endpoint controller block and a single frontend auth shell parent route.</t>
  </si>
  <si>
    <t>Critical Thinking: Completely overlooked the credential validation baseline—verifying the existing active user password first.
Contextualization: Essential protection measure against hijacked session vectors attempting credential takeover.
Creative Synthesis: Introduced a secure, structured DTO data schema demanding 3 explicit properties: `oldPassword`, `newPassword`, and a regex validated format enforcement pattern.
Decision: Enforced a 3-property validated ChangePasswordRequest DTO structure across profile controls.</t>
  </si>
  <si>
    <t>Critical Thinking: HALLUCINATION/SECURITY GAPS DETECTED! Normal tests ignore Spring Security/Express Auth middleware constraints, causing false test passes.
Contextualization: Administrative actions must fail immediately if standard administrative JWT privileges are missing.
Creative Synthesis: Formulated robust mock execution wrappers using explicit authenticated mock headers (e.g., `@WithMockUser(roles='ADMIN')`) to thoroughly stress-test true role enforcement loops.
Decision: Selected middleware-aware integrated test runners to prove application role barriers.</t>
  </si>
  <si>
    <t>Critical Thinking: High-frequency pinging via automated balancers will easily throttle database connection pools during active request load.
Contextualization: High system uptime relies on lightweight heartbeats separated from heavy infrastructure diagnostics.
Creative Synthesis: Engineered a two-tier health checkpoint system: a lightning-fast memory status probe (`/api/v1/health/live`) returning a static string, and an exclusive, secure diagnostic route (`/api/v1/health/ready`) for deep connectivity pings.
Decision: Set up the split light/deep health monitoring architecture to isolate performance overhead.</t>
  </si>
  <si>
    <t>Critical Thinking: LOGIC ERROR FLAW DETECTED! If an updated database connection fails halfway through execution, the user's profile metadata ends up corrupt or half-written.
Contextualization: Profiles must always maintain full ACID consistency blocks.
Creative Synthesis: Structured the controller execution loop with database transaction wrappers (e.g., `@Transactional`), ensuring that all fields are completely committed or safely rolled back together.
Decision: Rolled out atomic database transaction logic across profile update pipelines.</t>
  </si>
  <si>
    <t>API routing tables and React/Vue AuthShell container route setup code.</t>
  </si>
  <si>
    <t>ChangePasswordRequest DTO code implementation with validation annotation metrics.</t>
  </si>
  <si>
    <t>AdminController test runner logs confirming 403 Forbidden vs 200 OK execution states.</t>
  </si>
  <si>
    <t>Health Controller route definitions and continuous integration deployment logs.</t>
  </si>
  <si>
    <t>SQL logging output showing execution rollback on simulated user update database errors.</t>
  </si>
  <si>
    <t>Logic Error / Security Risk</t>
  </si>
  <si>
    <t>Claimed that standard mock test executions natively pass through and evaluate backend route security roles without explicitly asserting or constructing security context filters.</t>
  </si>
  <si>
    <t>Standard integration tests execute without checking authorization middleware scopes unless custom mock security contexts are injected, leading to dangerous security blind spots.</t>
  </si>
  <si>
    <t>Detected by running tests without custom contexts and watching unauthorized requests falsely succeed during administrative execution routines.</t>
  </si>
  <si>
    <t>Rejected the AI's standard template. Integrated context security simulation rules (such as mock roles/tokens) across the entire admin testing pipeline.</t>
  </si>
  <si>
    <t>Asserted that executing individual model updates sequentially without database transactional scopes is an error-free, safe practice for profile management controllers.</t>
  </si>
  <si>
    <t>Running isolated multi-table modifications without atomic transaction wrappers risks data corruption or half-saved profiles if any mid-execution system failure occurs.</t>
  </si>
  <si>
    <t>Detected by running execution tests under high load conditions and simulating unexpected network drops during update calls.</t>
  </si>
  <si>
    <t>Modified the implementation to enforce full database transaction wrappers, ensuring complete atomic execution loops across update routines.</t>
  </si>
  <si>
    <t>Directly optimized core authentication structures, server health monitors, and profile update pipelines.</t>
  </si>
  <si>
    <t>Eliminated major logic risks like unvalidated password resets and silent test authentication bypasses.</t>
  </si>
  <si>
    <t>Detailed rationale and edge-case justifications provided inside the Human Delta analysis columns.</t>
  </si>
  <si>
    <t>Linked cleanly to structural database configurations, mock testing outputs, and routing schema metrics.</t>
  </si>
  <si>
    <t>Identified and corrected multiple security vulnerabilities and transactional logic flaws proposed by the AI.</t>
  </si>
  <si>
    <t>100% coverage mapped directly across all 4 computational thinking pillars.</t>
  </si>
  <si>
    <t>Logged 2 thorough instances (Fully satisfies mandatory Assignment criteria).</t>
  </si>
  <si>
    <t>Thoroughly evaluated across Critical Thinking, Context, Synthesis, and Decision.</t>
  </si>
  <si>
    <t>100% paired with descriptive wireframe/interaction design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</si>
</sst>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2" xfId="0" applyFont="1" applyBorder="1"/>
    <xf numFmtId="0" fontId="14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9" workbookViewId="0">
      <selection activeCell="D17" sqref="D17:D1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105</v>
      </c>
    </row>
    <row r="5" spans="1:6" x14ac:dyDescent="0.3">
      <c r="A5" s="2" t="s">
        <v>3</v>
      </c>
      <c r="C5" t="s">
        <v>106</v>
      </c>
    </row>
    <row r="6" spans="1:6" x14ac:dyDescent="0.3">
      <c r="A6" s="2" t="s">
        <v>4</v>
      </c>
      <c r="C6" t="s">
        <v>107</v>
      </c>
    </row>
    <row r="7" spans="1:6" x14ac:dyDescent="0.3">
      <c r="A7" s="2" t="s">
        <v>5</v>
      </c>
      <c r="C7" s="25" t="s">
        <v>114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s="25">
        <v>68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7.3529411764705885E-2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14.4" customHeight="1" x14ac:dyDescent="0.3">
      <c r="A17" s="26" t="s">
        <v>17</v>
      </c>
      <c r="B17" s="26" t="s">
        <v>116</v>
      </c>
      <c r="C17" s="7" t="s">
        <v>18</v>
      </c>
      <c r="D17" s="26" t="s">
        <v>119</v>
      </c>
    </row>
    <row r="18" spans="1:4" ht="14.4" customHeight="1" x14ac:dyDescent="0.3">
      <c r="A18" s="26" t="s">
        <v>19</v>
      </c>
      <c r="B18" s="26" t="s">
        <v>117</v>
      </c>
      <c r="C18" s="7" t="s">
        <v>20</v>
      </c>
      <c r="D18" s="26" t="s">
        <v>120</v>
      </c>
    </row>
    <row r="19" spans="1:4" ht="14.4" customHeight="1" x14ac:dyDescent="0.3">
      <c r="A19" s="26" t="s">
        <v>115</v>
      </c>
      <c r="B19" s="26" t="s">
        <v>118</v>
      </c>
      <c r="C19" s="7" t="s">
        <v>108</v>
      </c>
      <c r="D19" s="26" t="s">
        <v>121</v>
      </c>
    </row>
    <row r="20" spans="1:4" x14ac:dyDescent="0.3">
      <c r="A20" s="7"/>
      <c r="B20" s="7"/>
      <c r="C20" s="7"/>
      <c r="D20" s="7"/>
    </row>
    <row r="22" spans="1:4" ht="18" x14ac:dyDescent="0.35">
      <c r="A22" s="1" t="s">
        <v>21</v>
      </c>
    </row>
    <row r="23" spans="1:4" x14ac:dyDescent="0.3">
      <c r="A23" s="6" t="s">
        <v>22</v>
      </c>
      <c r="B23" s="6" t="s">
        <v>23</v>
      </c>
      <c r="C23" s="6" t="s">
        <v>24</v>
      </c>
    </row>
    <row r="24" spans="1:4" x14ac:dyDescent="0.3">
      <c r="A24" s="7" t="s">
        <v>25</v>
      </c>
      <c r="B24" s="8">
        <v>2</v>
      </c>
      <c r="C24" s="9" t="s">
        <v>26</v>
      </c>
    </row>
    <row r="25" spans="1:4" x14ac:dyDescent="0.3">
      <c r="A25" s="7" t="s">
        <v>27</v>
      </c>
      <c r="B25" s="8">
        <v>1</v>
      </c>
      <c r="C25" s="9" t="s">
        <v>26</v>
      </c>
    </row>
    <row r="26" spans="1:4" x14ac:dyDescent="0.3">
      <c r="A26" s="7" t="s">
        <v>28</v>
      </c>
      <c r="B26" s="8">
        <v>1</v>
      </c>
      <c r="C26" s="9" t="s">
        <v>26</v>
      </c>
    </row>
    <row r="27" spans="1:4" x14ac:dyDescent="0.3">
      <c r="A27" s="7" t="s">
        <v>29</v>
      </c>
      <c r="B27" s="8">
        <v>1</v>
      </c>
      <c r="C27" s="9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F1" zoomScale="53" workbookViewId="0">
      <selection activeCell="K5" sqref="K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7.21875" customWidth="1"/>
    <col min="8" max="8" width="20" customWidth="1"/>
  </cols>
  <sheetData>
    <row r="1" spans="1:8" x14ac:dyDescent="0.3">
      <c r="A1" s="19" t="s">
        <v>30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2" t="s">
        <v>31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120" customHeight="1" x14ac:dyDescent="0.3">
      <c r="A4" s="7" t="s">
        <v>40</v>
      </c>
      <c r="B4" s="27" t="s">
        <v>41</v>
      </c>
      <c r="C4" s="27" t="s">
        <v>25</v>
      </c>
      <c r="D4" s="28" t="s">
        <v>122</v>
      </c>
      <c r="E4" s="28" t="s">
        <v>123</v>
      </c>
      <c r="F4" s="28" t="s">
        <v>124</v>
      </c>
      <c r="G4" s="28" t="s">
        <v>137</v>
      </c>
      <c r="H4" s="28" t="s">
        <v>142</v>
      </c>
    </row>
    <row r="5" spans="1:8" ht="138" customHeight="1" x14ac:dyDescent="0.3">
      <c r="A5" s="7" t="s">
        <v>42</v>
      </c>
      <c r="B5" s="27" t="s">
        <v>43</v>
      </c>
      <c r="C5" s="27" t="s">
        <v>27</v>
      </c>
      <c r="D5" s="28" t="s">
        <v>125</v>
      </c>
      <c r="E5" s="28" t="s">
        <v>126</v>
      </c>
      <c r="F5" s="28" t="s">
        <v>127</v>
      </c>
      <c r="G5" s="28" t="s">
        <v>138</v>
      </c>
      <c r="H5" s="28" t="s">
        <v>143</v>
      </c>
    </row>
    <row r="6" spans="1:8" ht="118.2" customHeight="1" x14ac:dyDescent="0.3">
      <c r="A6" s="7" t="s">
        <v>44</v>
      </c>
      <c r="B6" s="27" t="s">
        <v>45</v>
      </c>
      <c r="C6" s="27" t="s">
        <v>28</v>
      </c>
      <c r="D6" s="28" t="s">
        <v>128</v>
      </c>
      <c r="E6" s="28" t="s">
        <v>129</v>
      </c>
      <c r="F6" s="28" t="s">
        <v>130</v>
      </c>
      <c r="G6" s="28" t="s">
        <v>139</v>
      </c>
      <c r="H6" s="28" t="s">
        <v>144</v>
      </c>
    </row>
    <row r="7" spans="1:8" ht="146.4" customHeight="1" x14ac:dyDescent="0.3">
      <c r="A7" s="7" t="s">
        <v>109</v>
      </c>
      <c r="B7" s="27" t="s">
        <v>41</v>
      </c>
      <c r="C7" s="27" t="s">
        <v>25</v>
      </c>
      <c r="D7" s="28" t="s">
        <v>131</v>
      </c>
      <c r="E7" s="28" t="s">
        <v>132</v>
      </c>
      <c r="F7" s="28" t="s">
        <v>133</v>
      </c>
      <c r="G7" s="28" t="s">
        <v>140</v>
      </c>
      <c r="H7" s="28" t="s">
        <v>145</v>
      </c>
    </row>
    <row r="8" spans="1:8" ht="136.19999999999999" customHeight="1" x14ac:dyDescent="0.3">
      <c r="A8" s="7" t="s">
        <v>110</v>
      </c>
      <c r="B8" s="27" t="s">
        <v>43</v>
      </c>
      <c r="C8" s="27" t="s">
        <v>29</v>
      </c>
      <c r="D8" s="28" t="s">
        <v>134</v>
      </c>
      <c r="E8" s="28" t="s">
        <v>135</v>
      </c>
      <c r="F8" s="28" t="s">
        <v>136</v>
      </c>
      <c r="G8" s="28" t="s">
        <v>141</v>
      </c>
      <c r="H8" s="28" t="s">
        <v>146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4" sqref="B4:F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4" t="s">
        <v>46</v>
      </c>
      <c r="B1" s="20"/>
      <c r="C1" s="20"/>
      <c r="D1" s="20"/>
      <c r="E1" s="20"/>
      <c r="F1" s="20"/>
    </row>
    <row r="2" spans="1:6" x14ac:dyDescent="0.3">
      <c r="A2" s="23" t="s">
        <v>47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60" customHeight="1" x14ac:dyDescent="0.3">
      <c r="A4" s="7" t="s">
        <v>44</v>
      </c>
      <c r="B4" s="29" t="s">
        <v>147</v>
      </c>
      <c r="C4" s="29" t="s">
        <v>148</v>
      </c>
      <c r="D4" s="29" t="s">
        <v>149</v>
      </c>
      <c r="E4" s="29" t="s">
        <v>150</v>
      </c>
      <c r="F4" s="29" t="s">
        <v>151</v>
      </c>
    </row>
    <row r="5" spans="1:6" ht="74.400000000000006" customHeight="1" x14ac:dyDescent="0.3">
      <c r="A5" s="18" t="s">
        <v>110</v>
      </c>
      <c r="B5" s="29" t="s">
        <v>112</v>
      </c>
      <c r="C5" s="29" t="s">
        <v>152</v>
      </c>
      <c r="D5" s="29" t="s">
        <v>153</v>
      </c>
      <c r="E5" s="29" t="s">
        <v>154</v>
      </c>
      <c r="F5" s="29" t="s">
        <v>155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55</v>
      </c>
    </row>
    <row r="31" spans="1:6" x14ac:dyDescent="0.3">
      <c r="A31" s="10" t="s">
        <v>56</v>
      </c>
      <c r="B31" s="10" t="s">
        <v>57</v>
      </c>
      <c r="C31" s="10" t="s">
        <v>58</v>
      </c>
    </row>
    <row r="32" spans="1:6" ht="28.8" x14ac:dyDescent="0.3">
      <c r="A32" s="7" t="s">
        <v>54</v>
      </c>
      <c r="B32" s="7" t="s">
        <v>59</v>
      </c>
      <c r="C32" s="7" t="s">
        <v>60</v>
      </c>
    </row>
    <row r="33" spans="1:3" ht="28.8" x14ac:dyDescent="0.3">
      <c r="A33" s="7" t="s">
        <v>61</v>
      </c>
      <c r="B33" s="7" t="s">
        <v>62</v>
      </c>
      <c r="C33" s="7" t="s">
        <v>63</v>
      </c>
    </row>
    <row r="34" spans="1:3" ht="28.8" x14ac:dyDescent="0.3">
      <c r="A34" s="7" t="s">
        <v>64</v>
      </c>
      <c r="B34" s="7" t="s">
        <v>65</v>
      </c>
      <c r="C34" s="7" t="s">
        <v>66</v>
      </c>
    </row>
    <row r="35" spans="1:3" ht="28.8" x14ac:dyDescent="0.3">
      <c r="A35" s="7" t="s">
        <v>67</v>
      </c>
      <c r="B35" s="7" t="s">
        <v>68</v>
      </c>
      <c r="C35" s="7" t="s">
        <v>69</v>
      </c>
    </row>
    <row r="36" spans="1:3" ht="43.2" x14ac:dyDescent="0.3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workbookViewId="0">
      <selection activeCell="D23" sqref="D23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74.21875" customWidth="1"/>
  </cols>
  <sheetData>
    <row r="1" spans="1:4" x14ac:dyDescent="0.3">
      <c r="A1" s="19" t="s">
        <v>73</v>
      </c>
      <c r="B1" s="20"/>
      <c r="C1" s="20"/>
      <c r="D1" s="20"/>
    </row>
    <row r="2" spans="1:4" x14ac:dyDescent="0.3">
      <c r="A2" s="21" t="s">
        <v>74</v>
      </c>
      <c r="B2" s="20"/>
      <c r="C2" s="20"/>
      <c r="D2" s="20"/>
    </row>
    <row r="4" spans="1:4" ht="18" x14ac:dyDescent="0.35">
      <c r="A4" s="1" t="s">
        <v>75</v>
      </c>
    </row>
    <row r="5" spans="1:4" x14ac:dyDescent="0.3">
      <c r="A5" s="6" t="s">
        <v>76</v>
      </c>
      <c r="B5" s="11" t="s">
        <v>77</v>
      </c>
      <c r="C5" s="6" t="s">
        <v>78</v>
      </c>
      <c r="D5" s="11" t="s">
        <v>79</v>
      </c>
    </row>
    <row r="6" spans="1:4" x14ac:dyDescent="0.3">
      <c r="A6" s="12" t="s">
        <v>80</v>
      </c>
      <c r="B6" s="13" t="s">
        <v>81</v>
      </c>
      <c r="C6" s="12" t="s">
        <v>111</v>
      </c>
      <c r="D6" s="26" t="s">
        <v>156</v>
      </c>
    </row>
    <row r="7" spans="1:4" x14ac:dyDescent="0.3">
      <c r="A7" s="12" t="s">
        <v>82</v>
      </c>
      <c r="B7" s="13" t="s">
        <v>83</v>
      </c>
      <c r="C7" s="12" t="s">
        <v>111</v>
      </c>
      <c r="D7" s="26" t="s">
        <v>157</v>
      </c>
    </row>
    <row r="8" spans="1:4" x14ac:dyDescent="0.3">
      <c r="A8" s="12" t="s">
        <v>84</v>
      </c>
      <c r="B8" s="13" t="s">
        <v>85</v>
      </c>
      <c r="C8" s="12" t="s">
        <v>111</v>
      </c>
      <c r="D8" s="26" t="s">
        <v>158</v>
      </c>
    </row>
    <row r="9" spans="1:4" x14ac:dyDescent="0.3">
      <c r="A9" s="12" t="s">
        <v>86</v>
      </c>
      <c r="B9" s="13" t="s">
        <v>87</v>
      </c>
      <c r="C9" s="12" t="s">
        <v>111</v>
      </c>
      <c r="D9" s="26" t="s">
        <v>159</v>
      </c>
    </row>
    <row r="10" spans="1:4" x14ac:dyDescent="0.3">
      <c r="A10" s="12" t="s">
        <v>88</v>
      </c>
      <c r="B10" s="13" t="s">
        <v>89</v>
      </c>
      <c r="C10" s="12" t="s">
        <v>111</v>
      </c>
      <c r="D10" s="26" t="s">
        <v>160</v>
      </c>
    </row>
    <row r="12" spans="1:4" ht="18" x14ac:dyDescent="0.35">
      <c r="A12" s="1" t="s">
        <v>90</v>
      </c>
    </row>
    <row r="13" spans="1:4" x14ac:dyDescent="0.3">
      <c r="A13" s="6" t="s">
        <v>76</v>
      </c>
      <c r="B13" s="11" t="s">
        <v>77</v>
      </c>
      <c r="C13" s="6" t="s">
        <v>78</v>
      </c>
      <c r="D13" s="11" t="s">
        <v>91</v>
      </c>
    </row>
    <row r="14" spans="1:4" x14ac:dyDescent="0.3">
      <c r="A14" s="12" t="s">
        <v>80</v>
      </c>
      <c r="B14" s="13" t="s">
        <v>92</v>
      </c>
      <c r="C14" s="12" t="s">
        <v>111</v>
      </c>
      <c r="D14" s="26" t="s">
        <v>113</v>
      </c>
    </row>
    <row r="15" spans="1:4" x14ac:dyDescent="0.3">
      <c r="A15" s="12" t="s">
        <v>82</v>
      </c>
      <c r="B15" s="13" t="s">
        <v>93</v>
      </c>
      <c r="C15" s="12" t="s">
        <v>111</v>
      </c>
      <c r="D15" s="26" t="s">
        <v>161</v>
      </c>
    </row>
    <row r="16" spans="1:4" x14ac:dyDescent="0.3">
      <c r="A16" s="12" t="s">
        <v>84</v>
      </c>
      <c r="B16" s="13" t="s">
        <v>94</v>
      </c>
      <c r="C16" s="12" t="s">
        <v>111</v>
      </c>
      <c r="D16" s="26" t="s">
        <v>162</v>
      </c>
    </row>
    <row r="17" spans="1:4" x14ac:dyDescent="0.3">
      <c r="A17" s="12" t="s">
        <v>86</v>
      </c>
      <c r="B17" s="13" t="s">
        <v>95</v>
      </c>
      <c r="C17" s="12" t="s">
        <v>111</v>
      </c>
      <c r="D17" s="26" t="s">
        <v>163</v>
      </c>
    </row>
    <row r="18" spans="1:4" x14ac:dyDescent="0.3">
      <c r="A18" s="12" t="s">
        <v>88</v>
      </c>
      <c r="B18" s="13" t="s">
        <v>96</v>
      </c>
      <c r="C18" s="12" t="s">
        <v>111</v>
      </c>
      <c r="D18" s="26" t="s">
        <v>164</v>
      </c>
    </row>
    <row r="20" spans="1:4" ht="15.6" x14ac:dyDescent="0.3">
      <c r="A20" s="14" t="s">
        <v>97</v>
      </c>
    </row>
    <row r="21" spans="1:4" x14ac:dyDescent="0.3">
      <c r="A21" s="15" t="s">
        <v>98</v>
      </c>
    </row>
    <row r="22" spans="1:4" x14ac:dyDescent="0.3">
      <c r="A22" s="15" t="s">
        <v>99</v>
      </c>
    </row>
    <row r="25" spans="1:4" ht="18" x14ac:dyDescent="0.35">
      <c r="A25" s="1" t="s">
        <v>100</v>
      </c>
    </row>
    <row r="26" spans="1:4" x14ac:dyDescent="0.3">
      <c r="A26" s="16" t="s">
        <v>101</v>
      </c>
    </row>
    <row r="27" spans="1:4" ht="43.2" x14ac:dyDescent="0.3">
      <c r="A27" s="17" t="s">
        <v>32</v>
      </c>
      <c r="B27" s="10" t="s">
        <v>102</v>
      </c>
      <c r="C27" s="10" t="s">
        <v>103</v>
      </c>
      <c r="D27" s="10" t="s">
        <v>104</v>
      </c>
    </row>
    <row r="28" spans="1:4" ht="14.4" customHeight="1" x14ac:dyDescent="0.3">
      <c r="A28" s="9" t="s">
        <v>40</v>
      </c>
      <c r="B28" s="7"/>
      <c r="C28" s="7"/>
      <c r="D28" s="7"/>
    </row>
    <row r="29" spans="1:4" ht="14.4" customHeight="1" x14ac:dyDescent="0.3">
      <c r="A29" s="9" t="s">
        <v>42</v>
      </c>
      <c r="B29" s="7"/>
      <c r="C29" s="7"/>
      <c r="D29" s="7"/>
    </row>
    <row r="30" spans="1:4" x14ac:dyDescent="0.3">
      <c r="A30" s="9" t="s">
        <v>44</v>
      </c>
      <c r="B30" s="7"/>
      <c r="C30" s="7"/>
      <c r="D30" s="7"/>
    </row>
    <row r="31" spans="1:4" x14ac:dyDescent="0.3">
      <c r="A31" s="9"/>
    </row>
    <row r="32" spans="1:4" x14ac:dyDescent="0.3">
      <c r="A32" s="9"/>
    </row>
  </sheetData>
  <mergeCells count="2">
    <mergeCell ref="A1:D1"/>
    <mergeCell ref="A2:D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tranthithanhxuan112@gmail.com</cp:lastModifiedBy>
  <dcterms:created xsi:type="dcterms:W3CDTF">2026-05-07T22:28:42Z</dcterms:created>
  <dcterms:modified xsi:type="dcterms:W3CDTF">2026-06-13T17:42:20Z</dcterms:modified>
</cp:coreProperties>
</file>