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885dffa3ed4b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. Metadata &amp; Summary" sheetId="1" r:id="R377f74a07ce74a86"/>
    <x:sheet xmlns:r="http://schemas.openxmlformats.org/officeDocument/2006/relationships" name="2. Detailed Audit Log" sheetId="2" r:id="R50e25bd7b8a0422b"/>
    <x:sheet xmlns:r="http://schemas.openxmlformats.org/officeDocument/2006/relationships" name="3. Hallucination Detection" sheetId="3" r:id="Raf8fb125f08947f8"/>
    <x:sheet xmlns:r="http://schemas.openxmlformats.org/officeDocument/2006/relationships" name="4. Self-Assessment Checklist" sheetId="4" r:id="Rfc19b078f5ef4d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  <x:numFmt numFmtId="178" formatCode="0.0%"/>
  </x:numFmts>
  <x:fonts count="31">
    <x:font>
      <x:sz val="11"/>
      <x:color theme="1"/>
      <x:name val="Calibri"/>
    </x:font>
    <x:font>
      <x:b/>
      <x:sz val="14"/>
      <x:color rgb="FFFFFF"/>
      <x:name val="Calibri"/>
    </x:font>
    <x:font>
      <x:i/>
      <x:sz val="10"/>
      <x:color rgb="7F6000"/>
      <x:name val="Calibri"/>
    </x:font>
    <x:font>
      <x:i/>
      <x:sz val="11"/>
      <x:color rgb="7F6000"/>
      <x:name val="Calibri"/>
    </x:font>
    <x:font>
      <x:b/>
      <x:sz val="14"/>
      <x:color rgb="1F4E78"/>
      <x:name val="Calibri"/>
    </x:font>
    <x:font>
      <x:b/>
      <x:sz val="11"/>
      <x:color rgb="1F4E78"/>
      <x:name val="Calibri"/>
    </x:font>
    <x:font>
      <x:b/>
      <x:sz val="11"/>
      <x:color rgb="FFFFFF"/>
      <x:name val="Calibri"/>
    </x:font>
    <x:font>
      <x:sz val="10"/>
      <x:name val="Calibri"/>
    </x:font>
    <x:font>
      <x:b/>
      <x:sz val="12"/>
      <x:color rgb="1F4E78"/>
      <x:name val="Calibri"/>
    </x:font>
    <x:font>
      <x:sz val="11"/>
      <x:color rgb="FF0000"/>
      <x:name val="Calibri"/>
    </x:font>
    <x:font>
      <x:b/>
      <x:sz val="14"/>
      <x:color rgb="2E75B6"/>
      <x:name val="Calibri"/>
    </x:font>
    <x:font>
      <x:b/>
      <x:i/>
      <x:sz val="10"/>
      <x:color rgb="FFFFFF"/>
      <x:name val="Calibri"/>
    </x:font>
    <x:font>
      <x:b/>
      <x:sz val="11"/>
      <x:name val="Calibri"/>
    </x:font>
    <x:font>
      <x:b/>
      <x:i/>
      <x:sz val="10"/>
      <x:color rgb="7F6000"/>
      <x:name val="Calibri"/>
    </x:font>
    <x:font>
      <x:b/>
      <x:sz val="11"/>
      <x:color theme="1"/>
      <x:name val="Calibri"/>
    </x:font>
    <x:font>
      <x:i/>
      <x:sz val="9"/>
      <x:color rgb="666666"/>
      <x:name val="Calibri"/>
    </x:font>
    <x:font>
      <x:sz val="11"/>
      <x:color rgb="0000FF"/>
      <x:name val="Calibri"/>
    </x:font>
    <x:font>
      <x:sz val="11"/>
      <x:color rgb="800080"/>
      <x:name val="Calibri"/>
    </x:font>
    <x:font>
      <x:b/>
      <x:sz val="18"/>
      <x:color theme="3"/>
      <x:name val="Calibri"/>
    </x:font>
    <x:font>
      <x:i/>
      <x:sz val="11"/>
      <x:color rgb="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3F3F76"/>
      <x:name val="Calibri"/>
    </x:font>
    <x:font>
      <x:b/>
      <x:sz val="11"/>
      <x:color rgb="3F3F3F"/>
      <x:name val="Calibri"/>
    </x:font>
    <x:font>
      <x:b/>
      <x:sz val="11"/>
      <x:color rgb="FA7D00"/>
      <x:name val="Calibri"/>
    </x:font>
    <x:font>
      <x:sz val="11"/>
      <x:color rgb="FA7D00"/>
      <x:name val="Calibri"/>
    </x:font>
    <x:font>
      <x:sz val="11"/>
      <x:color rgb="006100"/>
      <x:name val="Calibri"/>
    </x:font>
    <x:font>
      <x:sz val="11"/>
      <x:color rgb="9C0006"/>
      <x:name val="Calibri"/>
    </x:font>
    <x:font>
      <x:sz val="11"/>
      <x:color rgb="9C6500"/>
      <x:name val="Calibri"/>
    </x:font>
    <x:font>
      <x:sz val="11"/>
      <x:color theme="0"/>
      <x:name val="Calibri"/>
    </x:font>
  </x:fonts>
  <x:fills count="39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FF2CC"/>
      </x:patternFill>
    </x:fill>
    <x:fill>
      <x:patternFill patternType="solid">
        <x:fgColor rgb="D9EAF7"/>
      </x:patternFill>
    </x:fill>
    <x:fill>
      <x:patternFill patternType="solid">
        <x:fgColor rgb="5B9BD5"/>
      </x:patternFill>
    </x:fill>
    <x:fill>
      <x:patternFill patternType="solid">
        <x:fgColor rgb="F2F2F2"/>
      </x:patternFill>
    </x:fill>
    <x:fill>
      <x:patternFill patternType="solid">
        <x:fgColor rgb="FFFF00"/>
      </x:patternFill>
    </x:fill>
    <x:fill>
      <x:patternFill patternType="solid">
        <x:fgColor rgb="2E75B6"/>
      </x:patternFill>
    </x:fill>
    <x:fill>
      <x:patternFill patternType="solid">
        <x:fgColor rgb="FFFFCC"/>
      </x:patternFill>
    </x:fill>
    <x:fill>
      <x:patternFill patternType="solid">
        <x:fgColor rgb="FFCC99"/>
      </x:patternFill>
    </x:fill>
    <x:fill>
      <x:patternFill patternType="solid">
        <x:fgColor rgb="A5A5A5"/>
      </x:patternFill>
    </x:fill>
    <x:fill>
      <x:patternFill patternType="solid">
        <x:fgColor rgb="C6EFCE"/>
      </x:patternFill>
    </x:fill>
    <x:fill>
      <x:patternFill patternType="solid">
        <x:fgColor rgb="FFC7CE"/>
      </x:patternFill>
    </x:fill>
    <x:fill>
      <x:patternFill patternType="solid">
        <x:fgColor rgb="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2">
    <x:border/>
    <x:border>
      <x:left style="thin">
        <x:color rgb="CCCCCC"/>
      </x:left>
      <x:right style="thin">
        <x:color rgb="CCCCCC"/>
      </x:right>
      <x:top style="thin">
        <x:color rgb="CCCCCC"/>
      </x:top>
      <x:bottom style="thin">
        <x:color rgb="CCCCCC"/>
      </x:bottom>
    </x:border>
    <x:border>
      <x:left style="thin">
        <x:color rgb="B2B2B2"/>
      </x:left>
      <x:right style="thin">
        <x:color rgb="B2B2B2"/>
      </x:right>
      <x:top style="thin">
        <x:color rgb="B2B2B2"/>
      </x:top>
      <x:bottom style="thin">
        <x:color rgb="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7F7F7F"/>
      </x:left>
      <x:right style="thin">
        <x:color rgb="7F7F7F"/>
      </x:right>
      <x:top style="thin">
        <x:color rgb="7F7F7F"/>
      </x:top>
      <x:bottom style="thin">
        <x:color rgb="7F7F7F"/>
      </x:bottom>
    </x:border>
    <x:border>
      <x:left style="thin">
        <x:color rgb="3F3F3F"/>
      </x:left>
      <x:right style="thin">
        <x:color rgb="3F3F3F"/>
      </x:right>
      <x:top style="thin">
        <x:color rgb="3F3F3F"/>
      </x:top>
      <x:bottom style="thin">
        <x:color rgb="3F3F3F"/>
      </x:bottom>
    </x:border>
    <x:border>
      <x:left style="double">
        <x:color rgb="3F3F3F"/>
      </x:left>
      <x:right style="double">
        <x:color rgb="3F3F3F"/>
      </x:right>
      <x:top style="double">
        <x:color rgb="3F3F3F"/>
      </x:top>
      <x:bottom style="double">
        <x:color rgb="3F3F3F"/>
      </x:bottom>
    </x:border>
    <x:border>
      <x:bottom style="double">
        <x:color rgb="FF8001"/>
      </x:bottom>
    </x:border>
    <x:border>
      <x:top style="thin">
        <x:color theme="4"/>
      </x:top>
      <x:bottom style="double">
        <x:color theme="4"/>
      </x:bottom>
    </x:border>
    <x:border/>
    <x:border>
      <x:left style="thin">
        <x:color rgb="CCCCCC"/>
      </x:left>
      <x:right style="thin">
        <x:color rgb="CCCCCC"/>
      </x:right>
      <x:top style="thin">
        <x:color rgb="CCCCCC"/>
      </x:top>
      <x:bottom style="thin">
        <x:color rgb="CCCCCC"/>
      </x:bottom>
    </x:border>
  </x:borders>
  <x:cellStyleXfs count="49">
    <x:xf numFmtId="0" fontId="0" fillId="0" borderId="0"/>
    <x:xf numFmtId="176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0" fillId="9" borderId="2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9" fillId="0" borderId="0" applyNumberFormat="0" applyFill="0" applyBorder="0" applyAlignment="0" applyProtection="0">
      <x:alignment vertical="center"/>
    </x:xf>
    <x:xf numFmtId="0" fontId="20" fillId="0" borderId="3" applyNumberFormat="0" applyFill="0" applyAlignment="0" applyProtection="0">
      <x:alignment vertical="center"/>
    </x:xf>
    <x:xf numFmtId="0" fontId="21" fillId="0" borderId="3" applyNumberFormat="0" applyFill="0" applyAlignment="0" applyProtection="0">
      <x:alignment vertical="center"/>
    </x:xf>
    <x:xf numFmtId="0" fontId="22" fillId="0" borderId="4" applyNumberFormat="0" applyFill="0" applyAlignment="0" applyProtection="0">
      <x:alignment vertical="center"/>
    </x:xf>
    <x:xf numFmtId="0" fontId="22" fillId="0" borderId="0" applyNumberFormat="0" applyFill="0" applyBorder="0" applyAlignment="0" applyProtection="0">
      <x:alignment vertical="center"/>
    </x:xf>
    <x:xf numFmtId="0" fontId="23" fillId="10" borderId="5" applyNumberFormat="0" applyAlignment="0" applyProtection="0">
      <x:alignment vertical="center"/>
    </x:xf>
    <x:xf numFmtId="0" fontId="24" fillId="6" borderId="6" applyNumberFormat="0" applyAlignment="0" applyProtection="0">
      <x:alignment vertical="center"/>
    </x:xf>
    <x:xf numFmtId="0" fontId="25" fillId="6" borderId="5" applyNumberFormat="0" applyAlignment="0" applyProtection="0">
      <x:alignment vertical="center"/>
    </x:xf>
    <x:xf numFmtId="0" fontId="6" fillId="11" borderId="7" applyNumberFormat="0" applyAlignment="0" applyProtection="0">
      <x:alignment vertical="center"/>
    </x:xf>
    <x:xf numFmtId="0" fontId="26" fillId="0" borderId="8" applyNumberFormat="0" applyFill="0" applyAlignment="0" applyProtection="0">
      <x:alignment vertical="center"/>
    </x:xf>
    <x:xf numFmtId="0" fontId="14" fillId="0" borderId="9" applyNumberFormat="0" applyFill="0" applyAlignment="0" applyProtection="0">
      <x:alignment vertical="center"/>
    </x:xf>
    <x:xf numFmtId="0" fontId="27" fillId="12" borderId="0" applyNumberFormat="0" applyBorder="0" applyAlignment="0" applyProtection="0">
      <x:alignment vertical="center"/>
    </x:xf>
    <x:xf numFmtId="0" fontId="28" fillId="13" borderId="0" applyNumberFormat="0" applyBorder="0" applyAlignment="0" applyProtection="0">
      <x:alignment vertical="center"/>
    </x:xf>
    <x:xf numFmtId="0" fontId="29" fillId="14" borderId="0" applyNumberFormat="0" applyBorder="0" applyAlignment="0" applyProtection="0">
      <x:alignment vertical="center"/>
    </x:xf>
    <x:xf numFmtId="0" fontId="30" fillId="15" borderId="0" applyNumberFormat="0" applyBorder="0" applyAlignment="0" applyProtection="0">
      <x:alignment vertical="center"/>
    </x:xf>
    <x:xf numFmtId="0" fontId="0" fillId="16" borderId="0" applyNumberFormat="0" applyBorder="0" applyAlignment="0" applyProtection="0">
      <x:alignment vertical="center"/>
    </x:xf>
    <x:xf numFmtId="0" fontId="0" fillId="17" borderId="0" applyNumberFormat="0" applyBorder="0" applyAlignment="0" applyProtection="0">
      <x:alignment vertical="center"/>
    </x:xf>
    <x:xf numFmtId="0" fontId="30" fillId="18" borderId="0" applyNumberFormat="0" applyBorder="0" applyAlignment="0" applyProtection="0">
      <x:alignment vertical="center"/>
    </x:xf>
    <x:xf numFmtId="0" fontId="30" fillId="19" borderId="0" applyNumberFormat="0" applyBorder="0" applyAlignment="0" applyProtection="0">
      <x:alignment vertical="center"/>
    </x:xf>
    <x:xf numFmtId="0" fontId="0" fillId="20" borderId="0" applyNumberFormat="0" applyBorder="0" applyAlignment="0" applyProtection="0">
      <x:alignment vertical="center"/>
    </x:xf>
    <x:xf numFmtId="0" fontId="0" fillId="21" borderId="0" applyNumberFormat="0" applyBorder="0" applyAlignment="0" applyProtection="0">
      <x:alignment vertical="center"/>
    </x:xf>
    <x:xf numFmtId="0" fontId="30" fillId="22" borderId="0" applyNumberFormat="0" applyBorder="0" applyAlignment="0" applyProtection="0">
      <x:alignment vertical="center"/>
    </x:xf>
    <x:xf numFmtId="0" fontId="30" fillId="23" borderId="0" applyNumberFormat="0" applyBorder="0" applyAlignment="0" applyProtection="0">
      <x:alignment vertical="center"/>
    </x:xf>
    <x:xf numFmtId="0" fontId="0" fillId="24" borderId="0" applyNumberFormat="0" applyBorder="0" applyAlignment="0" applyProtection="0">
      <x:alignment vertical="center"/>
    </x:xf>
    <x:xf numFmtId="0" fontId="0" fillId="25" borderId="0" applyNumberFormat="0" applyBorder="0" applyAlignment="0" applyProtection="0">
      <x:alignment vertical="center"/>
    </x:xf>
    <x:xf numFmtId="0" fontId="30" fillId="26" borderId="0" applyNumberFormat="0" applyBorder="0" applyAlignment="0" applyProtection="0">
      <x:alignment vertical="center"/>
    </x:xf>
    <x:xf numFmtId="0" fontId="30" fillId="27" borderId="0" applyNumberFormat="0" applyBorder="0" applyAlignment="0" applyProtection="0">
      <x:alignment vertical="center"/>
    </x:xf>
    <x:xf numFmtId="0" fontId="0" fillId="28" borderId="0" applyNumberFormat="0" applyBorder="0" applyAlignment="0" applyProtection="0">
      <x:alignment vertical="center"/>
    </x:xf>
    <x:xf numFmtId="0" fontId="0" fillId="29" borderId="0" applyNumberFormat="0" applyBorder="0" applyAlignment="0" applyProtection="0">
      <x:alignment vertical="center"/>
    </x:xf>
    <x:xf numFmtId="0" fontId="30" fillId="30" borderId="0" applyNumberFormat="0" applyBorder="0" applyAlignment="0" applyProtection="0">
      <x:alignment vertical="center"/>
    </x:xf>
    <x:xf numFmtId="0" fontId="30" fillId="31" borderId="0" applyNumberFormat="0" applyBorder="0" applyAlignment="0" applyProtection="0">
      <x:alignment vertical="center"/>
    </x:xf>
    <x:xf numFmtId="0" fontId="0" fillId="32" borderId="0" applyNumberFormat="0" applyBorder="0" applyAlignment="0" applyProtection="0">
      <x:alignment vertical="center"/>
    </x:xf>
    <x:xf numFmtId="0" fontId="0" fillId="33" borderId="0" applyNumberFormat="0" applyBorder="0" applyAlignment="0" applyProtection="0">
      <x:alignment vertical="center"/>
    </x:xf>
    <x:xf numFmtId="0" fontId="30" fillId="34" borderId="0" applyNumberFormat="0" applyBorder="0" applyAlignment="0" applyProtection="0">
      <x:alignment vertical="center"/>
    </x:xf>
    <x:xf numFmtId="0" fontId="30" fillId="35" borderId="0" applyNumberFormat="0" applyBorder="0" applyAlignment="0" applyProtection="0">
      <x:alignment vertical="center"/>
    </x:xf>
    <x:xf numFmtId="0" fontId="0" fillId="36" borderId="0" applyNumberFormat="0" applyBorder="0" applyAlignment="0" applyProtection="0">
      <x:alignment vertical="center"/>
    </x:xf>
    <x:xf numFmtId="0" fontId="0" fillId="37" borderId="0" applyNumberFormat="0" applyBorder="0" applyAlignment="0" applyProtection="0">
      <x:alignment vertical="center"/>
    </x:xf>
    <x:xf numFmtId="0" fontId="30" fillId="38" borderId="0" applyNumberFormat="0" applyBorder="0" applyAlignment="0" applyProtection="0">
      <x:alignment vertical="center"/>
    </x:xf>
  </x:cellStyleXfs>
  <x:cellXfs count="104">
    <x:xf numFmtId="0" fontId="0" fillId="0" borderId="0" xfId="0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left" vertical="center" wrapText="1"/>
    </x:xf>
    <x:xf numFmtId="0" fontId="5" fillId="4" borderId="0" xfId="0" applyNumberFormat="1" applyFont="1" applyFill="1" applyBorder="1" applyAlignment="1">
      <x:alignment horizontal="left"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horizontal="center" vertical="top" wrapText="1"/>
    </x:xf>
    <x:xf numFmtId="0" fontId="7" fillId="0" borderId="1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left" vertical="top" wrapText="1"/>
    </x:xf>
    <x:xf numFmtId="0" fontId="5" fillId="4" borderId="0" xfId="0" applyNumberFormat="1" applyFont="1" applyFill="1" applyBorder="1" applyAlignment="1">
      <x:alignment horizontal="left" vertical="top" wrapText="1"/>
    </x:xf>
    <x:xf numFmtId="0" fontId="6" fillId="5" borderId="1" xfId="0" applyNumberFormat="1" applyFont="1" applyFill="1" applyBorder="1" applyAlignment="1">
      <x:alignment horizontal="center" vertical="top" wrapText="1"/>
    </x:xf>
    <x:xf numFmtId="0" fontId="8" fillId="4" borderId="0" xfId="0" applyNumberFormat="1" applyFont="1" applyFill="1" applyBorder="1" applyAlignment="1">
      <x:alignment horizontal="left" vertical="center" wrapText="1"/>
    </x:xf>
    <x:xf numFmtId="0" fontId="9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  <x:xf numFmtId="0" fontId="11" fillId="5" borderId="0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12" fillId="6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13" fillId="3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left" vertical="top" wrapText="1"/>
    </x:xf>
    <x:xf numFmtId="0" fontId="5" fillId="4" borderId="1" xfId="0" applyNumberFormat="1" applyFont="1" applyFill="1" applyBorder="1" applyAlignment="1">
      <x:alignment horizontal="left" vertical="center" wrapText="1"/>
    </x:xf>
    <x:xf numFmtId="0" fontId="12" fillId="6" borderId="1" xfId="0" applyFont="1" applyFill="1" applyBorder="1" applyAlignment="1">
      <x:alignment horizontal="left" vertical="top" wrapText="1"/>
    </x:xf>
    <x:xf numFmtId="0" fontId="0" fillId="0" borderId="1" xfId="0" applyBorder="1" applyAlignment="1">
      <x:alignment horizontal="left" vertical="top"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0" fontId="12" fillId="0" borderId="0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178" fontId="0" fillId="0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3" fillId="3" borderId="1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4" fillId="4" borderId="10" xfId="0" applyNumberFormat="1" applyFont="1" applyFill="1" applyBorder="1" applyAlignment="1">
      <x:alignment horizontal="left" vertical="center" wrapText="1"/>
    </x:xf>
    <x:xf numFmtId="0" fontId="5" fillId="4" borderId="10" xfId="0" applyNumberFormat="1" applyFont="1" applyFill="1" applyBorder="1" applyAlignment="1">
      <x:alignment horizontal="left" vertical="center" wrapText="1"/>
    </x:xf>
    <x:xf numFmtId="0" fontId="6" fillId="5" borderId="11" xfId="0" applyNumberFormat="1" applyFont="1" applyFill="1" applyBorder="1" applyAlignment="1">
      <x:alignment horizontal="center" vertical="center" wrapText="1"/>
    </x:xf>
    <x:xf numFmtId="0" fontId="7" fillId="0" borderId="11" xfId="0" applyNumberFormat="1" applyFont="1" applyFill="1" applyBorder="1" applyAlignment="1">
      <x:alignment horizontal="center" vertical="top" wrapText="1"/>
    </x:xf>
    <x:xf numFmtId="0" fontId="7" fillId="0" borderId="11" xfId="0" applyNumberFormat="1" applyFont="1" applyFill="1" applyBorder="1" applyAlignment="1">
      <x:alignment horizontal="left"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4" fillId="4" borderId="10" xfId="0" applyNumberFormat="1" applyFont="1" applyFill="1" applyBorder="1" applyAlignment="1">
      <x:alignment horizontal="left" vertical="top" wrapText="1"/>
    </x:xf>
    <x:xf numFmtId="0" fontId="5" fillId="4" borderId="10" xfId="0" applyNumberFormat="1" applyFont="1" applyFill="1" applyBorder="1" applyAlignment="1">
      <x:alignment horizontal="left" vertical="top" wrapText="1"/>
    </x:xf>
    <x:xf numFmtId="0" fontId="6" fillId="5" borderId="11" xfId="0" applyNumberFormat="1" applyFont="1" applyFill="1" applyBorder="1" applyAlignment="1">
      <x:alignment horizontal="center" vertical="top" wrapText="1"/>
    </x:xf>
    <x:xf numFmtId="0" fontId="8" fillId="4" borderId="10" xfId="0" applyNumberFormat="1" applyFont="1" applyFill="1" applyBorder="1" applyAlignment="1">
      <x:alignment horizontal="left" vertical="center" wrapText="1"/>
    </x:xf>
    <x:xf numFmtId="0" fontId="9" fillId="0" borderId="10" xfId="0" applyNumberFormat="1" applyFont="1" applyFill="1" applyBorder="1" applyAlignment="1">
      <x:alignment wrapText="1"/>
    </x:xf>
    <x:xf numFmtId="0" fontId="10" fillId="0" borderId="10" xfId="0" applyNumberFormat="1" applyFont="1" applyFill="1" applyBorder="1" applyAlignment="1">
      <x:alignment wrapText="1"/>
    </x:xf>
    <x:xf numFmtId="0" fontId="11" fillId="5" borderId="10" xfId="0" applyNumberFormat="1" applyFont="1" applyFill="1" applyBorder="1" applyAlignment="1">
      <x:alignment horizontal="center" vertical="center" wrapText="1"/>
    </x:xf>
    <x:xf numFmtId="0" fontId="6" fillId="5" borderId="10" xfId="0" applyNumberFormat="1" applyFont="1" applyFill="1" applyBorder="1" applyAlignment="1">
      <x:alignment horizontal="center" vertical="center" wrapText="1"/>
    </x:xf>
    <x:xf numFmtId="0" fontId="12" fillId="6" borderId="11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0" fontId="13" fillId="3" borderId="10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horizontal="left" vertical="top" wrapText="1"/>
    </x:xf>
    <x:xf numFmtId="0" fontId="5" fillId="4" borderId="11" xfId="0" applyNumberFormat="1" applyFont="1" applyFill="1" applyBorder="1" applyAlignment="1">
      <x:alignment horizontal="left" vertical="center" wrapText="1"/>
    </x:xf>
    <x:xf numFmtId="0" fontId="12" fillId="6" borderId="11" xfId="0" applyNumberFormat="1" applyFont="1" applyFill="1" applyBorder="1" applyAlignment="1">
      <x:alignment horizontal="left" vertical="top" wrapText="1"/>
    </x:xf>
    <x:xf numFmtId="0" fontId="2" fillId="3" borderId="10" xfId="0" applyNumberFormat="1" applyFont="1" applyFill="1" applyBorder="1" applyAlignment="1">
      <x:alignment horizontal="left" vertical="top" wrapText="1"/>
    </x:xf>
    <x:xf numFmtId="0" fontId="12" fillId="0" borderId="10" xfId="0" applyNumberFormat="1" applyFont="1" applyFill="1" applyBorder="1" applyAlignment="1">
      <x:alignment vertical="center" wrapText="1"/>
    </x:xf>
    <x:xf numFmtId="0" fontId="14" fillId="0" borderId="10" xfId="0" applyNumberFormat="1" applyFont="1" applyFill="1" applyBorder="1" applyAlignment="1">
      <x:alignment vertical="center" wrapText="1"/>
    </x:xf>
    <x:xf numFmtId="0" fontId="10" fillId="0" borderId="10" xfId="0" applyNumberFormat="1" applyFont="1" applyFill="1" applyBorder="1" applyAlignment="1">
      <x:alignment vertical="center" wrapText="1"/>
    </x:xf>
    <x:xf numFmtId="178" fontId="0" fillId="0" borderId="10" xfId="0" applyNumberFormat="1" applyFont="1" applyFill="1" applyBorder="1" applyAlignment="1">
      <x:alignment wrapText="1"/>
    </x:xf>
    <x:xf numFmtId="0" fontId="15" fillId="0" borderId="10" xfId="0" applyNumberFormat="1" applyFont="1" applyFill="1" applyBorder="1" applyAlignment="1">
      <x:alignment wrapText="1"/>
    </x:xf>
    <x:xf numFmtId="0" fontId="0" fillId="7" borderId="10" xfId="0" applyNumberFormat="1" applyFont="1" applyFill="1" applyBorder="1" applyAlignment="1">
      <x:alignment wrapText="1"/>
    </x:xf>
    <x:xf numFmtId="0" fontId="6" fillId="8" borderId="11" xfId="0" applyNumberFormat="1" applyFont="1" applyFill="1" applyBorder="1" applyAlignment="1">
      <x:alignment horizontal="center" vertical="center" wrapText="1"/>
    </x:xf>
    <x:xf numFmtId="0" fontId="10" fillId="0" borderId="10" xfId="0" applyNumberFormat="1" applyFont="1" applyFill="1" applyBorder="1" applyAlignment="1">
      <x:alignment vertical="top" wrapText="1"/>
    </x:xf>
    <x:xf numFmtId="0" fontId="0" fillId="7" borderId="11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2" fillId="0" borderId="0" xfId="0" applyNumberFormat="1" applyFont="1" applyFill="1" applyBorder="1" applyAlignment="1">
      <x:alignment vertical="top" wrapText="1"/>
    </x:xf>
    <x:xf numFmtId="0" fontId="14" fillId="0" borderId="0" xfId="0" applyNumberFormat="1" applyFont="1" applyFill="1" applyBorder="1" applyAlignment="1">
      <x:alignment vertical="top" wrapText="1"/>
    </x:xf>
    <x:xf numFmtId="178" fontId="0" fillId="0" borderId="0" xfId="0" applyNumberFormat="1" applyFont="1" applyFill="1" applyBorder="1" applyAlignment="1">
      <x:alignment vertical="top" wrapText="1"/>
    </x:xf>
    <x:xf numFmtId="0" fontId="15" fillId="0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horizontal="center" vertical="top" wrapText="1"/>
    </x:xf>
    <x:xf numFmtId="0" fontId="5" fillId="4" borderId="1" xfId="0" applyNumberFormat="1" applyFont="1" applyFill="1" applyBorder="1" applyAlignment="1">
      <x:alignment horizontal="left" vertical="top" wrapText="1"/>
    </x:xf>
    <x:xf numFmtId="0" fontId="6" fillId="5" borderId="0" xfId="0" applyNumberFormat="1" applyFont="1" applyFill="1" applyBorder="1" applyAlignment="1">
      <x:alignment horizontal="center" vertical="top" wrapText="1"/>
    </x:xf>
    <x:xf numFmtId="0" fontId="1" fillId="2" borderId="10" xfId="0" applyNumberFormat="1" applyFont="1" applyFill="1" applyBorder="1" applyAlignment="1">
      <x:alignment horizontal="center" vertical="top" wrapText="1"/>
    </x:xf>
    <x:xf numFmtId="0" fontId="12" fillId="0" borderId="10" xfId="0" applyNumberFormat="1" applyFont="1" applyFill="1" applyBorder="1" applyAlignment="1">
      <x:alignment vertical="top" wrapText="1"/>
    </x:xf>
    <x:xf numFmtId="0" fontId="14" fillId="0" borderId="10" xfId="0" applyNumberFormat="1" applyFont="1" applyFill="1" applyBorder="1" applyAlignment="1">
      <x:alignment vertical="top" wrapText="1"/>
    </x:xf>
    <x:xf numFmtId="178" fontId="0" fillId="0" borderId="10" xfId="0" applyNumberFormat="1" applyFont="1" applyFill="1" applyBorder="1" applyAlignment="1">
      <x:alignment vertical="top" wrapText="1"/>
    </x:xf>
    <x:xf numFmtId="0" fontId="15" fillId="0" borderId="10" xfId="0" applyNumberFormat="1" applyFont="1" applyFill="1" applyBorder="1" applyAlignment="1">
      <x:alignment vertical="top" wrapText="1"/>
    </x:xf>
    <x:xf numFmtId="0" fontId="0" fillId="7" borderId="10" xfId="0" applyNumberFormat="1" applyFont="1" applyFill="1" applyBorder="1" applyAlignment="1">
      <x:alignment vertical="top" wrapText="1"/>
    </x:xf>
    <x:xf numFmtId="0" fontId="6" fillId="8" borderId="11" xfId="0" applyNumberFormat="1" applyFont="1" applyFill="1" applyBorder="1" applyAlignment="1">
      <x:alignment horizontal="center" vertical="top" wrapText="1"/>
    </x:xf>
    <x:xf numFmtId="0" fontId="5" fillId="4" borderId="11" xfId="0" applyNumberFormat="1" applyFont="1" applyFill="1" applyBorder="1" applyAlignment="1">
      <x:alignment horizontal="left" vertical="top" wrapText="1"/>
    </x:xf>
    <x:xf numFmtId="0" fontId="6" fillId="5" borderId="1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0" xfId="0" applyNumberFormat="1" applyFont="1" applyFill="1" applyBorder="1" applyAlignment="1">
      <x:alignment vertical="top" wrapText="1"/>
    </x:xf>
    <x:xf numFmtId="0" fontId="12" fillId="6" borderId="1" xfId="0" applyNumberFormat="1" applyFont="1" applyFill="1" applyBorder="1" applyAlignment="1">
      <x:alignment horizontal="left" vertical="top" wrapText="1"/>
    </x:xf>
    <x:xf numFmtId="0" fontId="13" fillId="3" borderId="0" xfId="0" applyNumberFormat="1" applyFont="1" applyFill="1" applyBorder="1" applyAlignment="1">
      <x:alignment horizontal="center" vertical="top" wrapText="1"/>
    </x:xf>
    <x:xf numFmtId="0" fontId="13" fillId="3" borderId="1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8" fillId="4" borderId="0" xfId="0" applyNumberFormat="1" applyFont="1" applyFill="1" applyBorder="1" applyAlignment="1">
      <x:alignment horizontal="left"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11" fillId="5" borderId="0" xfId="0" applyNumberFormat="1" applyFont="1" applyFill="1" applyBorder="1" applyAlignment="1">
      <x:alignment horizontal="center" vertical="top" wrapText="1"/>
    </x:xf>
    <x:xf numFmtId="0" fontId="12" fillId="6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</x:cellXfs>
  <x:cellStyles count="49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Link" xfId="6"/>
    <x:cellStyle name="Followed Hyperlink" xfId="7"/>
    <x:cellStyle name="Note" xfId="8"/>
    <x:cellStyle name="Warning Text" xfId="9"/>
    <x:cellStyle name="Title" xfId="10"/>
    <x:cellStyle name="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d8b2eb16fa4035" /><Relationship Type="http://schemas.openxmlformats.org/officeDocument/2006/relationships/theme" Target="/xl/theme/theme1.xml" Id="Rc32d8a2088d54a36" /><Relationship Type="http://schemas.openxmlformats.org/officeDocument/2006/relationships/sharedStrings" Target="/xl/sharedStrings.xml" Id="R8e7fb379dc254b09" /><Relationship Type="http://schemas.openxmlformats.org/officeDocument/2006/relationships/worksheet" Target="/xl/worksheets/sheet1.xml" Id="R377f74a07ce74a86" /><Relationship Type="http://schemas.openxmlformats.org/officeDocument/2006/relationships/worksheet" Target="/xl/worksheets/sheet2.xml" Id="R50e25bd7b8a0422b" /><Relationship Type="http://schemas.openxmlformats.org/officeDocument/2006/relationships/worksheet" Target="/xl/worksheets/sheet3.xml" Id="Raf8fb125f08947f8" /><Relationship Type="http://schemas.openxmlformats.org/officeDocument/2006/relationships/worksheet" Target="/xl/worksheets/sheet4.xml" Id="Rfc19b078f5ef4d5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399999618530273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34" hidden="0" customWidth="1"/>
    <x:col min="6" max="6" width="20" customWidth="1"/>
  </x:cols>
  <x:sheetData>
    <x:row r="1" ht="33.599998474121094" hidden="0" customHeight="1">
      <x:c r="A1" s="75" t="str">
        <x:v>AI AUDIT LOG - WEEK 3 METADATA &amp; SUMMARY</x:v>
      </x:c>
      <x:c r="B1" s="75"/>
      <x:c r="C1" s="75"/>
      <x:c r="D1" s="75"/>
      <x:c r="E1" s="75"/>
      <x:c r="F1" s="10"/>
      <x:c r="G1" s="10"/>
      <x:c r="H1" s="10"/>
    </x:row>
    <x:row r="2" ht="14.399999618530273" hidden="0" customHeight="1">
      <x:c r="A2" s="10"/>
      <x:c r="B2" s="10"/>
      <x:c r="C2" s="10"/>
      <x:c r="D2" s="10"/>
      <x:c r="E2" s="10"/>
      <x:c r="F2" s="10"/>
      <x:c r="G2" s="10"/>
      <x:c r="H2" s="10"/>
    </x:row>
    <x:row r="3" ht="16.799999237060547" hidden="0" customHeight="1">
      <x:c r="A3" s="11" t="str">
        <x:v>STUDENT INFORMATION</x:v>
      </x:c>
      <x:c r="B3" s="12"/>
      <x:c r="C3" s="12"/>
      <x:c r="D3" s="12"/>
      <x:c r="E3" s="12"/>
      <x:c r="F3" s="10"/>
      <x:c r="G3" s="10"/>
      <x:c r="H3" s="10"/>
    </x:row>
    <x:row r="4" ht="14.399999618530273" hidden="0" customHeight="1">
      <x:c r="A4" s="76" t="str">
        <x:v>Student Name:</x:v>
      </x:c>
      <x:c r="B4" s="10"/>
      <x:c r="C4" s="10" t="str">
        <x:v>Trần Hoàng Anh</x:v>
      </x:c>
      <x:c r="D4" s="10"/>
      <x:c r="E4" s="10"/>
      <x:c r="F4" s="10"/>
      <x:c r="G4" s="10"/>
      <x:c r="H4" s="10"/>
    </x:row>
    <x:row r="5" ht="14.399999618530273" hidden="0" customHeight="1">
      <x:c r="A5" s="76" t="str">
        <x:v>Student ID:</x:v>
      </x:c>
      <x:c r="B5" s="10"/>
      <x:c r="C5" s="10" t="str">
        <x:v>DE190985</x:v>
      </x:c>
      <x:c r="D5" s="10"/>
      <x:c r="E5" s="10" t="str">
        <x:v>Kept from the uploaded template</x:v>
      </x:c>
      <x:c r="F5" s="10"/>
      <x:c r="G5" s="10"/>
      <x:c r="H5" s="10"/>
    </x:row>
    <x:row r="6" ht="14.399999618530273" hidden="0" customHeight="1">
      <x:c r="A6" s="76" t="str">
        <x:v>Course:</x:v>
      </x:c>
      <x:c r="B6" s="10"/>
      <x:c r="C6" s="10" t="str">
        <x:v>SWR302</x:v>
      </x:c>
      <x:c r="D6" s="10"/>
      <x:c r="E6" s="10"/>
      <x:c r="F6" s="10"/>
      <x:c r="G6" s="10"/>
      <x:c r="H6" s="10"/>
    </x:row>
    <x:row r="7" ht="14.399999618530273" hidden="0" customHeight="1">
      <x:c r="A7" s="76" t="str">
        <x:v>Assignment:</x:v>
      </x:c>
      <x:c r="B7" s="10"/>
      <x:c r="C7" s="10" t="str">
        <x:v>Travel Attraction Ticket Booking Platform</x:v>
      </x:c>
      <x:c r="D7" s="10"/>
      <x:c r="E7" s="10"/>
      <x:c r="F7" s="10"/>
      <x:c r="G7" s="10"/>
      <x:c r="H7" s="10"/>
    </x:row>
    <x:row r="8" ht="14.399999618530273" hidden="0" customHeight="1">
      <x:c r="A8" s="77" t="str">
        <x:v>Week:</x:v>
      </x:c>
      <x:c r="B8" s="10"/>
      <x:c r="C8" s="10" t="str">
        <x:v>Week 3</x:v>
      </x:c>
      <x:c r="D8" s="10"/>
      <x:c r="E8" s="10"/>
      <x:c r="F8" s="10"/>
      <x:c r="G8" s="10"/>
      <x:c r="H8" s="10"/>
    </x:row>
    <x:row r="9" ht="39.599998474121094" hidden="0" customHeight="1">
      <x:c r="A9" s="35" t="str">
        <x:v>Week 3 Focus:</x:v>
      </x:c>
      <x:c r="B9" s="10"/>
      <x:c r="C9" s="10" t="str">
        <x:v>Use case specification, ERD/database validation, DFD diagrams, presentation preparation, React implementation and Git workflow</x:v>
      </x:c>
      <x:c r="D9" s="10"/>
      <x:c r="E9" s="10"/>
      <x:c r="F9" s="10"/>
      <x:c r="G9" s="10"/>
      <x:c r="H9" s="10"/>
    </x:row>
    <x:row r="10" ht="14.399999618530273" hidden="0" customHeight="1">
      <x:c r="A10" s="76"/>
      <x:c r="B10" s="10"/>
      <x:c r="C10" s="10"/>
      <x:c r="D10" s="10"/>
      <x:c r="E10" s="10"/>
      <x:c r="F10" s="10"/>
      <x:c r="G10" s="10"/>
      <x:c r="H10" s="10"/>
    </x:row>
    <x:row r="11" ht="14.399999618530273" hidden="0" customHeight="1">
      <x:c r="A11" s="12" t="str">
        <x:v>AI USAGE SUMMARY</x:v>
      </x:c>
      <x:c r="B11" s="12"/>
      <x:c r="C11" s="12"/>
      <x:c r="D11" s="12"/>
      <x:c r="E11" s="12"/>
      <x:c r="F11" s="10"/>
      <x:c r="G11" s="10"/>
      <x:c r="H11" s="10"/>
    </x:row>
    <x:row r="12" ht="26.399999618530273" hidden="0" customHeight="1">
      <x:c r="A12" s="76" t="str">
        <x:v>Total Prompts Used (all AI tools):</x:v>
      </x:c>
      <x:c r="B12" s="10"/>
      <x:c r="C12" s="78" t="n">
        <x:v>82</x:v>
      </x:c>
      <x:c r="D12" s="10"/>
      <x:c r="E12" s="79" t="str">
        <x:v>Estimated Week 3 AI interactions</x:v>
      </x:c>
      <x:c r="F12" s="10"/>
      <x:c r="G12" s="10"/>
      <x:c r="H12" s="10"/>
    </x:row>
    <x:row r="13" ht="39.599998474121094" hidden="0" customHeight="1">
      <x:c r="A13" s="76" t="str">
        <x:v>Core Prompts Logged:</x:v>
      </x:c>
      <x:c r="B13" s="10"/>
      <x:c r="C13" s="80" t="n">
        <x:v>12</x:v>
      </x:c>
      <x:c r="D13" s="10"/>
      <x:c r="E13" s="10" t="str">
        <x:v>Only decision/problem-solving/verification prompts</x:v>
      </x:c>
      <x:c r="F13" s="10"/>
      <x:c r="G13" s="10"/>
      <x:c r="H13" s="10"/>
    </x:row>
    <x:row r="14" ht="14.399999618530273" hidden="0" customHeight="1">
      <x:c r="A14" s="77" t="str">
        <x:v>Selection Ratio:</x:v>
      </x:c>
      <x:c r="B14" s="10"/>
      <x:c r="C14" s="78" t="n">
        <x:v>0.146</x:v>
      </x:c>
      <x:c r="D14" s="10"/>
      <x:c r="E14" s="10" t="str">
        <x:v>Should be 10-20%</x:v>
      </x:c>
      <x:c r="F14" s="10"/>
      <x:c r="G14" s="10"/>
      <x:c r="H14" s="10"/>
    </x:row>
    <x:row r="15" ht="16.799999237060547" hidden="0" customHeight="1">
      <x:c r="A15" s="35" t="str">
        <x:v>Hallucination Detected:</x:v>
      </x:c>
      <x:c r="B15" s="10"/>
      <x:c r="C15" s="10" t="n">
        <x:v>4</x:v>
      </x:c>
      <x:c r="D15" s="10"/>
      <x:c r="E15" s="10" t="str">
        <x:v>Project target: ≥3 cases</x:v>
      </x:c>
      <x:c r="F15" s="10"/>
      <x:c r="G15" s="10"/>
      <x:c r="H15" s="10"/>
    </x:row>
    <x:row r="16" ht="14.399999618530273" hidden="0" customHeight="1">
      <x:c r="A16" s="81"/>
      <x:c r="B16" s="81"/>
      <x:c r="C16" s="81"/>
      <x:c r="D16" s="81"/>
      <x:c r="E16" s="10"/>
      <x:c r="F16" s="10"/>
      <x:c r="G16" s="10"/>
      <x:c r="H16" s="10"/>
    </x:row>
    <x:row r="17" ht="14.399999618530273" hidden="0" customHeight="1">
      <x:c r="A17" s="82" t="str">
        <x:v>AI TOOLS USED</x:v>
      </x:c>
      <x:c r="B17" s="82"/>
      <x:c r="C17" s="82"/>
      <x:c r="D17" s="82"/>
      <x:c r="E17" s="12"/>
      <x:c r="F17" s="10"/>
      <x:c r="G17" s="10"/>
      <x:c r="H17" s="10"/>
    </x:row>
    <x:row r="18" ht="14.399999618530273" hidden="0" customHeight="1">
      <x:c r="A18" s="13" t="str">
        <x:v>AI Tool</x:v>
      </x:c>
      <x:c r="B18" s="13" t="str">
        <x:v>Purpose</x:v>
      </x:c>
      <x:c r="C18" s="13" t="str">
        <x:v>Frequency</x:v>
      </x:c>
      <x:c r="D18" s="13" t="str">
        <x:v>Main Value</x:v>
      </x:c>
      <x:c r="E18" s="10"/>
      <x:c r="F18" s="10"/>
      <x:c r="G18" s="10"/>
      <x:c r="H18" s="10"/>
    </x:row>
    <x:row r="19" ht="66" hidden="0" customHeight="1">
      <x:c r="A19" s="23" t="str">
        <x:v>ChatGPT</x:v>
      </x:c>
      <x:c r="B19" s="23" t="str">
        <x:v>Use case specification, ERD/DFD review, report improvement, presentation script, code and Git guidance</x:v>
      </x:c>
      <x:c r="C19" s="23" t="str">
        <x:v>High</x:v>
      </x:c>
      <x:c r="D19" s="23" t="str">
        <x:v>Deep explanation, verification questions, and structured documentation</x:v>
      </x:c>
      <x:c r="E19" s="10"/>
      <x:c r="F19" s="10"/>
      <x:c r="G19" s="10"/>
      <x:c r="H19" s="10"/>
    </x:row>
    <x:row r="20" ht="52.79999923706055" hidden="0" customHeight="1">
      <x:c r="A20" s="23" t="str">
        <x:v>Google Stitch</x:v>
      </x:c>
      <x:c r="B20" s="23" t="str">
        <x:v>UI idea/mockup support for presentation and interface planning</x:v>
      </x:c>
      <x:c r="C20" s="23" t="str">
        <x:v>Medium</x:v>
      </x:c>
      <x:c r="D20" s="23" t="str">
        <x:v>Fast visual direction for screens and slide illustrations</x:v>
      </x:c>
      <x:c r="E20" s="10"/>
      <x:c r="F20" s="10"/>
      <x:c r="G20" s="10"/>
      <x:c r="H20" s="10"/>
    </x:row>
    <x:row r="21" ht="52.79999923706055" hidden="0" customHeight="1">
      <x:c r="A21" s="10" t="str">
        <x:v>Codex / Antigravity</x:v>
      </x:c>
      <x:c r="B21" s="10" t="str">
        <x:v>Frontend implementation planning and code-flow assistance</x:v>
      </x:c>
      <x:c r="C21" s="10" t="str">
        <x:v>Medium</x:v>
      </x:c>
      <x:c r="D21" s="10" t="str">
        <x:v>Support React/Vite component structure and debugging</x:v>
      </x:c>
      <x:c r="E21" s="10"/>
      <x:c r="F21" s="10"/>
      <x:c r="G21" s="10"/>
      <x:c r="H21" s="10"/>
    </x:row>
    <x:row r="22" ht="39.599998474121094" hidden="0" customHeight="1">
      <x:c r="A22" s="35" t="str">
        <x:v>GitHub Copilot</x:v>
      </x:c>
      <x:c r="B22" s="10" t="str">
        <x:v>Auto-completion and small coding suggestions</x:v>
      </x:c>
      <x:c r="C22" s="10" t="str">
        <x:v>Low</x:v>
      </x:c>
      <x:c r="D22" s="10" t="str">
        <x:v>Speed up repetitive implementation details</x:v>
      </x:c>
      <x:c r="E22" s="10"/>
      <x:c r="F22" s="10"/>
      <x:c r="G22" s="10"/>
      <x:c r="H22" s="10"/>
    </x:row>
    <x:row r="23" ht="14.399999618530273" hidden="0" customHeight="1">
      <x:c r="A23" s="81"/>
      <x:c r="B23" s="81"/>
      <x:c r="C23" s="81"/>
      <x:c r="D23" s="10"/>
      <x:c r="E23" s="10"/>
      <x:c r="F23" s="10"/>
      <x:c r="G23" s="10"/>
      <x:c r="H23" s="10"/>
    </x:row>
    <x:row r="24" ht="26.399999618530273" hidden="0" customHeight="1">
      <x:c r="A24" s="82" t="str">
        <x:v>CORE PROMPTS DISTRIBUTION BY DTC COMPONENT</x:v>
      </x:c>
      <x:c r="B24" s="82"/>
      <x:c r="C24" s="82"/>
      <x:c r="D24" s="12"/>
      <x:c r="E24" s="12"/>
      <x:c r="F24" s="10"/>
      <x:c r="G24" s="10"/>
      <x:c r="H24" s="10"/>
    </x:row>
    <x:row r="25" ht="14.399999618530273" hidden="0" customHeight="1">
      <x:c r="A25" s="13" t="str">
        <x:v>DTC Component</x:v>
      </x:c>
      <x:c r="B25" s="13" t="str">
        <x:v>Number of Prompts</x:v>
      </x:c>
      <x:c r="C25" s="13" t="str">
        <x:v>Required (Min)</x:v>
      </x:c>
      <x:c r="D25" s="83" t="str">
        <x:v>Status</x:v>
      </x:c>
      <x:c r="E25" s="10"/>
      <x:c r="F25" s="10"/>
      <x:c r="G25" s="10"/>
      <x:c r="H25" s="10"/>
    </x:row>
    <x:row r="26" ht="14.399999618530273" hidden="0" customHeight="1">
      <x:c r="A26" s="23" t="str">
        <x:v>Decomposition</x:v>
      </x:c>
      <x:c r="B26" s="36" t="n">
        <x:v>3</x:v>
      </x:c>
      <x:c r="C26" s="37" t="str">
        <x:v>≥ 1</x:v>
      </x:c>
      <x:c r="D26" s="10" t="str">
        <x:v>PASS</x:v>
      </x:c>
      <x:c r="E26" s="10"/>
      <x:c r="F26" s="10"/>
      <x:c r="G26" s="10"/>
      <x:c r="H26" s="10"/>
    </x:row>
    <x:row r="27" ht="14.399999618530273" hidden="0" customHeight="1">
      <x:c r="A27" s="23" t="str">
        <x:v>Pattern Recognition</x:v>
      </x:c>
      <x:c r="B27" s="36" t="n">
        <x:v>3</x:v>
      </x:c>
      <x:c r="C27" s="37" t="str">
        <x:v>≥ 1</x:v>
      </x:c>
      <x:c r="D27" s="10" t="str">
        <x:v>PASS</x:v>
      </x:c>
      <x:c r="E27" s="10"/>
      <x:c r="F27" s="10"/>
      <x:c r="G27" s="10"/>
      <x:c r="H27" s="10"/>
    </x:row>
    <x:row r="28" ht="14.399999618530273" hidden="0" customHeight="1">
      <x:c r="A28" s="10" t="str">
        <x:v>Abstraction</x:v>
      </x:c>
      <x:c r="B28" s="10" t="n">
        <x:v>3</x:v>
      </x:c>
      <x:c r="C28" s="10" t="str">
        <x:v>≥ 1</x:v>
      </x:c>
      <x:c r="D28" s="10" t="str">
        <x:v>PASS</x:v>
      </x:c>
      <x:c r="E28" s="10"/>
      <x:c r="F28" s="10"/>
      <x:c r="G28" s="10"/>
      <x:c r="H28" s="10"/>
    </x:row>
    <x:row r="29" ht="14.399999618530273" hidden="0" customHeight="1">
      <x:c r="A29" s="10" t="str">
        <x:v>Algorithms</x:v>
      </x:c>
      <x:c r="B29" s="10" t="n">
        <x:v>3</x:v>
      </x:c>
      <x:c r="C29" s="10" t="str">
        <x:v>≥ 1</x:v>
      </x:c>
      <x:c r="D29" s="10" t="str">
        <x:v>PASS</x:v>
      </x:c>
      <x:c r="E29" s="10"/>
      <x:c r="F29" s="10"/>
      <x:c r="G29" s="10"/>
      <x:c r="H29" s="10"/>
    </x:row>
    <x:row r="30" ht="14.399999618530273" hidden="0" customHeight="1">
      <x:c r="A30" s="10"/>
      <x:c r="B30" s="10"/>
      <x:c r="C30" s="10"/>
      <x:c r="D30" s="10"/>
      <x:c r="E30" s="10"/>
      <x:c r="F30" s="10"/>
      <x:c r="G30" s="10"/>
      <x:c r="H30" s="10"/>
    </x:row>
    <x:row r="31" ht="14.399999618530273" hidden="0" customHeight="1">
      <x:c r="A31" s="10"/>
      <x:c r="B31" s="10"/>
      <x:c r="C31" s="10"/>
      <x:c r="D31" s="10"/>
      <x:c r="E31" s="10"/>
      <x:c r="F31" s="10"/>
      <x:c r="G31" s="10"/>
      <x:c r="H31" s="10"/>
    </x:row>
    <x:row r="32" ht="14.399999618530273" hidden="0" customHeight="1">
      <x:c r="A32" s="10"/>
      <x:c r="B32" s="10"/>
      <x:c r="C32" s="10"/>
      <x:c r="D32" s="10"/>
      <x:c r="E32" s="10"/>
      <x:c r="F32" s="10"/>
      <x:c r="G32" s="10"/>
      <x:c r="H32" s="10"/>
    </x:row>
    <x:row r="33" ht="14.399999618530273" hidden="0" customHeight="1">
      <x:c r="A33" s="10"/>
      <x:c r="B33" s="10"/>
      <x:c r="C33" s="10"/>
      <x:c r="D33" s="10"/>
      <x:c r="E33" s="10"/>
      <x:c r="F33" s="10"/>
      <x:c r="G33" s="10"/>
      <x:c r="H33" s="10"/>
    </x:row>
    <x:row r="34" ht="14.399999618530273" hidden="0" customHeight="1">
      <x:c r="A34" s="10"/>
      <x:c r="B34" s="10"/>
      <x:c r="C34" s="10"/>
      <x:c r="D34" s="10"/>
      <x:c r="E34" s="10"/>
      <x:c r="F34" s="10"/>
      <x:c r="G34" s="10"/>
      <x:c r="H34" s="10"/>
    </x:row>
    <x:row r="35" ht="14.399999618530273" hidden="0" customHeight="1">
      <x:c r="A35" s="10"/>
      <x:c r="B35" s="10"/>
      <x:c r="C35" s="10"/>
      <x:c r="D35" s="10"/>
      <x:c r="E35" s="10"/>
      <x:c r="F35" s="10"/>
      <x:c r="G35" s="10"/>
      <x:c r="H35" s="10"/>
    </x:row>
    <x:row r="36" ht="14.399999618530273" hidden="0" customHeight="1">
      <x:c r="A36" s="10"/>
      <x:c r="B36" s="10"/>
      <x:c r="C36" s="10"/>
      <x:c r="D36" s="10"/>
      <x:c r="E36" s="10"/>
      <x:c r="F36" s="10"/>
      <x:c r="G36" s="10"/>
      <x:c r="H36" s="10"/>
    </x:row>
    <x:row r="37" ht="14.399999618530273" hidden="0" customHeight="1">
      <x:c r="A37" s="10"/>
      <x:c r="B37" s="10"/>
      <x:c r="C37" s="10"/>
      <x:c r="D37" s="10"/>
      <x:c r="E37" s="10"/>
      <x:c r="F37" s="10"/>
      <x:c r="G37" s="10"/>
      <x:c r="H37" s="10"/>
    </x:row>
    <x:row r="38" ht="14.399999618530273" hidden="0" customHeight="1">
      <x:c r="A38" s="10"/>
      <x:c r="B38" s="10"/>
      <x:c r="C38" s="10"/>
      <x:c r="D38" s="10"/>
      <x:c r="E38" s="10"/>
      <x:c r="F38" s="10"/>
      <x:c r="G38" s="10"/>
      <x:c r="H38" s="10"/>
    </x:row>
    <x:row r="39" ht="14.399999618530273" hidden="0" customHeight="1">
      <x:c r="A39" s="10"/>
      <x:c r="B39" s="10"/>
      <x:c r="C39" s="10"/>
      <x:c r="D39" s="10"/>
      <x:c r="E39" s="10"/>
      <x:c r="F39" s="10"/>
      <x:c r="G39" s="10"/>
      <x:c r="H39" s="10"/>
    </x:row>
    <x:row r="40" ht="14.399999618530273" hidden="0" customHeight="1">
      <x:c r="A40" s="10"/>
      <x:c r="B40" s="10"/>
      <x:c r="C40" s="10"/>
      <x:c r="D40" s="10"/>
      <x:c r="E40" s="10"/>
      <x:c r="F40" s="10"/>
      <x:c r="G40" s="10"/>
      <x:c r="H40" s="10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.399999618530273"/>
  <x:cols>
    <x:col min="1" max="1" width="10" hidden="0" customWidth="1"/>
    <x:col min="2" max="2" width="18" hidden="0" customWidth="1"/>
    <x:col min="3" max="3" width="18" hidden="0" customWidth="1"/>
    <x:col min="4" max="4" width="34" hidden="0" customWidth="1"/>
    <x:col min="5" max="6" width="42" customWidth="1"/>
    <x:col min="7" max="7" width="34" hidden="0" customWidth="1"/>
    <x:col min="8" max="8" width="34" hidden="0" customWidth="1"/>
    <x:col min="5" max="5" width="34" hidden="0" customWidth="1"/>
    <x:col min="6" max="6" width="34" hidden="0" customWidth="1"/>
  </x:cols>
  <x:sheetData>
    <x:row r="1" ht="67.19999694824219" hidden="0" customHeight="1">
      <x:c r="A1" s="75" t="str">
        <x:v>DETAILED AI AUDIT LOG - WEEK 3</x:v>
      </x:c>
      <x:c r="B1" s="75"/>
      <x:c r="C1" s="75"/>
      <x:c r="D1" s="75"/>
      <x:c r="E1" s="75"/>
      <x:c r="F1" s="75"/>
      <x:c r="G1" s="75"/>
      <x:c r="H1" s="75"/>
    </x:row>
    <x:row r="2" ht="168" hidden="0" customHeight="1">
      <x:c r="A2" s="27" t="str">
        <x:v>INSTRUCTIONS: Chỉ ghi CORE PROMPTS (Decision/Problem-Solving/Verification). Mỗi entry phải có Human Delta, evidence và thể hiện tư duy phản biện.</x:v>
      </x:c>
      <x:c r="B2" s="93"/>
      <x:c r="C2" s="93"/>
      <x:c r="D2" s="93"/>
      <x:c r="E2" s="93"/>
      <x:c r="F2" s="93"/>
      <x:c r="G2" s="93"/>
      <x:c r="H2" s="93"/>
    </x:row>
    <x:row r="3" ht="14.399999618530273" hidden="0" customHeight="1">
      <x:c r="A3" s="13" t="str">
        <x:v>Entry #</x:v>
      </x:c>
      <x:c r="B3" s="13" t="str">
        <x:v>Prompt Type</x:v>
      </x:c>
      <x:c r="C3" s="13" t="str">
        <x:v>Stage/Component</x:v>
      </x:c>
      <x:c r="D3" s="13" t="str">
        <x:v>Problem/Context</x:v>
      </x:c>
      <x:c r="E3" s="13" t="str">
        <x:v>Prompt to AI</x:v>
      </x:c>
      <x:c r="F3" s="13" t="str">
        <x:v>AI Response (Summary)</x:v>
      </x:c>
      <x:c r="G3" s="13" t="str">
        <x:v>Human Delta &amp; Reflection</x:v>
      </x:c>
      <x:c r="H3" s="13" t="str">
        <x:v>Evidence</x:v>
      </x:c>
    </x:row>
    <x:row r="4" ht="52.79999923706055" hidden="0" customHeight="1">
      <x:c r="A4" s="23" t="str">
        <x:v>001</x:v>
      </x:c>
      <x:c r="B4" s="23" t="str">
        <x:v>DECISION</x:v>
      </x:c>
      <x:c r="C4" s="23" t="str">
        <x:v>Decomposition</x:v>
      </x:c>
      <x:c r="D4" s="23" t="str">
        <x:v>The report needed detailed use case specifications for the most important project modules.</x:v>
      </x:c>
      <x:c r="E4" s="23" t="str">
        <x:v>Based on the SWP391 report template, write detailed use case specifications for Module 3 Booking &amp; Payment and Module 6 Post-Booking &amp; Support in English.</x:v>
      </x:c>
      <x:c r="F4" s="23" t="str">
        <x:v>AI created structured use case specifications with actors, triggers, preconditions, postconditions, normal flow and alternative flow.</x:v>
      </x:c>
      <x:c r="G4" s="23" t="str">
        <x:v>Critical Thinking: I did not copy all suggested content directly. I checked each use case against the real project scope, removed unrelated travel-marketplace features, and kept the wording suitable for an academic report.</x:v>
      </x:c>
      <x:c r="H4" s="23" t="str">
        <x:v>Report_SWP391 use case specification draft for Module 3 and Module 6</x:v>
      </x:c>
    </x:row>
    <x:row r="5" ht="52.79999923706055" hidden="0" customHeight="1">
      <x:c r="A5" s="23" t="str">
        <x:v>002</x:v>
      </x:c>
      <x:c r="B5" s="23" t="str">
        <x:v>VERIFICATION</x:v>
      </x:c>
      <x:c r="C5" s="23" t="str">
        <x:v>Abstraction</x:v>
      </x:c>
      <x:c r="D5" s="23" t="str">
        <x:v>The full database/ERD was too complex to present clearly in class.</x:v>
      </x:c>
      <x:c r="E5" s="23" t="str">
        <x:v>From the DBML database text, design a logical ERD with about 12-15 main entities that is easier to present.</x:v>
      </x:c>
      <x:c r="F5" s="23" t="str">
        <x:v>AI suggested selecting core entities such as User, Customer, Partner, Attraction, Ticket Product, Booking, Payment, Review, Voucher and Support Request.</x:v>
      </x:c>
      <x:c r="G5" s="23" t="str">
        <x:v>Critical Thinking: I treated the AI output as a simplification guide, not a replacement for the physical database. I kept only representative entities for presentation while preserving the detailed database for implementation.</x:v>
      </x:c>
      <x:c r="H5" s="23" t="str">
        <x:v>Logical ERD draft and dbdiagram.io design notes</x:v>
      </x:c>
    </x:row>
    <x:row r="6" ht="52.79999923706055" hidden="0" customHeight="1">
      <x:c r="A6" s="23" t="str">
        <x:v>003</x:v>
      </x:c>
      <x:c r="B6" s="23" t="str">
        <x:v>PROBLEM-SOLVING</x:v>
      </x:c>
      <x:c r="C6" s="23" t="str">
        <x:v>Pattern Recognition</x:v>
      </x:c>
      <x:c r="D6" s="23" t="str">
        <x:v>There was uncertainty about whether ticket scanning/gate control should remain in the platform.</x:v>
      </x:c>
      <x:c r="E6" s="23" t="str">
        <x:v>Do platforms like Klook or Traveloka Xperience manage on-site ticket scanning directly, and should my attraction ticket platform keep Gate Staff as an actor?</x:v>
      </x:c>
      <x:c r="F6" s="23" t="str">
        <x:v>AI compared similar booking platforms and explained that validation can exist but may be handled by the attraction partner outside the platform scope.</x:v>
      </x:c>
      <x:c r="G6" s="23" t="str">
        <x:v>Critical Thinking: Because my system is a booking intermediary, I decided to remove the complicated gate-control module and avoid managing on-site operations that the platform cannot realistically control.</x:v>
      </x:c>
      <x:c r="H6" s="23" t="str">
        <x:v>Updated module scope; removed Ticket Validation Logs and Invalid Ticket Reports from the database discussion</x:v>
      </x:c>
    </x:row>
    <x:row r="7" ht="52.79999923706055" hidden="0" customHeight="1">
      <x:c r="A7" s="23" t="str">
        <x:v>004</x:v>
      </x:c>
      <x:c r="B7" s="23" t="str">
        <x:v>DECISION</x:v>
      </x:c>
      <x:c r="C7" s="23" t="str">
        <x:v>Abstraction</x:v>
      </x:c>
      <x:c r="D7" s="23" t="str">
        <x:v>Some tables looked duplicated, especially booking payment status and payment transaction details.</x:v>
      </x:c>
      <x:c r="E7" s="23" t="str">
        <x:v>Explain whether payment_transactions duplicates payment_status in bookings for an online ticket booking platform.</x:v>
      </x:c>
      <x:c r="F7" s="23" t="str">
        <x:v>AI clarified that booking payment status is a business state, while payment transaction stores detailed gateway/audit information such as transaction code, method, amount and response.</x:v>
      </x:c>
      <x:c r="G7" s="23" t="str">
        <x:v>Critical Thinking: I kept both concepts because they serve different purposes. This helps defend the database if teachers ask why payment data appears in more than one place.</x:v>
      </x:c>
      <x:c r="H7" s="23" t="str">
        <x:v>Database explanation notes for bookings and payment_transactions</x:v>
      </x:c>
    </x:row>
    <x:row r="8" ht="39.599998474121094" hidden="0" customHeight="1">
      <x:c r="A8" s="23" t="str">
        <x:v>005</x:v>
      </x:c>
      <x:c r="B8" s="23" t="str">
        <x:v>PROBLEM-SOLVING</x:v>
      </x:c>
      <x:c r="C8" s="23" t="str">
        <x:v>Algorithms</x:v>
      </x:c>
      <x:c r="D8" s="23" t="str">
        <x:v>The refund design could fail when a customer requests a refund for only one ticket in a booking.</x:v>
      </x:c>
      <x:c r="E8" s="23" t="str">
        <x:v>The refund request table is wrong if a customer wants to refund only one ticket. How should the database support partial refunds?</x:v>
      </x:c>
      <x:c r="F8" s="23" t="str">
        <x:v>AI suggested connecting refund logic to booking items or e-tickets instead of forcing every refund to apply to the whole booking.</x:v>
      </x:c>
      <x:c r="G8" s="23" t="str">
        <x:v>Critical Thinking: I adjusted the design idea so refund requests can represent partial refunds. This is more realistic than tying every refund only to booking_id.</x:v>
      </x:c>
      <x:c r="H8" s="23" t="str">
        <x:v>Refund design revision note and partial refund explanation</x:v>
      </x:c>
    </x:row>
    <x:row r="9" ht="39.599998474121094" hidden="0" customHeight="1">
      <x:c r="A9" s="23" t="str">
        <x:v>006</x:v>
      </x:c>
      <x:c r="B9" s="23" t="str">
        <x:v>VERIFICATION</x:v>
      </x:c>
      <x:c r="C9" s="23" t="str">
        <x:v>Pattern Recognition</x:v>
      </x:c>
      <x:c r="D9" s="23" t="str">
        <x:v>The database design needed to be checked for weak points before teacher Q&amp;A.</x:v>
      </x:c>
      <x:c r="E9" s="23" t="str">
        <x:v>Review this database design and list what teachers may question during defense.</x:v>
      </x:c>
      <x:c r="F9" s="23" t="str">
        <x:v>AI listed possible questions about partner-attraction relationships, time slots, review authenticity, refund logic, payment status and duplicate fields.</x:v>
      </x:c>
      <x:c r="G9" s="23" t="str">
        <x:v>Critical Thinking: I used the questions to prepare explanations, not to blindly change every table. Some questions are defense points, not necessarily design errors.</x:v>
      </x:c>
      <x:c r="H9" s="23" t="str">
        <x:v>Database defense Q&amp;A notes</x:v>
      </x:c>
    </x:row>
    <x:row r="10" ht="39.599998474121094" hidden="0" customHeight="1">
      <x:c r="A10" s="23" t="str">
        <x:v>007</x:v>
      </x:c>
      <x:c r="B10" s="23" t="str">
        <x:v>DECISION</x:v>
      </x:c>
      <x:c r="C10" s="23" t="str">
        <x:v>Decomposition</x:v>
      </x:c>
      <x:c r="D10" s="23" t="str">
        <x:v>A separate assigned case required DFD diagrams at multiple levels.</x:v>
      </x:c>
      <x:c r="E10" s="23" t="str">
        <x:v>Design DFD-0, DFD-1 and DFD-2 for the Photography Studio Booking System using the given external entities and data flows.</x:v>
      </x:c>
      <x:c r="F10" s="23" t="str">
        <x:v>AI decomposed the system into client booking, photographer schedule, manager approval, payment processing and notification-related flows.</x:v>
      </x:c>
      <x:c r="G10" s="23" t="str">
        <x:v>Critical Thinking: I checked that the DFD followed the assignment description and that external entities were not connected directly to data stores.</x:v>
      </x:c>
      <x:c r="H10" s="23" t="str">
        <x:v>DFD Level 0, Level 1 and Level 2 draft diagrams</x:v>
      </x:c>
    </x:row>
    <x:row r="11" ht="39.599998474121094" hidden="0" customHeight="1">
      <x:c r="A11" s="23" t="str">
        <x:v>008</x:v>
      </x:c>
      <x:c r="B11" s="23" t="str">
        <x:v>PROBLEM-SOLVING</x:v>
      </x:c>
      <x:c r="C11" s="23" t="str">
        <x:v>Algorithms</x:v>
      </x:c>
      <x:c r="D11" s="23" t="str">
        <x:v>The DFD diagrams needed stricter data-flow labels and direction.</x:v>
      </x:c>
      <x:c r="E11" s="23" t="str">
        <x:v>Check this DFD Level 2 and make the arrows strictly unidirectional and noun-based.</x:v>
      </x:c>
      <x:c r="F11" s="23" t="str">
        <x:v>AI corrected several flows so they represented data rather than control steps, and separated process-to-store and entity-to-process flows.</x:v>
      </x:c>
      <x:c r="G11" s="23" t="str">
        <x:v>Critical Thinking: I accepted the principle but rewrote some labels myself to make them clearer for presentation, such as Class Queries, Booking Data and Payment Result.</x:v>
      </x:c>
      <x:c r="H11" s="23" t="str">
        <x:v>Corrected Mermaid DFD diagram with noun-based flows</x:v>
      </x:c>
    </x:row>
    <x:row r="12" ht="39.599998474121094" hidden="0" customHeight="1">
      <x:c r="A12" s="23" t="str">
        <x:v>009</x:v>
      </x:c>
      <x:c r="B12" s="23" t="str">
        <x:v>VERIFICATION</x:v>
      </x:c>
      <x:c r="C12" s="23" t="str">
        <x:v>Abstraction</x:v>
      </x:c>
      <x:c r="D12" s="23" t="str">
        <x:v>The use case specification had to match the actual code/modules and not just the theoretical diagram.</x:v>
      </x:c>
      <x:c r="E12" s="23" t="str">
        <x:v>Read the code/project files and the Word report, then check whether the use case specifications are stable or need revision.</x:v>
      </x:c>
      <x:c r="F12" s="23" t="str">
        <x:v>AI identified areas where actors, modules, preconditions and flows could be aligned more consistently.</x:v>
      </x:c>
      <x:c r="G12" s="23" t="str">
        <x:v>Critical Thinking: I only applied suggestions that matched the real VietTicket Travel scope and avoided adding features that were not in the current implementation plan.</x:v>
      </x:c>
      <x:c r="H12" s="23" t="str">
        <x:v>Use case specification review notes and report correction list</x:v>
      </x:c>
    </x:row>
    <x:row r="13" ht="39.599998474121094" hidden="0" customHeight="1">
      <x:c r="A13" s="23" t="str">
        <x:v>010</x:v>
      </x:c>
      <x:c r="B13" s="23" t="str">
        <x:v>PROBLEM-SOLVING</x:v>
      </x:c>
      <x:c r="C13" s="23" t="str">
        <x:v>Decomposition</x:v>
      </x:c>
      <x:c r="D13" s="23" t="str">
        <x:v>The team needed a clear speaking script for the project presentation.</x:v>
      </x:c>
      <x:c r="E13" s="23" t="str">
        <x:v>Based on the presentation screenshots, write what I should say to the teacher tomorrow.</x:v>
      </x:c>
      <x:c r="F13" s="23" t="str">
        <x:v>AI produced a slide-by-slide presentation script with simple explanations of system purpose, similar systems, features and diagrams.</x:v>
      </x:c>
      <x:c r="G13" s="23" t="str">
        <x:v>Critical Thinking: I simplified the language further to match my speaking style, because overly formal AI text would be hard to present naturally.</x:v>
      </x:c>
      <x:c r="H13" s="23" t="str">
        <x:v>Presentation script draft for project defense</x:v>
      </x:c>
    </x:row>
    <x:row r="14" ht="66" hidden="0" customHeight="1">
      <x:c r="A14" s="23" t="str">
        <x:v>011</x:v>
      </x:c>
      <x:c r="B14" s="23" t="str">
        <x:v>DECISION</x:v>
      </x:c>
      <x:c r="C14" s="23" t="str">
        <x:v>Algorithms</x:v>
      </x:c>
      <x:c r="D14" s="23" t="str">
        <x:v>The React registration form needed proper validation and navigation behavior.</x:v>
      </x:c>
      <x:c r="E14" s="23" t="str">
        <x:v>Create RegistrationForm.jsx using useState with username, email, password, confirm password, Bootstrap Form.Control.Feedback validation, Register and Cancel buttons, and redirect after success.</x:v>
      </x:c>
      <x:c r="F14" s="23" t="str">
        <x:v>AI provided validation logic for required fields, email format, strong password, matching confirmation and navigation after successful registration.</x:v>
      </x:c>
      <x:c r="G14" s="23" t="str">
        <x:v>Critical Thinking: I checked that the solution did not use default JavaScript alert and adjusted routing so the registration page can appear first when the app starts.</x:v>
      </x:c>
      <x:c r="H14" s="23" t="str">
        <x:v>RegistrationForm.jsx code and route-change screenshot</x:v>
      </x:c>
    </x:row>
    <x:row r="15" ht="39.599998474121094" hidden="0" customHeight="1">
      <x:c r="A15" s="23" t="str">
        <x:v>012</x:v>
      </x:c>
      <x:c r="B15" s="23" t="str">
        <x:v>VERIFICATION</x:v>
      </x:c>
      <x:c r="C15" s="23" t="str">
        <x:v>Pattern Recognition</x:v>
      </x:c>
      <x:c r="D15" s="23" t="str">
        <x:v>The project files and AI audit log needed to be committed correctly to GitHub.</x:v>
      </x:c>
      <x:c r="E15" s="23" t="str">
        <x:v>Guide me how to pull code from a repository and commit the updated AI audit log file to GitHub.</x:v>
      </x:c>
      <x:c r="F15" s="23" t="str">
        <x:v>AI explained the Git workflow: pull, replace or add the file, check status, commit with a message and push to the repository.</x:v>
      </x:c>
      <x:c r="G15" s="23" t="str">
        <x:v>Critical Thinking: I used the workflow to avoid accidental duplicate files and to understand the difference between overwriting an old file and pushing a new file.</x:v>
      </x:c>
      <x:c r="H15" s="23" t="str">
        <x:v>Git command notes and GitHub commit evidence</x:v>
      </x:c>
    </x:row>
    <x:row r="16" ht="14.399999618530273" hidden="0" customHeight="1">
      <x:c r="A16" s="23"/>
      <x:c r="B16" s="23"/>
      <x:c r="C16" s="23"/>
      <x:c r="D16" s="23"/>
      <x:c r="E16" s="23"/>
      <x:c r="F16" s="23"/>
      <x:c r="G16" s="23"/>
      <x:c r="H16" s="23"/>
    </x:row>
    <x:row r="17" ht="14.399999618530273" hidden="0" customHeight="1">
      <x:c r="A17" s="23"/>
      <x:c r="B17" s="23"/>
      <x:c r="C17" s="23"/>
      <x:c r="D17" s="23"/>
      <x:c r="E17" s="23"/>
      <x:c r="F17" s="23"/>
      <x:c r="G17" s="23"/>
      <x:c r="H17" s="23"/>
    </x:row>
    <x:row r="18" ht="14.399999618530273" hidden="0" customHeight="1">
      <x:c r="A18" s="23"/>
      <x:c r="B18" s="23"/>
      <x:c r="C18" s="23"/>
      <x:c r="D18" s="23"/>
      <x:c r="E18" s="23"/>
      <x:c r="F18" s="23"/>
      <x:c r="G18" s="23"/>
      <x:c r="H18" s="23"/>
    </x:row>
    <x:row r="19" ht="14.399999618530273" hidden="0" customHeight="1">
      <x:c r="A19" s="23"/>
      <x:c r="B19" s="23"/>
      <x:c r="C19" s="23"/>
      <x:c r="D19" s="23"/>
      <x:c r="E19" s="23"/>
      <x:c r="F19" s="23"/>
      <x:c r="G19" s="23"/>
      <x:c r="H19" s="23"/>
    </x:row>
    <x:row r="20" ht="14.399999618530273" hidden="0" customHeight="1">
      <x:c r="A20" s="23"/>
      <x:c r="B20" s="23"/>
      <x:c r="C20" s="23"/>
      <x:c r="D20" s="23"/>
      <x:c r="E20" s="23"/>
      <x:c r="F20" s="23"/>
      <x:c r="G20" s="23"/>
      <x:c r="H20" s="23"/>
    </x:row>
    <x:row r="21" ht="14.399999618530273" hidden="0" customHeight="1">
      <x:c r="A21" s="23"/>
      <x:c r="B21" s="23"/>
      <x:c r="C21" s="23"/>
      <x:c r="D21" s="23"/>
      <x:c r="E21" s="23"/>
      <x:c r="F21" s="23"/>
      <x:c r="G21" s="23"/>
      <x:c r="H21" s="23"/>
    </x:row>
    <x:row r="22" ht="14.399999618530273" hidden="0" customHeight="1">
      <x:c r="A22" s="23"/>
      <x:c r="B22" s="23"/>
      <x:c r="C22" s="23"/>
      <x:c r="D22" s="23"/>
      <x:c r="E22" s="23"/>
      <x:c r="F22" s="23"/>
      <x:c r="G22" s="23"/>
      <x:c r="H22" s="23"/>
    </x:row>
    <x:row r="23" ht="14.399999618530273" hidden="0" customHeight="1">
      <x:c r="A23" s="23"/>
      <x:c r="B23" s="23"/>
      <x:c r="C23" s="23"/>
      <x:c r="D23" s="23"/>
      <x:c r="E23" s="23"/>
      <x:c r="F23" s="23"/>
      <x:c r="G23" s="23"/>
      <x:c r="H23" s="23"/>
    </x:row>
    <x:row r="24" ht="14.399999618530273" hidden="0" customHeight="1">
      <x:c r="A24" s="23"/>
      <x:c r="B24" s="23"/>
      <x:c r="C24" s="23"/>
      <x:c r="D24" s="23"/>
      <x:c r="E24" s="23"/>
      <x:c r="F24" s="23"/>
      <x:c r="G24" s="23"/>
      <x:c r="H24" s="23"/>
    </x:row>
    <x:row r="25" ht="14.399999618530273" hidden="0" customHeight="1">
      <x:c r="A25" s="23"/>
      <x:c r="B25" s="23"/>
      <x:c r="C25" s="23"/>
      <x:c r="D25" s="23"/>
      <x:c r="E25" s="23"/>
      <x:c r="F25" s="23"/>
      <x:c r="G25" s="23"/>
      <x:c r="H25" s="23"/>
    </x:row>
    <x:row r="26" ht="14.399999618530273" hidden="0" customHeight="1">
      <x:c r="A26" s="23"/>
      <x:c r="B26" s="23"/>
      <x:c r="C26" s="23"/>
      <x:c r="D26" s="23"/>
      <x:c r="E26" s="23"/>
      <x:c r="F26" s="23"/>
      <x:c r="G26" s="23"/>
      <x:c r="H26" s="23"/>
    </x:row>
    <x:row r="27" ht="14.399999618530273" hidden="0" customHeight="1">
      <x:c r="A27" s="10"/>
      <x:c r="B27" s="10"/>
      <x:c r="C27" s="10"/>
      <x:c r="D27" s="10"/>
      <x:c r="E27" s="10"/>
      <x:c r="F27" s="10"/>
      <x:c r="G27" s="10"/>
      <x:c r="H27" s="10"/>
    </x:row>
    <x:row r="28" ht="14.399999618530273" hidden="0" customHeight="1">
      <x:c r="A28" s="10"/>
      <x:c r="B28" s="10"/>
      <x:c r="C28" s="10"/>
      <x:c r="D28" s="10"/>
      <x:c r="E28" s="10"/>
      <x:c r="F28" s="10"/>
      <x:c r="G28" s="10"/>
      <x:c r="H28" s="10"/>
    </x:row>
    <x:row r="29" ht="14.399999618530273" hidden="0" customHeight="1">
      <x:c r="A29" s="10"/>
      <x:c r="B29" s="10"/>
      <x:c r="C29" s="10"/>
      <x:c r="D29" s="10"/>
      <x:c r="E29" s="10"/>
      <x:c r="F29" s="10"/>
      <x:c r="G29" s="10"/>
      <x:c r="H29" s="10"/>
    </x:row>
    <x:row r="30" ht="14.399999618530273" hidden="0" customHeight="1">
      <x:c r="A30" s="10"/>
      <x:c r="B30" s="10"/>
      <x:c r="C30" s="10"/>
      <x:c r="D30" s="10"/>
      <x:c r="E30" s="10"/>
      <x:c r="F30" s="10"/>
      <x:c r="G30" s="10"/>
      <x:c r="H30" s="10"/>
    </x:row>
    <x:row r="31" ht="14.399999618530273" hidden="0" customHeight="1">
      <x:c r="A31" s="10"/>
      <x:c r="B31" s="10"/>
      <x:c r="C31" s="10"/>
      <x:c r="D31" s="10"/>
      <x:c r="E31" s="10"/>
      <x:c r="F31" s="10"/>
      <x:c r="G31" s="10"/>
      <x:c r="H31" s="10"/>
    </x:row>
    <x:row r="32" ht="14.399999618530273" hidden="0" customHeight="1">
      <x:c r="A32" s="10"/>
      <x:c r="B32" s="10"/>
      <x:c r="C32" s="10"/>
      <x:c r="D32" s="10"/>
      <x:c r="E32" s="10"/>
      <x:c r="F32" s="10"/>
      <x:c r="G32" s="10"/>
      <x:c r="H32" s="10"/>
    </x:row>
    <x:row r="33" ht="14.399999618530273" hidden="0" customHeight="1">
      <x:c r="A33" s="10"/>
      <x:c r="B33" s="10"/>
      <x:c r="C33" s="10"/>
      <x:c r="D33" s="10"/>
      <x:c r="E33" s="10"/>
      <x:c r="F33" s="10"/>
      <x:c r="G33" s="10"/>
      <x:c r="H33" s="10"/>
    </x:row>
    <x:row r="34" ht="14.399999618530273" hidden="0" customHeight="1">
      <x:c r="A34" s="10"/>
      <x:c r="B34" s="10"/>
      <x:c r="C34" s="10"/>
      <x:c r="D34" s="10"/>
      <x:c r="E34" s="10"/>
      <x:c r="F34" s="10"/>
      <x:c r="G34" s="10"/>
      <x:c r="H34" s="10"/>
    </x:row>
    <x:row r="35" ht="14.399999618530273" hidden="0" customHeight="1">
      <x:c r="A35" s="10"/>
      <x:c r="B35" s="10"/>
      <x:c r="C35" s="10"/>
      <x:c r="D35" s="10"/>
      <x:c r="E35" s="10"/>
      <x:c r="F35" s="10"/>
      <x:c r="G35" s="10"/>
      <x:c r="H35" s="10"/>
    </x:row>
    <x:row r="36" ht="14.399999618530273" hidden="0" customHeight="1">
      <x:c r="A36" s="10"/>
      <x:c r="B36" s="10"/>
      <x:c r="C36" s="10"/>
      <x:c r="D36" s="10"/>
      <x:c r="E36" s="10"/>
      <x:c r="F36" s="10"/>
      <x:c r="G36" s="10"/>
      <x:c r="H36" s="10"/>
    </x:row>
    <x:row r="37" ht="14.399999618530273" hidden="0" customHeight="1">
      <x:c r="A37" s="10"/>
      <x:c r="B37" s="10"/>
      <x:c r="C37" s="10"/>
      <x:c r="D37" s="10"/>
      <x:c r="E37" s="10"/>
      <x:c r="F37" s="10"/>
      <x:c r="G37" s="10"/>
      <x:c r="H37" s="10"/>
    </x:row>
    <x:row r="38" ht="14.399999618530273" hidden="0" customHeight="1">
      <x:c r="A38" s="10"/>
      <x:c r="B38" s="10"/>
      <x:c r="C38" s="10"/>
      <x:c r="D38" s="10"/>
      <x:c r="E38" s="10"/>
      <x:c r="F38" s="10"/>
      <x:c r="G38" s="10"/>
      <x:c r="H38" s="10"/>
    </x:row>
    <x:row r="39" ht="14.399999618530273" hidden="0" customHeight="1">
      <x:c r="A39" s="10"/>
      <x:c r="B39" s="10"/>
      <x:c r="C39" s="10"/>
      <x:c r="D39" s="10"/>
      <x:c r="E39" s="10"/>
      <x:c r="F39" s="10"/>
      <x:c r="G39" s="10"/>
      <x:c r="H39" s="10"/>
    </x:row>
    <x:row r="40" ht="14.399999618530273" hidden="0" customHeight="1">
      <x:c r="A40" s="10"/>
      <x:c r="B40" s="10"/>
      <x:c r="C40" s="10"/>
      <x:c r="D40" s="10"/>
      <x:c r="E40" s="10"/>
      <x:c r="F40" s="10"/>
      <x:c r="G40" s="10"/>
      <x:c r="H40" s="10"/>
    </x:row>
  </x:sheetData>
  <x:mergeCells>
    <x:mergeCell ref="A1:H1"/>
    <x:mergeCell ref="A2:H2"/>
  </x:mergeCells>
  <x:dataValidations count="2">
    <x:dataValidation type="list" sqref="B4:B15">
      <x:formula1>"DECISION,PROBLEM-SOLVING,VERIFICATION"</x:formula1>
    </x:dataValidation>
    <x:dataValidation type="list" sqref="C4:C15">
      <x:formula1>"Decomposition,Pattern Recognition,Abstraction,Algorithms"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.399999618530273"/>
  <x:cols>
    <x:col min="1" max="1" width="18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</x:cols>
  <x:sheetData>
    <x:row r="1" ht="67.19999694824219" hidden="0" customHeight="1">
      <x:c r="A1" s="75" t="str">
        <x:v>HALLUCINATION DETECTION LOG - WEEK 3 (BẮT BUỘC)</x:v>
      </x:c>
      <x:c r="B1" s="75"/>
      <x:c r="C1" s="75"/>
      <x:c r="D1" s="75"/>
      <x:c r="E1" s="75"/>
      <x:c r="F1" s="75"/>
      <x:c r="G1" s="10"/>
      <x:c r="H1" s="10"/>
    </x:row>
    <x:row r="2" ht="60" hidden="0" customHeight="1">
      <x:c r="A2" s="96" t="str">
        <x:v>MỖI PROJECT PHẢI PHÁT HIỆN ÍT NHẤT: Lab (≥1), Assignment (≥2), Project (≥3) cases hallucination</x:v>
      </x:c>
      <x:c r="B2" s="93"/>
      <x:c r="C2" s="93"/>
      <x:c r="D2" s="93"/>
      <x:c r="E2" s="93"/>
      <x:c r="F2" s="93"/>
      <x:c r="G2" s="10"/>
      <x:c r="H2" s="10"/>
    </x:row>
    <x:row r="3" ht="14.399999618530273" hidden="0" customHeight="1">
      <x:c r="A3" s="13" t="str">
        <x:v>Entry # (from Sheet 2)</x:v>
      </x:c>
      <x:c r="B3" s="13" t="str">
        <x:v>Hallucination Type</x:v>
      </x:c>
      <x:c r="C3" s="13" t="str">
        <x:v>AI's Claim</x:v>
      </x:c>
      <x:c r="D3" s="13" t="str">
        <x:v>Reality Check</x:v>
      </x:c>
      <x:c r="E3" s="13" t="str">
        <x:v>How Detected</x:v>
      </x:c>
      <x:c r="F3" s="13" t="str">
        <x:v>Corrective Action</x:v>
      </x:c>
      <x:c r="G3" s="10"/>
      <x:c r="H3" s="10"/>
    </x:row>
    <x:row r="4" ht="52.79999923706055" hidden="0" customHeight="1">
      <x:c r="A4" s="23" t="str">
        <x:v>003</x:v>
      </x:c>
      <x:c r="B4" s="23" t="str">
        <x:v>Context Misunderstanding</x:v>
      </x:c>
      <x:c r="C4" s="23" t="str">
        <x:v>The platform should keep a full Gate Staff / ticket validation module because tickets usually need QR scanning.</x:v>
      </x:c>
      <x:c r="D4" s="23" t="str">
        <x:v>The current system scope is a booking intermediary. On-site scanning can be handled by the attraction partner and does not have to be controlled by the platform.</x:v>
      </x:c>
      <x:c r="E4" s="23" t="str">
        <x:v>Compared the suggestion with the narrowed project goal: online attraction ticket booking, not attraction gate operation management.</x:v>
      </x:c>
      <x:c r="F4" s="23" t="str">
        <x:v>Removed the separate Gate Staff actor and reduced validation-related database tables from the final design discussion.</x:v>
      </x:c>
      <x:c r="G4" s="10"/>
      <x:c r="H4" s="10"/>
    </x:row>
    <x:row r="5" ht="39.599998474121094" hidden="0" customHeight="1">
      <x:c r="A5" s="23" t="str">
        <x:v>005</x:v>
      </x:c>
      <x:c r="B5" s="23" t="str">
        <x:v>Oversimplification</x:v>
      </x:c>
      <x:c r="C5" s="23" t="str">
        <x:v>A refund request can simply link to booking_id.</x:v>
      </x:c>
      <x:c r="D5" s="23" t="str">
        <x:v>A booking may contain multiple tickets, so a customer may request a refund for only one ticket or one booking item.</x:v>
      </x:c>
      <x:c r="E5" s="23" t="str">
        <x:v>Detected the issue by considering the partial refund scenario during database review.</x:v>
      </x:c>
      <x:c r="F5" s="23" t="str">
        <x:v>Changed the refund concept to support booking item/e-ticket level refund details instead of only whole-booking refund.</x:v>
      </x:c>
      <x:c r="G5" s="10"/>
      <x:c r="H5" s="10"/>
    </x:row>
    <x:row r="6" ht="39.599998474121094" hidden="0" customHeight="1">
      <x:c r="A6" s="23" t="str">
        <x:v>008</x:v>
      </x:c>
      <x:c r="B6" s="23" t="str">
        <x:v>Logic Error</x:v>
      </x:c>
      <x:c r="C6" s="23" t="str">
        <x:v>Some DFD arrows and labels can be written like process actions or two-way control flows.</x:v>
      </x:c>
      <x:c r="D6" s="23" t="str">
        <x:v>DFD should show data movement using noun-based labels and clear one-direction flows. It should not become a flowchart of actions.</x:v>
      </x:c>
      <x:c r="E6" s="23" t="str">
        <x:v>Reviewed DFD rules and noticed labels such as “process”, “send” or bidirectional arrows were not ideal.</x:v>
      </x:c>
      <x:c r="F6" s="23" t="str">
        <x:v>Rewrote labels as data nouns and separated each direction into a clear data flow.</x:v>
      </x:c>
      <x:c r="G6" s="10"/>
      <x:c r="H6" s="10"/>
    </x:row>
    <x:row r="7" ht="39.599998474121094" hidden="0" customHeight="1">
      <x:c r="A7" s="23" t="str">
        <x:v>011</x:v>
      </x:c>
      <x:c r="B7" s="23" t="str">
        <x:v>Oversimplification</x:v>
      </x:c>
      <x:c r="C7" s="23" t="str">
        <x:v>Registration validation can be shown with simple alert messages after submit.</x:v>
      </x:c>
      <x:c r="D7" s="23" t="str">
        <x:v>The exercise specifically requires Form.Control.Feedback and not default JavaScript Alert.</x:v>
      </x:c>
      <x:c r="E7" s="23" t="str">
        <x:v>Checked the exercise requirement and compared it with the suggested implementation style.</x:v>
      </x:c>
      <x:c r="F7" s="23" t="str">
        <x:v>Used Bootstrap feedback components and inline validation messages instead of alert().</x:v>
      </x:c>
      <x:c r="G7" s="10"/>
      <x:c r="H7" s="10"/>
    </x:row>
    <x:row r="8" ht="14.399999618530273" hidden="0" customHeight="1">
      <x:c r="A8" s="23"/>
      <x:c r="B8" s="23"/>
      <x:c r="C8" s="23"/>
      <x:c r="D8" s="23"/>
      <x:c r="E8" s="23"/>
      <x:c r="F8" s="23"/>
      <x:c r="G8" s="10"/>
      <x:c r="H8" s="10"/>
    </x:row>
    <x:row r="9" ht="14.399999618530273" hidden="0" customHeight="1">
      <x:c r="A9" s="23"/>
      <x:c r="B9" s="23"/>
      <x:c r="C9" s="23"/>
      <x:c r="D9" s="23"/>
      <x:c r="E9" s="23"/>
      <x:c r="F9" s="23"/>
      <x:c r="G9" s="10"/>
      <x:c r="H9" s="10"/>
    </x:row>
    <x:row r="10" ht="26.399999618530273" hidden="0" customHeight="1">
      <x:c r="A10" s="82" t="str">
        <x:v>HALLUCINATION TYPES REFERENCE:</x:v>
      </x:c>
      <x:c r="B10" s="82"/>
      <x:c r="C10" s="82"/>
      <x:c r="D10" s="82"/>
      <x:c r="E10" s="82"/>
      <x:c r="F10" s="82"/>
      <x:c r="G10" s="10"/>
      <x:c r="H10" s="10"/>
    </x:row>
    <x:row r="11" ht="14.399999618530273" hidden="0" customHeight="1">
      <x:c r="A11" s="13" t="str">
        <x:v>Type</x:v>
      </x:c>
      <x:c r="B11" s="13" t="str">
        <x:v>Definition</x:v>
      </x:c>
      <x:c r="C11" s="13" t="str">
        <x:v>Example</x:v>
      </x:c>
      <x:c r="D11" s="23"/>
      <x:c r="E11" s="23"/>
      <x:c r="F11" s="23"/>
      <x:c r="G11" s="10"/>
      <x:c r="H11" s="10"/>
    </x:row>
    <x:row r="12" ht="26.399999618530273" hidden="0" customHeight="1">
      <x:c r="A12" s="23" t="str">
        <x:v>Fabrication</x:v>
      </x:c>
      <x:c r="B12" s="23" t="str">
        <x:v>AI tạo ra thông tin không tồn tại</x:v>
      </x:c>
      <x:c r="C12" s="23" t="str">
        <x:v>Fake papers, fake APIs, fake data</x:v>
      </x:c>
      <x:c r="D12" s="23"/>
      <x:c r="E12" s="23"/>
      <x:c r="F12" s="23"/>
      <x:c r="G12" s="10"/>
      <x:c r="H12" s="10"/>
    </x:row>
    <x:row r="13" ht="26.399999618530273" hidden="0" customHeight="1">
      <x:c r="A13" s="23" t="str">
        <x:v>Oversimplification</x:v>
      </x:c>
      <x:c r="B13" s="23" t="str">
        <x:v>AI bỏ qua edge cases, exceptions</x:v>
      </x:c>
      <x:c r="C13" s="23" t="str">
        <x:v>Refund chỉ theo booking_id, bỏ qua partial refund</x:v>
      </x:c>
      <x:c r="D13" s="23"/>
      <x:c r="E13" s="23"/>
      <x:c r="F13" s="23"/>
      <x:c r="G13" s="10"/>
      <x:c r="H13" s="10"/>
    </x:row>
    <x:row r="14" ht="26.399999618530273" hidden="0" customHeight="1">
      <x:c r="A14" s="23" t="str">
        <x:v>Logic Error</x:v>
      </x:c>
      <x:c r="B14" s="23" t="str">
        <x:v>AI đưa kết luận sai về best practice hoặc quy tắc mô hình</x:v>
      </x:c>
      <x:c r="C14" s="23" t="str">
        <x:v>DFD viết như flowchart hành động thay vì data flow</x:v>
      </x:c>
      <x:c r="D14" s="23"/>
      <x:c r="E14" s="23"/>
      <x:c r="F14" s="23"/>
      <x:c r="G14" s="10"/>
      <x:c r="H14" s="10"/>
    </x:row>
    <x:row r="15" ht="26.399999618530273" hidden="0" customHeight="1">
      <x:c r="A15" s="23" t="str">
        <x:v>Outdated Info</x:v>
      </x:c>
      <x:c r="B15" s="23" t="str">
        <x:v>AI dùng thông tin cũ, không còn đúng</x:v>
      </x:c>
      <x:c r="C15" s="23" t="str">
        <x:v>Old API syntax, deprecated method</x:v>
      </x:c>
      <x:c r="D15" s="23"/>
      <x:c r="E15" s="23"/>
      <x:c r="F15" s="23"/>
      <x:c r="G15" s="10"/>
      <x:c r="H15" s="10"/>
    </x:row>
    <x:row r="16" ht="26.399999618530273" hidden="0" customHeight="1">
      <x:c r="A16" s="23" t="str">
        <x:v>Context Misunderstanding</x:v>
      </x:c>
      <x:c r="B16" s="23" t="str">
        <x:v>AI không hiểu đúng bối cảnh</x:v>
      </x:c>
      <x:c r="C16" s="23" t="str">
        <x:v>Đề xuất Gate Staff trong scope nền tảng trung gian chỉ đặt vé</x:v>
      </x:c>
      <x:c r="D16" s="23"/>
      <x:c r="E16" s="23"/>
      <x:c r="F16" s="23"/>
      <x:c r="G16" s="10"/>
      <x:c r="H16" s="10"/>
    </x:row>
    <x:row r="17" ht="14.399999618530273" hidden="0" customHeight="1">
      <x:c r="A17" s="23"/>
      <x:c r="B17" s="23"/>
      <x:c r="C17" s="23"/>
      <x:c r="D17" s="23"/>
      <x:c r="E17" s="23"/>
      <x:c r="F17" s="23"/>
      <x:c r="G17" s="10"/>
      <x:c r="H17" s="10"/>
    </x:row>
    <x:row r="18" ht="14.399999618530273" hidden="0" customHeight="1">
      <x:c r="A18" s="23"/>
      <x:c r="B18" s="23"/>
      <x:c r="C18" s="23"/>
      <x:c r="D18" s="23"/>
      <x:c r="E18" s="23"/>
      <x:c r="F18" s="23"/>
      <x:c r="G18" s="10"/>
      <x:c r="H18" s="10"/>
    </x:row>
    <x:row r="19" ht="14.399999618530273" hidden="0" customHeight="1">
      <x:c r="A19" s="23"/>
      <x:c r="B19" s="23"/>
      <x:c r="C19" s="23"/>
      <x:c r="D19" s="23"/>
      <x:c r="E19" s="23"/>
      <x:c r="F19" s="23"/>
      <x:c r="G19" s="10"/>
      <x:c r="H19" s="10"/>
    </x:row>
    <x:row r="20" ht="14.399999618530273" hidden="0" customHeight="1">
      <x:c r="A20" s="23"/>
      <x:c r="B20" s="23"/>
      <x:c r="C20" s="23"/>
      <x:c r="D20" s="23"/>
      <x:c r="E20" s="23"/>
      <x:c r="F20" s="23"/>
      <x:c r="G20" s="10"/>
      <x:c r="H20" s="10"/>
    </x:row>
    <x:row r="21" ht="14.399999618530273" hidden="0" customHeight="1">
      <x:c r="A21" s="23"/>
      <x:c r="B21" s="23"/>
      <x:c r="C21" s="23"/>
      <x:c r="D21" s="23"/>
      <x:c r="E21" s="23"/>
      <x:c r="F21" s="23"/>
      <x:c r="G21" s="10"/>
      <x:c r="H21" s="10"/>
    </x:row>
    <x:row r="22" ht="14.399999618530273" hidden="0" customHeight="1">
      <x:c r="A22" s="23"/>
      <x:c r="B22" s="23"/>
      <x:c r="C22" s="23"/>
      <x:c r="D22" s="23"/>
      <x:c r="E22" s="23"/>
      <x:c r="F22" s="23"/>
      <x:c r="G22" s="10"/>
      <x:c r="H22" s="10"/>
    </x:row>
    <x:row r="23" ht="14.399999618530273" hidden="0" customHeight="1">
      <x:c r="A23" s="23"/>
      <x:c r="B23" s="23"/>
      <x:c r="C23" s="23"/>
      <x:c r="D23" s="23"/>
      <x:c r="E23" s="23"/>
      <x:c r="F23" s="23"/>
      <x:c r="G23" s="10"/>
      <x:c r="H23" s="10"/>
    </x:row>
    <x:row r="24" ht="14.399999618530273" hidden="0" customHeight="1">
      <x:c r="A24" s="23"/>
      <x:c r="B24" s="23"/>
      <x:c r="C24" s="23"/>
      <x:c r="D24" s="23"/>
      <x:c r="E24" s="23"/>
      <x:c r="F24" s="23"/>
      <x:c r="G24" s="10"/>
      <x:c r="H24" s="10"/>
    </x:row>
    <x:row r="25" ht="14.399999618530273" hidden="0" customHeight="1">
      <x:c r="A25" s="10"/>
      <x:c r="B25" s="10"/>
      <x:c r="C25" s="10"/>
      <x:c r="D25" s="10"/>
      <x:c r="E25" s="10"/>
      <x:c r="F25" s="10"/>
      <x:c r="G25" s="10"/>
      <x:c r="H25" s="10"/>
    </x:row>
    <x:row r="26" ht="14.399999618530273" hidden="0" customHeight="1">
      <x:c r="A26" s="10"/>
      <x:c r="B26" s="10"/>
      <x:c r="C26" s="10"/>
      <x:c r="D26" s="10"/>
      <x:c r="E26" s="10"/>
      <x:c r="F26" s="10"/>
      <x:c r="G26" s="10"/>
      <x:c r="H26" s="10"/>
    </x:row>
    <x:row r="27" ht="14.399999618530273" hidden="0" customHeight="1">
      <x:c r="A27" s="10"/>
      <x:c r="B27" s="10"/>
      <x:c r="C27" s="10"/>
      <x:c r="D27" s="10"/>
      <x:c r="E27" s="10"/>
      <x:c r="F27" s="10"/>
      <x:c r="G27" s="10"/>
      <x:c r="H27" s="10"/>
    </x:row>
    <x:row r="28" ht="14.399999618530273" hidden="0" customHeight="1">
      <x:c r="A28" s="10"/>
      <x:c r="B28" s="10"/>
      <x:c r="C28" s="10"/>
      <x:c r="D28" s="10"/>
      <x:c r="E28" s="10"/>
      <x:c r="F28" s="10"/>
      <x:c r="G28" s="10"/>
      <x:c r="H28" s="10"/>
    </x:row>
    <x:row r="29" ht="14.399999618530273" hidden="0" customHeight="1">
      <x:c r="A29" s="10"/>
      <x:c r="B29" s="10"/>
      <x:c r="C29" s="10"/>
      <x:c r="D29" s="10"/>
      <x:c r="E29" s="10"/>
      <x:c r="F29" s="10"/>
      <x:c r="G29" s="10"/>
      <x:c r="H29" s="10"/>
    </x:row>
    <x:row r="30" ht="16.799999237060547" hidden="0" customHeight="1">
      <x:c r="A30" s="35"/>
      <x:c r="B30" s="10"/>
      <x:c r="C30" s="10"/>
      <x:c r="D30" s="10"/>
      <x:c r="E30" s="10"/>
      <x:c r="F30" s="10"/>
      <x:c r="G30" s="10"/>
      <x:c r="H30" s="10"/>
    </x:row>
    <x:row r="31" ht="14.399999618530273" hidden="0" customHeight="1">
      <x:c r="A31" s="95"/>
      <x:c r="B31" s="95"/>
      <x:c r="C31" s="95"/>
      <x:c r="D31" s="10"/>
      <x:c r="E31" s="10"/>
      <x:c r="F31" s="10"/>
      <x:c r="G31" s="10"/>
      <x:c r="H31" s="10"/>
    </x:row>
    <x:row r="32" ht="14.399999618530273" hidden="0" customHeight="1">
      <x:c r="A32" s="23"/>
      <x:c r="B32" s="23"/>
      <x:c r="C32" s="23"/>
      <x:c r="D32" s="10"/>
      <x:c r="E32" s="10"/>
      <x:c r="F32" s="10"/>
      <x:c r="G32" s="10"/>
      <x:c r="H32" s="10"/>
    </x:row>
    <x:row r="33" ht="14.399999618530273" hidden="0" customHeight="1">
      <x:c r="A33" s="23"/>
      <x:c r="B33" s="23"/>
      <x:c r="C33" s="23"/>
      <x:c r="D33" s="10"/>
      <x:c r="E33" s="10"/>
      <x:c r="F33" s="10"/>
      <x:c r="G33" s="10"/>
      <x:c r="H33" s="10"/>
    </x:row>
    <x:row r="34" ht="14.399999618530273" hidden="0" customHeight="1">
      <x:c r="A34" s="23"/>
      <x:c r="B34" s="23"/>
      <x:c r="C34" s="23"/>
      <x:c r="D34" s="10"/>
      <x:c r="E34" s="10"/>
      <x:c r="F34" s="10"/>
      <x:c r="G34" s="10"/>
      <x:c r="H34" s="10"/>
    </x:row>
    <x:row r="35" ht="14.399999618530273" hidden="0" customHeight="1">
      <x:c r="A35" s="23"/>
      <x:c r="B35" s="23"/>
      <x:c r="C35" s="23"/>
      <x:c r="D35" s="10"/>
      <x:c r="E35" s="10"/>
      <x:c r="F35" s="10"/>
      <x:c r="G35" s="10"/>
      <x:c r="H35" s="10"/>
    </x:row>
    <x:row r="36" ht="14.399999618530273" hidden="0" customHeight="1">
      <x:c r="A36" s="23"/>
      <x:c r="B36" s="23"/>
      <x:c r="C36" s="23"/>
      <x:c r="D36" s="10"/>
      <x:c r="E36" s="10"/>
      <x:c r="F36" s="10"/>
      <x:c r="G36" s="10"/>
      <x:c r="H36" s="10"/>
    </x:row>
    <x:row r="37" ht="14.399999618530273" hidden="0" customHeight="1">
      <x:c r="A37" s="10"/>
      <x:c r="B37" s="10"/>
      <x:c r="C37" s="10"/>
      <x:c r="D37" s="10"/>
      <x:c r="E37" s="10"/>
      <x:c r="F37" s="10"/>
      <x:c r="G37" s="10"/>
      <x:c r="H37" s="10"/>
    </x:row>
    <x:row r="38" ht="14.399999618530273" hidden="0" customHeight="1">
      <x:c r="A38" s="10"/>
      <x:c r="B38" s="10"/>
      <x:c r="C38" s="10"/>
      <x:c r="D38" s="10"/>
      <x:c r="E38" s="10"/>
      <x:c r="F38" s="10"/>
      <x:c r="G38" s="10"/>
      <x:c r="H38" s="10"/>
    </x:row>
    <x:row r="39" ht="14.399999618530273" hidden="0" customHeight="1">
      <x:c r="A39" s="10"/>
      <x:c r="B39" s="10"/>
      <x:c r="C39" s="10"/>
      <x:c r="D39" s="10"/>
      <x:c r="E39" s="10"/>
      <x:c r="F39" s="10"/>
      <x:c r="G39" s="10"/>
      <x:c r="H39" s="10"/>
    </x:row>
    <x:row r="40" ht="14.399999618530273" hidden="0" customHeight="1">
      <x:c r="A40" s="10"/>
      <x:c r="B40" s="10"/>
      <x:c r="C40" s="10"/>
      <x:c r="D40" s="10"/>
      <x:c r="E40" s="10"/>
      <x:c r="F40" s="10"/>
      <x:c r="G40" s="10"/>
      <x:c r="H40" s="10"/>
    </x:row>
  </x:sheetData>
  <x:mergeCells>
    <x:mergeCell ref="A1:F1"/>
    <x:mergeCell ref="A2:F2"/>
  </x:mergeCells>
  <x:dataValidations count="1">
    <x:dataValidation type="list" sqref="B4:B7">
      <x:formula1>"Fabrication,Oversimplification,Logic Error,Outdated Info,Context Misunderstanding"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" defaultRowHeight="14.399999618530273"/>
  <x:cols>
    <x:col min="1" max="1" width="10" hidden="0" customWidth="1"/>
    <x:col min="2" max="2" width="34" hidden="0" customWidth="1"/>
    <x:col min="3" max="3" width="34" hidden="0" customWidth="1"/>
    <x:col min="4" max="4" width="34" hidden="0" customWidth="1"/>
  </x:cols>
  <x:sheetData>
    <x:row r="1" ht="100.80000305175781" hidden="0" customHeight="1">
      <x:c r="A1" s="75" t="str">
        <x:v>SELF-ASSESSMENT CHECKLIST - WEEK 3 (Trước khi nộp)</x:v>
      </x:c>
      <x:c r="B1" s="75"/>
      <x:c r="C1" s="75"/>
      <x:c r="D1" s="75"/>
      <x:c r="E1" s="10"/>
      <x:c r="F1" s="10"/>
      <x:c r="G1" s="10"/>
      <x:c r="H1" s="10"/>
    </x:row>
    <x:row r="2" ht="60" hidden="0" customHeight="1">
      <x:c r="A2" s="98" t="str">
        <x:v>Kiểm tra kỹ trước khi nộp. MỖI ENTRY phải pass ≥4/5 tiêu chí dưới đây.</x:v>
      </x:c>
      <x:c r="B2" s="93"/>
      <x:c r="C2" s="93"/>
      <x:c r="D2" s="93"/>
      <x:c r="E2" s="10"/>
      <x:c r="F2" s="10"/>
      <x:c r="G2" s="10"/>
      <x:c r="H2" s="10"/>
    </x:row>
    <x:row r="3" ht="14.399999618530273" hidden="0" customHeight="1">
      <x:c r="A3" s="10"/>
      <x:c r="B3" s="10"/>
      <x:c r="C3" s="10"/>
      <x:c r="D3" s="10"/>
      <x:c r="E3" s="10"/>
      <x:c r="F3" s="10"/>
      <x:c r="G3" s="10"/>
      <x:c r="H3" s="10"/>
    </x:row>
    <x:row r="4" ht="84" hidden="0" customHeight="1">
      <x:c r="A4" s="11" t="str">
        <x:v>A. KIỂM TRA CHẤT LƯỢNG MỖI ENTRY (Pass ≥4/5)</x:v>
      </x:c>
      <x:c r="B4" s="12"/>
      <x:c r="C4" s="12"/>
      <x:c r="D4" s="12"/>
      <x:c r="E4" s="10"/>
      <x:c r="F4" s="10"/>
      <x:c r="G4" s="10"/>
      <x:c r="H4" s="10"/>
    </x:row>
    <x:row r="5" ht="14.399999618530273" hidden="0" customHeight="1">
      <x:c r="A5" s="13" t="str">
        <x:v>#</x:v>
      </x:c>
      <x:c r="B5" s="13" t="str">
        <x:v>Tiêu chí</x:v>
      </x:c>
      <x:c r="C5" s="13" t="str">
        <x:v>Pass?</x:v>
      </x:c>
      <x:c r="D5" s="13" t="str">
        <x:v>Note</x:v>
      </x:c>
      <x:c r="E5" s="10"/>
      <x:c r="F5" s="10"/>
      <x:c r="G5" s="10"/>
      <x:c r="H5" s="10"/>
    </x:row>
    <x:row r="6" ht="24" hidden="0" customHeight="1">
      <x:c r="A6" s="8" t="str">
        <x:v>1</x:v>
      </x:c>
      <x:c r="B6" s="9" t="str">
        <x:v>Prompt này ảnh hưởng đến quyết định quan trọng trong project?</x:v>
      </x:c>
      <x:c r="C6" s="8" t="str">
        <x:v>☑</x:v>
      </x:c>
      <x:c r="D6" s="9" t="str">
        <x:v>Entries 001, 002, 003, 005, 007, 011 changed report, ERD, scope, DFD or implementation decisions.</x:v>
      </x:c>
      <x:c r="E6" s="10"/>
      <x:c r="F6" s="10"/>
      <x:c r="G6" s="10"/>
      <x:c r="H6" s="10"/>
    </x:row>
    <x:row r="7" ht="24" hidden="0" customHeight="1">
      <x:c r="A7" s="8" t="str">
        <x:v>2</x:v>
      </x:c>
      <x:c r="B7" s="9" t="str">
        <x:v>Nếu không có prompt này, project có thay đổi về architecture/design?</x:v>
      </x:c>
      <x:c r="C7" s="8" t="str">
        <x:v>☑</x:v>
      </x:c>
      <x:c r="D7" s="9" t="str">
        <x:v>Week 3 work changed use case specification, logical ERD, refund design, DFD structure and React validation flow.</x:v>
      </x:c>
      <x:c r="E7" s="10"/>
      <x:c r="F7" s="10"/>
      <x:c r="G7" s="10"/>
      <x:c r="H7" s="10"/>
    </x:row>
    <x:row r="8" ht="24" hidden="0" customHeight="1">
      <x:c r="A8" s="8" t="str">
        <x:v>3</x:v>
      </x:c>
      <x:c r="B8" s="9" t="str">
        <x:v>Tôi có thể giải thích lý do chọn/không chọn gợi ý của AI?</x:v>
      </x:c>
      <x:c r="C8" s="8" t="str">
        <x:v>☑</x:v>
      </x:c>
      <x:c r="D8" s="9" t="str">
        <x:v>Each Human Delta explains what was accepted, rejected, narrowed or rewritten.</x:v>
      </x:c>
      <x:c r="E8" s="10"/>
      <x:c r="F8" s="10"/>
      <x:c r="G8" s="10"/>
      <x:c r="H8" s="10"/>
    </x:row>
    <x:row r="9" ht="24" hidden="0" customHeight="1">
      <x:c r="A9" s="8" t="str">
        <x:v>4</x:v>
      </x:c>
      <x:c r="B9" s="9" t="str">
        <x:v>Có minh chứng cụ thể (code, diagrams, reports, screenshots)?</x:v>
      </x:c>
      <x:c r="C9" s="8" t="str">
        <x:v>☑</x:v>
      </x:c>
      <x:c r="D9" s="9" t="str">
        <x:v>Evidence column includes Word report drafts, dbdiagram notes, DFD diagrams, code files, screenshots and Git notes.</x:v>
      </x:c>
      <x:c r="E9" s="10"/>
      <x:c r="F9" s="10"/>
      <x:c r="G9" s="10"/>
      <x:c r="H9" s="10"/>
    </x:row>
    <x:row r="10" ht="24" hidden="0" customHeight="1">
      <x:c r="A10" s="8" t="str">
        <x:v>5</x:v>
      </x:c>
      <x:c r="B10" s="9" t="str">
        <x:v>Prompt này phản ánh tư duy phản biện, không chỉ copy AI?</x:v>
      </x:c>
      <x:c r="C10" s="8" t="str">
        <x:v>☑</x:v>
      </x:c>
      <x:c r="D10" s="9" t="str">
        <x:v>Several AI suggestions were corrected, especially gate control, partial refund, DFD notation and form validation style.</x:v>
      </x:c>
      <x:c r="E10" s="10"/>
      <x:c r="F10" s="10"/>
      <x:c r="G10" s="10"/>
      <x:c r="H10" s="10"/>
    </x:row>
    <x:row r="11" ht="14.399999618530273" hidden="0" customHeight="1">
      <x:c r="A11" s="10"/>
      <x:c r="B11" s="10"/>
      <x:c r="C11" s="10"/>
      <x:c r="D11" s="10"/>
      <x:c r="E11" s="10"/>
      <x:c r="F11" s="10"/>
      <x:c r="G11" s="10"/>
      <x:c r="H11" s="10"/>
    </x:row>
    <x:row r="12" ht="50.400001525878906" hidden="0" customHeight="1">
      <x:c r="A12" s="11" t="str">
        <x:v>B. KIỂM TRA TỔNG THỂ LOG</x:v>
      </x:c>
      <x:c r="B12" s="12"/>
      <x:c r="C12" s="12"/>
      <x:c r="D12" s="12"/>
      <x:c r="E12" s="10"/>
      <x:c r="F12" s="10"/>
      <x:c r="G12" s="10"/>
      <x:c r="H12" s="10"/>
    </x:row>
    <x:row r="13" ht="14.399999618530273" hidden="0" customHeight="1">
      <x:c r="A13" s="13" t="str">
        <x:v>#</x:v>
      </x:c>
      <x:c r="B13" s="13" t="str">
        <x:v>Tiêu chí</x:v>
      </x:c>
      <x:c r="C13" s="13" t="str">
        <x:v>Pass?</x:v>
      </x:c>
      <x:c r="D13" s="13" t="str">
        <x:v>Current Value</x:v>
      </x:c>
      <x:c r="E13" s="10"/>
      <x:c r="F13" s="10"/>
      <x:c r="G13" s="10"/>
      <x:c r="H13" s="10"/>
    </x:row>
    <x:row r="14" ht="14.399999618530273" hidden="0" customHeight="1">
      <x:c r="A14" s="8" t="str">
        <x:v>1</x:v>
      </x:c>
      <x:c r="B14" s="9" t="str">
        <x:v>Số lượng entries nằm trong range (min-max)?</x:v>
      </x:c>
      <x:c r="C14" s="8" t="str">
        <x:v>☑</x:v>
      </x:c>
      <x:c r="D14" s="9" t="str">
        <x:v>12 core entries</x:v>
      </x:c>
      <x:c r="E14" s="10"/>
      <x:c r="F14" s="10"/>
      <x:c r="G14" s="10"/>
      <x:c r="H14" s="10"/>
    </x:row>
    <x:row r="15" ht="24" hidden="0" customHeight="1">
      <x:c r="A15" s="8" t="str">
        <x:v>2</x:v>
      </x:c>
      <x:c r="B15" s="9" t="str">
        <x:v>Mỗi DTC component có ít nhất 1 core prompt?</x:v>
      </x:c>
      <x:c r="C15" s="8" t="str">
        <x:v>☑</x:v>
      </x:c>
      <x:c r="D15" s="9" t="str">
        <x:v>Decomposition 3, Pattern Recognition 3, Abstraction 3, Algorithms 3</x:v>
      </x:c>
      <x:c r="E15" s="10"/>
      <x:c r="F15" s="10"/>
      <x:c r="G15" s="10"/>
      <x:c r="H15" s="10"/>
    </x:row>
    <x:row r="16" ht="14.399999618530273" hidden="0" customHeight="1">
      <x:c r="A16" s="8" t="str">
        <x:v>3</x:v>
      </x:c>
      <x:c r="B16" s="9" t="str">
        <x:v>Đã phát hiện ≥ số lượng hallucination yêu cầu?</x:v>
      </x:c>
      <x:c r="C16" s="8" t="str">
        <x:v>☑</x:v>
      </x:c>
      <x:c r="D16" s="9" t="str">
        <x:v>4 hallucination cases; project requirement ≥3</x:v>
      </x:c>
      <x:c r="E16" s="10"/>
      <x:c r="F16" s="10"/>
      <x:c r="G16" s="10"/>
      <x:c r="H16" s="10"/>
    </x:row>
    <x:row r="17" ht="14.399999618530273" hidden="0" customHeight="1">
      <x:c r="A17" s="8" t="str">
        <x:v>4</x:v>
      </x:c>
      <x:c r="B17" s="9" t="str">
        <x:v>Mỗi entry đều có Human Delta đầy đủ?</x:v>
      </x:c>
      <x:c r="C17" s="8" t="str">
        <x:v>☑</x:v>
      </x:c>
      <x:c r="D17" s="9" t="str">
        <x:v>12/12 entries include critical thinking/reflection</x:v>
      </x:c>
      <x:c r="E17" s="10"/>
      <x:c r="F17" s="10"/>
      <x:c r="G17" s="10"/>
      <x:c r="H17" s="10"/>
    </x:row>
    <x:row r="18" ht="14.399999618530273" hidden="0" customHeight="1">
      <x:c r="A18" s="8" t="str">
        <x:v>5</x:v>
      </x:c>
      <x:c r="B18" s="9" t="str">
        <x:v>Có evidence cho ≥70% entries?</x:v>
      </x:c>
      <x:c r="C18" s="8" t="str">
        <x:v>☑</x:v>
      </x:c>
      <x:c r="D18" s="9" t="str">
        <x:v>12/12 entries have evidence notes</x:v>
      </x:c>
      <x:c r="E18" s="10"/>
      <x:c r="F18" s="10"/>
      <x:c r="G18" s="10"/>
      <x:c r="H18" s="10"/>
    </x:row>
    <x:row r="19" ht="14.399999618530273" hidden="0" customHeight="1">
      <x:c r="A19" s="10"/>
      <x:c r="B19" s="10"/>
      <x:c r="C19" s="10"/>
      <x:c r="D19" s="10"/>
      <x:c r="E19" s="10"/>
      <x:c r="F19" s="10"/>
      <x:c r="G19" s="10"/>
      <x:c r="H19" s="10"/>
    </x:row>
    <x:row r="20" ht="43.20000076293945" hidden="0" customHeight="1">
      <x:c r="A20" s="99" t="str">
        <x:v>⚠️ LƯU Ý QUAN TRỌNG:</x:v>
      </x:c>
      <x:c r="B20" s="12"/>
      <x:c r="C20" s="12"/>
      <x:c r="D20" s="12"/>
      <x:c r="E20" s="10"/>
      <x:c r="F20" s="10"/>
      <x:c r="G20" s="10"/>
      <x:c r="H20" s="10"/>
    </x:row>
    <x:row r="21" ht="79.19999694824219" hidden="0" customHeight="1">
      <x:c r="A21" s="100" t="str">
        <x:v>Nếu entry KHÔNG pass ≥4/5 tiêu chí → LOẠI BỎ, không ghi vào Log</x:v>
      </x:c>
      <x:c r="B21" s="10"/>
      <x:c r="C21" s="10"/>
      <x:c r="D21" s="10"/>
      <x:c r="E21" s="10"/>
      <x:c r="F21" s="10"/>
      <x:c r="G21" s="10"/>
      <x:c r="H21" s="10"/>
    </x:row>
    <x:row r="22" ht="79.19999694824219" hidden="0" customHeight="1">
      <x:c r="A22" s="100" t="str">
        <x:v>Nếu FAIL ≥2 tiêu chí tổng thể → AI Reflection = 0 điểm (mất 30%)</x:v>
      </x:c>
      <x:c r="B22" s="10"/>
      <x:c r="C22" s="10"/>
      <x:c r="D22" s="10"/>
      <x:c r="E22" s="10"/>
      <x:c r="F22" s="10"/>
      <x:c r="G22" s="10"/>
      <x:c r="H22" s="10"/>
    </x:row>
    <x:row r="23" ht="14.399999618530273" hidden="0" customHeight="1">
      <x:c r="A23" s="10"/>
      <x:c r="B23" s="10"/>
      <x:c r="C23" s="10"/>
      <x:c r="D23" s="10"/>
      <x:c r="E23" s="10"/>
      <x:c r="F23" s="10"/>
      <x:c r="G23" s="10"/>
      <x:c r="H23" s="10"/>
    </x:row>
    <x:row r="24" ht="39.599998474121094" hidden="0" customHeight="1">
      <x:c r="A24" s="12" t="str">
        <x:v>C. CHUẨN BỊ CHO ORAL VIVAS (Q&amp;A)</x:v>
      </x:c>
      <x:c r="B24" s="12"/>
      <x:c r="C24" s="12"/>
      <x:c r="D24" s="12"/>
      <x:c r="E24" s="10"/>
      <x:c r="F24" s="10"/>
      <x:c r="G24" s="10"/>
      <x:c r="H24" s="10"/>
    </x:row>
    <x:row r="25" ht="100.80000305175781" hidden="0" customHeight="1">
      <x:c r="A25" s="35" t="str">
        <x:v>Giảng viên sẽ hỏi ngẫu nhiên về 3-5 entries. Tự hỏi bản thân:</x:v>
      </x:c>
      <x:c r="B25" s="10"/>
      <x:c r="C25" s="10"/>
      <x:c r="D25" s="10"/>
      <x:c r="E25" s="10"/>
      <x:c r="F25" s="10"/>
      <x:c r="G25" s="10"/>
      <x:c r="H25" s="10"/>
    </x:row>
    <x:row r="26" ht="26.399999618530273" hidden="0" customHeight="1">
      <x:c r="A26" s="101" t="str">
        <x:v>Entry #</x:v>
      </x:c>
      <x:c r="B26" s="83" t="str">
        <x:v>Tôi có thể giải thích tại sao chọn approach này?</x:v>
      </x:c>
      <x:c r="C26" s="83" t="str">
        <x:v>Tôi có nhớ AI response?</x:v>
      </x:c>
      <x:c r="D26" s="83" t="str">
        <x:v>Tôi có evidence?</x:v>
      </x:c>
      <x:c r="E26" s="10"/>
      <x:c r="F26" s="10"/>
      <x:c r="G26" s="10"/>
      <x:c r="H26" s="10"/>
    </x:row>
    <x:row r="27" ht="14.399999618530273" hidden="0" customHeight="1">
      <x:c r="A27" s="102" t="str">
        <x:v>001</x:v>
      </x:c>
      <x:c r="B27" s="102" t="str">
        <x:v>☑</x:v>
      </x:c>
      <x:c r="C27" s="102" t="str">
        <x:v>☑</x:v>
      </x:c>
      <x:c r="D27" s="102" t="str">
        <x:v>☑</x:v>
      </x:c>
      <x:c r="E27" s="10"/>
      <x:c r="F27" s="10"/>
      <x:c r="G27" s="10"/>
      <x:c r="H27" s="10"/>
    </x:row>
    <x:row r="28" ht="14.399999618530273" hidden="0" customHeight="1">
      <x:c r="A28" s="37" t="str">
        <x:v>002</x:v>
      </x:c>
      <x:c r="B28" s="37" t="str">
        <x:v>☑</x:v>
      </x:c>
      <x:c r="C28" s="37" t="str">
        <x:v>☑</x:v>
      </x:c>
      <x:c r="D28" s="37" t="str">
        <x:v>☑</x:v>
      </x:c>
      <x:c r="E28" s="10"/>
      <x:c r="F28" s="10"/>
      <x:c r="G28" s="10"/>
      <x:c r="H28" s="10"/>
    </x:row>
    <x:row r="29" ht="14.399999618530273" hidden="0" customHeight="1">
      <x:c r="A29" s="37" t="str">
        <x:v>003</x:v>
      </x:c>
      <x:c r="B29" s="37" t="str">
        <x:v>☑</x:v>
      </x:c>
      <x:c r="C29" s="37" t="str">
        <x:v>☑</x:v>
      </x:c>
      <x:c r="D29" s="37" t="str">
        <x:v>☑</x:v>
      </x:c>
      <x:c r="E29" s="10"/>
      <x:c r="F29" s="10"/>
      <x:c r="G29" s="10"/>
      <x:c r="H29" s="10"/>
    </x:row>
    <x:row r="30" ht="14.399999618530273" hidden="0" customHeight="1">
      <x:c r="A30" s="37" t="str">
        <x:v>004</x:v>
      </x:c>
      <x:c r="B30" s="37" t="str">
        <x:v>☑</x:v>
      </x:c>
      <x:c r="C30" s="37" t="str">
        <x:v>☑</x:v>
      </x:c>
      <x:c r="D30" s="37" t="str">
        <x:v>☑</x:v>
      </x:c>
      <x:c r="E30" s="10"/>
      <x:c r="F30" s="10"/>
      <x:c r="G30" s="10"/>
      <x:c r="H30" s="10"/>
    </x:row>
    <x:row r="31" ht="14.399999618530273" hidden="0" customHeight="1">
      <x:c r="A31" s="103" t="str">
        <x:v>005</x:v>
      </x:c>
      <x:c r="B31" s="103" t="str">
        <x:v>☑</x:v>
      </x:c>
      <x:c r="C31" s="103" t="str">
        <x:v>☑</x:v>
      </x:c>
      <x:c r="D31" s="103" t="str">
        <x:v>☑</x:v>
      </x:c>
      <x:c r="E31" s="10"/>
      <x:c r="F31" s="10"/>
      <x:c r="G31" s="10"/>
      <x:c r="H31" s="10"/>
    </x:row>
    <x:row r="32" ht="14.399999618530273" hidden="0" customHeight="1">
      <x:c r="A32" s="103" t="str">
        <x:v>006</x:v>
      </x:c>
      <x:c r="B32" s="103" t="str">
        <x:v>☑</x:v>
      </x:c>
      <x:c r="C32" s="103" t="str">
        <x:v>☑</x:v>
      </x:c>
      <x:c r="D32" s="103" t="str">
        <x:v>☑</x:v>
      </x:c>
      <x:c r="E32" s="10"/>
      <x:c r="F32" s="10"/>
      <x:c r="G32" s="10"/>
      <x:c r="H32" s="10"/>
    </x:row>
    <x:row r="33" ht="14.399999618530273" hidden="0" customHeight="1">
      <x:c r="A33" s="103" t="str">
        <x:v>007</x:v>
      </x:c>
      <x:c r="B33" s="103" t="str">
        <x:v>☑</x:v>
      </x:c>
      <x:c r="C33" s="103" t="str">
        <x:v>☑</x:v>
      </x:c>
      <x:c r="D33" s="103" t="str">
        <x:v>☑</x:v>
      </x:c>
      <x:c r="E33" s="10"/>
      <x:c r="F33" s="10"/>
      <x:c r="G33" s="10"/>
      <x:c r="H33" s="10"/>
    </x:row>
    <x:row r="34" ht="14.399999618530273" hidden="0" customHeight="1">
      <x:c r="A34" s="103" t="str">
        <x:v>008</x:v>
      </x:c>
      <x:c r="B34" s="103" t="str">
        <x:v>☑</x:v>
      </x:c>
      <x:c r="C34" s="103" t="str">
        <x:v>☑</x:v>
      </x:c>
      <x:c r="D34" s="103" t="str">
        <x:v>☑</x:v>
      </x:c>
      <x:c r="E34" s="10"/>
      <x:c r="F34" s="10"/>
      <x:c r="G34" s="10"/>
      <x:c r="H34" s="10"/>
    </x:row>
    <x:row r="35" ht="14.399999618530273" hidden="0" customHeight="1">
      <x:c r="A35" s="103" t="str">
        <x:v>009</x:v>
      </x:c>
      <x:c r="B35" s="103" t="str">
        <x:v>☑</x:v>
      </x:c>
      <x:c r="C35" s="103" t="str">
        <x:v>☑</x:v>
      </x:c>
      <x:c r="D35" s="103" t="str">
        <x:v>☑</x:v>
      </x:c>
      <x:c r="E35" s="10"/>
      <x:c r="F35" s="10"/>
      <x:c r="G35" s="10"/>
      <x:c r="H35" s="10"/>
    </x:row>
    <x:row r="36" ht="14.399999618530273" hidden="0" customHeight="1">
      <x:c r="A36" s="103" t="str">
        <x:v>010</x:v>
      </x:c>
      <x:c r="B36" s="103" t="str">
        <x:v>☑</x:v>
      </x:c>
      <x:c r="C36" s="103" t="str">
        <x:v>☑</x:v>
      </x:c>
      <x:c r="D36" s="103" t="str">
        <x:v>☑</x:v>
      </x:c>
      <x:c r="E36" s="10"/>
      <x:c r="F36" s="10"/>
      <x:c r="G36" s="10"/>
      <x:c r="H36" s="10"/>
    </x:row>
    <x:row r="37" ht="14.399999618530273" hidden="0" customHeight="1">
      <x:c r="A37" s="103" t="str">
        <x:v>011</x:v>
      </x:c>
      <x:c r="B37" s="103" t="str">
        <x:v>☑</x:v>
      </x:c>
      <x:c r="C37" s="103" t="str">
        <x:v>☑</x:v>
      </x:c>
      <x:c r="D37" s="103" t="str">
        <x:v>☑</x:v>
      </x:c>
      <x:c r="E37" s="10"/>
      <x:c r="F37" s="10"/>
      <x:c r="G37" s="10"/>
      <x:c r="H37" s="10"/>
    </x:row>
    <x:row r="38" ht="14.399999618530273" hidden="0" customHeight="1">
      <x:c r="A38" s="103" t="str">
        <x:v>012</x:v>
      </x:c>
      <x:c r="B38" s="103" t="str">
        <x:v>☑</x:v>
      </x:c>
      <x:c r="C38" s="103" t="str">
        <x:v>☑</x:v>
      </x:c>
      <x:c r="D38" s="103" t="str">
        <x:v>☑</x:v>
      </x:c>
      <x:c r="E38" s="10"/>
      <x:c r="F38" s="10"/>
      <x:c r="G38" s="10"/>
      <x:c r="H38" s="10"/>
    </x:row>
    <x:row r="39" ht="14.399999618530273" hidden="0" customHeight="1">
      <x:c r="A39" s="10"/>
      <x:c r="B39" s="10"/>
      <x:c r="C39" s="10"/>
      <x:c r="D39" s="10"/>
      <x:c r="E39" s="10"/>
      <x:c r="F39" s="10"/>
      <x:c r="G39" s="10"/>
      <x:c r="H39" s="10"/>
    </x:row>
    <x:row r="40" ht="14.399999618530273" hidden="0" customHeight="1">
      <x:c r="A40" s="10"/>
      <x:c r="B40" s="10"/>
      <x:c r="C40" s="10"/>
      <x:c r="D40" s="10"/>
      <x:c r="E40" s="10"/>
      <x:c r="F40" s="10"/>
      <x:c r="G40" s="10"/>
      <x:c r="H40" s="10"/>
    </x:row>
    <x:row r="41" customHeight="1">
      <x:c r="A41" s="4"/>
      <x:c r="B41" s="4"/>
      <x:c r="C41" s="4"/>
      <x:c r="D41" s="4"/>
    </x:row>
    <x:row r="42" customHeight="1">
      <x:c r="A42" s="4"/>
      <x:c r="B42" s="4"/>
      <x:c r="C42" s="4"/>
      <x:c r="D42" s="4"/>
    </x:row>
  </x:sheetData>
  <x:mergeCells>
    <x:mergeCell ref="A1:D1"/>
    <x:mergeCell ref="A2:D2"/>
  </x:mergeCells>
  <x:dataValidations count="1">
    <x:dataValidation type="list" sqref="C6:C18">
      <x:formula1>"☑,☐"</x:formula1>
    </x:dataValidation>
  </x:dataValidations>
  <x:pageMargins left="0.7" right="0.7" top="0.75" bottom="0.75" header="0.3" footer="0.3"/>
</x:worksheet>
</file>