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500" firstSheet="0" activeTab="0" autoFilterDateGrouping="1"/>
  </bookViews>
  <sheets>
    <sheet xmlns:r="http://schemas.openxmlformats.org/officeDocument/2006/relationships" name="Project" sheetId="1" state="visible" r:id="rId1"/>
    <sheet xmlns:r="http://schemas.openxmlformats.org/officeDocument/2006/relationships" name="Iter1" sheetId="2" state="visible" r:id="rId2"/>
    <sheet xmlns:r="http://schemas.openxmlformats.org/officeDocument/2006/relationships" name="Iter2" sheetId="3" state="visible" r:id="rId3"/>
    <sheet xmlns:r="http://schemas.openxmlformats.org/officeDocument/2006/relationships" name="Iter3" sheetId="4" state="visible" r:id="rId4"/>
  </sheets>
  <definedNames/>
  <calcPr calcId="191029" fullCalcOnLoad="1" iterateDelta="0.0001"/>
</workbook>
</file>

<file path=xl/styles.xml><?xml version="1.0" encoding="utf-8"?>
<styleSheet xmlns="http://schemas.openxmlformats.org/spreadsheetml/2006/main">
  <numFmts count="0"/>
  <fonts count="9">
    <font>
      <name val="Arial"/>
      <charset val="1"/>
      <color rgb="FF000000"/>
      <sz val="10"/>
    </font>
    <font>
      <name val="Arial"/>
      <charset val="1"/>
      <family val="2"/>
      <b val="1"/>
      <color rgb="FF000000"/>
      <sz val="14"/>
    </font>
    <font>
      <name val="Arial"/>
      <charset val="1"/>
      <family val="2"/>
      <color rgb="FF000000"/>
      <sz val="10"/>
    </font>
    <font>
      <name val="Arial"/>
      <charset val="1"/>
      <family val="2"/>
      <color theme="1"/>
      <sz val="10"/>
    </font>
    <font>
      <name val="Arial"/>
      <charset val="1"/>
      <family val="2"/>
      <b val="1"/>
      <color theme="1"/>
      <sz val="10"/>
    </font>
    <font>
      <name val="Arial"/>
      <charset val="1"/>
      <family val="2"/>
      <sz val="10"/>
    </font>
    <font>
      <name val="Arial"/>
      <family val="2"/>
      <b val="1"/>
      <color rgb="FF000000"/>
      <sz val="14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</fonts>
  <fills count="5">
    <fill>
      <patternFill/>
    </fill>
    <fill>
      <patternFill patternType="gray125"/>
    </fill>
    <fill>
      <patternFill patternType="solid">
        <fgColor rgb="FFF7CAAC"/>
        <bgColor rgb="FFCCCCCC"/>
      </patternFill>
    </fill>
    <fill>
      <patternFill patternType="solid">
        <fgColor rgb="FFFFFFFF"/>
        <bgColor rgb="FFFFFFCC"/>
      </patternFill>
    </fill>
    <fill>
      <patternFill patternType="solid">
        <fgColor rgb="FFF7CAAC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/>
      <right/>
      <top style="medium">
        <color rgb="FFCCCCCC"/>
      </top>
      <bottom/>
      <diagonal/>
    </border>
    <border>
      <left/>
      <right style="medium">
        <color rgb="FFCCCCCC"/>
      </right>
      <top style="medium">
        <color rgb="FFCCCCCC"/>
      </top>
      <bottom/>
      <diagonal/>
    </border>
  </borders>
  <cellStyleXfs count="1">
    <xf numFmtId="0" fontId="0" fillId="0" borderId="0"/>
  </cellStyleXfs>
  <cellXfs count="27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vertical="top"/>
    </xf>
    <xf numFmtId="0" fontId="3" fillId="2" borderId="1" applyAlignment="1" pivotButton="0" quotePrefix="0" xfId="0">
      <alignment horizontal="center" vertical="top" wrapText="1"/>
    </xf>
    <xf numFmtId="0" fontId="4" fillId="2" borderId="1" applyAlignment="1" pivotButton="0" quotePrefix="0" xfId="0">
      <alignment vertical="top" wrapText="1"/>
    </xf>
    <xf numFmtId="0" fontId="3" fillId="0" borderId="1" applyAlignment="1" pivotButton="0" quotePrefix="0" xfId="0">
      <alignment horizontal="center" vertical="top" wrapText="1"/>
    </xf>
    <xf numFmtId="0" fontId="2" fillId="3" borderId="1" applyAlignment="1" pivotButton="0" quotePrefix="0" xfId="0">
      <alignment vertical="top" wrapText="1"/>
    </xf>
    <xf numFmtId="0" fontId="3" fillId="0" borderId="1" applyAlignment="1" pivotButton="0" quotePrefix="0" xfId="0">
      <alignment vertical="top" wrapText="1"/>
    </xf>
    <xf numFmtId="0" fontId="3" fillId="0" borderId="1" applyAlignment="1" pivotButton="0" quotePrefix="0" xfId="0">
      <alignment vertical="center"/>
    </xf>
    <xf numFmtId="0" fontId="1" fillId="0" borderId="0" applyAlignment="1" pivotButton="0" quotePrefix="0" xfId="0">
      <alignment horizontal="left" vertical="top"/>
    </xf>
    <xf numFmtId="0" fontId="3" fillId="2" borderId="1" applyAlignment="1" pivotButton="0" quotePrefix="0" xfId="0">
      <alignment horizontal="left" vertical="top" wrapText="1"/>
    </xf>
    <xf numFmtId="0" fontId="4" fillId="2" borderId="1" applyAlignment="1" pivotButton="0" quotePrefix="0" xfId="0">
      <alignment horizontal="left" vertical="top" wrapText="1"/>
    </xf>
    <xf numFmtId="0" fontId="5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/>
    </xf>
    <xf numFmtId="0" fontId="2" fillId="0" borderId="0" pivotButton="0" quotePrefix="0" xfId="0"/>
    <xf numFmtId="0" fontId="5" fillId="0" borderId="1" applyAlignment="1" pivotButton="0" quotePrefix="0" xfId="0">
      <alignment horizontal="center" vertical="center"/>
    </xf>
    <xf numFmtId="0" fontId="7" fillId="0" borderId="2" applyAlignment="1" pivotButton="0" quotePrefix="0" xfId="0">
      <alignment vertical="top" wrapText="1"/>
    </xf>
    <xf numFmtId="0" fontId="7" fillId="0" borderId="4" applyAlignment="1" pivotButton="0" quotePrefix="0" xfId="0">
      <alignment vertical="top" wrapText="1"/>
    </xf>
    <xf numFmtId="0" fontId="8" fillId="4" borderId="5" applyAlignment="1" pivotButton="0" quotePrefix="0" xfId="0">
      <alignment horizontal="center" vertical="top" wrapText="1"/>
    </xf>
    <xf numFmtId="0" fontId="8" fillId="4" borderId="6" applyAlignment="1" pivotButton="0" quotePrefix="0" xfId="0">
      <alignment horizontal="center" vertical="top" wrapText="1"/>
    </xf>
    <xf numFmtId="0" fontId="8" fillId="0" borderId="5" applyAlignment="1" pivotButton="0" quotePrefix="0" xfId="0">
      <alignment horizontal="center" vertical="top" wrapText="1"/>
    </xf>
    <xf numFmtId="0" fontId="7" fillId="0" borderId="6" applyAlignment="1" pivotButton="0" quotePrefix="0" xfId="0">
      <alignment horizontal="center" vertical="top" wrapText="1"/>
    </xf>
    <xf numFmtId="9" fontId="7" fillId="0" borderId="6" applyAlignment="1" pivotButton="0" quotePrefix="0" xfId="0">
      <alignment horizontal="center" vertical="top" wrapText="1"/>
    </xf>
    <xf numFmtId="0" fontId="6" fillId="0" borderId="2" applyAlignment="1" pivotButton="0" quotePrefix="0" xfId="0">
      <alignment vertical="top" wrapText="1"/>
    </xf>
    <xf numFmtId="0" fontId="0" fillId="0" borderId="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CCCCC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7CAA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67"/>
  <sheetViews>
    <sheetView tabSelected="1" zoomScaleNormal="100" workbookViewId="0">
      <pane ySplit="3" topLeftCell="A28" activePane="bottomLeft" state="frozen"/>
      <selection pane="bottomLeft" activeCell="D6" sqref="D6"/>
    </sheetView>
  </sheetViews>
  <sheetFormatPr baseColWidth="8" defaultColWidth="12.6640625" defaultRowHeight="13.2"/>
  <cols>
    <col width="4" customWidth="1" min="1" max="1"/>
    <col width="35" customWidth="1" min="2" max="2"/>
    <col width="26" customWidth="1" min="3" max="4"/>
    <col width="62" customWidth="1" min="5" max="5"/>
    <col width="13" customWidth="1" min="6" max="6"/>
    <col width="10" customWidth="1" min="7" max="9"/>
    <col width="45.44140625" customWidth="1" min="10" max="10"/>
    <col width="10.77734375" customWidth="1" min="11" max="26"/>
  </cols>
  <sheetData>
    <row r="1" ht="17.25" customHeight="1">
      <c r="A1" s="1" t="inlineStr">
        <is>
          <t>Total Project Tracking</t>
        </is>
      </c>
      <c r="B1" s="2" t="n"/>
      <c r="C1" s="2" t="n"/>
      <c r="D1" s="2" t="n"/>
      <c r="E1" s="2" t="n"/>
      <c r="F1" s="2" t="n"/>
      <c r="G1" s="2" t="n"/>
      <c r="H1" s="2" t="n"/>
      <c r="I1" s="2" t="n"/>
      <c r="J1" s="2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 ht="12.75" customHeight="1"/>
    <row r="3" ht="12.75" customHeight="1">
      <c r="A3" s="4" t="inlineStr">
        <is>
          <t>#</t>
        </is>
      </c>
      <c r="B3" s="5" t="inlineStr">
        <is>
          <t>Screen/Function</t>
        </is>
      </c>
      <c r="C3" s="5" t="inlineStr">
        <is>
          <t>Feature</t>
        </is>
      </c>
      <c r="D3" s="5" t="inlineStr">
        <is>
          <t>Actor</t>
        </is>
      </c>
      <c r="E3" s="5" t="inlineStr">
        <is>
          <t>Screen/Function Description</t>
        </is>
      </c>
      <c r="F3" s="5" t="inlineStr">
        <is>
          <t>In Charge</t>
        </is>
      </c>
      <c r="G3" s="5" t="inlineStr">
        <is>
          <t>Status</t>
        </is>
      </c>
      <c r="H3" s="5" t="inlineStr">
        <is>
          <t>Actual</t>
        </is>
      </c>
      <c r="I3" s="5" t="inlineStr">
        <is>
          <t>Updated</t>
        </is>
      </c>
      <c r="J3" s="5" t="inlineStr">
        <is>
          <t>Update Details</t>
        </is>
      </c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  <c r="Z3" s="3" t="n"/>
    </row>
    <row r="4" ht="13.2" customHeight="1">
      <c r="A4" s="6">
        <f>ROW()-3</f>
        <v/>
      </c>
      <c r="B4" s="7" t="inlineStr">
        <is>
          <t>Create an account</t>
        </is>
      </c>
      <c r="C4" s="8" t="inlineStr">
        <is>
          <t>Authentication</t>
        </is>
      </c>
      <c r="D4" s="8" t="inlineStr">
        <is>
          <t>Guest</t>
        </is>
      </c>
      <c r="E4" s="8" t="inlineStr">
        <is>
          <t>New users can register an account by providing their name, email, and password to access the platform.</t>
        </is>
      </c>
      <c r="F4" s="13" t="inlineStr">
        <is>
          <t xml:space="preserve"> Hồng Nguyên</t>
        </is>
      </c>
      <c r="G4" s="8" t="inlineStr">
        <is>
          <t>Done</t>
        </is>
      </c>
      <c r="H4" s="8" t="inlineStr">
        <is>
          <t>iter1</t>
        </is>
      </c>
      <c r="I4" s="8" t="n"/>
      <c r="J4" s="9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  <c r="W4" s="3" t="n"/>
      <c r="X4" s="3" t="n"/>
      <c r="Y4" s="3" t="n"/>
      <c r="Z4" s="3" t="n"/>
    </row>
    <row r="5" ht="13.2" customHeight="1">
      <c r="A5" s="6">
        <f>ROW()-3</f>
        <v/>
      </c>
      <c r="B5" s="7" t="inlineStr">
        <is>
          <t>OTP screen</t>
        </is>
      </c>
      <c r="C5" s="8" t="inlineStr">
        <is>
          <t>Authentication</t>
        </is>
      </c>
      <c r="D5" s="8" t="inlineStr">
        <is>
          <t>Guest</t>
        </is>
      </c>
      <c r="E5" s="8" t="inlineStr">
        <is>
          <t>Users enter a one-time code sent to their email to verify their identity during registration or password recovery.</t>
        </is>
      </c>
      <c r="F5" s="13" t="inlineStr">
        <is>
          <t xml:space="preserve"> Hồng Nguyên</t>
        </is>
      </c>
      <c r="G5" s="8" t="inlineStr">
        <is>
          <t>Done</t>
        </is>
      </c>
      <c r="H5" s="8" t="inlineStr">
        <is>
          <t>iter1</t>
        </is>
      </c>
      <c r="I5" s="8" t="n"/>
      <c r="J5" s="9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  <c r="W5" s="3" t="n"/>
      <c r="X5" s="3" t="n"/>
      <c r="Y5" s="3" t="n"/>
      <c r="Z5" s="3" t="n"/>
    </row>
    <row r="6" ht="13.2" customHeight="1">
      <c r="A6" s="6">
        <f>ROW()-3</f>
        <v/>
      </c>
      <c r="B6" s="7" t="inlineStr">
        <is>
          <t>Login/Logout</t>
        </is>
      </c>
      <c r="C6" s="8" t="inlineStr">
        <is>
          <t>Authentication</t>
        </is>
      </c>
      <c r="D6" s="8" t="inlineStr">
        <is>
          <t>Customer, Staff, Staff Manager</t>
        </is>
      </c>
      <c r="E6" s="8" t="inlineStr">
        <is>
          <t>Users can log in using registered credentials and log out to end their session.</t>
        </is>
      </c>
      <c r="F6" s="13" t="inlineStr">
        <is>
          <t>Hoàng Minh</t>
        </is>
      </c>
      <c r="G6" s="8" t="inlineStr">
        <is>
          <t>Done</t>
        </is>
      </c>
      <c r="H6" s="8" t="inlineStr">
        <is>
          <t>iter1</t>
        </is>
      </c>
      <c r="I6" s="8" t="n"/>
      <c r="J6" s="9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  <c r="W6" s="3" t="n"/>
      <c r="X6" s="3" t="n"/>
      <c r="Y6" s="3" t="n"/>
      <c r="Z6" s="3" t="n"/>
    </row>
    <row r="7" ht="13.2" customHeight="1">
      <c r="A7" s="6">
        <f>ROW()-3</f>
        <v/>
      </c>
      <c r="B7" s="7" t="inlineStr">
        <is>
          <t>Login with Google</t>
        </is>
      </c>
      <c r="C7" s="8" t="inlineStr">
        <is>
          <t>Authentication</t>
        </is>
      </c>
      <c r="D7" s="8" t="inlineStr">
        <is>
          <t>Customer, Staff, Staff Manager</t>
        </is>
      </c>
      <c r="E7" s="8" t="inlineStr">
        <is>
          <t>Users can log in quickly using their existing Google account.</t>
        </is>
      </c>
      <c r="F7" s="13" t="inlineStr">
        <is>
          <t xml:space="preserve">Quang Minh </t>
        </is>
      </c>
      <c r="G7" s="8" t="inlineStr">
        <is>
          <t>Done</t>
        </is>
      </c>
      <c r="H7" s="8" t="inlineStr">
        <is>
          <t>iter1</t>
        </is>
      </c>
      <c r="I7" s="8" t="n"/>
      <c r="J7" s="9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  <c r="W7" s="3" t="n"/>
      <c r="X7" s="3" t="n"/>
      <c r="Y7" s="3" t="n"/>
      <c r="Z7" s="3" t="n"/>
    </row>
    <row r="8" ht="13.2" customHeight="1">
      <c r="A8" s="6">
        <f>ROW()-3</f>
        <v/>
      </c>
      <c r="B8" s="7" t="inlineStr">
        <is>
          <t>Forgot password</t>
        </is>
      </c>
      <c r="C8" s="8" t="inlineStr">
        <is>
          <t>Authentication</t>
        </is>
      </c>
      <c r="D8" s="8" t="inlineStr">
        <is>
          <t>Customer, Staff, Staff Manager</t>
        </is>
      </c>
      <c r="E8" s="8" t="inlineStr">
        <is>
          <t>Users can request a password reset by entering their registered email to receive a reset link or OTP.</t>
        </is>
      </c>
      <c r="F8" s="13" t="inlineStr">
        <is>
          <t xml:space="preserve"> Phong Quyền</t>
        </is>
      </c>
      <c r="G8" s="8" t="inlineStr">
        <is>
          <t>Done</t>
        </is>
      </c>
      <c r="H8" s="8" t="inlineStr">
        <is>
          <t>iter1</t>
        </is>
      </c>
      <c r="I8" s="8" t="n"/>
      <c r="J8" s="9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  <c r="W8" s="3" t="n"/>
      <c r="X8" s="3" t="n"/>
      <c r="Y8" s="3" t="n"/>
      <c r="Z8" s="3" t="n"/>
    </row>
    <row r="9" ht="13.2" customHeight="1">
      <c r="A9" s="6">
        <f>ROW()-3</f>
        <v/>
      </c>
      <c r="B9" s="7" t="inlineStr">
        <is>
          <t>Change password</t>
        </is>
      </c>
      <c r="C9" s="8" t="inlineStr">
        <is>
          <t>Account</t>
        </is>
      </c>
      <c r="D9" s="8" t="inlineStr">
        <is>
          <t>Customer, Staff, Staff Manager</t>
        </is>
      </c>
      <c r="E9" s="8" t="inlineStr">
        <is>
          <t>Users can change their account password by verifying the current one and setting a new one.</t>
        </is>
      </c>
      <c r="F9" s="13" t="inlineStr">
        <is>
          <t xml:space="preserve">Công Minh   </t>
        </is>
      </c>
      <c r="G9" s="8" t="inlineStr">
        <is>
          <t>Done</t>
        </is>
      </c>
      <c r="H9" s="8" t="inlineStr">
        <is>
          <t>iter1</t>
        </is>
      </c>
      <c r="I9" s="8" t="n"/>
      <c r="J9" s="9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  <c r="W9" s="3" t="n"/>
      <c r="X9" s="3" t="n"/>
      <c r="Y9" s="3" t="n"/>
      <c r="Z9" s="3" t="n"/>
    </row>
    <row r="10" ht="13.2" customHeight="1">
      <c r="A10" s="6">
        <f>ROW()-3</f>
        <v/>
      </c>
      <c r="B10" s="7" t="inlineStr">
        <is>
          <t>View and Update Profile</t>
        </is>
      </c>
      <c r="C10" s="8" t="inlineStr">
        <is>
          <t>Account</t>
        </is>
      </c>
      <c r="D10" s="8" t="inlineStr">
        <is>
          <t>Customer, Staff, Staff Manager</t>
        </is>
      </c>
      <c r="E10" s="8" t="inlineStr">
        <is>
          <t>Users can view and update personal information, contact details, address, and profile photo (avatar).</t>
        </is>
      </c>
      <c r="F10" s="13" t="inlineStr">
        <is>
          <t xml:space="preserve">Quang Minh </t>
        </is>
      </c>
      <c r="G10" s="8" t="inlineStr">
        <is>
          <t>Done</t>
        </is>
      </c>
      <c r="H10" s="8" t="inlineStr">
        <is>
          <t>iter1</t>
        </is>
      </c>
      <c r="I10" s="8" t="n"/>
      <c r="J10" s="9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  <c r="W10" s="3" t="n"/>
      <c r="X10" s="3" t="n"/>
      <c r="Y10" s="3" t="n"/>
      <c r="Z10" s="3" t="n"/>
    </row>
    <row r="11" ht="13.2" customHeight="1">
      <c r="A11" s="6">
        <f>ROW()-3</f>
        <v/>
      </c>
      <c r="B11" s="7" t="inlineStr">
        <is>
          <t>View Homepage</t>
        </is>
      </c>
      <c r="C11" s="8" t="inlineStr">
        <is>
          <t>General</t>
        </is>
      </c>
      <c r="D11" s="8" t="inlineStr">
        <is>
          <t>Guest, Customer</t>
        </is>
      </c>
      <c r="E11" s="8" t="inlineStr">
        <is>
          <t>Guests and customers can view the homepage to get an overview of the website services and features.</t>
        </is>
      </c>
      <c r="F11" s="6" t="inlineStr">
        <is>
          <t>Hoàng Minh</t>
        </is>
      </c>
      <c r="G11" s="8" t="inlineStr">
        <is>
          <t>Updated</t>
        </is>
      </c>
      <c r="H11" s="8" t="inlineStr">
        <is>
          <t>iter1</t>
        </is>
      </c>
      <c r="I11" s="8" t="inlineStr">
        <is>
          <t>iter3</t>
        </is>
      </c>
      <c r="J11" s="9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  <c r="W11" s="3" t="n"/>
      <c r="X11" s="3" t="n"/>
      <c r="Y11" s="3" t="n"/>
      <c r="Z11" s="3" t="n"/>
    </row>
    <row r="12" ht="13.2" customHeight="1">
      <c r="A12" s="6">
        <f>ROW()-3</f>
        <v/>
      </c>
      <c r="B12" s="7" t="inlineStr">
        <is>
          <t>View all motorcycles</t>
        </is>
      </c>
      <c r="C12" s="8" t="inlineStr">
        <is>
          <t>General</t>
        </is>
      </c>
      <c r="D12" s="8" t="inlineStr">
        <is>
          <t>Guest, Customer</t>
        </is>
      </c>
      <c r="E12" s="8" t="inlineStr">
        <is>
          <t>Guests and customers can view a list of all available motorcycles, including photos, rental prices, and basic information.</t>
        </is>
      </c>
      <c r="F12" s="6" t="inlineStr">
        <is>
          <t>Lê Quang Minh</t>
        </is>
      </c>
      <c r="G12" s="8" t="inlineStr">
        <is>
          <t>Updated</t>
        </is>
      </c>
      <c r="H12" s="8" t="inlineStr">
        <is>
          <t>iter1</t>
        </is>
      </c>
      <c r="I12" s="8" t="inlineStr">
        <is>
          <t>iter2</t>
        </is>
      </c>
      <c r="J12" s="9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  <c r="W12" s="3" t="n"/>
      <c r="X12" s="3" t="n"/>
      <c r="Y12" s="3" t="n"/>
      <c r="Z12" s="3" t="n"/>
    </row>
    <row r="13" ht="13.2" customHeight="1">
      <c r="A13" s="6">
        <f>ROW()-3</f>
        <v/>
      </c>
      <c r="B13" s="7" t="inlineStr">
        <is>
          <t>View a motorcycle in detail</t>
        </is>
      </c>
      <c r="C13" s="8" t="inlineStr">
        <is>
          <t>General</t>
        </is>
      </c>
      <c r="D13" s="8" t="inlineStr">
        <is>
          <t>Guest, Customer</t>
        </is>
      </c>
      <c r="E13" s="8" t="inlineStr">
        <is>
          <t>Guests and customers can view detailed information about a specific motorcycle, including images, specs, price, and included accessories.</t>
        </is>
      </c>
      <c r="F13" s="6" t="inlineStr">
        <is>
          <t>Lê Quang Minh</t>
        </is>
      </c>
      <c r="G13" s="8" t="inlineStr">
        <is>
          <t>Updated</t>
        </is>
      </c>
      <c r="H13" s="8" t="inlineStr">
        <is>
          <t>iter1</t>
        </is>
      </c>
      <c r="I13" s="8" t="inlineStr">
        <is>
          <t>iter2</t>
        </is>
      </c>
      <c r="J13" s="9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  <c r="W13" s="3" t="n"/>
      <c r="X13" s="3" t="n"/>
      <c r="Y13" s="3" t="n"/>
      <c r="Z13" s="3" t="n"/>
    </row>
    <row r="14" ht="13.2" customHeight="1">
      <c r="A14" s="6">
        <f>ROW()-3</f>
        <v/>
      </c>
      <c r="B14" s="7" t="inlineStr">
        <is>
          <t>View tourism location</t>
        </is>
      </c>
      <c r="C14" s="8" t="inlineStr">
        <is>
          <t>Tourism Management</t>
        </is>
      </c>
      <c r="D14" s="8" t="inlineStr">
        <is>
          <t>Guest, Customer</t>
        </is>
      </c>
      <c r="E14" s="8" t="inlineStr">
        <is>
          <t>Guests and customers can browse suggested tourism destinations with photos, descriptions, and reference links.</t>
        </is>
      </c>
      <c r="F14" s="6" t="inlineStr">
        <is>
          <t>Hồng Nguyên</t>
        </is>
      </c>
      <c r="G14" s="8" t="inlineStr">
        <is>
          <t>Done</t>
        </is>
      </c>
      <c r="H14" s="8" t="inlineStr">
        <is>
          <t>iter1</t>
        </is>
      </c>
      <c r="I14" s="8" t="inlineStr">
        <is>
          <t>None</t>
        </is>
      </c>
      <c r="J14" s="9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  <c r="W14" s="3" t="n"/>
      <c r="X14" s="3" t="n"/>
      <c r="Y14" s="3" t="n"/>
      <c r="Z14" s="3" t="n"/>
    </row>
    <row r="15" ht="13.2" customHeight="1">
      <c r="A15" s="6">
        <f>ROW()-3</f>
        <v/>
      </c>
      <c r="B15" s="7" t="inlineStr">
        <is>
          <t>View FAQs</t>
        </is>
      </c>
      <c r="C15" s="8" t="inlineStr">
        <is>
          <t>FAQ Management</t>
        </is>
      </c>
      <c r="D15" s="8" t="inlineStr">
        <is>
          <t>Guest, Customer</t>
        </is>
      </c>
      <c r="E15" s="8" t="inlineStr">
        <is>
          <t>Guests and customers can read frequently asked questions and their answers to better understand the service.</t>
        </is>
      </c>
      <c r="F15" s="6" t="inlineStr">
        <is>
          <t>Phong Quyền</t>
        </is>
      </c>
      <c r="G15" s="8" t="inlineStr">
        <is>
          <t>Done</t>
        </is>
      </c>
      <c r="H15" s="8" t="inlineStr">
        <is>
          <t>iter1</t>
        </is>
      </c>
      <c r="I15" s="8" t="inlineStr">
        <is>
          <t>None</t>
        </is>
      </c>
      <c r="J15" s="9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  <c r="W15" s="3" t="n"/>
      <c r="X15" s="3" t="n"/>
      <c r="Y15" s="3" t="n"/>
      <c r="Z15" s="3" t="n"/>
    </row>
    <row r="16" ht="13.2" customHeight="1">
      <c r="A16" s="6">
        <f>ROW()-3</f>
        <v/>
      </c>
      <c r="B16" s="7" t="inlineStr">
        <is>
          <t>View price list</t>
        </is>
      </c>
      <c r="C16" s="8" t="inlineStr">
        <is>
          <t>Pricing Management</t>
        </is>
      </c>
      <c r="D16" s="8" t="inlineStr">
        <is>
          <t>Guest, Customer</t>
        </is>
      </c>
      <c r="E16" s="8" t="inlineStr">
        <is>
          <t>Guests and customers can view the current rental price list for all motorcycle types and rental durations.</t>
        </is>
      </c>
      <c r="F16" s="6" t="inlineStr">
        <is>
          <t>Công Minh</t>
        </is>
      </c>
      <c r="G16" s="8" t="inlineStr">
        <is>
          <t>Updated</t>
        </is>
      </c>
      <c r="H16" s="8" t="inlineStr">
        <is>
          <t>iter1</t>
        </is>
      </c>
      <c r="I16" s="8" t="inlineStr">
        <is>
          <t>iter2</t>
        </is>
      </c>
      <c r="J16" s="9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  <c r="W16" s="3" t="n"/>
      <c r="X16" s="3" t="n"/>
      <c r="Y16" s="3" t="n"/>
      <c r="Z16" s="3" t="n"/>
    </row>
    <row r="17" ht="13.2" customHeight="1">
      <c r="A17" s="6">
        <f>ROW()-3</f>
        <v/>
      </c>
      <c r="B17" s="7" t="inlineStr">
        <is>
          <t>View policies</t>
        </is>
      </c>
      <c r="C17" s="8" t="inlineStr">
        <is>
          <t>Policy Management</t>
        </is>
      </c>
      <c r="D17" s="8" t="inlineStr">
        <is>
          <t>Guest, Customer</t>
        </is>
      </c>
      <c r="E17" s="8" t="inlineStr">
        <is>
          <t>Guests and customers can read the platform rental terms and conditions before making a reservation.</t>
        </is>
      </c>
      <c r="F17" s="6" t="inlineStr">
        <is>
          <t>Hồng Nguyên</t>
        </is>
      </c>
      <c r="G17" s="8" t="inlineStr">
        <is>
          <t>Done</t>
        </is>
      </c>
      <c r="H17" s="8" t="inlineStr">
        <is>
          <t>iter1</t>
        </is>
      </c>
      <c r="I17" s="8" t="inlineStr">
        <is>
          <t>None</t>
        </is>
      </c>
      <c r="J17" s="9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  <c r="W17" s="3" t="n"/>
      <c r="X17" s="3" t="n"/>
      <c r="Y17" s="3" t="n"/>
      <c r="Z17" s="3" t="n"/>
    </row>
    <row r="18" ht="13.2" customHeight="1">
      <c r="A18" s="6">
        <f>ROW()-3</f>
        <v/>
      </c>
      <c r="B18" s="7" t="inlineStr">
        <is>
          <t>Give contact</t>
        </is>
      </c>
      <c r="C18" s="8" t="inlineStr">
        <is>
          <t>Contact Management</t>
        </is>
      </c>
      <c r="D18" s="8" t="inlineStr">
        <is>
          <t>Guest, Customer</t>
        </is>
      </c>
      <c r="E18" s="8" t="inlineStr">
        <is>
          <t>Users can submit a contact form to send questions or requests to the support team.</t>
        </is>
      </c>
      <c r="F18" s="6" t="inlineStr">
        <is>
          <t>Hoàng Minh</t>
        </is>
      </c>
      <c r="G18" s="8" t="inlineStr">
        <is>
          <t>Updated</t>
        </is>
      </c>
      <c r="H18" s="8" t="inlineStr">
        <is>
          <t>iter1</t>
        </is>
      </c>
      <c r="I18" s="8" t="inlineStr">
        <is>
          <t>iter2</t>
        </is>
      </c>
      <c r="J18" s="9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  <c r="W18" s="3" t="n"/>
      <c r="X18" s="3" t="n"/>
      <c r="Y18" s="3" t="n"/>
      <c r="Z18" s="3" t="n"/>
    </row>
    <row r="19" ht="13.2" customHeight="1">
      <c r="A19" s="6">
        <f>ROW()-3</f>
        <v/>
      </c>
      <c r="B19" s="7" t="inlineStr">
        <is>
          <t>View event/sales</t>
        </is>
      </c>
      <c r="C19" s="8" t="inlineStr">
        <is>
          <t>Promotion Management</t>
        </is>
      </c>
      <c r="D19" s="8" t="inlineStr">
        <is>
          <t>Guest, Customer</t>
        </is>
      </c>
      <c r="E19" s="8" t="inlineStr">
        <is>
          <t>Guests and customers can view current promotions, discount events, and upcoming campaigns.</t>
        </is>
      </c>
      <c r="F19" s="6" t="inlineStr">
        <is>
          <t>Lê Quang Minh</t>
        </is>
      </c>
      <c r="G19" s="8" t="inlineStr">
        <is>
          <t>Done</t>
        </is>
      </c>
      <c r="H19" s="8" t="inlineStr">
        <is>
          <t>iter1</t>
        </is>
      </c>
      <c r="I19" s="8" t="inlineStr">
        <is>
          <t>None</t>
        </is>
      </c>
      <c r="J19" s="9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  <c r="W19" s="3" t="n"/>
      <c r="X19" s="3" t="n"/>
      <c r="Y19" s="3" t="n"/>
      <c r="Z19" s="3" t="n"/>
    </row>
    <row r="20" ht="13.2" customHeight="1">
      <c r="A20" s="6">
        <f>ROW()-3</f>
        <v/>
      </c>
      <c r="B20" s="7" t="inlineStr">
        <is>
          <t>Search motorcycles</t>
        </is>
      </c>
      <c r="C20" s="8" t="inlineStr">
        <is>
          <t>Search &amp; Recommendation</t>
        </is>
      </c>
      <c r="D20" s="8" t="inlineStr">
        <is>
          <t>Guest, Customer</t>
        </is>
      </c>
      <c r="E20" s="8" t="inlineStr">
        <is>
          <t>Guests and customers can search and filter motorcycles by brand, category, travel purpose, displacement, or price range.</t>
        </is>
      </c>
      <c r="F20" s="6" t="inlineStr">
        <is>
          <t>Phong Quyền</t>
        </is>
      </c>
      <c r="G20" s="8" t="inlineStr">
        <is>
          <t>Updated</t>
        </is>
      </c>
      <c r="H20" s="8" t="inlineStr">
        <is>
          <t>iter1</t>
        </is>
      </c>
      <c r="I20" s="8" t="inlineStr">
        <is>
          <t>iter3</t>
        </is>
      </c>
      <c r="J20" s="9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  <c r="W20" s="3" t="n"/>
      <c r="X20" s="3" t="n"/>
      <c r="Y20" s="3" t="n"/>
      <c r="Z20" s="3" t="n"/>
    </row>
    <row r="21" ht="13.2" customHeight="1">
      <c r="A21" s="6">
        <f>ROW()-3</f>
        <v/>
      </c>
      <c r="B21" s="7" t="inlineStr">
        <is>
          <t>Get motorcycle suggestions by demand</t>
        </is>
      </c>
      <c r="C21" s="8" t="inlineStr">
        <is>
          <t>Search &amp; Recommendation</t>
        </is>
      </c>
      <c r="D21" s="8" t="inlineStr">
        <is>
          <t>Guest, Customer</t>
        </is>
      </c>
      <c r="E21" s="8" t="inlineStr">
        <is>
          <t>Guests and customers can enter their travel needs such as touring, city riding, or fuel saving to receive suitable motorcycle suggestions from the system.</t>
        </is>
      </c>
      <c r="F21" s="6" t="inlineStr">
        <is>
          <t>Công Minh</t>
        </is>
      </c>
      <c r="G21" s="8" t="inlineStr">
        <is>
          <t>Done</t>
        </is>
      </c>
      <c r="H21" s="8" t="inlineStr">
        <is>
          <t>iter1</t>
        </is>
      </c>
      <c r="I21" s="8" t="inlineStr">
        <is>
          <t>None</t>
        </is>
      </c>
      <c r="J21" s="9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  <c r="W21" s="3" t="n"/>
      <c r="X21" s="3" t="n"/>
      <c r="Y21" s="3" t="n"/>
      <c r="Z21" s="3" t="n"/>
    </row>
    <row r="22" ht="13.2" customHeight="1">
      <c r="A22" s="6">
        <f>ROW()-3</f>
        <v/>
      </c>
      <c r="B22" s="7" t="inlineStr">
        <is>
          <t>Contact by chatbot</t>
        </is>
      </c>
      <c r="C22" s="8" t="inlineStr">
        <is>
          <t>Chatbot</t>
        </is>
      </c>
      <c r="D22" s="8" t="inlineStr">
        <is>
          <t>Guest, Customer</t>
        </is>
      </c>
      <c r="E22" s="8" t="inlineStr">
        <is>
          <t>Guests and customers can chat with the system chatbot to get information and rental recommendations from the website.</t>
        </is>
      </c>
      <c r="F22" s="6" t="inlineStr">
        <is>
          <t>Lê Quang Minh</t>
        </is>
      </c>
      <c r="G22" s="8" t="inlineStr">
        <is>
          <t>Done</t>
        </is>
      </c>
      <c r="H22" s="8" t="inlineStr">
        <is>
          <t>iter1</t>
        </is>
      </c>
      <c r="I22" s="8" t="inlineStr">
        <is>
          <t>None</t>
        </is>
      </c>
      <c r="J22" s="9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  <c r="W22" s="3" t="n"/>
      <c r="X22" s="3" t="n"/>
      <c r="Y22" s="3" t="n"/>
      <c r="Z22" s="3" t="n"/>
    </row>
    <row r="23" ht="13.2" customHeight="1">
      <c r="A23" s="6">
        <f>ROW()-3</f>
        <v/>
      </c>
      <c r="B23" s="7" t="inlineStr">
        <is>
          <t>View booking history</t>
        </is>
      </c>
      <c r="C23" s="8" t="inlineStr">
        <is>
          <t>Account</t>
        </is>
      </c>
      <c r="D23" s="8" t="inlineStr">
        <is>
          <t>Customer</t>
        </is>
      </c>
      <c r="E23" s="8" t="inlineStr">
        <is>
          <t>Customers can view a list of all past and current rental bookings and open any booking to see its full details.</t>
        </is>
      </c>
      <c r="F23" s="6" t="inlineStr">
        <is>
          <t>Hoàng Minh</t>
        </is>
      </c>
      <c r="G23" s="8" t="inlineStr">
        <is>
          <t>Updated</t>
        </is>
      </c>
      <c r="H23" s="8" t="inlineStr">
        <is>
          <t>iter2</t>
        </is>
      </c>
      <c r="I23" s="8" t="inlineStr">
        <is>
          <t>iter3</t>
        </is>
      </c>
      <c r="J23" s="9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  <c r="W23" s="3" t="n"/>
      <c r="X23" s="3" t="n"/>
      <c r="Y23" s="3" t="n"/>
      <c r="Z23" s="3" t="n"/>
    </row>
    <row r="24" ht="13.2" customHeight="1">
      <c r="A24" s="6">
        <f>ROW()-3</f>
        <v/>
      </c>
      <c r="B24" s="7" t="inlineStr">
        <is>
          <t>Choose pick up/return date/location</t>
        </is>
      </c>
      <c r="C24" s="8" t="inlineStr">
        <is>
          <t>Rental Booking</t>
        </is>
      </c>
      <c r="D24" s="8" t="inlineStr">
        <is>
          <t>Customer</t>
        </is>
      </c>
      <c r="E24" s="8" t="inlineStr">
        <is>
          <t>Customers can select their preferred pickup and return dates and locations for the motorcycle rental.</t>
        </is>
      </c>
      <c r="F24" s="6" t="inlineStr">
        <is>
          <t>Lê Quang Minh</t>
        </is>
      </c>
      <c r="G24" s="8" t="inlineStr">
        <is>
          <t>Updated</t>
        </is>
      </c>
      <c r="H24" s="8" t="inlineStr">
        <is>
          <t>iter2</t>
        </is>
      </c>
      <c r="I24" s="8" t="inlineStr">
        <is>
          <t>iter3</t>
        </is>
      </c>
      <c r="J24" s="9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  <c r="W24" s="3" t="n"/>
      <c r="X24" s="3" t="n"/>
      <c r="Y24" s="3" t="n"/>
      <c r="Z24" s="3" t="n"/>
    </row>
    <row r="25" ht="13.2" customHeight="1">
      <c r="A25" s="6">
        <f>ROW()-3</f>
        <v/>
      </c>
      <c r="B25" s="7" t="inlineStr">
        <is>
          <t>Choose motorcycles</t>
        </is>
      </c>
      <c r="C25" s="8" t="inlineStr">
        <is>
          <t>Rental Booking</t>
        </is>
      </c>
      <c r="D25" s="8" t="inlineStr">
        <is>
          <t>Customer</t>
        </is>
      </c>
      <c r="E25" s="8" t="inlineStr">
        <is>
          <t>Customers can browse and select an available motorcycle for their chosen rental period.</t>
        </is>
      </c>
      <c r="F25" s="6" t="inlineStr">
        <is>
          <t>Phong Quyền</t>
        </is>
      </c>
      <c r="G25" s="8" t="inlineStr">
        <is>
          <t>Updated</t>
        </is>
      </c>
      <c r="H25" s="8" t="inlineStr">
        <is>
          <t>iter2</t>
        </is>
      </c>
      <c r="I25" s="8" t="inlineStr">
        <is>
          <t>iter3</t>
        </is>
      </c>
      <c r="J25" s="9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  <c r="W25" s="3" t="n"/>
      <c r="X25" s="3" t="n"/>
      <c r="Y25" s="3" t="n"/>
      <c r="Z25" s="3" t="n"/>
    </row>
    <row r="26" ht="13.2" customHeight="1">
      <c r="A26" s="6">
        <f>ROW()-3</f>
        <v/>
      </c>
      <c r="B26" s="7" t="inlineStr">
        <is>
          <t>Choose accessories</t>
        </is>
      </c>
      <c r="C26" s="8" t="inlineStr">
        <is>
          <t>Rental Booking</t>
        </is>
      </c>
      <c r="D26" s="8" t="inlineStr">
        <is>
          <t>Customer</t>
        </is>
      </c>
      <c r="E26" s="8" t="inlineStr">
        <is>
          <t>Customers can add optional accessories such as helmets or rain gear to their rental order.</t>
        </is>
      </c>
      <c r="F26" s="6" t="inlineStr">
        <is>
          <t>Công Minh</t>
        </is>
      </c>
      <c r="G26" s="8" t="inlineStr">
        <is>
          <t>Updated</t>
        </is>
      </c>
      <c r="H26" s="8" t="inlineStr">
        <is>
          <t>iter2</t>
        </is>
      </c>
      <c r="I26" s="8" t="inlineStr">
        <is>
          <t>iter3</t>
        </is>
      </c>
      <c r="J26" s="9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  <c r="W26" s="3" t="n"/>
      <c r="X26" s="3" t="n"/>
      <c r="Y26" s="3" t="n"/>
      <c r="Z26" s="3" t="n"/>
    </row>
    <row r="27" ht="13.2" customHeight="1">
      <c r="A27" s="6">
        <f>ROW()-3</f>
        <v/>
      </c>
      <c r="B27" s="7" t="inlineStr">
        <is>
          <t>Confirm personal information</t>
        </is>
      </c>
      <c r="C27" s="8" t="inlineStr">
        <is>
          <t>Rental Booking</t>
        </is>
      </c>
      <c r="D27" s="8" t="inlineStr">
        <is>
          <t>Customer</t>
        </is>
      </c>
      <c r="E27" s="8" t="inlineStr">
        <is>
          <t>Customers can review and confirm their personal details before proceeding with the booking.</t>
        </is>
      </c>
      <c r="F27" s="6" t="inlineStr">
        <is>
          <t>Hồng Nguyên</t>
        </is>
      </c>
      <c r="G27" s="8" t="inlineStr">
        <is>
          <t>Updated</t>
        </is>
      </c>
      <c r="H27" s="8" t="inlineStr">
        <is>
          <t>iter2</t>
        </is>
      </c>
      <c r="I27" s="8" t="inlineStr">
        <is>
          <t>iter3</t>
        </is>
      </c>
      <c r="J27" s="9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  <c r="W27" s="3" t="n"/>
      <c r="X27" s="3" t="n"/>
      <c r="Y27" s="3" t="n"/>
      <c r="Z27" s="3" t="n"/>
    </row>
    <row r="28" ht="13.2" customHeight="1">
      <c r="A28" s="6">
        <f>ROW()-3</f>
        <v/>
      </c>
      <c r="B28" s="7" t="inlineStr">
        <is>
          <t>Confirm booking</t>
        </is>
      </c>
      <c r="C28" s="8" t="inlineStr">
        <is>
          <t>Rental Booking</t>
        </is>
      </c>
      <c r="D28" s="8" t="inlineStr">
        <is>
          <t>Customer</t>
        </is>
      </c>
      <c r="E28" s="8" t="inlineStr">
        <is>
          <t>Customers can review the complete booking summary including motorcycle, accessories, dates, and total cost before finalizing.</t>
        </is>
      </c>
      <c r="F28" s="6" t="inlineStr">
        <is>
          <t>Hoàng Minh</t>
        </is>
      </c>
      <c r="G28" s="8" t="inlineStr">
        <is>
          <t>Updated</t>
        </is>
      </c>
      <c r="H28" s="8" t="inlineStr">
        <is>
          <t>iter2</t>
        </is>
      </c>
      <c r="I28" s="8" t="inlineStr">
        <is>
          <t>iter3</t>
        </is>
      </c>
      <c r="J28" s="9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  <c r="W28" s="3" t="n"/>
      <c r="X28" s="3" t="n"/>
      <c r="Y28" s="3" t="n"/>
      <c r="Z28" s="3" t="n"/>
    </row>
    <row r="29" ht="13.2" customHeight="1">
      <c r="A29" s="6">
        <f>ROW()-3</f>
        <v/>
      </c>
      <c r="B29" s="7" t="inlineStr">
        <is>
          <t>Make payment</t>
        </is>
      </c>
      <c r="C29" s="8" t="inlineStr">
        <is>
          <t>Rental Booking</t>
        </is>
      </c>
      <c r="D29" s="8" t="inlineStr">
        <is>
          <t>Customer</t>
        </is>
      </c>
      <c r="E29" s="8" t="inlineStr">
        <is>
          <t>Customers can complete payment for their rental booking through available payment methods.</t>
        </is>
      </c>
      <c r="F29" s="6" t="inlineStr">
        <is>
          <t>Lê Quang Minh</t>
        </is>
      </c>
      <c r="G29" s="8" t="inlineStr">
        <is>
          <t>Updated</t>
        </is>
      </c>
      <c r="H29" s="8" t="inlineStr">
        <is>
          <t>iter2</t>
        </is>
      </c>
      <c r="I29" s="8" t="inlineStr">
        <is>
          <t>iter3</t>
        </is>
      </c>
      <c r="J29" s="9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  <c r="W29" s="3" t="n"/>
      <c r="X29" s="3" t="n"/>
      <c r="Y29" s="3" t="n"/>
      <c r="Z29" s="3" t="n"/>
    </row>
    <row r="30" ht="13.2" customHeight="1">
      <c r="A30" s="6">
        <f>ROW()-3</f>
        <v/>
      </c>
      <c r="B30" s="7" t="inlineStr">
        <is>
          <t>Apply voucher code</t>
        </is>
      </c>
      <c r="C30" s="8" t="inlineStr">
        <is>
          <t>Rental Booking</t>
        </is>
      </c>
      <c r="D30" s="8" t="inlineStr">
        <is>
          <t>Customer</t>
        </is>
      </c>
      <c r="E30" s="8" t="inlineStr">
        <is>
          <t>Customers can enter a voucher or promo code at checkout to receive a discount on their rental.</t>
        </is>
      </c>
      <c r="F30" s="6" t="inlineStr">
        <is>
          <t>Phong Quyền</t>
        </is>
      </c>
      <c r="G30" s="8" t="inlineStr">
        <is>
          <t>Done</t>
        </is>
      </c>
      <c r="H30" s="8" t="inlineStr">
        <is>
          <t>iter2</t>
        </is>
      </c>
      <c r="I30" s="8" t="inlineStr">
        <is>
          <t>None</t>
        </is>
      </c>
      <c r="J30" s="9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  <c r="W30" s="3" t="n"/>
      <c r="X30" s="3" t="n"/>
      <c r="Y30" s="3" t="n"/>
      <c r="Z30" s="3" t="n"/>
    </row>
    <row r="31" ht="13.2" customHeight="1">
      <c r="A31" s="6">
        <f>ROW()-3</f>
        <v/>
      </c>
      <c r="B31" s="7" t="inlineStr">
        <is>
          <t>Cancel booking</t>
        </is>
      </c>
      <c r="C31" s="8" t="inlineStr">
        <is>
          <t>Rental Booking</t>
        </is>
      </c>
      <c r="D31" s="8" t="inlineStr">
        <is>
          <t>Customer</t>
        </is>
      </c>
      <c r="E31" s="8" t="inlineStr">
        <is>
          <t>Customers can submit a cancellation request for an active booking and track the processing status.</t>
        </is>
      </c>
      <c r="F31" s="6" t="inlineStr">
        <is>
          <t>Công Minh</t>
        </is>
      </c>
      <c r="G31" s="8" t="inlineStr">
        <is>
          <t>Done</t>
        </is>
      </c>
      <c r="H31" s="8" t="inlineStr">
        <is>
          <t>iter2</t>
        </is>
      </c>
      <c r="I31" s="8" t="inlineStr">
        <is>
          <t>None</t>
        </is>
      </c>
      <c r="J31" s="9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  <c r="W31" s="3" t="n"/>
      <c r="X31" s="3" t="n"/>
      <c r="Y31" s="3" t="n"/>
      <c r="Z31" s="3" t="n"/>
    </row>
    <row r="32" ht="13.2" customHeight="1">
      <c r="A32" s="6">
        <f>ROW()-3</f>
        <v/>
      </c>
      <c r="B32" s="7" t="inlineStr">
        <is>
          <t>Extend booking</t>
        </is>
      </c>
      <c r="C32" s="8" t="inlineStr">
        <is>
          <t>Rental Booking</t>
        </is>
      </c>
      <c r="D32" s="8" t="inlineStr">
        <is>
          <t>Customer</t>
        </is>
      </c>
      <c r="E32" s="8" t="inlineStr">
        <is>
          <t>Customers can request to extend their current rental period by selecting a new return date.</t>
        </is>
      </c>
      <c r="F32" s="6" t="inlineStr">
        <is>
          <t>Hồng Nguyên</t>
        </is>
      </c>
      <c r="G32" s="8" t="inlineStr">
        <is>
          <t>Done</t>
        </is>
      </c>
      <c r="H32" s="8" t="inlineStr">
        <is>
          <t>iter2</t>
        </is>
      </c>
      <c r="I32" s="8" t="inlineStr">
        <is>
          <t>None</t>
        </is>
      </c>
      <c r="J32" s="9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  <c r="W32" s="3" t="n"/>
      <c r="X32" s="3" t="n"/>
      <c r="Y32" s="3" t="n"/>
      <c r="Z32" s="3" t="n"/>
    </row>
    <row r="33" ht="13.2" customHeight="1">
      <c r="A33" s="6">
        <f>ROW()-3</f>
        <v/>
      </c>
      <c r="B33" s="7" t="inlineStr">
        <is>
          <t>Give rating and feedback</t>
        </is>
      </c>
      <c r="C33" s="8" t="inlineStr">
        <is>
          <t>Rental Booking</t>
        </is>
      </c>
      <c r="D33" s="8" t="inlineStr">
        <is>
          <t>Customer</t>
        </is>
      </c>
      <c r="E33" s="8" t="inlineStr">
        <is>
          <t>Customers can rate the motorcycle and overall service quality after completing a rental.</t>
        </is>
      </c>
      <c r="F33" s="6" t="inlineStr">
        <is>
          <t>Hoàng Minh</t>
        </is>
      </c>
      <c r="G33" s="8" t="inlineStr">
        <is>
          <t>Done</t>
        </is>
      </c>
      <c r="H33" s="8" t="inlineStr">
        <is>
          <t>iter2</t>
        </is>
      </c>
      <c r="I33" s="8" t="inlineStr">
        <is>
          <t>None</t>
        </is>
      </c>
      <c r="J33" s="9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  <c r="W33" s="3" t="n"/>
      <c r="X33" s="3" t="n"/>
      <c r="Y33" s="3" t="n"/>
      <c r="Z33" s="3" t="n"/>
    </row>
    <row r="34" ht="13.2" customHeight="1">
      <c r="A34" s="6">
        <f>ROW()-3</f>
        <v/>
      </c>
      <c r="B34" s="7" t="inlineStr">
        <is>
          <t>Add to favorites</t>
        </is>
      </c>
      <c r="C34" s="8" t="inlineStr">
        <is>
          <t>Favorite</t>
        </is>
      </c>
      <c r="D34" s="8" t="inlineStr">
        <is>
          <t>Customer</t>
        </is>
      </c>
      <c r="E34" s="8" t="inlineStr">
        <is>
          <t>Customers can save motorcycles they are interested in to a personal favorites list for easy access when planning a rental.</t>
        </is>
      </c>
      <c r="F34" s="6" t="inlineStr">
        <is>
          <t>Hồng Nguyên</t>
        </is>
      </c>
      <c r="G34" s="8" t="inlineStr">
        <is>
          <t>Done</t>
        </is>
      </c>
      <c r="H34" s="8" t="inlineStr">
        <is>
          <t>iter2</t>
        </is>
      </c>
      <c r="I34" s="8" t="inlineStr">
        <is>
          <t>None</t>
        </is>
      </c>
      <c r="J34" s="9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  <c r="W34" s="3" t="n"/>
      <c r="X34" s="3" t="n"/>
      <c r="Y34" s="3" t="n"/>
      <c r="Z34" s="3" t="n"/>
    </row>
    <row r="35" ht="13.2" customHeight="1">
      <c r="A35" s="6">
        <f>ROW()-3</f>
        <v/>
      </c>
      <c r="B35" s="7" t="inlineStr">
        <is>
          <t>Get motorcycle suggestions by tourism location</t>
        </is>
      </c>
      <c r="C35" s="8" t="inlineStr">
        <is>
          <t>Tourism Management</t>
        </is>
      </c>
      <c r="D35" s="8" t="inlineStr">
        <is>
          <t>Customer</t>
        </is>
      </c>
      <c r="E35" s="8" t="inlineStr">
        <is>
          <t>Customers can select a tourism destination to receive motorcycle recommendations suitable for that route or terrain.</t>
        </is>
      </c>
      <c r="F35" s="6" t="inlineStr">
        <is>
          <t>Phong Quyền</t>
        </is>
      </c>
      <c r="G35" s="8" t="inlineStr">
        <is>
          <t>Done</t>
        </is>
      </c>
      <c r="H35" s="8" t="inlineStr">
        <is>
          <t>iter2</t>
        </is>
      </c>
      <c r="I35" s="8" t="inlineStr">
        <is>
          <t>None</t>
        </is>
      </c>
      <c r="J35" s="9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  <c r="W35" s="3" t="n"/>
      <c r="X35" s="3" t="n"/>
      <c r="Y35" s="3" t="n"/>
      <c r="Z35" s="3" t="n"/>
    </row>
    <row r="36" ht="13.2" customHeight="1">
      <c r="A36" s="6">
        <f>ROW()-3</f>
        <v/>
      </c>
      <c r="B36" s="7" t="inlineStr">
        <is>
          <t>View customer list</t>
        </is>
      </c>
      <c r="C36" s="8" t="inlineStr">
        <is>
          <t>Customer Management</t>
        </is>
      </c>
      <c r="D36" s="8" t="inlineStr">
        <is>
          <t>Staff</t>
        </is>
      </c>
      <c r="E36" s="8" t="inlineStr">
        <is>
          <t>Staff can view, search, and access detailed profiles of all registered customers.</t>
        </is>
      </c>
      <c r="F36" s="6" t="inlineStr">
        <is>
          <t>Công Minh</t>
        </is>
      </c>
      <c r="G36" s="8" t="inlineStr">
        <is>
          <t>Done</t>
        </is>
      </c>
      <c r="H36" s="8" t="inlineStr">
        <is>
          <t>iter2</t>
        </is>
      </c>
      <c r="I36" s="8" t="inlineStr">
        <is>
          <t>None</t>
        </is>
      </c>
      <c r="J36" s="9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  <c r="W36" s="3" t="n"/>
      <c r="X36" s="3" t="n"/>
      <c r="Y36" s="3" t="n"/>
      <c r="Z36" s="3" t="n"/>
    </row>
    <row r="37" ht="13.2" customHeight="1">
      <c r="A37" s="6">
        <f>ROW()-3</f>
        <v/>
      </c>
      <c r="B37" s="7" t="inlineStr">
        <is>
          <t>Disable customer account</t>
        </is>
      </c>
      <c r="C37" s="8" t="inlineStr">
        <is>
          <t>Customer Management</t>
        </is>
      </c>
      <c r="D37" s="8" t="inlineStr">
        <is>
          <t>Staff</t>
        </is>
      </c>
      <c r="E37" s="8" t="inlineStr">
        <is>
          <t>Staff can deactivate a customer account that has violated the platform rules.</t>
        </is>
      </c>
      <c r="F37" s="6" t="inlineStr">
        <is>
          <t>Hồng Nguyên</t>
        </is>
      </c>
      <c r="G37" s="8" t="inlineStr">
        <is>
          <t>Done</t>
        </is>
      </c>
      <c r="H37" s="8" t="inlineStr">
        <is>
          <t>iter2</t>
        </is>
      </c>
      <c r="I37" s="8" t="inlineStr">
        <is>
          <t>None</t>
        </is>
      </c>
      <c r="J37" s="9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  <c r="W37" s="3" t="n"/>
      <c r="X37" s="3" t="n"/>
      <c r="Y37" s="3" t="n"/>
      <c r="Z37" s="3" t="n"/>
    </row>
    <row r="38" ht="13.2" customHeight="1">
      <c r="A38" s="6">
        <f>ROW()-3</f>
        <v/>
      </c>
      <c r="B38" s="7" t="inlineStr">
        <is>
          <t>View overdue rentals</t>
        </is>
      </c>
      <c r="C38" s="8" t="inlineStr">
        <is>
          <t>Customer Management</t>
        </is>
      </c>
      <c r="D38" s="8" t="inlineStr">
        <is>
          <t>Staff</t>
        </is>
      </c>
      <c r="E38" s="8" t="inlineStr">
        <is>
          <t>Staff can view a list of customers who have not returned their motorcycle by the agreed return date.</t>
        </is>
      </c>
      <c r="F38" s="6" t="inlineStr">
        <is>
          <t>Hoàng Minh</t>
        </is>
      </c>
      <c r="G38" s="8" t="inlineStr">
        <is>
          <t>Done</t>
        </is>
      </c>
      <c r="H38" s="8" t="inlineStr">
        <is>
          <t>iter2</t>
        </is>
      </c>
      <c r="I38" s="8" t="inlineStr">
        <is>
          <t>None</t>
        </is>
      </c>
      <c r="J38" s="9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  <c r="W38" s="3" t="n"/>
      <c r="X38" s="3" t="n"/>
      <c r="Y38" s="3" t="n"/>
      <c r="Z38" s="3" t="n"/>
    </row>
    <row r="39" ht="13.2" customHeight="1">
      <c r="A39" s="6">
        <f>ROW()-3</f>
        <v/>
      </c>
      <c r="B39" s="7" t="inlineStr">
        <is>
          <t>Provide customer consultation</t>
        </is>
      </c>
      <c r="C39" s="8" t="inlineStr">
        <is>
          <t>Customer Management</t>
        </is>
      </c>
      <c r="D39" s="8" t="inlineStr">
        <is>
          <t>Staff</t>
        </is>
      </c>
      <c r="E39" s="8" t="inlineStr">
        <is>
          <t>Staff can provide consultation to customers regarding motorcycle options, rental pricing, accessories, policies, and active promotions.</t>
        </is>
      </c>
      <c r="F39" s="6" t="inlineStr">
        <is>
          <t>Lê Quang Minh</t>
        </is>
      </c>
      <c r="G39" s="8" t="inlineStr">
        <is>
          <t>Done</t>
        </is>
      </c>
      <c r="H39" s="8" t="inlineStr">
        <is>
          <t>iter2</t>
        </is>
      </c>
      <c r="I39" s="8" t="inlineStr">
        <is>
          <t>None</t>
        </is>
      </c>
      <c r="J39" s="9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  <c r="W39" s="3" t="n"/>
      <c r="X39" s="3" t="n"/>
      <c r="Y39" s="3" t="n"/>
      <c r="Z39" s="3" t="n"/>
    </row>
    <row r="40" ht="13.2" customHeight="1">
      <c r="A40" s="6">
        <f>ROW()-3</f>
        <v/>
      </c>
      <c r="B40" s="7" t="inlineStr">
        <is>
          <t>Confirm booking</t>
        </is>
      </c>
      <c r="C40" s="8" t="inlineStr">
        <is>
          <t>Rental Management</t>
        </is>
      </c>
      <c r="D40" s="8" t="inlineStr">
        <is>
          <t>Staff</t>
        </is>
      </c>
      <c r="E40" s="8" t="inlineStr">
        <is>
          <t>Staff can review and approve pending booking requests submitted by customers.</t>
        </is>
      </c>
      <c r="F40" s="6" t="inlineStr">
        <is>
          <t>Công Minh</t>
        </is>
      </c>
      <c r="G40" s="8" t="inlineStr">
        <is>
          <t>Updated</t>
        </is>
      </c>
      <c r="H40" s="8" t="inlineStr">
        <is>
          <t>iter2</t>
        </is>
      </c>
      <c r="I40" s="8" t="inlineStr">
        <is>
          <t>iter3</t>
        </is>
      </c>
      <c r="J40" s="9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  <c r="W40" s="3" t="n"/>
      <c r="X40" s="3" t="n"/>
      <c r="Y40" s="3" t="n"/>
      <c r="Z40" s="3" t="n"/>
    </row>
    <row r="41" ht="13.2" customHeight="1">
      <c r="A41" s="6">
        <f>ROW()-3</f>
        <v/>
      </c>
      <c r="B41" s="7" t="inlineStr">
        <is>
          <t>Update booking status</t>
        </is>
      </c>
      <c r="C41" s="8" t="inlineStr">
        <is>
          <t>Rental Management</t>
        </is>
      </c>
      <c r="D41" s="8" t="inlineStr">
        <is>
          <t>Staff</t>
        </is>
      </c>
      <c r="E41" s="8" t="inlineStr">
        <is>
          <t>Staff can update the booking status through each rental stage: confirmed → picked up → active → completed.</t>
        </is>
      </c>
      <c r="F41" s="6" t="inlineStr">
        <is>
          <t>Hồng Nguyên</t>
        </is>
      </c>
      <c r="G41" s="8" t="inlineStr">
        <is>
          <t>Updated</t>
        </is>
      </c>
      <c r="H41" s="8" t="inlineStr">
        <is>
          <t>iter2</t>
        </is>
      </c>
      <c r="I41" s="8" t="inlineStr">
        <is>
          <t>iter3</t>
        </is>
      </c>
      <c r="J41" s="9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  <c r="W41" s="3" t="n"/>
      <c r="X41" s="3" t="n"/>
      <c r="Y41" s="3" t="n"/>
      <c r="Z41" s="3" t="n"/>
    </row>
    <row r="42" ht="13.2" customHeight="1">
      <c r="A42" s="6">
        <f>ROW()-3</f>
        <v/>
      </c>
      <c r="B42" s="7" t="inlineStr">
        <is>
          <t>Cancel booking by staff</t>
        </is>
      </c>
      <c r="C42" s="8" t="inlineStr">
        <is>
          <t>Rental Management</t>
        </is>
      </c>
      <c r="D42" s="8" t="inlineStr">
        <is>
          <t>Staff</t>
        </is>
      </c>
      <c r="E42" s="8" t="inlineStr">
        <is>
          <t>Staff can cancel a booking on behalf of the customer, including providing a reason and processing any applicable refund.</t>
        </is>
      </c>
      <c r="F42" s="6" t="inlineStr">
        <is>
          <t>Hoàng Minh</t>
        </is>
      </c>
      <c r="G42" s="8" t="inlineStr">
        <is>
          <t>Done</t>
        </is>
      </c>
      <c r="H42" s="8" t="inlineStr">
        <is>
          <t>iter2</t>
        </is>
      </c>
      <c r="I42" s="8" t="inlineStr">
        <is>
          <t>None</t>
        </is>
      </c>
      <c r="J42" s="9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  <c r="W42" s="3" t="n"/>
      <c r="X42" s="3" t="n"/>
      <c r="Y42" s="3" t="n"/>
      <c r="Z42" s="3" t="n"/>
    </row>
    <row r="43" ht="13.2" customHeight="1">
      <c r="A43" s="6">
        <f>ROW()-3</f>
        <v/>
      </c>
      <c r="B43" s="7" t="inlineStr">
        <is>
          <t>Handle extension request</t>
        </is>
      </c>
      <c r="C43" s="8" t="inlineStr">
        <is>
          <t>Extension Management</t>
        </is>
      </c>
      <c r="D43" s="8" t="inlineStr">
        <is>
          <t>Staff</t>
        </is>
      </c>
      <c r="E43" s="8" t="inlineStr">
        <is>
          <t>Staff can view extension requests submitted by customers and approve or reject them after checking motorcycle availability.</t>
        </is>
      </c>
      <c r="F43" s="6" t="inlineStr">
        <is>
          <t>Lê Quang Minh</t>
        </is>
      </c>
      <c r="G43" s="8" t="inlineStr">
        <is>
          <t>Done</t>
        </is>
      </c>
      <c r="H43" s="8" t="inlineStr">
        <is>
          <t>iter3</t>
        </is>
      </c>
      <c r="I43" s="8" t="inlineStr">
        <is>
          <t>None</t>
        </is>
      </c>
      <c r="J43" s="9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  <c r="W43" s="3" t="n"/>
      <c r="X43" s="3" t="n"/>
      <c r="Y43" s="3" t="n"/>
      <c r="Z43" s="3" t="n"/>
    </row>
    <row r="44" ht="13.2" customHeight="1">
      <c r="A44" s="6">
        <f>ROW()-3</f>
        <v/>
      </c>
      <c r="B44" s="7" t="inlineStr">
        <is>
          <t>Handle cancellation request</t>
        </is>
      </c>
      <c r="C44" s="8" t="inlineStr">
        <is>
          <t>Cancellation Management</t>
        </is>
      </c>
      <c r="D44" s="8" t="inlineStr">
        <is>
          <t>Staff</t>
        </is>
      </c>
      <c r="E44" s="8" t="inlineStr">
        <is>
          <t>Staff can view cancellation requests submitted by customers and approve or reject them.</t>
        </is>
      </c>
      <c r="F44" s="6" t="inlineStr">
        <is>
          <t>Phong Quyền</t>
        </is>
      </c>
      <c r="G44" s="8" t="inlineStr">
        <is>
          <t>Done</t>
        </is>
      </c>
      <c r="H44" s="8" t="inlineStr">
        <is>
          <t>iter3</t>
        </is>
      </c>
      <c r="I44" s="8" t="inlineStr">
        <is>
          <t>None</t>
        </is>
      </c>
      <c r="J44" s="9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  <c r="W44" s="3" t="n"/>
      <c r="X44" s="3" t="n"/>
      <c r="Y44" s="3" t="n"/>
      <c r="Z44" s="3" t="n"/>
    </row>
    <row r="45" ht="13.2" customHeight="1">
      <c r="A45" s="6">
        <f>ROW()-3</f>
        <v/>
      </c>
      <c r="B45" s="7" t="inlineStr">
        <is>
          <t>CRUD Motorcycle</t>
        </is>
      </c>
      <c r="C45" s="8" t="inlineStr">
        <is>
          <t>Motorcycle Management</t>
        </is>
      </c>
      <c r="D45" s="8" t="inlineStr">
        <is>
          <t>Staff</t>
        </is>
      </c>
      <c r="E45" s="8" t="inlineStr">
        <is>
          <t>Staff can add, update, delete motorcycles and manage their availability status (available, rented, under maintenance, decommissioned).</t>
        </is>
      </c>
      <c r="F45" s="6" t="inlineStr">
        <is>
          <t>Công Minh</t>
        </is>
      </c>
      <c r="G45" s="8" t="inlineStr">
        <is>
          <t>Done</t>
        </is>
      </c>
      <c r="H45" s="8" t="inlineStr">
        <is>
          <t>iter3</t>
        </is>
      </c>
      <c r="I45" s="8" t="inlineStr">
        <is>
          <t>None</t>
        </is>
      </c>
      <c r="J45" s="9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  <c r="W45" s="3" t="n"/>
      <c r="X45" s="3" t="n"/>
      <c r="Y45" s="3" t="n"/>
      <c r="Z45" s="3" t="n"/>
    </row>
    <row r="46" ht="13.2" customHeight="1">
      <c r="A46" s="6">
        <f>ROW()-3</f>
        <v/>
      </c>
      <c r="B46" s="7" t="inlineStr">
        <is>
          <t>CRUD price list</t>
        </is>
      </c>
      <c r="C46" s="8" t="inlineStr">
        <is>
          <t>Pricing Management</t>
        </is>
      </c>
      <c r="D46" s="8" t="inlineStr">
        <is>
          <t>Staff</t>
        </is>
      </c>
      <c r="E46" s="8" t="inlineStr">
        <is>
          <t>Staff can add new pricing entries, update existing rental rates, and remove outdated price records.</t>
        </is>
      </c>
      <c r="F46" s="6" t="inlineStr">
        <is>
          <t>Hồng Nguyên</t>
        </is>
      </c>
      <c r="G46" s="8" t="inlineStr">
        <is>
          <t>Done</t>
        </is>
      </c>
      <c r="H46" s="8" t="inlineStr">
        <is>
          <t>iter3</t>
        </is>
      </c>
      <c r="I46" s="8" t="inlineStr">
        <is>
          <t>None</t>
        </is>
      </c>
      <c r="J46" s="9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  <c r="W46" s="3" t="n"/>
      <c r="X46" s="3" t="n"/>
      <c r="Y46" s="3" t="n"/>
      <c r="Z46" s="3" t="n"/>
    </row>
    <row r="47" ht="13.2" customHeight="1">
      <c r="A47" s="6">
        <f>ROW()-3</f>
        <v/>
      </c>
      <c r="B47" s="7" t="inlineStr">
        <is>
          <t>CRUD FAQs</t>
        </is>
      </c>
      <c r="C47" s="8" t="inlineStr">
        <is>
          <t>FAQ Management</t>
        </is>
      </c>
      <c r="D47" s="8" t="inlineStr">
        <is>
          <t>Staff</t>
        </is>
      </c>
      <c r="E47" s="8" t="inlineStr">
        <is>
          <t>Staff can add new FAQ entries, update existing questions and answers, and remove FAQs that are no longer relevant.</t>
        </is>
      </c>
      <c r="F47" s="6" t="inlineStr">
        <is>
          <t>Hoàng Minh</t>
        </is>
      </c>
      <c r="G47" s="8" t="inlineStr">
        <is>
          <t>Done</t>
        </is>
      </c>
      <c r="H47" s="8" t="inlineStr">
        <is>
          <t>iter3</t>
        </is>
      </c>
      <c r="I47" s="8" t="inlineStr">
        <is>
          <t>None</t>
        </is>
      </c>
      <c r="J47" s="9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  <c r="W47" s="3" t="n"/>
      <c r="X47" s="3" t="n"/>
      <c r="Y47" s="3" t="n"/>
      <c r="Z47" s="3" t="n"/>
    </row>
    <row r="48" ht="13.2" customHeight="1">
      <c r="A48" s="6">
        <f>ROW()-3</f>
        <v/>
      </c>
      <c r="B48" s="7" t="inlineStr">
        <is>
          <t>CRUD Tourism Location</t>
        </is>
      </c>
      <c r="C48" s="8" t="inlineStr">
        <is>
          <t>Tourism Management</t>
        </is>
      </c>
      <c r="D48" s="8" t="inlineStr">
        <is>
          <t>Staff</t>
        </is>
      </c>
      <c r="E48" s="8" t="inlineStr">
        <is>
          <t>Staff can add new tourism destinations with photos and descriptions, update existing ones, and remove outdated entries.</t>
        </is>
      </c>
      <c r="F48" s="6" t="inlineStr">
        <is>
          <t>Hồng Nguyên</t>
        </is>
      </c>
      <c r="G48" s="8" t="inlineStr">
        <is>
          <t>Done</t>
        </is>
      </c>
      <c r="H48" s="8" t="inlineStr">
        <is>
          <t>iter3</t>
        </is>
      </c>
      <c r="I48" s="8" t="inlineStr">
        <is>
          <t>None</t>
        </is>
      </c>
      <c r="J48" s="9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  <c r="W48" s="3" t="n"/>
      <c r="X48" s="3" t="n"/>
      <c r="Y48" s="3" t="n"/>
      <c r="Z48" s="3" t="n"/>
    </row>
    <row r="49" ht="13.2" customHeight="1">
      <c r="A49" s="6">
        <f>ROW()-3</f>
        <v/>
      </c>
      <c r="B49" s="7" t="inlineStr">
        <is>
          <t>CRUD sales/events</t>
        </is>
      </c>
      <c r="C49" s="8" t="inlineStr">
        <is>
          <t>Promotion Management</t>
        </is>
      </c>
      <c r="D49" s="8" t="inlineStr">
        <is>
          <t>Staff</t>
        </is>
      </c>
      <c r="E49" s="8" t="inlineStr">
        <is>
          <t>Staff can create new promotions or events with voucher codes, update active campaigns, and remove expired ones.</t>
        </is>
      </c>
      <c r="F49" s="6" t="inlineStr">
        <is>
          <t>Phong Quyền</t>
        </is>
      </c>
      <c r="G49" s="8" t="inlineStr">
        <is>
          <t>Done</t>
        </is>
      </c>
      <c r="H49" s="8" t="inlineStr">
        <is>
          <t>iter3</t>
        </is>
      </c>
      <c r="I49" s="8" t="inlineStr">
        <is>
          <t>None</t>
        </is>
      </c>
      <c r="J49" s="9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  <c r="W49" s="3" t="n"/>
      <c r="X49" s="3" t="n"/>
      <c r="Y49" s="3" t="n"/>
      <c r="Z49" s="3" t="n"/>
    </row>
    <row r="50" ht="13.2" customHeight="1">
      <c r="A50" s="6">
        <f>ROW()-3</f>
        <v/>
      </c>
      <c r="B50" s="7" t="inlineStr">
        <is>
          <t>CRUD accessories</t>
        </is>
      </c>
      <c r="C50" s="8" t="inlineStr">
        <is>
          <t>Accessory Management</t>
        </is>
      </c>
      <c r="D50" s="8" t="inlineStr">
        <is>
          <t>Staff</t>
        </is>
      </c>
      <c r="E50" s="8" t="inlineStr">
        <is>
          <t>Staff can add new accessories, update stock and pricing information, and remove accessories that are no longer available.</t>
        </is>
      </c>
      <c r="F50" s="6" t="inlineStr">
        <is>
          <t>Công Minh</t>
        </is>
      </c>
      <c r="G50" s="8" t="inlineStr">
        <is>
          <t>Done</t>
        </is>
      </c>
      <c r="H50" s="8" t="inlineStr">
        <is>
          <t>iter3</t>
        </is>
      </c>
      <c r="I50" s="8" t="inlineStr">
        <is>
          <t>None</t>
        </is>
      </c>
      <c r="J50" s="9" t="n"/>
      <c r="K50" s="3" t="n"/>
      <c r="L50" s="3" t="n"/>
      <c r="M50" s="3" t="n"/>
      <c r="N50" s="3" t="n"/>
      <c r="O50" s="3" t="n"/>
      <c r="P50" s="3" t="n"/>
      <c r="Q50" s="3" t="n"/>
      <c r="R50" s="3" t="n"/>
      <c r="S50" s="3" t="n"/>
      <c r="T50" s="3" t="n"/>
      <c r="U50" s="3" t="n"/>
      <c r="V50" s="3" t="n"/>
      <c r="W50" s="3" t="n"/>
      <c r="X50" s="3" t="n"/>
      <c r="Y50" s="3" t="n"/>
      <c r="Z50" s="3" t="n"/>
    </row>
    <row r="51" ht="13.2" customHeight="1">
      <c r="A51" s="6">
        <f>ROW()-3</f>
        <v/>
      </c>
      <c r="B51" s="7" t="inlineStr">
        <is>
          <t>View customer feedback and contact requests</t>
        </is>
      </c>
      <c r="C51" s="8" t="inlineStr">
        <is>
          <t>Feedback Management</t>
        </is>
      </c>
      <c r="D51" s="8" t="inlineStr">
        <is>
          <t>Staff</t>
        </is>
      </c>
      <c r="E51" s="8" t="inlineStr">
        <is>
          <t>Staff can view ratings and reviews from customers after completed rentals, and read contact form submissions sent by customers.</t>
        </is>
      </c>
      <c r="F51" s="6" t="inlineStr">
        <is>
          <t>Hồng Nguyên</t>
        </is>
      </c>
      <c r="G51" s="8" t="inlineStr">
        <is>
          <t>Done</t>
        </is>
      </c>
      <c r="H51" s="8" t="inlineStr">
        <is>
          <t>iter3</t>
        </is>
      </c>
      <c r="I51" s="8" t="inlineStr">
        <is>
          <t>None</t>
        </is>
      </c>
      <c r="J51" s="9" t="n"/>
      <c r="K51" s="3" t="n"/>
      <c r="L51" s="3" t="n"/>
      <c r="M51" s="3" t="n"/>
      <c r="N51" s="3" t="n"/>
      <c r="O51" s="3" t="n"/>
      <c r="P51" s="3" t="n"/>
      <c r="Q51" s="3" t="n"/>
      <c r="R51" s="3" t="n"/>
      <c r="S51" s="3" t="n"/>
      <c r="T51" s="3" t="n"/>
      <c r="U51" s="3" t="n"/>
      <c r="V51" s="3" t="n"/>
      <c r="W51" s="3" t="n"/>
      <c r="X51" s="3" t="n"/>
      <c r="Y51" s="3" t="n"/>
      <c r="Z51" s="3" t="n"/>
    </row>
    <row r="52" ht="13.2" customHeight="1">
      <c r="A52" s="6">
        <f>ROW()-3</f>
        <v/>
      </c>
      <c r="B52" s="7" t="inlineStr">
        <is>
          <t>Track rental motorcycle GPS location</t>
        </is>
      </c>
      <c r="C52" s="8" t="inlineStr">
        <is>
          <t>Rental Management</t>
        </is>
      </c>
      <c r="D52" s="8" t="inlineStr">
        <is>
          <t>Staff</t>
        </is>
      </c>
      <c r="E52" s="8" t="inlineStr">
        <is>
          <t>Staff can view the real-time GPS location of motorcycles currently being rented on an interactive map.</t>
        </is>
      </c>
      <c r="F52" s="6" t="inlineStr">
        <is>
          <t>Lê Quang Minh</t>
        </is>
      </c>
      <c r="G52" s="8" t="inlineStr">
        <is>
          <t>Done</t>
        </is>
      </c>
      <c r="H52" s="8" t="inlineStr">
        <is>
          <t>iter3</t>
        </is>
      </c>
      <c r="I52" s="8" t="inlineStr">
        <is>
          <t>None</t>
        </is>
      </c>
      <c r="J52" s="9" t="n"/>
      <c r="K52" s="3" t="n"/>
      <c r="L52" s="3" t="n"/>
      <c r="M52" s="3" t="n"/>
      <c r="N52" s="3" t="n"/>
      <c r="O52" s="3" t="n"/>
      <c r="P52" s="3" t="n"/>
      <c r="Q52" s="3" t="n"/>
      <c r="R52" s="3" t="n"/>
      <c r="S52" s="3" t="n"/>
      <c r="T52" s="3" t="n"/>
      <c r="U52" s="3" t="n"/>
      <c r="V52" s="3" t="n"/>
      <c r="W52" s="3" t="n"/>
      <c r="X52" s="3" t="n"/>
      <c r="Y52" s="3" t="n"/>
      <c r="Z52" s="3" t="n"/>
    </row>
    <row r="53" ht="13.2" customHeight="1">
      <c r="A53" s="6">
        <f>ROW()-3</f>
        <v/>
      </c>
      <c r="B53" s="7" t="inlineStr">
        <is>
          <t>View staff list</t>
        </is>
      </c>
      <c r="C53" s="8" t="inlineStr">
        <is>
          <t>Staff Management</t>
        </is>
      </c>
      <c r="D53" s="8" t="inlineStr">
        <is>
          <t>Staff Manager</t>
        </is>
      </c>
      <c r="E53" s="8" t="inlineStr">
        <is>
          <t>The manager can view, search, and access detailed profiles of all staff accounts along with their roles and permissions.</t>
        </is>
      </c>
      <c r="F53" s="6" t="inlineStr">
        <is>
          <t>Hoàng Minh</t>
        </is>
      </c>
      <c r="G53" s="8" t="inlineStr">
        <is>
          <t>Done</t>
        </is>
      </c>
      <c r="H53" s="8" t="inlineStr">
        <is>
          <t>iter3</t>
        </is>
      </c>
      <c r="I53" s="8" t="inlineStr">
        <is>
          <t>None</t>
        </is>
      </c>
      <c r="J53" s="9" t="n"/>
      <c r="K53" s="3" t="n"/>
      <c r="L53" s="3" t="n"/>
      <c r="M53" s="3" t="n"/>
      <c r="N53" s="3" t="n"/>
      <c r="O53" s="3" t="n"/>
      <c r="P53" s="3" t="n"/>
      <c r="Q53" s="3" t="n"/>
      <c r="R53" s="3" t="n"/>
      <c r="S53" s="3" t="n"/>
      <c r="T53" s="3" t="n"/>
      <c r="U53" s="3" t="n"/>
      <c r="V53" s="3" t="n"/>
      <c r="W53" s="3" t="n"/>
      <c r="X53" s="3" t="n"/>
      <c r="Y53" s="3" t="n"/>
      <c r="Z53" s="3" t="n"/>
    </row>
    <row r="54" ht="13.2" customHeight="1">
      <c r="A54" s="6">
        <f>ROW()-3</f>
        <v/>
      </c>
      <c r="B54" s="7" t="inlineStr">
        <is>
          <t>Disable staff account</t>
        </is>
      </c>
      <c r="C54" s="8" t="inlineStr">
        <is>
          <t>Staff Management</t>
        </is>
      </c>
      <c r="D54" s="8" t="inlineStr">
        <is>
          <t>Staff Manager</t>
        </is>
      </c>
      <c r="E54" s="8" t="inlineStr">
        <is>
          <t>The manager can deactivate a staff account to revoke system access when needed.</t>
        </is>
      </c>
      <c r="F54" s="6" t="inlineStr">
        <is>
          <t>Phong Quyền</t>
        </is>
      </c>
      <c r="G54" s="8" t="inlineStr">
        <is>
          <t>Done</t>
        </is>
      </c>
      <c r="H54" s="8" t="inlineStr">
        <is>
          <t>iter3</t>
        </is>
      </c>
      <c r="I54" s="8" t="inlineStr">
        <is>
          <t>None</t>
        </is>
      </c>
      <c r="J54" s="9" t="n"/>
      <c r="K54" s="3" t="n"/>
      <c r="L54" s="3" t="n"/>
      <c r="M54" s="3" t="n"/>
      <c r="N54" s="3" t="n"/>
      <c r="O54" s="3" t="n"/>
      <c r="P54" s="3" t="n"/>
      <c r="Q54" s="3" t="n"/>
      <c r="R54" s="3" t="n"/>
      <c r="S54" s="3" t="n"/>
      <c r="T54" s="3" t="n"/>
      <c r="U54" s="3" t="n"/>
      <c r="V54" s="3" t="n"/>
      <c r="W54" s="3" t="n"/>
      <c r="X54" s="3" t="n"/>
      <c r="Y54" s="3" t="n"/>
      <c r="Z54" s="3" t="n"/>
    </row>
    <row r="55" ht="13.2" customHeight="1">
      <c r="A55" s="6">
        <f>ROW()-3</f>
        <v/>
      </c>
      <c r="B55" s="7" t="inlineStr">
        <is>
          <t>Manage staff roles and permissions</t>
        </is>
      </c>
      <c r="C55" s="8" t="inlineStr">
        <is>
          <t>Staff Management</t>
        </is>
      </c>
      <c r="D55" s="8" t="inlineStr">
        <is>
          <t>Staff Manager</t>
        </is>
      </c>
      <c r="E55" s="8" t="inlineStr">
        <is>
          <t>The manager can assign or update roles and access permissions for staff members in the system.</t>
        </is>
      </c>
      <c r="F55" s="6" t="inlineStr">
        <is>
          <t>Công Minh</t>
        </is>
      </c>
      <c r="G55" s="8" t="inlineStr">
        <is>
          <t>Done</t>
        </is>
      </c>
      <c r="H55" s="8" t="inlineStr">
        <is>
          <t>iter3</t>
        </is>
      </c>
      <c r="I55" s="8" t="inlineStr">
        <is>
          <t>None</t>
        </is>
      </c>
      <c r="J55" s="9" t="n"/>
      <c r="K55" s="3" t="n"/>
      <c r="L55" s="3" t="n"/>
      <c r="M55" s="3" t="n"/>
      <c r="N55" s="3" t="n"/>
      <c r="O55" s="3" t="n"/>
      <c r="P55" s="3" t="n"/>
      <c r="Q55" s="3" t="n"/>
      <c r="R55" s="3" t="n"/>
      <c r="S55" s="3" t="n"/>
      <c r="T55" s="3" t="n"/>
      <c r="U55" s="3" t="n"/>
      <c r="V55" s="3" t="n"/>
      <c r="W55" s="3" t="n"/>
      <c r="X55" s="3" t="n"/>
      <c r="Y55" s="3" t="n"/>
      <c r="Z55" s="3" t="n"/>
    </row>
    <row r="56" ht="13.2" customHeight="1">
      <c r="A56" s="6">
        <f>ROW()-3</f>
        <v/>
      </c>
      <c r="B56" s="7" t="inlineStr">
        <is>
          <t>View dashboard</t>
        </is>
      </c>
      <c r="C56" s="8" t="inlineStr">
        <is>
          <t>Dashboard &amp; Analytics</t>
        </is>
      </c>
      <c r="D56" s="8" t="inlineStr">
        <is>
          <t>Staff Manager</t>
        </is>
      </c>
      <c r="E56" s="8" t="inlineStr">
        <is>
          <t>The manager can view a dashboard showing key metrics such as active rentals, revenue, motorcycle availability, and booking statistics.</t>
        </is>
      </c>
      <c r="F56" s="6" t="inlineStr">
        <is>
          <t>Lê Quang Minh</t>
        </is>
      </c>
      <c r="G56" s="8" t="inlineStr">
        <is>
          <t>Done</t>
        </is>
      </c>
      <c r="H56" s="8" t="inlineStr">
        <is>
          <t>iter3</t>
        </is>
      </c>
      <c r="I56" s="8" t="inlineStr">
        <is>
          <t>None</t>
        </is>
      </c>
      <c r="J56" s="9" t="n"/>
      <c r="K56" s="3" t="n"/>
      <c r="L56" s="3" t="n"/>
      <c r="M56" s="3" t="n"/>
      <c r="N56" s="3" t="n"/>
      <c r="O56" s="3" t="n"/>
      <c r="P56" s="3" t="n"/>
      <c r="Q56" s="3" t="n"/>
      <c r="R56" s="3" t="n"/>
      <c r="S56" s="3" t="n"/>
      <c r="T56" s="3" t="n"/>
      <c r="U56" s="3" t="n"/>
      <c r="V56" s="3" t="n"/>
      <c r="W56" s="3" t="n"/>
      <c r="X56" s="3" t="n"/>
      <c r="Y56" s="3" t="n"/>
      <c r="Z56" s="3" t="n"/>
    </row>
    <row r="57" ht="13.2" customHeight="1">
      <c r="A57" s="6">
        <f>ROW()-3</f>
        <v/>
      </c>
      <c r="B57" s="7" t="inlineStr">
        <is>
          <t>View rental analytics report</t>
        </is>
      </c>
      <c r="C57" s="8" t="inlineStr">
        <is>
          <t>Dashboard &amp; Analytics</t>
        </is>
      </c>
      <c r="D57" s="8" t="inlineStr">
        <is>
          <t>Staff Manager</t>
        </is>
      </c>
      <c r="E57" s="8" t="inlineStr">
        <is>
          <t>The manager can view reports on motorcycle rental performance, including most and least rented vehicles, demand trends, and discount recommendations.</t>
        </is>
      </c>
      <c r="F57" s="6" t="inlineStr">
        <is>
          <t>Lê Quang Minh</t>
        </is>
      </c>
      <c r="G57" s="8" t="inlineStr">
        <is>
          <t>Done</t>
        </is>
      </c>
      <c r="H57" s="8" t="inlineStr">
        <is>
          <t>iter3</t>
        </is>
      </c>
      <c r="I57" s="8" t="inlineStr">
        <is>
          <t>None</t>
        </is>
      </c>
      <c r="J57" s="9" t="n"/>
      <c r="K57" s="3" t="n"/>
      <c r="L57" s="3" t="n"/>
      <c r="M57" s="3" t="n"/>
      <c r="N57" s="3" t="n"/>
      <c r="O57" s="3" t="n"/>
      <c r="P57" s="3" t="n"/>
      <c r="Q57" s="3" t="n"/>
      <c r="R57" s="3" t="n"/>
      <c r="S57" s="3" t="n"/>
      <c r="T57" s="3" t="n"/>
      <c r="U57" s="3" t="n"/>
      <c r="V57" s="3" t="n"/>
      <c r="W57" s="3" t="n"/>
      <c r="X57" s="3" t="n"/>
      <c r="Y57" s="3" t="n"/>
      <c r="Z57" s="3" t="n"/>
    </row>
    <row r="58" ht="26.25" customHeight="1">
      <c r="F58" t="inlineStr">
        <is>
          <t>Hoàng Minh</t>
        </is>
      </c>
    </row>
    <row r="59" ht="26.25" customHeight="1" thickBot="1"/>
    <row r="60" ht="18" customHeight="1" thickBot="1">
      <c r="A60" s="25" t="inlineStr">
        <is>
          <t>Effort Distribution</t>
        </is>
      </c>
      <c r="B60" s="26" t="n"/>
      <c r="C60" s="18" t="n"/>
      <c r="D60" s="18" t="n"/>
    </row>
    <row r="61" ht="13.8" customHeight="1" thickBot="1">
      <c r="A61" s="19" t="n"/>
      <c r="B61" s="19" t="n"/>
      <c r="C61" s="19" t="n"/>
      <c r="D61" s="19" t="n"/>
    </row>
    <row r="62" ht="15" customHeight="1" thickBot="1">
      <c r="A62" s="20" t="inlineStr">
        <is>
          <t>No</t>
        </is>
      </c>
      <c r="B62" s="21" t="inlineStr">
        <is>
          <t>Full name</t>
        </is>
      </c>
      <c r="C62" s="21" t="inlineStr">
        <is>
          <t>Student ID</t>
        </is>
      </c>
      <c r="D62" s="21" t="inlineStr">
        <is>
          <t>Effort (%)</t>
        </is>
      </c>
    </row>
    <row r="63" ht="15" customHeight="1" thickBot="1">
      <c r="A63" s="22" t="n">
        <v>1</v>
      </c>
      <c r="B63" s="23" t="inlineStr">
        <is>
          <t>Lê Quang Minh</t>
        </is>
      </c>
      <c r="C63" s="23" t="inlineStr">
        <is>
          <t>DE190071</t>
        </is>
      </c>
      <c r="D63" s="24" t="n">
        <v>0</v>
      </c>
    </row>
    <row r="64" ht="15" customHeight="1" thickBot="1">
      <c r="A64" s="22" t="n">
        <v>2</v>
      </c>
      <c r="B64" s="23" t="inlineStr">
        <is>
          <t>Lê Quang Minh</t>
        </is>
      </c>
      <c r="C64" s="23" t="inlineStr">
        <is>
          <t>DE190071</t>
        </is>
      </c>
      <c r="D64" s="24" t="n">
        <v>0</v>
      </c>
    </row>
    <row r="65" ht="15" customHeight="1" thickBot="1">
      <c r="A65" s="22" t="n">
        <v>3</v>
      </c>
      <c r="B65" s="23" t="inlineStr">
        <is>
          <t>Lê Quang Minh</t>
        </is>
      </c>
      <c r="C65" s="23" t="inlineStr">
        <is>
          <t>DE190071</t>
        </is>
      </c>
      <c r="D65" s="24" t="n">
        <v>0</v>
      </c>
    </row>
    <row r="66" ht="13.8" customHeight="1" thickBot="1">
      <c r="A66" s="22" t="n">
        <v>4</v>
      </c>
      <c r="B66" s="23" t="inlineStr">
        <is>
          <t>Lê Quang Minh</t>
        </is>
      </c>
      <c r="C66" s="23" t="inlineStr">
        <is>
          <t>DE190071</t>
        </is>
      </c>
      <c r="D66" s="24" t="n">
        <v>0</v>
      </c>
    </row>
    <row r="67" ht="13.8" customHeight="1" thickBot="1">
      <c r="A67" s="22" t="n">
        <v>5</v>
      </c>
      <c r="B67" s="23" t="inlineStr">
        <is>
          <t>Lê Quang Minh</t>
        </is>
      </c>
      <c r="C67" s="23" t="inlineStr">
        <is>
          <t>DE190071</t>
        </is>
      </c>
      <c r="D67" s="24" t="n">
        <v>0</v>
      </c>
    </row>
  </sheetData>
  <mergeCells count="1">
    <mergeCell ref="A60:B60"/>
  </mergeCells>
  <pageMargins left="0.7" right="0.7" top="0.75" bottom="0.75" header="0.511811023622047" footer="0.511811023622047"/>
  <pageSetup orientation="landscape" horizontalDpi="300" verticalDpi="300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Y10"/>
  <sheetViews>
    <sheetView zoomScaleNormal="100" workbookViewId="0">
      <selection activeCell="E5" sqref="E5"/>
    </sheetView>
  </sheetViews>
  <sheetFormatPr baseColWidth="8" defaultColWidth="12.6640625" defaultRowHeight="13.2"/>
  <cols>
    <col width="3.33203125" customWidth="1" min="1" max="1"/>
    <col width="35" customWidth="1" min="2" max="2"/>
    <col width="26" customWidth="1" min="3" max="3"/>
    <col width="62" customWidth="1" min="4" max="4"/>
    <col width="13" customWidth="1" min="5" max="5"/>
    <col width="10" customWidth="1" min="6" max="8"/>
    <col width="49.6640625" customWidth="1" min="9" max="9"/>
    <col width="10.77734375" customWidth="1" min="10" max="25"/>
  </cols>
  <sheetData>
    <row r="1" ht="17.4" customHeight="1">
      <c r="A1" s="10" t="inlineStr">
        <is>
          <t>Iteration Tracking - Iteration 1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3" ht="15" customHeight="1">
      <c r="A3" s="11" t="inlineStr">
        <is>
          <t>#</t>
        </is>
      </c>
      <c r="B3" s="5" t="inlineStr">
        <is>
          <t>Screen / Function</t>
        </is>
      </c>
      <c r="C3" s="5" t="inlineStr">
        <is>
          <t>Feature</t>
        </is>
      </c>
      <c r="D3" s="5" t="inlineStr">
        <is>
          <t>Screen/Function Description</t>
        </is>
      </c>
      <c r="E3" s="5" t="inlineStr">
        <is>
          <t>In Charge</t>
        </is>
      </c>
      <c r="F3" s="5" t="inlineStr">
        <is>
          <t>Status</t>
        </is>
      </c>
      <c r="G3" s="12" t="inlineStr">
        <is>
          <t>SRS</t>
        </is>
      </c>
      <c r="H3" s="12" t="inlineStr">
        <is>
          <t>SDS</t>
        </is>
      </c>
      <c r="I3" s="5" t="inlineStr">
        <is>
          <t>Notes</t>
        </is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15" customHeight="1">
      <c r="A4" s="13">
        <f>ROW()-3</f>
        <v/>
      </c>
      <c r="B4" s="14" t="inlineStr">
        <is>
          <t>Create an account</t>
        </is>
      </c>
      <c r="C4" s="14" t="inlineStr">
        <is>
          <t>Authentication</t>
        </is>
      </c>
      <c r="D4" s="15" t="inlineStr">
        <is>
          <t>New users can register an account by providing their name, email, and password to access the platform.</t>
        </is>
      </c>
      <c r="E4" s="13" t="inlineStr">
        <is>
          <t xml:space="preserve"> Hồng Nguyên</t>
        </is>
      </c>
      <c r="F4" s="14" t="inlineStr">
        <is>
          <t>Done</t>
        </is>
      </c>
      <c r="G4" s="14" t="n"/>
      <c r="H4" s="14" t="n"/>
      <c r="I4" s="14" t="n"/>
    </row>
    <row r="5" ht="15" customHeight="1">
      <c r="A5" s="13">
        <f>ROW()-3</f>
        <v/>
      </c>
      <c r="B5" s="14" t="inlineStr">
        <is>
          <t>OTP screen</t>
        </is>
      </c>
      <c r="C5" s="14" t="inlineStr">
        <is>
          <t>Authentication</t>
        </is>
      </c>
      <c r="D5" s="15" t="inlineStr">
        <is>
          <t>Users enter a one-time code sent to their email to verify their identity during registration or password recovery.</t>
        </is>
      </c>
      <c r="E5" s="13" t="inlineStr">
        <is>
          <t xml:space="preserve"> Hồng Nguyên</t>
        </is>
      </c>
      <c r="F5" s="14" t="inlineStr">
        <is>
          <t>Done</t>
        </is>
      </c>
      <c r="G5" s="14" t="n"/>
      <c r="H5" s="14" t="n"/>
      <c r="I5" s="14" t="n"/>
    </row>
    <row r="6" ht="15" customHeight="1">
      <c r="A6" s="13">
        <f>ROW()-3</f>
        <v/>
      </c>
      <c r="B6" s="14" t="inlineStr">
        <is>
          <t>Login/Logout</t>
        </is>
      </c>
      <c r="C6" s="14" t="inlineStr">
        <is>
          <t>Authentication</t>
        </is>
      </c>
      <c r="D6" s="15" t="inlineStr">
        <is>
          <t>Users can log in using registered credentials and log out to end their session.</t>
        </is>
      </c>
      <c r="E6" s="13" t="inlineStr">
        <is>
          <t>Hoàng Minh</t>
        </is>
      </c>
      <c r="F6" s="14" t="inlineStr">
        <is>
          <t>Done</t>
        </is>
      </c>
      <c r="G6" s="14" t="n"/>
      <c r="H6" s="14" t="n"/>
      <c r="I6" s="14" t="n"/>
    </row>
    <row r="7" ht="15" customHeight="1">
      <c r="A7" s="13">
        <f>ROW()-3</f>
        <v/>
      </c>
      <c r="B7" s="14" t="inlineStr">
        <is>
          <t>Login with Google</t>
        </is>
      </c>
      <c r="C7" s="14" t="inlineStr">
        <is>
          <t>Authentication</t>
        </is>
      </c>
      <c r="D7" s="15" t="inlineStr">
        <is>
          <t>Users can log in quickly using their existing Google account.</t>
        </is>
      </c>
      <c r="E7" s="13" t="inlineStr">
        <is>
          <t xml:space="preserve">Quang Minh </t>
        </is>
      </c>
      <c r="F7" s="14" t="inlineStr">
        <is>
          <t>Done</t>
        </is>
      </c>
      <c r="G7" s="14" t="n"/>
      <c r="H7" s="14" t="n"/>
      <c r="I7" s="14" t="n"/>
    </row>
    <row r="8" ht="15" customHeight="1">
      <c r="A8" s="13">
        <f>ROW()-3</f>
        <v/>
      </c>
      <c r="B8" s="14" t="inlineStr">
        <is>
          <t>Forgot password</t>
        </is>
      </c>
      <c r="C8" s="14" t="inlineStr">
        <is>
          <t>Authentication</t>
        </is>
      </c>
      <c r="D8" s="15" t="inlineStr">
        <is>
          <t>Users can request a password reset by entering their registered email to receive a reset link or OTP.</t>
        </is>
      </c>
      <c r="E8" s="13" t="inlineStr">
        <is>
          <t xml:space="preserve"> Phong Quyền</t>
        </is>
      </c>
      <c r="F8" s="14" t="inlineStr">
        <is>
          <t>Done</t>
        </is>
      </c>
      <c r="G8" s="14" t="n"/>
      <c r="H8" s="14" t="n"/>
      <c r="I8" s="14" t="n"/>
    </row>
    <row r="9" ht="15" customHeight="1">
      <c r="A9" s="13">
        <f>ROW()-3</f>
        <v/>
      </c>
      <c r="B9" s="14" t="inlineStr">
        <is>
          <t>Change password</t>
        </is>
      </c>
      <c r="C9" s="14" t="inlineStr">
        <is>
          <t>Account</t>
        </is>
      </c>
      <c r="D9" s="15" t="inlineStr">
        <is>
          <t>Users can change their account password by verifying the current one and setting a new one.</t>
        </is>
      </c>
      <c r="E9" s="13" t="inlineStr">
        <is>
          <t xml:space="preserve">Công Minh   </t>
        </is>
      </c>
      <c r="F9" s="14" t="inlineStr">
        <is>
          <t>Done</t>
        </is>
      </c>
      <c r="G9" s="14" t="n"/>
      <c r="H9" s="14" t="n"/>
      <c r="I9" s="14" t="n"/>
    </row>
    <row r="10" ht="15" customHeight="1">
      <c r="A10" s="13">
        <f>ROW()-3</f>
        <v/>
      </c>
      <c r="B10" s="14" t="inlineStr">
        <is>
          <t>View and Update Profile</t>
        </is>
      </c>
      <c r="C10" s="14" t="inlineStr">
        <is>
          <t>Account</t>
        </is>
      </c>
      <c r="D10" s="15" t="inlineStr">
        <is>
          <t>Users can view and update personal information, contact details, address, and profile photo (avatar).</t>
        </is>
      </c>
      <c r="E10" s="13" t="inlineStr">
        <is>
          <t xml:space="preserve">Quang Minh </t>
        </is>
      </c>
      <c r="F10" s="14" t="inlineStr">
        <is>
          <t>Done</t>
        </is>
      </c>
      <c r="G10" s="14" t="n"/>
      <c r="H10" s="14" t="n"/>
      <c r="I10" s="1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Y34"/>
  <sheetViews>
    <sheetView zoomScaleNormal="100" workbookViewId="0">
      <selection activeCell="I19" sqref="I19"/>
    </sheetView>
  </sheetViews>
  <sheetFormatPr baseColWidth="8" defaultColWidth="12.6640625" defaultRowHeight="13.2"/>
  <cols>
    <col width="3.33203125" customWidth="1" min="1" max="1"/>
    <col width="35" customWidth="1" min="2" max="2"/>
    <col width="26" customWidth="1" min="3" max="3"/>
    <col width="62" customWidth="1" min="4" max="4"/>
    <col width="20.5546875" customWidth="1" min="5" max="5"/>
    <col width="10" customWidth="1" min="6" max="8"/>
    <col width="49.6640625" customWidth="1" min="9" max="9"/>
    <col width="10.77734375" customWidth="1" min="10" max="25"/>
  </cols>
  <sheetData>
    <row r="1" ht="17.25" customHeight="1">
      <c r="A1" s="10" t="inlineStr">
        <is>
          <t>Iteration Tracking - Iteration 2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2" ht="15" customHeight="1">
      <c r="A2" s="16" t="n"/>
      <c r="B2" s="16" t="n"/>
      <c r="C2" s="16" t="n"/>
      <c r="D2" s="16" t="n"/>
      <c r="E2" s="16" t="n"/>
      <c r="F2" s="16" t="n"/>
      <c r="G2" s="16" t="n"/>
      <c r="H2" s="16" t="n"/>
      <c r="I2" s="16" t="n"/>
    </row>
    <row r="3" ht="12.75" customHeight="1">
      <c r="A3" s="11" t="inlineStr">
        <is>
          <t>#</t>
        </is>
      </c>
      <c r="B3" s="5" t="inlineStr">
        <is>
          <t>Screen / Function</t>
        </is>
      </c>
      <c r="C3" s="5" t="inlineStr">
        <is>
          <t>Feature</t>
        </is>
      </c>
      <c r="D3" s="5" t="inlineStr">
        <is>
          <t>Screen/Function Description</t>
        </is>
      </c>
      <c r="E3" s="5" t="inlineStr">
        <is>
          <t>In Charge</t>
        </is>
      </c>
      <c r="F3" s="5" t="inlineStr">
        <is>
          <t>Status</t>
        </is>
      </c>
      <c r="G3" s="12" t="inlineStr">
        <is>
          <t>SRS</t>
        </is>
      </c>
      <c r="H3" s="12" t="inlineStr">
        <is>
          <t>SDS</t>
        </is>
      </c>
      <c r="I3" s="5" t="inlineStr">
        <is>
          <t>Notes</t>
        </is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12.75" customHeight="1">
      <c r="A4" s="13" t="n"/>
      <c r="B4" s="14" t="inlineStr">
        <is>
          <t>View Homepage</t>
        </is>
      </c>
      <c r="C4" s="14" t="inlineStr">
        <is>
          <t>General</t>
        </is>
      </c>
      <c r="D4" s="15" t="inlineStr">
        <is>
          <t>Guests and customers can view the homepage to get an overview of the website services and features.</t>
        </is>
      </c>
      <c r="E4" s="13" t="inlineStr">
        <is>
          <t>Hoàng Minh</t>
        </is>
      </c>
      <c r="F4" s="14" t="inlineStr">
        <is>
          <t>Updated</t>
        </is>
      </c>
      <c r="G4" s="14" t="n"/>
      <c r="H4" s="14" t="n"/>
      <c r="I4" s="14" t="n"/>
    </row>
    <row r="5" ht="12.75" customHeight="1">
      <c r="A5" s="13" t="n"/>
      <c r="B5" s="14" t="inlineStr">
        <is>
          <t>View all motorcycles</t>
        </is>
      </c>
      <c r="C5" s="14" t="inlineStr">
        <is>
          <t>General</t>
        </is>
      </c>
      <c r="D5" s="15" t="inlineStr">
        <is>
          <t>Guests and customers can view a list of all available motorcycles, including photos, rental prices, and basic information.</t>
        </is>
      </c>
      <c r="E5" s="13" t="inlineStr">
        <is>
          <t>Lê Quang Minh</t>
        </is>
      </c>
      <c r="F5" s="14" t="inlineStr">
        <is>
          <t>Updated</t>
        </is>
      </c>
      <c r="G5" s="14" t="n"/>
      <c r="H5" s="14" t="n"/>
      <c r="I5" s="14" t="n"/>
    </row>
    <row r="6" ht="12.75" customHeight="1">
      <c r="A6" s="13" t="n"/>
      <c r="B6" s="14" t="inlineStr">
        <is>
          <t>View a motorcycle in detail</t>
        </is>
      </c>
      <c r="C6" s="14" t="inlineStr">
        <is>
          <t>General</t>
        </is>
      </c>
      <c r="D6" s="15" t="inlineStr">
        <is>
          <t>Guests and customers can view detailed information about a specific motorcycle, including images, specs, price, and included accessories.</t>
        </is>
      </c>
      <c r="E6" s="13" t="inlineStr">
        <is>
          <t>Lê Quang Minh</t>
        </is>
      </c>
      <c r="F6" s="14" t="inlineStr">
        <is>
          <t>Updated</t>
        </is>
      </c>
      <c r="G6" s="14" t="n"/>
      <c r="H6" s="14" t="n"/>
      <c r="I6" s="14" t="n"/>
    </row>
    <row r="7" ht="12.75" customHeight="1">
      <c r="A7" s="13" t="n"/>
      <c r="B7" s="14" t="inlineStr">
        <is>
          <t>View tourism location</t>
        </is>
      </c>
      <c r="C7" s="14" t="inlineStr">
        <is>
          <t>Tourism Management</t>
        </is>
      </c>
      <c r="D7" s="15" t="inlineStr">
        <is>
          <t>Guests and customers can browse suggested tourism destinations with photos, descriptions, and reference links.</t>
        </is>
      </c>
      <c r="E7" s="13" t="inlineStr">
        <is>
          <t>Hồng Nguyên</t>
        </is>
      </c>
      <c r="F7" s="14" t="inlineStr">
        <is>
          <t>Done</t>
        </is>
      </c>
      <c r="G7" s="14" t="n"/>
      <c r="H7" s="14" t="n"/>
      <c r="I7" s="14" t="n"/>
    </row>
    <row r="8" ht="12.75" customHeight="1">
      <c r="A8" s="13" t="n"/>
      <c r="B8" s="14" t="inlineStr">
        <is>
          <t>View FAQs</t>
        </is>
      </c>
      <c r="C8" s="14" t="inlineStr">
        <is>
          <t>FAQ Management</t>
        </is>
      </c>
      <c r="D8" s="15" t="inlineStr">
        <is>
          <t>Guests and customers can read frequently asked questions and their answers to better understand the service.</t>
        </is>
      </c>
      <c r="E8" s="13" t="inlineStr">
        <is>
          <t>Phong Quyền</t>
        </is>
      </c>
      <c r="F8" s="14" t="inlineStr">
        <is>
          <t>Done</t>
        </is>
      </c>
      <c r="G8" s="14" t="n"/>
      <c r="H8" s="14" t="n"/>
      <c r="I8" s="14" t="n"/>
    </row>
    <row r="9" ht="12.75" customHeight="1">
      <c r="A9" s="13" t="n"/>
      <c r="B9" s="14" t="inlineStr">
        <is>
          <t>View price list</t>
        </is>
      </c>
      <c r="C9" s="14" t="inlineStr">
        <is>
          <t>Pricing Management</t>
        </is>
      </c>
      <c r="D9" s="15" t="inlineStr">
        <is>
          <t>Guests and customers can view the current rental price list for all motorcycle types and rental durations.</t>
        </is>
      </c>
      <c r="E9" s="13" t="inlineStr">
        <is>
          <t>Công Minh</t>
        </is>
      </c>
      <c r="F9" s="14" t="inlineStr">
        <is>
          <t>Updated</t>
        </is>
      </c>
      <c r="G9" s="14" t="n"/>
      <c r="H9" s="14" t="n"/>
      <c r="I9" s="14" t="n"/>
    </row>
    <row r="10" ht="12.75" customHeight="1">
      <c r="A10" s="13" t="n"/>
      <c r="B10" s="14" t="inlineStr">
        <is>
          <t>View policies</t>
        </is>
      </c>
      <c r="C10" s="14" t="inlineStr">
        <is>
          <t>Policy Management</t>
        </is>
      </c>
      <c r="D10" s="15" t="inlineStr">
        <is>
          <t>Guests and customers can read the platform rental terms and conditions before making a reservation.</t>
        </is>
      </c>
      <c r="E10" s="13" t="inlineStr">
        <is>
          <t>Hồng Nguyên</t>
        </is>
      </c>
      <c r="F10" s="14" t="inlineStr">
        <is>
          <t>Done</t>
        </is>
      </c>
      <c r="G10" s="14" t="n"/>
      <c r="H10" s="14" t="n"/>
      <c r="I10" s="14" t="n"/>
    </row>
    <row r="11" ht="12.75" customHeight="1">
      <c r="A11" s="13" t="n"/>
      <c r="B11" s="14" t="inlineStr">
        <is>
          <t>Give contact</t>
        </is>
      </c>
      <c r="C11" s="14" t="inlineStr">
        <is>
          <t>Contact Management</t>
        </is>
      </c>
      <c r="D11" s="15" t="inlineStr">
        <is>
          <t>Users can submit a contact form to send questions or requests to the support team.</t>
        </is>
      </c>
      <c r="E11" s="13" t="inlineStr">
        <is>
          <t>Hoàng Minh</t>
        </is>
      </c>
      <c r="F11" s="14" t="inlineStr">
        <is>
          <t>Updated</t>
        </is>
      </c>
      <c r="G11" s="14" t="n"/>
      <c r="H11" s="14" t="n"/>
      <c r="I11" s="14" t="n"/>
    </row>
    <row r="12" ht="12.75" customHeight="1">
      <c r="A12" s="13" t="n"/>
      <c r="B12" s="14" t="inlineStr">
        <is>
          <t>View event/sales</t>
        </is>
      </c>
      <c r="C12" s="14" t="inlineStr">
        <is>
          <t>Promotion Management</t>
        </is>
      </c>
      <c r="D12" s="15" t="inlineStr">
        <is>
          <t>Guests and customers can view current promotions, discount events, and upcoming campaigns.</t>
        </is>
      </c>
      <c r="E12" s="13" t="inlineStr">
        <is>
          <t>Lê Quang Minh</t>
        </is>
      </c>
      <c r="F12" s="14" t="inlineStr">
        <is>
          <t>Done</t>
        </is>
      </c>
      <c r="G12" s="14" t="n"/>
      <c r="H12" s="14" t="n"/>
      <c r="I12" s="14" t="n"/>
    </row>
    <row r="13" ht="12.75" customHeight="1">
      <c r="A13" s="13" t="n"/>
      <c r="B13" s="14" t="inlineStr">
        <is>
          <t>Search motorcycles</t>
        </is>
      </c>
      <c r="C13" s="14" t="inlineStr">
        <is>
          <t>Search &amp; Recommendation</t>
        </is>
      </c>
      <c r="D13" s="15" t="inlineStr">
        <is>
          <t>Guests and customers can search and filter motorcycles by brand, category, travel purpose, displacement, or price range.</t>
        </is>
      </c>
      <c r="E13" s="13" t="inlineStr">
        <is>
          <t>Phong Quyền</t>
        </is>
      </c>
      <c r="F13" s="14" t="inlineStr">
        <is>
          <t>Updated</t>
        </is>
      </c>
      <c r="G13" s="14" t="n"/>
      <c r="H13" s="14" t="n"/>
      <c r="I13" s="14" t="n"/>
    </row>
    <row r="14" ht="12.75" customHeight="1">
      <c r="A14" s="13" t="n"/>
      <c r="B14" s="14" t="inlineStr">
        <is>
          <t>Get motorcycle suggestions by demand</t>
        </is>
      </c>
      <c r="C14" s="14" t="inlineStr">
        <is>
          <t>Search &amp; Recommendation</t>
        </is>
      </c>
      <c r="D14" s="15" t="inlineStr">
        <is>
          <t>Guests and customers can enter their travel needs such as touring, city riding, or fuel saving to receive suitable motorcycle suggestions from the system.</t>
        </is>
      </c>
      <c r="E14" s="13" t="inlineStr">
        <is>
          <t>Công Minh</t>
        </is>
      </c>
      <c r="F14" s="14" t="inlineStr">
        <is>
          <t>Done</t>
        </is>
      </c>
      <c r="G14" s="14" t="n"/>
      <c r="H14" s="14" t="n"/>
      <c r="I14" s="14" t="n"/>
    </row>
    <row r="15" ht="12.75" customHeight="1">
      <c r="A15" s="13" t="n"/>
      <c r="B15" s="14" t="inlineStr">
        <is>
          <t>Contact by chatbot</t>
        </is>
      </c>
      <c r="C15" s="14" t="inlineStr">
        <is>
          <t>Chatbot</t>
        </is>
      </c>
      <c r="D15" s="15" t="inlineStr">
        <is>
          <t>Guests and customers can chat with the system chatbot to get information and rental recommendations from the website.</t>
        </is>
      </c>
      <c r="E15" s="13" t="inlineStr">
        <is>
          <t>Lê Quang Minh</t>
        </is>
      </c>
      <c r="F15" s="14" t="inlineStr">
        <is>
          <t>Done</t>
        </is>
      </c>
      <c r="G15" s="14" t="n"/>
      <c r="H15" s="14" t="n"/>
      <c r="I15" s="14" t="n"/>
    </row>
    <row r="16" ht="12.75" customHeight="1">
      <c r="A16" s="13" t="n"/>
      <c r="B16" s="14" t="inlineStr">
        <is>
          <t>View booking history</t>
        </is>
      </c>
      <c r="C16" s="14" t="inlineStr">
        <is>
          <t>Account</t>
        </is>
      </c>
      <c r="D16" s="15" t="inlineStr">
        <is>
          <t>Customers can view a list of all past and current rental bookings and open any booking to see its full details.</t>
        </is>
      </c>
      <c r="E16" s="13" t="inlineStr">
        <is>
          <t>Hoàng Minh</t>
        </is>
      </c>
      <c r="F16" s="14" t="inlineStr">
        <is>
          <t>Updated</t>
        </is>
      </c>
      <c r="G16" s="14" t="n"/>
      <c r="H16" s="14" t="n"/>
      <c r="I16" s="14" t="n"/>
    </row>
    <row r="17" ht="12.75" customHeight="1">
      <c r="A17" s="13" t="n"/>
      <c r="B17" s="14" t="inlineStr">
        <is>
          <t>Add to favorites</t>
        </is>
      </c>
      <c r="C17" s="14" t="inlineStr">
        <is>
          <t>Favorite</t>
        </is>
      </c>
      <c r="D17" s="15" t="inlineStr">
        <is>
          <t>Customers can save motorcycles they are interested in to a personal favorites list for easy access when planning a rental.</t>
        </is>
      </c>
      <c r="E17" s="13" t="inlineStr">
        <is>
          <t>Hồng Nguyên</t>
        </is>
      </c>
      <c r="F17" s="14" t="inlineStr">
        <is>
          <t>Done</t>
        </is>
      </c>
      <c r="G17" s="14" t="n"/>
      <c r="H17" s="14" t="n"/>
      <c r="I17" s="14" t="n"/>
    </row>
    <row r="18" ht="12.75" customHeight="1">
      <c r="A18" s="13" t="n"/>
      <c r="B18" s="14" t="inlineStr">
        <is>
          <t>Choose pick up/return date/location</t>
        </is>
      </c>
      <c r="C18" s="14" t="inlineStr">
        <is>
          <t>Rental Booking</t>
        </is>
      </c>
      <c r="D18" s="15" t="inlineStr">
        <is>
          <t>Customers can select their preferred pickup and return dates and locations for the motorcycle rental.</t>
        </is>
      </c>
      <c r="E18" s="13" t="inlineStr">
        <is>
          <t>Lê Quang Minh</t>
        </is>
      </c>
      <c r="F18" s="14" t="inlineStr">
        <is>
          <t>Updated</t>
        </is>
      </c>
      <c r="G18" s="14" t="n"/>
      <c r="H18" s="14" t="n"/>
      <c r="I18" s="14" t="n"/>
    </row>
    <row r="19" ht="12.75" customHeight="1">
      <c r="A19" s="13" t="n"/>
      <c r="B19" s="14" t="inlineStr">
        <is>
          <t>Choose motorcycles</t>
        </is>
      </c>
      <c r="C19" s="14" t="inlineStr">
        <is>
          <t>Rental Booking</t>
        </is>
      </c>
      <c r="D19" s="15" t="inlineStr">
        <is>
          <t>Customers can browse and select an available motorcycle for their chosen rental period.</t>
        </is>
      </c>
      <c r="E19" s="13" t="inlineStr">
        <is>
          <t>Phong Quyền</t>
        </is>
      </c>
      <c r="F19" s="14" t="inlineStr">
        <is>
          <t>Updated</t>
        </is>
      </c>
      <c r="G19" s="14" t="n"/>
      <c r="H19" s="14" t="n"/>
      <c r="I19" s="14" t="n"/>
    </row>
    <row r="20" ht="12.75" customHeight="1">
      <c r="A20" s="13" t="n"/>
      <c r="B20" s="14" t="inlineStr">
        <is>
          <t>Choose accessories</t>
        </is>
      </c>
      <c r="C20" s="14" t="inlineStr">
        <is>
          <t>Rental Booking</t>
        </is>
      </c>
      <c r="D20" s="15" t="inlineStr">
        <is>
          <t>Customers can add optional accessories such as helmets or rain gear to their rental order.</t>
        </is>
      </c>
      <c r="E20" s="13" t="inlineStr">
        <is>
          <t>Công Minh</t>
        </is>
      </c>
      <c r="F20" s="14" t="inlineStr">
        <is>
          <t>Updated</t>
        </is>
      </c>
      <c r="G20" s="14" t="n"/>
      <c r="H20" s="14" t="n"/>
      <c r="I20" s="14" t="n"/>
    </row>
    <row r="21" ht="12.75" customHeight="1">
      <c r="A21" s="13" t="n"/>
      <c r="B21" s="14" t="inlineStr">
        <is>
          <t>Confirm personal information</t>
        </is>
      </c>
      <c r="C21" s="14" t="inlineStr">
        <is>
          <t>Rental Booking</t>
        </is>
      </c>
      <c r="D21" s="15" t="inlineStr">
        <is>
          <t>Customers can review and confirm their personal details before proceeding with the booking.</t>
        </is>
      </c>
      <c r="E21" s="13" t="inlineStr">
        <is>
          <t>Hồng Nguyên</t>
        </is>
      </c>
      <c r="F21" s="14" t="inlineStr">
        <is>
          <t>Updated</t>
        </is>
      </c>
      <c r="G21" s="14" t="n"/>
      <c r="H21" s="14" t="n"/>
      <c r="I21" s="14" t="n"/>
    </row>
    <row r="22" ht="12.75" customHeight="1">
      <c r="A22" s="13" t="n"/>
      <c r="B22" s="14" t="inlineStr">
        <is>
          <t>Confirm booking</t>
        </is>
      </c>
      <c r="C22" s="14" t="inlineStr">
        <is>
          <t>Rental Booking</t>
        </is>
      </c>
      <c r="D22" s="15" t="inlineStr">
        <is>
          <t>Customers can review the complete booking summary including motorcycle, accessories, dates, and total cost before finalizing.</t>
        </is>
      </c>
      <c r="E22" s="13" t="inlineStr">
        <is>
          <t>Hoàng Minh</t>
        </is>
      </c>
      <c r="F22" s="14" t="inlineStr">
        <is>
          <t>Updated</t>
        </is>
      </c>
      <c r="G22" s="14" t="n"/>
      <c r="H22" s="14" t="n"/>
      <c r="I22" s="14" t="n"/>
    </row>
    <row r="23" ht="12.75" customHeight="1">
      <c r="A23" s="13" t="n"/>
      <c r="B23" s="14" t="inlineStr">
        <is>
          <t>Make payment</t>
        </is>
      </c>
      <c r="C23" s="14" t="inlineStr">
        <is>
          <t>Rental Booking</t>
        </is>
      </c>
      <c r="D23" s="15" t="inlineStr">
        <is>
          <t>Customers can complete payment for their rental booking through available payment methods.</t>
        </is>
      </c>
      <c r="E23" s="13" t="inlineStr">
        <is>
          <t>Lê Quang Minh</t>
        </is>
      </c>
      <c r="F23" s="14" t="inlineStr">
        <is>
          <t>Updated</t>
        </is>
      </c>
      <c r="G23" s="14" t="n"/>
      <c r="H23" s="14" t="n"/>
      <c r="I23" s="14" t="n"/>
    </row>
    <row r="24" ht="12.75" customHeight="1">
      <c r="A24" s="13" t="n"/>
      <c r="B24" s="14" t="inlineStr">
        <is>
          <t>Apply voucher code</t>
        </is>
      </c>
      <c r="C24" s="14" t="inlineStr">
        <is>
          <t>Rental Booking</t>
        </is>
      </c>
      <c r="D24" s="15" t="inlineStr">
        <is>
          <t>Customers can enter a voucher or promo code at checkout to receive a discount on their rental.</t>
        </is>
      </c>
      <c r="E24" s="13" t="inlineStr">
        <is>
          <t>Phong Quyền</t>
        </is>
      </c>
      <c r="F24" s="14" t="inlineStr">
        <is>
          <t>Done</t>
        </is>
      </c>
      <c r="G24" s="14" t="n"/>
      <c r="H24" s="14" t="n"/>
      <c r="I24" s="14" t="n"/>
    </row>
    <row r="25" ht="12.75" customHeight="1">
      <c r="A25" s="13" t="n"/>
      <c r="B25" s="14" t="inlineStr">
        <is>
          <t>Cancel booking</t>
        </is>
      </c>
      <c r="C25" s="14" t="inlineStr">
        <is>
          <t>Rental Booking</t>
        </is>
      </c>
      <c r="D25" s="15" t="inlineStr">
        <is>
          <t>Customers can submit a cancellation request for an active booking and track the processing status.</t>
        </is>
      </c>
      <c r="E25" s="13" t="inlineStr">
        <is>
          <t>Công Minh</t>
        </is>
      </c>
      <c r="F25" s="14" t="inlineStr">
        <is>
          <t>Done</t>
        </is>
      </c>
      <c r="G25" s="14" t="n"/>
      <c r="H25" s="14" t="n"/>
      <c r="I25" s="14" t="n"/>
    </row>
    <row r="26" ht="12.75" customHeight="1">
      <c r="A26" s="13" t="n"/>
      <c r="B26" s="14" t="inlineStr">
        <is>
          <t>Extend booking</t>
        </is>
      </c>
      <c r="C26" s="14" t="inlineStr">
        <is>
          <t>Rental Booking</t>
        </is>
      </c>
      <c r="D26" s="15" t="inlineStr">
        <is>
          <t>Customers can request to extend their current rental period by selecting a new return date.</t>
        </is>
      </c>
      <c r="E26" s="13" t="inlineStr">
        <is>
          <t>Hồng Nguyên</t>
        </is>
      </c>
      <c r="F26" s="14" t="inlineStr">
        <is>
          <t>Done</t>
        </is>
      </c>
      <c r="G26" s="14" t="n"/>
      <c r="H26" s="14" t="n"/>
      <c r="I26" s="14" t="n"/>
    </row>
    <row r="27" ht="12.75" customHeight="1">
      <c r="A27" s="13" t="n"/>
      <c r="B27" s="14" t="inlineStr">
        <is>
          <t>Give rating and feedback</t>
        </is>
      </c>
      <c r="C27" s="14" t="inlineStr">
        <is>
          <t>Rental Booking</t>
        </is>
      </c>
      <c r="D27" s="15" t="inlineStr">
        <is>
          <t>Customers can rate the motorcycle and overall service quality after completing a rental.</t>
        </is>
      </c>
      <c r="E27" s="13" t="inlineStr">
        <is>
          <t>Hoàng Minh</t>
        </is>
      </c>
      <c r="F27" s="14" t="inlineStr">
        <is>
          <t>Done</t>
        </is>
      </c>
      <c r="G27" s="14" t="n"/>
      <c r="H27" s="14" t="n"/>
      <c r="I27" s="14" t="n"/>
    </row>
    <row r="28" ht="12.75" customHeight="1">
      <c r="A28" s="13" t="n"/>
      <c r="B28" s="14" t="inlineStr">
        <is>
          <t>Get motorcycle suggestions by tourism location</t>
        </is>
      </c>
      <c r="C28" s="14" t="inlineStr">
        <is>
          <t>Tourism Management</t>
        </is>
      </c>
      <c r="D28" s="15" t="inlineStr">
        <is>
          <t>Customers can select a tourism destination to receive motorcycle recommendations suitable for that route or terrain.</t>
        </is>
      </c>
      <c r="E28" s="13" t="inlineStr">
        <is>
          <t>Phong Quyền</t>
        </is>
      </c>
      <c r="F28" s="14" t="inlineStr">
        <is>
          <t>Done</t>
        </is>
      </c>
      <c r="G28" s="14" t="n"/>
      <c r="H28" s="14" t="n"/>
      <c r="I28" s="14" t="n"/>
    </row>
    <row r="29" ht="12.75" customHeight="1">
      <c r="A29" s="13" t="n"/>
      <c r="B29" s="14" t="inlineStr">
        <is>
          <t>Manage booking list</t>
        </is>
      </c>
      <c r="C29" s="14" t="inlineStr">
        <is>
          <t>Rental Management</t>
        </is>
      </c>
      <c r="D29" s="15" t="inlineStr">
        <is>
          <t>Staff can view all rental bookings and open any booking to review its complete details.</t>
        </is>
      </c>
      <c r="E29" s="13" t="inlineStr">
        <is>
          <t>Phong Quyền</t>
        </is>
      </c>
      <c r="F29" s="14" t="inlineStr">
        <is>
          <t>Updated</t>
        </is>
      </c>
      <c r="G29" s="14" t="n"/>
      <c r="H29" s="14" t="n"/>
      <c r="I29" s="14" t="n"/>
    </row>
    <row r="30" ht="12.75" customHeight="1">
      <c r="A30" s="13" t="n"/>
      <c r="B30" s="14" t="inlineStr">
        <is>
          <t>Confirm booking</t>
        </is>
      </c>
      <c r="C30" s="14" t="inlineStr">
        <is>
          <t>Rental Management</t>
        </is>
      </c>
      <c r="D30" s="15" t="inlineStr">
        <is>
          <t>Staff can review and approve pending booking requests submitted by customers.</t>
        </is>
      </c>
      <c r="E30" s="13" t="inlineStr">
        <is>
          <t>Công Minh</t>
        </is>
      </c>
      <c r="F30" s="14" t="inlineStr">
        <is>
          <t>Done</t>
        </is>
      </c>
      <c r="G30" s="14" t="n"/>
      <c r="H30" s="14" t="n"/>
      <c r="I30" s="14" t="n"/>
    </row>
    <row r="31" ht="12.75" customHeight="1">
      <c r="A31" s="13" t="n"/>
      <c r="B31" s="14" t="inlineStr">
        <is>
          <t>Update booking status</t>
        </is>
      </c>
      <c r="C31" s="14" t="inlineStr">
        <is>
          <t>Rental Management</t>
        </is>
      </c>
      <c r="D31" s="15" t="inlineStr">
        <is>
          <t>Staff can update the booking status through each rental stage: confirmed → picked up → active → completed.</t>
        </is>
      </c>
      <c r="E31" s="13" t="inlineStr">
        <is>
          <t>Hồng Nguyên</t>
        </is>
      </c>
      <c r="F31" s="14" t="inlineStr">
        <is>
          <t>Done</t>
        </is>
      </c>
      <c r="G31" s="14" t="n"/>
      <c r="H31" s="14" t="n"/>
      <c r="I31" s="14" t="n"/>
    </row>
    <row r="32" ht="12.75" customHeight="1">
      <c r="A32" s="13" t="n"/>
      <c r="B32" s="14" t="inlineStr">
        <is>
          <t>Cancel booking by staff</t>
        </is>
      </c>
      <c r="C32" s="14" t="inlineStr">
        <is>
          <t>Rental Management</t>
        </is>
      </c>
      <c r="D32" s="15" t="inlineStr">
        <is>
          <t>Staff can cancel a booking on behalf of the customer, including providing a reason and processing any applicable refund.</t>
        </is>
      </c>
      <c r="E32" s="13" t="inlineStr">
        <is>
          <t>Hoàng Minh</t>
        </is>
      </c>
      <c r="F32" s="14" t="inlineStr">
        <is>
          <t>Done</t>
        </is>
      </c>
      <c r="G32" s="14" t="n"/>
      <c r="H32" s="14" t="n"/>
      <c r="I32" s="14" t="n"/>
    </row>
    <row r="33" ht="12.75" customHeight="1">
      <c r="A33" s="13" t="n"/>
      <c r="B33" s="14" t="inlineStr">
        <is>
          <t>Handle extension request</t>
        </is>
      </c>
      <c r="C33" s="14" t="inlineStr">
        <is>
          <t>Extension Management</t>
        </is>
      </c>
      <c r="D33" s="15" t="inlineStr">
        <is>
          <t>Staff can view extension requests submitted by customers and approve or reject them after checking motorcycle availability.</t>
        </is>
      </c>
      <c r="E33" s="13" t="inlineStr">
        <is>
          <t>Lê Quang Minh</t>
        </is>
      </c>
      <c r="F33" s="14" t="inlineStr">
        <is>
          <t>Done</t>
        </is>
      </c>
      <c r="G33" s="14" t="n"/>
      <c r="H33" s="14" t="n"/>
      <c r="I33" s="14" t="n"/>
    </row>
    <row r="34" ht="12.75" customHeight="1">
      <c r="A34" s="13" t="n"/>
      <c r="B34" s="14" t="inlineStr">
        <is>
          <t>Handle cancellation request</t>
        </is>
      </c>
      <c r="C34" s="14" t="inlineStr">
        <is>
          <t>Cancellation Management</t>
        </is>
      </c>
      <c r="D34" s="15" t="inlineStr">
        <is>
          <t>Staff can view cancellation requests submitted by customers and approve or reject them.</t>
        </is>
      </c>
      <c r="E34" s="13" t="inlineStr">
        <is>
          <t>Phong Quyền</t>
        </is>
      </c>
      <c r="F34" s="14" t="inlineStr">
        <is>
          <t>Done</t>
        </is>
      </c>
      <c r="G34" s="14" t="n"/>
      <c r="H34" s="14" t="n"/>
      <c r="I34" s="14" t="n"/>
    </row>
  </sheetData>
  <pageMargins left="0.75" right="0.75" top="1" bottom="1" header="0.511811023622047" footer="0.511811023622047"/>
  <pageSetup orientation="portrait" paperSize="9" horizontalDpi="300" verticalDpi="300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0"/>
  <sheetViews>
    <sheetView zoomScaleNormal="100" workbookViewId="0">
      <selection activeCell="G4" sqref="G4:H20"/>
    </sheetView>
  </sheetViews>
  <sheetFormatPr baseColWidth="8" defaultColWidth="12.6640625" defaultRowHeight="13.2"/>
  <cols>
    <col width="3.33203125" customWidth="1" min="1" max="1"/>
    <col width="39.88671875" customWidth="1" min="2" max="2"/>
    <col width="26" customWidth="1" min="3" max="3"/>
    <col width="62" customWidth="1" min="4" max="4"/>
    <col width="13" customWidth="1" min="5" max="5"/>
    <col width="10" customWidth="1" min="6" max="8"/>
    <col width="49.6640625" customWidth="1" min="9" max="9"/>
    <col width="10.77734375" customWidth="1" min="10" max="25"/>
  </cols>
  <sheetData>
    <row r="1" ht="17.4" customHeight="1">
      <c r="A1" s="10" t="inlineStr">
        <is>
          <t>Iteration Tracking - Iteration 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</row>
    <row r="3" ht="15" customHeight="1">
      <c r="A3" s="11" t="inlineStr">
        <is>
          <t>#</t>
        </is>
      </c>
      <c r="B3" s="5" t="inlineStr">
        <is>
          <t>Screen / Function</t>
        </is>
      </c>
      <c r="C3" s="5" t="inlineStr">
        <is>
          <t>Feature</t>
        </is>
      </c>
      <c r="D3" s="5" t="inlineStr">
        <is>
          <t>Screen/Function Description</t>
        </is>
      </c>
      <c r="E3" s="5" t="inlineStr">
        <is>
          <t>In Charge</t>
        </is>
      </c>
      <c r="F3" s="5" t="inlineStr">
        <is>
          <t>Status</t>
        </is>
      </c>
      <c r="G3" s="12" t="inlineStr">
        <is>
          <t>SRS</t>
        </is>
      </c>
      <c r="H3" s="12" t="inlineStr">
        <is>
          <t>SDS</t>
        </is>
      </c>
      <c r="I3" s="5" t="inlineStr">
        <is>
          <t>Notes</t>
        </is>
      </c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  <c r="W3" s="3" t="n"/>
      <c r="X3" s="3" t="n"/>
      <c r="Y3" s="3" t="n"/>
    </row>
    <row r="4" ht="15" customHeight="1">
      <c r="A4" s="17" t="n"/>
      <c r="B4" s="15" t="inlineStr">
        <is>
          <t>View customer list</t>
        </is>
      </c>
      <c r="C4" s="15" t="inlineStr">
        <is>
          <t>Customer Management</t>
        </is>
      </c>
      <c r="D4" s="15" t="inlineStr">
        <is>
          <t>Staff can view, search, and access detailed profiles of all registered customers.</t>
        </is>
      </c>
      <c r="E4" s="17" t="inlineStr">
        <is>
          <t>Công Minh</t>
        </is>
      </c>
      <c r="F4" s="15" t="inlineStr">
        <is>
          <t>Done</t>
        </is>
      </c>
      <c r="G4" s="15" t="n"/>
      <c r="H4" s="15" t="n"/>
      <c r="I4" s="15" t="n"/>
    </row>
    <row r="5" ht="15" customHeight="1">
      <c r="A5" s="17" t="n"/>
      <c r="B5" s="15" t="inlineStr">
        <is>
          <t>Disable customer account</t>
        </is>
      </c>
      <c r="C5" s="15" t="inlineStr">
        <is>
          <t>Customer Management</t>
        </is>
      </c>
      <c r="D5" s="15" t="inlineStr">
        <is>
          <t>Staff can deactivate a customer account that has violated the platform rules.</t>
        </is>
      </c>
      <c r="E5" s="17" t="inlineStr">
        <is>
          <t>Hồng Nguyên</t>
        </is>
      </c>
      <c r="F5" s="15" t="inlineStr">
        <is>
          <t>Done</t>
        </is>
      </c>
      <c r="G5" s="15" t="n"/>
      <c r="H5" s="15" t="n"/>
      <c r="I5" s="15" t="n"/>
    </row>
    <row r="6" ht="15" customHeight="1">
      <c r="A6" s="17" t="n"/>
      <c r="B6" s="15" t="inlineStr">
        <is>
          <t>View overdue rentals</t>
        </is>
      </c>
      <c r="C6" s="15" t="inlineStr">
        <is>
          <t>Customer Management</t>
        </is>
      </c>
      <c r="D6" s="15" t="inlineStr">
        <is>
          <t>Staff can view a list of customers who have not returned their motorcycle by the agreed return date.</t>
        </is>
      </c>
      <c r="E6" s="17" t="inlineStr">
        <is>
          <t>Hoàng Minh</t>
        </is>
      </c>
      <c r="F6" s="15" t="inlineStr">
        <is>
          <t>Done</t>
        </is>
      </c>
      <c r="G6" s="15" t="n"/>
      <c r="H6" s="15" t="n"/>
      <c r="I6" s="15" t="n"/>
    </row>
    <row r="7" ht="15" customHeight="1">
      <c r="A7" s="17" t="n"/>
      <c r="B7" s="15" t="inlineStr">
        <is>
          <t>Provide customer consultation</t>
        </is>
      </c>
      <c r="C7" s="15" t="inlineStr">
        <is>
          <t>Customer Management</t>
        </is>
      </c>
      <c r="D7" s="15" t="inlineStr">
        <is>
          <t>Staff can provide consultation to customers regarding motorcycle options, rental pricing, accessories, policies, and active promotions.</t>
        </is>
      </c>
      <c r="E7" s="17" t="inlineStr">
        <is>
          <t>Lê Quang Minh</t>
        </is>
      </c>
      <c r="F7" s="15" t="inlineStr">
        <is>
          <t>Done</t>
        </is>
      </c>
      <c r="G7" s="15" t="n"/>
      <c r="H7" s="15" t="n"/>
      <c r="I7" s="15" t="n"/>
    </row>
    <row r="8" ht="15" customHeight="1">
      <c r="A8" s="17" t="n"/>
      <c r="B8" s="15" t="inlineStr">
        <is>
          <t>Track rental motorcycle GPS location</t>
        </is>
      </c>
      <c r="C8" s="15" t="inlineStr">
        <is>
          <t>Rental Management</t>
        </is>
      </c>
      <c r="D8" s="15" t="inlineStr">
        <is>
          <t>Staff can view the real-time GPS location of motorcycles currently being rented on an interactive map.</t>
        </is>
      </c>
      <c r="E8" s="17" t="inlineStr">
        <is>
          <t>Lê Quang Minh</t>
        </is>
      </c>
      <c r="F8" s="15" t="inlineStr">
        <is>
          <t>Done</t>
        </is>
      </c>
      <c r="G8" s="15" t="n"/>
      <c r="H8" s="15" t="n"/>
      <c r="I8" s="15" t="n"/>
    </row>
    <row r="9" ht="15" customHeight="1">
      <c r="A9" s="17" t="n"/>
      <c r="B9" s="15" t="inlineStr">
        <is>
          <t>CRUD Motorcycle</t>
        </is>
      </c>
      <c r="C9" s="15" t="inlineStr">
        <is>
          <t>Motorcycle Management</t>
        </is>
      </c>
      <c r="D9" s="15" t="inlineStr">
        <is>
          <t>Staff can add, update, delete motorcycles and manage availability status (available, rented, under maintenance, decommissioned).</t>
        </is>
      </c>
      <c r="E9" s="17" t="inlineStr">
        <is>
          <t>Công Minh</t>
        </is>
      </c>
      <c r="F9" s="15" t="inlineStr">
        <is>
          <t>Done</t>
        </is>
      </c>
      <c r="G9" s="15" t="n"/>
      <c r="H9" s="15" t="n"/>
      <c r="I9" s="15" t="n"/>
    </row>
    <row r="10" ht="15" customHeight="1">
      <c r="A10" s="17" t="n"/>
      <c r="B10" s="15" t="inlineStr">
        <is>
          <t>CRUD price list</t>
        </is>
      </c>
      <c r="C10" s="15" t="inlineStr">
        <is>
          <t>Pricing Management</t>
        </is>
      </c>
      <c r="D10" s="15" t="inlineStr">
        <is>
          <t>Staff can add new pricing entries, update existing rental rates, and remove outdated price records.</t>
        </is>
      </c>
      <c r="E10" s="17" t="inlineStr">
        <is>
          <t>Hồng Nguyên</t>
        </is>
      </c>
      <c r="F10" s="15" t="inlineStr">
        <is>
          <t>Done</t>
        </is>
      </c>
      <c r="G10" s="15" t="n"/>
      <c r="H10" s="15" t="n"/>
      <c r="I10" s="15" t="n"/>
    </row>
    <row r="11" ht="15" customHeight="1">
      <c r="A11" s="17" t="n"/>
      <c r="B11" s="15" t="inlineStr">
        <is>
          <t>CRUD FAQs</t>
        </is>
      </c>
      <c r="C11" s="15" t="inlineStr">
        <is>
          <t>FAQ Management</t>
        </is>
      </c>
      <c r="D11" s="15" t="inlineStr">
        <is>
          <t>Staff can add new FAQ entries, update existing questions and answers, and remove FAQs that are no longer relevant.</t>
        </is>
      </c>
      <c r="E11" s="17" t="inlineStr">
        <is>
          <t>Hoàng Minh</t>
        </is>
      </c>
      <c r="F11" s="15" t="inlineStr">
        <is>
          <t>Done</t>
        </is>
      </c>
      <c r="G11" s="15" t="n"/>
      <c r="H11" s="15" t="n"/>
      <c r="I11" s="15" t="n"/>
    </row>
    <row r="12" ht="15" customHeight="1">
      <c r="A12" s="17" t="n"/>
      <c r="B12" s="15" t="inlineStr">
        <is>
          <t>CRUD Tourism Location</t>
        </is>
      </c>
      <c r="C12" s="15" t="inlineStr">
        <is>
          <t>Tourism Management</t>
        </is>
      </c>
      <c r="D12" s="15" t="inlineStr">
        <is>
          <t>Staff can add new tourism destinations with photos and descriptions, update existing ones, and remove outdated entries.</t>
        </is>
      </c>
      <c r="E12" s="17" t="inlineStr">
        <is>
          <t>Hồng Nguyên</t>
        </is>
      </c>
      <c r="F12" s="15" t="inlineStr">
        <is>
          <t>Done</t>
        </is>
      </c>
      <c r="G12" s="15" t="n"/>
      <c r="H12" s="15" t="n"/>
      <c r="I12" s="15" t="n"/>
    </row>
    <row r="13" ht="15" customHeight="1">
      <c r="A13" s="17" t="n"/>
      <c r="B13" s="15" t="inlineStr">
        <is>
          <t>CRUD sales/events</t>
        </is>
      </c>
      <c r="C13" s="15" t="inlineStr">
        <is>
          <t>Promotion Management</t>
        </is>
      </c>
      <c r="D13" s="15" t="inlineStr">
        <is>
          <t>Staff can create new promotions or events with voucher codes, update active campaigns, and remove expired ones.</t>
        </is>
      </c>
      <c r="E13" s="17" t="inlineStr">
        <is>
          <t>Phong Quyền</t>
        </is>
      </c>
      <c r="F13" s="15" t="inlineStr">
        <is>
          <t>Done</t>
        </is>
      </c>
      <c r="G13" s="15" t="n"/>
      <c r="H13" s="15" t="n"/>
      <c r="I13" s="15" t="n"/>
    </row>
    <row r="14" ht="15" customHeight="1">
      <c r="A14" s="17" t="n"/>
      <c r="B14" s="15" t="inlineStr">
        <is>
          <t>CRUD accessories</t>
        </is>
      </c>
      <c r="C14" s="15" t="inlineStr">
        <is>
          <t>Accessory Management</t>
        </is>
      </c>
      <c r="D14" s="15" t="inlineStr">
        <is>
          <t>Staff can add new accessories, update stock and pricing information, and remove accessories that are no longer available.</t>
        </is>
      </c>
      <c r="E14" s="17" t="inlineStr">
        <is>
          <t>Công Minh</t>
        </is>
      </c>
      <c r="F14" s="15" t="inlineStr">
        <is>
          <t>Done</t>
        </is>
      </c>
      <c r="G14" s="15" t="n"/>
      <c r="H14" s="15" t="n"/>
      <c r="I14" s="15" t="n"/>
    </row>
    <row r="15" ht="15" customHeight="1">
      <c r="A15" s="17" t="n"/>
      <c r="B15" s="15" t="inlineStr">
        <is>
          <t>View customer feedback and contact requests</t>
        </is>
      </c>
      <c r="C15" s="15" t="inlineStr">
        <is>
          <t>Feedback Management</t>
        </is>
      </c>
      <c r="D15" s="15" t="inlineStr">
        <is>
          <t>Staff can view ratings and reviews from customers after completed rentals, and read contact form submissions sent by customers.</t>
        </is>
      </c>
      <c r="E15" s="17" t="inlineStr">
        <is>
          <t>Hồng Nguyên</t>
        </is>
      </c>
      <c r="F15" s="15" t="inlineStr">
        <is>
          <t>Done</t>
        </is>
      </c>
      <c r="G15" s="15" t="n"/>
      <c r="H15" s="15" t="n"/>
      <c r="I15" s="15" t="n"/>
    </row>
    <row r="16" ht="15" customHeight="1">
      <c r="A16" s="17" t="n"/>
      <c r="B16" s="15" t="inlineStr">
        <is>
          <t>View staff list</t>
        </is>
      </c>
      <c r="C16" s="15" t="inlineStr">
        <is>
          <t>Staff Management</t>
        </is>
      </c>
      <c r="D16" s="15" t="inlineStr">
        <is>
          <t>The manager can view, search, and access detailed profiles of all staff accounts along with their roles and permissions.</t>
        </is>
      </c>
      <c r="E16" s="17" t="inlineStr">
        <is>
          <t>Hoàng Minh</t>
        </is>
      </c>
      <c r="F16" s="15" t="inlineStr">
        <is>
          <t>Done</t>
        </is>
      </c>
      <c r="G16" s="15" t="n"/>
      <c r="H16" s="15" t="n"/>
      <c r="I16" s="15" t="n"/>
    </row>
    <row r="17" ht="15" customHeight="1">
      <c r="A17" s="17" t="n"/>
      <c r="B17" s="15" t="inlineStr">
        <is>
          <t>Disable staff account</t>
        </is>
      </c>
      <c r="C17" s="15" t="inlineStr">
        <is>
          <t>Staff Management</t>
        </is>
      </c>
      <c r="D17" s="15" t="inlineStr">
        <is>
          <t>The manager can deactivate a staff account to revoke system access when needed.</t>
        </is>
      </c>
      <c r="E17" s="17" t="inlineStr">
        <is>
          <t>Phong Quyền</t>
        </is>
      </c>
      <c r="F17" s="15" t="inlineStr">
        <is>
          <t>Done</t>
        </is>
      </c>
      <c r="G17" s="15" t="n"/>
      <c r="H17" s="15" t="n"/>
      <c r="I17" s="15" t="n"/>
    </row>
    <row r="18" ht="15" customHeight="1">
      <c r="A18" s="17" t="n"/>
      <c r="B18" s="15" t="inlineStr">
        <is>
          <t>Manage staff roles and permissions</t>
        </is>
      </c>
      <c r="C18" s="15" t="inlineStr">
        <is>
          <t>Staff Management</t>
        </is>
      </c>
      <c r="D18" s="15" t="inlineStr">
        <is>
          <t>The manager can assign or update roles and access permissions for staff members in the system.</t>
        </is>
      </c>
      <c r="E18" s="17" t="inlineStr">
        <is>
          <t>Công Minh</t>
        </is>
      </c>
      <c r="F18" s="15" t="inlineStr">
        <is>
          <t>Done</t>
        </is>
      </c>
      <c r="G18" s="15" t="n"/>
      <c r="H18" s="15" t="n"/>
      <c r="I18" s="15" t="n"/>
    </row>
    <row r="19" ht="15" customHeight="1">
      <c r="A19" s="17" t="n"/>
      <c r="B19" s="15" t="inlineStr">
        <is>
          <t>View dashboard</t>
        </is>
      </c>
      <c r="C19" s="15" t="inlineStr">
        <is>
          <t>Dashboard &amp; Analytics</t>
        </is>
      </c>
      <c r="D19" s="15" t="inlineStr">
        <is>
          <t>The manager can view a dashboard showing key metrics such as active rentals, revenue, motorcycle availability, and booking statistics.</t>
        </is>
      </c>
      <c r="E19" s="17" t="inlineStr">
        <is>
          <t>Lê Quang Minh</t>
        </is>
      </c>
      <c r="F19" s="15" t="inlineStr">
        <is>
          <t>Done</t>
        </is>
      </c>
      <c r="G19" s="15" t="n"/>
      <c r="H19" s="15" t="n"/>
      <c r="I19" s="15" t="n"/>
    </row>
    <row r="20" ht="15" customHeight="1">
      <c r="A20" s="17" t="n"/>
      <c r="B20" s="15" t="inlineStr">
        <is>
          <t>View rental analytics report</t>
        </is>
      </c>
      <c r="C20" s="15" t="inlineStr">
        <is>
          <t>Dashboard &amp; Analytics</t>
        </is>
      </c>
      <c r="D20" s="15" t="inlineStr">
        <is>
          <t>The manager can view reports on motorcycle rental performance, including most and least rented vehicles, demand trends, and discount recommendations.</t>
        </is>
      </c>
      <c r="E20" s="17" t="inlineStr">
        <is>
          <t>Lê Quang Minh</t>
        </is>
      </c>
      <c r="F20" s="15" t="inlineStr">
        <is>
          <t>Done</t>
        </is>
      </c>
      <c r="G20" s="15" t="n"/>
      <c r="H20" s="15" t="n"/>
      <c r="I20" s="15" t="n"/>
    </row>
    <row r="21" ht="15" customHeight="1"/>
    <row r="22" ht="15" customHeight="1"/>
    <row r="23" ht="15" customHeight="1"/>
    <row r="24" ht="15" customHeight="1"/>
    <row r="25" ht="15" customHeight="1"/>
  </sheetData>
  <pageMargins left="0.75" right="0.75" top="1" bottom="1" header="0.511811023622047" footer="0.511811023622047"/>
  <pageSetup orientation="portrait" paperSize="9" horizontalDpi="300" verticalDpi="3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KienNT</dc:creator>
  <dc:language xmlns:dc="http://purl.org/dc/elements/1.1/">en-US</dc:language>
  <dcterms:created xmlns:dcterms="http://purl.org/dc/terms/" xmlns:xsi="http://www.w3.org/2001/XMLSchema-instance" xsi:type="dcterms:W3CDTF">2021-07-20T01:09:05Z</dcterms:created>
  <dcterms:modified xmlns:dcterms="http://purl.org/dc/terms/" xmlns:xsi="http://www.w3.org/2001/XMLSchema-instance" xsi:type="dcterms:W3CDTF">2026-07-05T20:03:38Z</dcterms:modified>
  <cp:lastModifiedBy>Le Quang Minh</cp:lastModifiedBy>
  <cp:revision>0</cp:revision>
</cp:coreProperties>
</file>