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0" documentId="13_ncr:1_{70B9D04F-E8FD-4979-AB2D-F350EDAE2A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<sst xmlns="http://schemas.openxmlformats.org/spreadsheetml/2006/main" count="52" uniqueCount="34">
  <si>
    <t>공통교양</t>
  </si>
  <si>
    <t>핵심교양</t>
  </si>
  <si>
    <t>진로소양</t>
  </si>
  <si>
    <t>교양합계</t>
  </si>
  <si>
    <t>핵심교양영역수</t>
  </si>
  <si>
    <t>자연의 설명 필수</t>
  </si>
  <si>
    <t>SW문해 필수</t>
  </si>
  <si>
    <t>필수 교양 과목</t>
  </si>
  <si>
    <t>핵심 전공</t>
  </si>
  <si>
    <t>심화 전공</t>
  </si>
  <si>
    <t>전공합계</t>
  </si>
  <si>
    <t>전공심화_핵심</t>
  </si>
  <si>
    <t>전공심화_심화</t>
  </si>
  <si>
    <t>전공심화_계</t>
  </si>
  <si>
    <t>부전공</t>
  </si>
  <si>
    <t>복수전공_핵심</t>
  </si>
  <si>
    <t>복수전공_심화</t>
  </si>
  <si>
    <t>복수전공_계</t>
  </si>
  <si>
    <t>총졸업학점</t>
  </si>
  <si>
    <t>서비스디자인공학과</t>
  </si>
  <si>
    <t>X</t>
  </si>
  <si>
    <t>O</t>
  </si>
  <si>
    <t>파이썬프로그래밍;기초통계학;미적분과벡터해석기초</t>
  </si>
  <si>
    <t>융합보안공학과</t>
  </si>
  <si>
    <t>청정융합에너지공학과</t>
  </si>
  <si>
    <t>일반화학 Ⅰ;일반화학 Ⅱ;일반물리학 Ⅰ</t>
  </si>
  <si>
    <t>바이오생명공학과</t>
  </si>
  <si>
    <t>일반화학 Ⅰ;일반생물학 Ⅰ ;일반생물학 Ⅱ</t>
  </si>
  <si>
    <t>바이오식품공학과</t>
  </si>
  <si>
    <t>미적분과벡터해석기초;일반화학 Ⅰ;일반생물학 Ⅰ</t>
  </si>
  <si>
    <t>컴퓨터공학과</t>
  </si>
  <si>
    <t>AI융합학부</t>
  </si>
  <si>
    <t>바이오신약의과학부</t>
  </si>
  <si>
    <t>학과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</si>
</sst>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T9">
  <tableColumns count="20">
    <tableColumn id="1" xr3:uid="{00000000-0010-0000-0000-000001000000}" name="학과"/>
    <tableColumn id="2" xr3:uid="{00000000-0010-0000-0000-000002000000}" name="공통교양"/>
    <tableColumn id="3" xr3:uid="{00000000-0010-0000-0000-000003000000}" name="핵심교양"/>
    <tableColumn id="4" xr3:uid="{00000000-0010-0000-0000-000004000000}" name="진로소양"/>
    <tableColumn id="5" xr3:uid="{00000000-0010-0000-0000-000005000000}" name="교양합계"/>
    <tableColumn id="6" xr3:uid="{00000000-0010-0000-0000-000006000000}" name="핵심교양영역수"/>
    <tableColumn id="7" xr3:uid="{00000000-0010-0000-0000-000007000000}" name="자연의 설명 필수"/>
    <tableColumn id="8" xr3:uid="{00000000-0010-0000-0000-000008000000}" name="SW문해 필수"/>
    <tableColumn id="9" xr3:uid="{00000000-0010-0000-0000-000009000000}" name="필수 교양 과목"/>
    <tableColumn id="10" xr3:uid="{00000000-0010-0000-0000-00000A000000}" name="핵심 전공"/>
    <tableColumn id="11" xr3:uid="{00000000-0010-0000-0000-00000B000000}" name="심화 전공"/>
    <tableColumn id="12" xr3:uid="{00000000-0010-0000-0000-00000C000000}" name="전공합계"/>
    <tableColumn id="13" xr3:uid="{00000000-0010-0000-0000-00000D000000}" name="전공심화_핵심"/>
    <tableColumn id="14" xr3:uid="{00000000-0010-0000-0000-00000E000000}" name="전공심화_심화"/>
    <tableColumn id="15" xr3:uid="{00000000-0010-0000-0000-00000F000000}" name="전공심화_계"/>
    <tableColumn id="16" xr3:uid="{00000000-0010-0000-0000-000010000000}" name="부전공"/>
    <tableColumn id="17" xr3:uid="{00000000-0010-0000-0000-000011000000}" name="복수전공_핵심"/>
    <tableColumn id="18" xr3:uid="{00000000-0010-0000-0000-000012000000}" name="복수전공_심화"/>
    <tableColumn id="19" xr3:uid="{00000000-0010-0000-0000-000013000000}" name="복수전공_계"/>
    <tableColumn id="20" xr3:uid="{00000000-0010-0000-0000-000014000000}" name="총졸업학점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2.6328125" defaultRowHeight="15.75" customHeight="1" x14ac:dyDescent="0.25"/>
  <cols>
    <col min="1" max="1" width="17.6328125" customWidth="1"/>
    <col min="2" max="5" width="14.90625" customWidth="1"/>
    <col min="6" max="6" width="16.26953125" customWidth="1"/>
    <col min="7" max="7" width="17.08984375" customWidth="1"/>
    <col min="8" max="8" width="14.7265625" customWidth="1"/>
    <col min="9" max="9" width="45.26953125" customWidth="1"/>
    <col min="10" max="11" width="15.36328125" customWidth="1"/>
    <col min="12" max="12" width="14.90625" customWidth="1"/>
    <col min="13" max="14" width="15.6328125" customWidth="1"/>
    <col min="15" max="15" width="14.08984375" customWidth="1"/>
    <col min="17" max="18" width="15.6328125" customWidth="1"/>
    <col min="19" max="19" width="14.08984375" customWidth="1"/>
    <col min="20" max="20" width="16.36328125" customWidth="1"/>
  </cols>
  <sheetData>
    <row r="1" spans="1:20" ht="22.5" customHeight="1" x14ac:dyDescent="0.25">
      <c r="A1" s="3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22.5" customHeight="1" x14ac:dyDescent="0.25">
      <c r="A2" s="2" t="s">
        <v>19</v>
      </c>
      <c r="B2" s="2">
        <v>15</v>
      </c>
      <c r="C2" s="2">
        <v>15</v>
      </c>
      <c r="D2" s="2">
        <v>3</v>
      </c>
      <c r="E2" s="2">
        <v>33</v>
      </c>
      <c r="F2" s="2">
        <v>4</v>
      </c>
      <c r="G2" s="2" t="s">
        <v>20</v>
      </c>
      <c r="H2" s="2" t="s">
        <v>21</v>
      </c>
      <c r="I2" s="2" t="s">
        <v>22</v>
      </c>
      <c r="J2" s="2">
        <v>27</v>
      </c>
      <c r="K2" s="2">
        <v>21</v>
      </c>
      <c r="L2" s="2">
        <v>48</v>
      </c>
      <c r="M2" s="2">
        <v>12</v>
      </c>
      <c r="N2" s="2">
        <v>12</v>
      </c>
      <c r="O2" s="2">
        <v>24</v>
      </c>
      <c r="P2" s="2">
        <v>24</v>
      </c>
      <c r="Q2" s="2">
        <v>24</v>
      </c>
      <c r="R2" s="2">
        <v>18</v>
      </c>
      <c r="S2" s="2">
        <v>42</v>
      </c>
      <c r="T2" s="2">
        <v>130</v>
      </c>
    </row>
    <row r="3" spans="1:20" ht="22.5" customHeight="1" x14ac:dyDescent="0.25">
      <c r="A3" s="2" t="s">
        <v>23</v>
      </c>
      <c r="B3" s="2">
        <v>15</v>
      </c>
      <c r="C3" s="2">
        <v>15</v>
      </c>
      <c r="D3" s="2">
        <v>3</v>
      </c>
      <c r="E3" s="2">
        <v>33</v>
      </c>
      <c r="F3" s="2">
        <v>4</v>
      </c>
      <c r="G3" s="2" t="s">
        <v>20</v>
      </c>
      <c r="H3" s="2" t="s">
        <v>21</v>
      </c>
      <c r="I3" s="2" t="s">
        <v>22</v>
      </c>
      <c r="J3" s="2">
        <v>27</v>
      </c>
      <c r="K3" s="2">
        <v>21</v>
      </c>
      <c r="L3" s="2">
        <v>48</v>
      </c>
      <c r="M3" s="2">
        <v>12</v>
      </c>
      <c r="N3" s="2">
        <v>12</v>
      </c>
      <c r="O3" s="2">
        <v>24</v>
      </c>
      <c r="P3" s="2">
        <v>24</v>
      </c>
      <c r="Q3" s="2">
        <v>24</v>
      </c>
      <c r="R3" s="2">
        <v>18</v>
      </c>
      <c r="S3" s="2">
        <v>42</v>
      </c>
      <c r="T3" s="2">
        <v>130</v>
      </c>
    </row>
    <row r="4" spans="1:20" ht="22.5" customHeight="1" x14ac:dyDescent="0.25">
      <c r="A4" s="2" t="s">
        <v>24</v>
      </c>
      <c r="B4" s="2">
        <v>15</v>
      </c>
      <c r="C4" s="2">
        <v>18</v>
      </c>
      <c r="D4" s="2">
        <v>2</v>
      </c>
      <c r="E4" s="2">
        <v>35</v>
      </c>
      <c r="F4" s="2">
        <v>3</v>
      </c>
      <c r="G4" s="2" t="s">
        <v>21</v>
      </c>
      <c r="H4" s="2" t="s">
        <v>21</v>
      </c>
      <c r="I4" s="2" t="s">
        <v>25</v>
      </c>
      <c r="J4" s="2">
        <v>27</v>
      </c>
      <c r="K4" s="2">
        <v>21</v>
      </c>
      <c r="L4" s="2">
        <v>48</v>
      </c>
      <c r="M4" s="2">
        <v>12</v>
      </c>
      <c r="N4" s="2">
        <v>12</v>
      </c>
      <c r="O4" s="2">
        <v>24</v>
      </c>
      <c r="P4" s="2">
        <v>24</v>
      </c>
      <c r="Q4" s="2">
        <v>24</v>
      </c>
      <c r="R4" s="2">
        <v>18</v>
      </c>
      <c r="S4" s="2">
        <v>42</v>
      </c>
      <c r="T4" s="2">
        <v>130</v>
      </c>
    </row>
    <row r="5" spans="1:20" ht="22.5" customHeight="1" x14ac:dyDescent="0.25">
      <c r="A5" s="2" t="s">
        <v>26</v>
      </c>
      <c r="B5" s="2">
        <v>15</v>
      </c>
      <c r="C5" s="2">
        <v>18</v>
      </c>
      <c r="D5" s="2">
        <v>3</v>
      </c>
      <c r="E5" s="2">
        <v>36</v>
      </c>
      <c r="F5" s="2">
        <v>3</v>
      </c>
      <c r="G5" s="2" t="s">
        <v>21</v>
      </c>
      <c r="H5" s="2" t="s">
        <v>21</v>
      </c>
      <c r="I5" s="2" t="s">
        <v>27</v>
      </c>
      <c r="J5" s="2">
        <v>27</v>
      </c>
      <c r="K5" s="2">
        <v>21</v>
      </c>
      <c r="L5" s="2">
        <v>48</v>
      </c>
      <c r="M5" s="2">
        <v>12</v>
      </c>
      <c r="N5" s="2">
        <v>12</v>
      </c>
      <c r="O5" s="2">
        <v>24</v>
      </c>
      <c r="P5" s="2">
        <v>24</v>
      </c>
      <c r="Q5" s="2">
        <v>24</v>
      </c>
      <c r="R5" s="2">
        <v>18</v>
      </c>
      <c r="S5" s="2">
        <v>42</v>
      </c>
      <c r="T5" s="2">
        <v>130</v>
      </c>
    </row>
    <row r="6" spans="1:20" ht="22.5" customHeight="1" x14ac:dyDescent="0.25">
      <c r="A6" s="2" t="s">
        <v>28</v>
      </c>
      <c r="B6" s="2">
        <v>15</v>
      </c>
      <c r="C6" s="2">
        <v>15</v>
      </c>
      <c r="D6" s="2">
        <v>2</v>
      </c>
      <c r="E6" s="2">
        <v>32</v>
      </c>
      <c r="F6" s="2">
        <v>3</v>
      </c>
      <c r="G6" s="2" t="s">
        <v>21</v>
      </c>
      <c r="H6" s="2" t="s">
        <v>21</v>
      </c>
      <c r="I6" s="2" t="s">
        <v>29</v>
      </c>
      <c r="J6" s="2">
        <v>27</v>
      </c>
      <c r="K6" s="2">
        <v>21</v>
      </c>
      <c r="L6" s="2">
        <v>48</v>
      </c>
      <c r="M6" s="2">
        <v>12</v>
      </c>
      <c r="N6" s="2">
        <v>12</v>
      </c>
      <c r="O6" s="2">
        <v>24</v>
      </c>
      <c r="P6" s="2">
        <v>24</v>
      </c>
      <c r="Q6" s="2">
        <v>24</v>
      </c>
      <c r="R6" s="2">
        <v>18</v>
      </c>
      <c r="S6" s="2">
        <v>42</v>
      </c>
      <c r="T6" s="2">
        <v>130</v>
      </c>
    </row>
    <row r="7" spans="1:20" ht="22.5" customHeight="1" x14ac:dyDescent="0.25">
      <c r="A7" s="2" t="s">
        <v>30</v>
      </c>
      <c r="B7" s="2">
        <v>15</v>
      </c>
      <c r="C7" s="2">
        <v>15</v>
      </c>
      <c r="D7" s="2">
        <v>3</v>
      </c>
      <c r="E7" s="2">
        <v>33</v>
      </c>
      <c r="F7" s="2">
        <v>4</v>
      </c>
      <c r="G7" s="2" t="s">
        <v>20</v>
      </c>
      <c r="H7" s="2" t="s">
        <v>21</v>
      </c>
      <c r="I7" s="2" t="s">
        <v>22</v>
      </c>
      <c r="J7" s="2">
        <v>27</v>
      </c>
      <c r="K7" s="2">
        <v>21</v>
      </c>
      <c r="L7" s="2">
        <v>48</v>
      </c>
      <c r="M7" s="2">
        <v>12</v>
      </c>
      <c r="N7" s="2">
        <v>12</v>
      </c>
      <c r="O7" s="2">
        <v>24</v>
      </c>
      <c r="P7" s="2">
        <v>24</v>
      </c>
      <c r="Q7" s="2">
        <v>24</v>
      </c>
      <c r="R7" s="2">
        <v>18</v>
      </c>
      <c r="S7" s="2">
        <v>42</v>
      </c>
      <c r="T7" s="2">
        <v>130</v>
      </c>
    </row>
    <row r="8" spans="1:20" ht="22.5" customHeight="1" x14ac:dyDescent="0.25">
      <c r="A8" s="2" t="s">
        <v>31</v>
      </c>
      <c r="B8" s="2">
        <v>15</v>
      </c>
      <c r="C8" s="2">
        <v>15</v>
      </c>
      <c r="D8" s="2">
        <v>3</v>
      </c>
      <c r="E8" s="2">
        <v>33</v>
      </c>
      <c r="F8" s="2">
        <v>4</v>
      </c>
      <c r="G8" s="2" t="s">
        <v>20</v>
      </c>
      <c r="H8" s="2" t="s">
        <v>21</v>
      </c>
      <c r="I8" s="2" t="s">
        <v>22</v>
      </c>
      <c r="J8" s="2">
        <v>27</v>
      </c>
      <c r="K8" s="2">
        <v>21</v>
      </c>
      <c r="L8" s="2">
        <v>48</v>
      </c>
      <c r="M8" s="2">
        <v>12</v>
      </c>
      <c r="N8" s="2">
        <v>12</v>
      </c>
      <c r="O8" s="2">
        <v>24</v>
      </c>
      <c r="P8" s="2">
        <v>24</v>
      </c>
      <c r="Q8" s="2">
        <v>24</v>
      </c>
      <c r="R8" s="2">
        <v>18</v>
      </c>
      <c r="S8" s="2">
        <v>42</v>
      </c>
      <c r="T8" s="2">
        <v>130</v>
      </c>
    </row>
    <row r="9" spans="1:20" ht="22.5" customHeight="1" x14ac:dyDescent="0.25">
      <c r="A9" s="2" t="s">
        <v>32</v>
      </c>
      <c r="B9" s="2">
        <v>15</v>
      </c>
      <c r="C9" s="2">
        <v>18</v>
      </c>
      <c r="D9" s="2">
        <v>3</v>
      </c>
      <c r="E9" s="2">
        <v>36</v>
      </c>
      <c r="F9" s="2">
        <v>3</v>
      </c>
      <c r="G9" s="2" t="s">
        <v>21</v>
      </c>
      <c r="H9" s="2" t="s">
        <v>21</v>
      </c>
      <c r="I9" s="2" t="s">
        <v>27</v>
      </c>
      <c r="J9" s="2">
        <v>27</v>
      </c>
      <c r="K9" s="2">
        <v>21</v>
      </c>
      <c r="L9" s="2">
        <v>48</v>
      </c>
      <c r="M9" s="2">
        <v>12</v>
      </c>
      <c r="N9" s="2">
        <v>12</v>
      </c>
      <c r="O9" s="2">
        <v>24</v>
      </c>
      <c r="P9" s="2">
        <v>24</v>
      </c>
      <c r="Q9" s="2">
        <v>24</v>
      </c>
      <c r="R9" s="2">
        <v>18</v>
      </c>
      <c r="S9" s="2">
        <v>42</v>
      </c>
      <c r="T9" s="2">
        <v>130</v>
      </c>
    </row>
  </sheetData>
  <phoneticPr fontId="2" type="noConversion"/>
  <dataValidations count="1">
    <dataValidation type="custom" allowBlank="1" showDropDown="1" sqref="B2:E9 J2:L9 T2:T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세윤 이</cp:lastModifiedBy>
  <dcterms:modified xsi:type="dcterms:W3CDTF">2026-05-22T15:37:04Z</dcterms:modified>
</cp:coreProperties>
</file>