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8190"/>
  </bookViews>
  <sheets>
    <sheet name="BBGN Số SM-Doosan150419" sheetId="1" r:id="rId1"/>
  </sheets>
  <definedNames>
    <definedName name="_xlnm.Print_Area" localSheetId="0">'BBGN Số SM-Doosan150419'!$B$1:$J$43</definedName>
  </definedNames>
  <calcPr calcId="145621"/>
  <fileRecoveryPr autoRecover="0"/>
</workbook>
</file>

<file path=xl/calcChain.xml><?xml version="1.0" encoding="utf-8"?>
<calcChain xmlns="http://schemas.openxmlformats.org/spreadsheetml/2006/main">
  <c r="H29" i="1" l="1"/>
</calcChain>
</file>

<file path=xl/sharedStrings.xml><?xml version="1.0" encoding="utf-8"?>
<sst xmlns="http://schemas.openxmlformats.org/spreadsheetml/2006/main" count="45" uniqueCount="38">
  <si>
    <t>Địa chỉ: 201/15 Lê Văn Việt, P. Hiệp Phú, Quận 9, TP. Hồ Chí Minh, Việt Nam</t>
  </si>
  <si>
    <t>Điện thoại: 098 9944 746 | Fax: -</t>
  </si>
  <si>
    <t>STT</t>
  </si>
  <si>
    <t>Tổng cộng</t>
  </si>
  <si>
    <t>BÊN GIAO</t>
  </si>
  <si>
    <t>BÊN NHẬN</t>
  </si>
  <si>
    <t>BIÊN BẢN GIAO NHẬN HÀNG HÓA</t>
  </si>
  <si>
    <t>CÔNG TY TNHH MỘT THÀNH VIÊN SIÊU VẬT LIỆU</t>
  </si>
  <si>
    <t>Mô tả sản phẩm</t>
  </si>
  <si>
    <t>Số lượng</t>
  </si>
  <si>
    <t>Tổng khối lượng (kg)</t>
  </si>
  <si>
    <t>Chức vụ: Nhân viên</t>
  </si>
  <si>
    <t>Số CMND: …………………</t>
  </si>
  <si>
    <t>Điện thoại: …………………</t>
  </si>
  <si>
    <t>Chức vụ: …………………</t>
  </si>
  <si>
    <t>Đại diện bên nhận: ……………………………</t>
  </si>
  <si>
    <r>
      <rPr>
        <b/>
        <sz val="12"/>
        <color theme="1"/>
        <rFont val="Times New Roman"/>
        <family val="1"/>
      </rPr>
      <t>CÔNG TY TNHH MỘT THÀNH VIÊN SIÊU VẬT LIỆU</t>
    </r>
    <r>
      <rPr>
        <sz val="11"/>
        <color theme="1"/>
        <rFont val="Times New Roman"/>
        <family val="1"/>
      </rPr>
      <t xml:space="preserve">
Địa chỉ: 201/15 Lê Văn Việt, P. Hiệp Phú, Quận 9, TP. Hồ Chí Minh
Mã số thuế: 0315502282
Điện thoại: 098 9944 746 | Fax: -
Email: sales@ss-materials.com | Web: www.ss-materials.com</t>
    </r>
  </si>
  <si>
    <t>1 bộ</t>
  </si>
  <si>
    <t>-</t>
  </si>
  <si>
    <t>A. BÊN GIAO</t>
  </si>
  <si>
    <t>B. BÊN NHẬN</t>
  </si>
  <si>
    <t>Số Hợp đồng</t>
  </si>
  <si>
    <t>Số: 240519/SVL-PTSCQN</t>
  </si>
  <si>
    <t>CÔNG TY CỔ PHẦN DỊCH VỤ DẦU KHÍ QUẢNG NGÃI PTSC</t>
  </si>
  <si>
    <t>Địa chỉ: Lô 4H, đường Tôn Đức Thắng, phường Lê Hồng Phong, thành phố Quảng Ngãi, Việt Nam</t>
  </si>
  <si>
    <t>Chứng chỉ xuất xứ (CO), chứng chỉ chất lượng (CQ)</t>
  </si>
  <si>
    <t>2 tấm</t>
  </si>
  <si>
    <r>
      <t xml:space="preserve">Thép tấm SA387 Gr. 22 CL 2, xuất xứ Nhật.
</t>
    </r>
    <r>
      <rPr>
        <b/>
        <sz val="11"/>
        <color theme="1"/>
        <rFont val="Times New Roman"/>
        <family val="1"/>
      </rPr>
      <t>10</t>
    </r>
    <r>
      <rPr>
        <sz val="11"/>
        <color theme="1"/>
        <rFont val="Times New Roman"/>
        <family val="1"/>
      </rPr>
      <t>mm x 2000mm x 6000mm</t>
    </r>
  </si>
  <si>
    <r>
      <t xml:space="preserve">Thép tấm SA387 Gr. 22 CL 2, xuất xứ Nhật.
</t>
    </r>
    <r>
      <rPr>
        <b/>
        <sz val="11"/>
        <color theme="1"/>
        <rFont val="Times New Roman"/>
        <family val="1"/>
      </rPr>
      <t>25</t>
    </r>
    <r>
      <rPr>
        <sz val="11"/>
        <color theme="1"/>
        <rFont val="Times New Roman"/>
        <family val="1"/>
      </rPr>
      <t>mm x 2000mm x 6000mm</t>
    </r>
  </si>
  <si>
    <t>Biên bản này được lập thành 03 (ba) bản có tính pháp lý như nhau, Bên Giao giữ 02 (hai) bản, Bên Nhận giữ 01 (một) bản.</t>
  </si>
  <si>
    <t>172-2019/PTSC-QN/MHH</t>
  </si>
  <si>
    <t>NGƯỜI THỰC HIỆN</t>
  </si>
  <si>
    <t>(Ký &amp; ghi rõ họ tên)</t>
  </si>
  <si>
    <t>GIÁM ĐỐC</t>
  </si>
  <si>
    <t>(Ký &amp; đóng dấu, ghi rõ họ tên)</t>
  </si>
  <si>
    <t>Hôm nay, ngày …, tháng …, năm 2019 tại Xưởng Cơ Khí PTSC Quảng Ngãi - Khu Kinh Tế Dung Quất, Xã Bình Trị, Huyện Bình Sơn, Tỉnh Quảng Ngãi, hai bên cùng nhau thống nhất giao nhận một số loại vật tư như sau:</t>
  </si>
  <si>
    <t>Hóa đơn Giá Trị Gia Tăng số 0000004</t>
  </si>
  <si>
    <t>Đại diện bên giao: ……………………………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</si>
</sst>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8"/>
      <color theme="1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5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1" fillId="0" borderId="0" xfId="0" applyNumberFormat="1" applyFont="1"/>
    <xf numFmtId="3" fontId="5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4" fillId="0" borderId="0" xfId="0" applyFont="1" applyAlignment="1"/>
    <xf numFmtId="0" fontId="7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455558</xdr:colOff>
      <xdr:row>1</xdr:row>
      <xdr:rowOff>52552</xdr:rowOff>
    </xdr:from>
    <xdr:to>
      <xdr:col>9</xdr:col>
      <xdr:colOff>879782</xdr:colOff>
      <xdr:row>4</xdr:row>
      <xdr:rowOff>153959</xdr:rowOff>
    </xdr:to>
    <xdr:pic>
      <xdr:nvPicPr>
        <xdr:cNvPr id="2" name="Picture 1" descr="D:\3. Super Materials Company Limited\1. Marketing\Logo\Logo PNG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9937" y="243052"/>
          <a:ext cx="1146810" cy="6729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view="pageBreakPreview" zoomScale="145" zoomScaleNormal="100" zoomScaleSheetLayoutView="145" workbookViewId="0">
      <selection activeCell="L10" sqref="L10"/>
    </sheetView>
  </sheetViews>
  <sheetFormatPr defaultRowHeight="15" x14ac:dyDescent="0.25"/>
  <cols>
    <col min="1" max="1" width="9.140625" style="1"/>
    <col min="2" max="2" width="6.42578125" style="1" customWidth="1"/>
    <col min="3" max="3" width="14.5703125" style="1" customWidth="1"/>
    <col min="4" max="4" width="11.7109375" style="1" customWidth="1"/>
    <col min="5" max="5" width="6.85546875" style="1" customWidth="1"/>
    <col min="6" max="6" width="5.28515625" style="1" customWidth="1"/>
    <col min="7" max="7" width="7.85546875" style="1" customWidth="1"/>
    <col min="8" max="8" width="12.140625" style="10" customWidth="1"/>
    <col min="9" max="9" width="10.85546875" style="1" customWidth="1"/>
    <col min="10" max="10" width="13.85546875" style="1" customWidth="1"/>
    <col min="11" max="11" width="3" style="1" customWidth="1"/>
    <col min="12" max="16384" width="9.140625" style="1"/>
  </cols>
  <sheetData>
    <row r="1" spans="2:10" ht="15" customHeight="1" x14ac:dyDescent="0.25">
      <c r="B1" s="33" t="s">
        <v>16</v>
      </c>
      <c r="C1" s="33"/>
      <c r="D1" s="33"/>
      <c r="E1" s="33"/>
      <c r="F1" s="33"/>
      <c r="G1" s="33"/>
      <c r="H1" s="33"/>
      <c r="I1" s="34"/>
      <c r="J1" s="34"/>
    </row>
    <row r="2" spans="2:10" x14ac:dyDescent="0.25">
      <c r="B2" s="33"/>
      <c r="C2" s="33"/>
      <c r="D2" s="33"/>
      <c r="E2" s="33"/>
      <c r="F2" s="33"/>
      <c r="G2" s="33"/>
      <c r="H2" s="33"/>
      <c r="I2" s="34"/>
      <c r="J2" s="34"/>
    </row>
    <row r="3" spans="2:10" x14ac:dyDescent="0.25">
      <c r="B3" s="33"/>
      <c r="C3" s="33"/>
      <c r="D3" s="33"/>
      <c r="E3" s="33"/>
      <c r="F3" s="33"/>
      <c r="G3" s="33"/>
      <c r="H3" s="33"/>
      <c r="I3" s="34"/>
      <c r="J3" s="34"/>
    </row>
    <row r="4" spans="2:10" x14ac:dyDescent="0.25">
      <c r="B4" s="33"/>
      <c r="C4" s="33"/>
      <c r="D4" s="33"/>
      <c r="E4" s="33"/>
      <c r="F4" s="33"/>
      <c r="G4" s="33"/>
      <c r="H4" s="33"/>
      <c r="I4" s="34"/>
      <c r="J4" s="34"/>
    </row>
    <row r="5" spans="2:10" x14ac:dyDescent="0.25">
      <c r="B5" s="33"/>
      <c r="C5" s="33"/>
      <c r="D5" s="33"/>
      <c r="E5" s="33"/>
      <c r="F5" s="33"/>
      <c r="G5" s="33"/>
      <c r="H5" s="33"/>
      <c r="I5" s="34"/>
      <c r="J5" s="34"/>
    </row>
    <row r="6" spans="2:10" x14ac:dyDescent="0.25">
      <c r="B6" s="33"/>
      <c r="C6" s="33"/>
      <c r="D6" s="33"/>
      <c r="E6" s="33"/>
      <c r="F6" s="33"/>
      <c r="G6" s="33"/>
      <c r="H6" s="33"/>
      <c r="I6" s="34"/>
      <c r="J6" s="34"/>
    </row>
    <row r="7" spans="2:10" ht="25.5" x14ac:dyDescent="0.35">
      <c r="B7" s="35" t="s">
        <v>6</v>
      </c>
      <c r="C7" s="35"/>
      <c r="D7" s="35"/>
      <c r="E7" s="35"/>
      <c r="F7" s="35"/>
      <c r="G7" s="35"/>
      <c r="H7" s="35"/>
      <c r="I7" s="35"/>
      <c r="J7" s="35"/>
    </row>
    <row r="8" spans="2:10" x14ac:dyDescent="0.25">
      <c r="B8" s="36" t="s">
        <v>22</v>
      </c>
      <c r="C8" s="37"/>
      <c r="D8" s="37"/>
      <c r="E8" s="37"/>
      <c r="F8" s="37"/>
      <c r="G8" s="37"/>
      <c r="H8" s="37"/>
      <c r="I8" s="37"/>
      <c r="J8" s="37"/>
    </row>
    <row r="9" spans="2:10" ht="15.75" x14ac:dyDescent="0.25">
      <c r="B9" s="2"/>
      <c r="C9" s="2"/>
      <c r="D9" s="38"/>
      <c r="E9" s="38"/>
      <c r="F9" s="38"/>
      <c r="G9" s="38"/>
      <c r="H9" s="38"/>
      <c r="I9" s="38"/>
      <c r="J9" s="38"/>
    </row>
    <row r="10" spans="2:10" x14ac:dyDescent="0.25">
      <c r="B10" s="3" t="s">
        <v>19</v>
      </c>
    </row>
    <row r="11" spans="2:10" x14ac:dyDescent="0.25">
      <c r="C11" s="3" t="s">
        <v>7</v>
      </c>
    </row>
    <row r="12" spans="2:10" x14ac:dyDescent="0.25">
      <c r="C12" s="1" t="s">
        <v>0</v>
      </c>
    </row>
    <row r="13" spans="2:10" x14ac:dyDescent="0.25">
      <c r="C13" s="1" t="s">
        <v>1</v>
      </c>
    </row>
    <row r="14" spans="2:10" x14ac:dyDescent="0.25">
      <c r="C14" s="1" t="s">
        <v>37</v>
      </c>
      <c r="H14" s="10" t="s">
        <v>11</v>
      </c>
    </row>
    <row r="15" spans="2:10" x14ac:dyDescent="0.25">
      <c r="B15" s="3" t="s">
        <v>20</v>
      </c>
    </row>
    <row r="16" spans="2:10" x14ac:dyDescent="0.25">
      <c r="B16" s="3"/>
      <c r="C16" s="3" t="s">
        <v>23</v>
      </c>
    </row>
    <row r="17" spans="1:10" x14ac:dyDescent="0.25">
      <c r="B17" s="3"/>
      <c r="C17" s="1" t="s">
        <v>24</v>
      </c>
    </row>
    <row r="18" spans="1:10" x14ac:dyDescent="0.25">
      <c r="C18" s="1" t="s">
        <v>15</v>
      </c>
      <c r="H18" s="10" t="s">
        <v>14</v>
      </c>
    </row>
    <row r="19" spans="1:10" x14ac:dyDescent="0.25">
      <c r="C19" s="1" t="s">
        <v>12</v>
      </c>
    </row>
    <row r="20" spans="1:10" x14ac:dyDescent="0.25">
      <c r="C20" s="1" t="s">
        <v>13</v>
      </c>
    </row>
    <row r="21" spans="1:10" ht="5.25" customHeight="1" x14ac:dyDescent="0.25"/>
    <row r="22" spans="1:10" ht="22.5" customHeight="1" x14ac:dyDescent="0.25">
      <c r="B22" s="31" t="s">
        <v>35</v>
      </c>
      <c r="C22" s="31"/>
      <c r="D22" s="31"/>
      <c r="E22" s="31"/>
      <c r="F22" s="31"/>
      <c r="G22" s="31"/>
      <c r="H22" s="31"/>
      <c r="I22" s="31"/>
      <c r="J22" s="31"/>
    </row>
    <row r="23" spans="1:10" ht="24" customHeight="1" x14ac:dyDescent="0.25">
      <c r="B23" s="32"/>
      <c r="C23" s="32"/>
      <c r="D23" s="32"/>
      <c r="E23" s="32"/>
      <c r="F23" s="32"/>
      <c r="G23" s="32"/>
      <c r="H23" s="32"/>
      <c r="I23" s="32"/>
      <c r="J23" s="32"/>
    </row>
    <row r="24" spans="1:10" s="4" customFormat="1" ht="28.5" x14ac:dyDescent="0.25">
      <c r="B24" s="9" t="s">
        <v>2</v>
      </c>
      <c r="C24" s="20" t="s">
        <v>8</v>
      </c>
      <c r="D24" s="20"/>
      <c r="E24" s="20"/>
      <c r="F24" s="20"/>
      <c r="G24" s="6" t="s">
        <v>9</v>
      </c>
      <c r="H24" s="11" t="s">
        <v>10</v>
      </c>
      <c r="I24" s="19" t="s">
        <v>21</v>
      </c>
      <c r="J24" s="19"/>
    </row>
    <row r="25" spans="1:10" s="5" customFormat="1" ht="30.75" customHeight="1" x14ac:dyDescent="0.25">
      <c r="A25" s="8"/>
      <c r="B25" s="7">
        <v>1</v>
      </c>
      <c r="C25" s="21" t="s">
        <v>27</v>
      </c>
      <c r="D25" s="21"/>
      <c r="E25" s="21"/>
      <c r="F25" s="21"/>
      <c r="G25" s="7" t="s">
        <v>26</v>
      </c>
      <c r="H25" s="14">
        <v>1884</v>
      </c>
      <c r="I25" s="22" t="s">
        <v>30</v>
      </c>
      <c r="J25" s="23"/>
    </row>
    <row r="26" spans="1:10" s="8" customFormat="1" ht="32.25" customHeight="1" x14ac:dyDescent="0.25">
      <c r="B26" s="7">
        <v>2</v>
      </c>
      <c r="C26" s="21" t="s">
        <v>28</v>
      </c>
      <c r="D26" s="21"/>
      <c r="E26" s="21"/>
      <c r="F26" s="21"/>
      <c r="G26" s="7" t="s">
        <v>26</v>
      </c>
      <c r="H26" s="14">
        <v>4710</v>
      </c>
      <c r="I26" s="24"/>
      <c r="J26" s="25"/>
    </row>
    <row r="27" spans="1:10" s="18" customFormat="1" x14ac:dyDescent="0.25">
      <c r="B27" s="13">
        <v>3</v>
      </c>
      <c r="C27" s="28" t="s">
        <v>36</v>
      </c>
      <c r="D27" s="29"/>
      <c r="E27" s="29"/>
      <c r="F27" s="30"/>
      <c r="G27" s="13" t="s">
        <v>17</v>
      </c>
      <c r="H27" s="14" t="s">
        <v>18</v>
      </c>
      <c r="I27" s="24"/>
      <c r="J27" s="25"/>
    </row>
    <row r="28" spans="1:10" s="12" customFormat="1" ht="30" customHeight="1" x14ac:dyDescent="0.25">
      <c r="B28" s="13">
        <v>4</v>
      </c>
      <c r="C28" s="28" t="s">
        <v>25</v>
      </c>
      <c r="D28" s="29"/>
      <c r="E28" s="29"/>
      <c r="F28" s="30"/>
      <c r="G28" s="13" t="s">
        <v>17</v>
      </c>
      <c r="H28" s="14" t="s">
        <v>18</v>
      </c>
      <c r="I28" s="26"/>
      <c r="J28" s="27"/>
    </row>
    <row r="29" spans="1:10" s="8" customFormat="1" x14ac:dyDescent="0.25">
      <c r="B29" s="39" t="s">
        <v>3</v>
      </c>
      <c r="C29" s="40"/>
      <c r="D29" s="40"/>
      <c r="E29" s="40"/>
      <c r="F29" s="40"/>
      <c r="G29" s="41"/>
      <c r="H29" s="14">
        <f>SUM(H25:H26)</f>
        <v>6594</v>
      </c>
      <c r="I29" s="39"/>
      <c r="J29" s="41"/>
    </row>
    <row r="30" spans="1:10" ht="15" customHeight="1" x14ac:dyDescent="0.25">
      <c r="B30" s="42" t="s">
        <v>29</v>
      </c>
      <c r="C30" s="42"/>
      <c r="D30" s="42"/>
      <c r="E30" s="42"/>
      <c r="F30" s="42"/>
      <c r="G30" s="42"/>
      <c r="H30" s="42"/>
      <c r="I30" s="42"/>
      <c r="J30" s="42"/>
    </row>
    <row r="31" spans="1:10" ht="18.75" customHeight="1" x14ac:dyDescent="0.25">
      <c r="B31" s="43"/>
      <c r="C31" s="43"/>
      <c r="D31" s="43"/>
      <c r="E31" s="43"/>
      <c r="F31" s="43"/>
      <c r="G31" s="43"/>
      <c r="H31" s="43"/>
      <c r="I31" s="43"/>
      <c r="J31" s="43"/>
    </row>
    <row r="33" spans="2:11" x14ac:dyDescent="0.25">
      <c r="B33" s="44" t="s">
        <v>4</v>
      </c>
      <c r="C33" s="44"/>
      <c r="D33" s="44"/>
      <c r="E33" s="44"/>
      <c r="F33" s="44"/>
      <c r="G33" s="44" t="s">
        <v>5</v>
      </c>
      <c r="H33" s="44"/>
      <c r="I33" s="44"/>
      <c r="J33" s="44"/>
    </row>
    <row r="34" spans="2:11" s="16" customFormat="1" ht="12" x14ac:dyDescent="0.2">
      <c r="B34" s="45" t="s">
        <v>33</v>
      </c>
      <c r="C34" s="45"/>
      <c r="D34" s="45" t="s">
        <v>31</v>
      </c>
      <c r="E34" s="45"/>
      <c r="F34" s="45"/>
      <c r="G34" s="45" t="s">
        <v>33</v>
      </c>
      <c r="H34" s="45"/>
      <c r="I34" s="45" t="s">
        <v>31</v>
      </c>
      <c r="J34" s="45"/>
    </row>
    <row r="35" spans="2:11" s="17" customFormat="1" x14ac:dyDescent="0.25">
      <c r="B35" s="46" t="s">
        <v>34</v>
      </c>
      <c r="C35" s="46"/>
      <c r="D35" s="46" t="s">
        <v>32</v>
      </c>
      <c r="E35" s="47"/>
      <c r="F35" s="47"/>
      <c r="G35" s="46" t="s">
        <v>34</v>
      </c>
      <c r="H35" s="46"/>
      <c r="I35" s="46" t="s">
        <v>32</v>
      </c>
      <c r="J35" s="47"/>
      <c r="K35" s="47"/>
    </row>
    <row r="36" spans="2:11" x14ac:dyDescent="0.25">
      <c r="H36" s="15"/>
    </row>
    <row r="37" spans="2:11" x14ac:dyDescent="0.25">
      <c r="H37" s="15"/>
    </row>
    <row r="38" spans="2:11" x14ac:dyDescent="0.25">
      <c r="H38" s="15"/>
    </row>
    <row r="39" spans="2:11" x14ac:dyDescent="0.25">
      <c r="H39" s="15"/>
    </row>
  </sheetData>
  <mergeCells count="26">
    <mergeCell ref="I34:J34"/>
    <mergeCell ref="G35:H35"/>
    <mergeCell ref="I35:K35"/>
    <mergeCell ref="D34:F34"/>
    <mergeCell ref="B34:C34"/>
    <mergeCell ref="B35:C35"/>
    <mergeCell ref="D35:F35"/>
    <mergeCell ref="G34:H34"/>
    <mergeCell ref="B29:G29"/>
    <mergeCell ref="I29:J29"/>
    <mergeCell ref="B30:J31"/>
    <mergeCell ref="B33:F33"/>
    <mergeCell ref="G33:J33"/>
    <mergeCell ref="B22:J23"/>
    <mergeCell ref="B1:H6"/>
    <mergeCell ref="I1:J6"/>
    <mergeCell ref="B7:J7"/>
    <mergeCell ref="B8:J8"/>
    <mergeCell ref="D9:J9"/>
    <mergeCell ref="I24:J24"/>
    <mergeCell ref="C24:F24"/>
    <mergeCell ref="C25:F25"/>
    <mergeCell ref="C26:F26"/>
    <mergeCell ref="I25:J28"/>
    <mergeCell ref="C28:F28"/>
    <mergeCell ref="C27:F27"/>
  </mergeCells>
  <pageMargins left="0.7" right="0.7" top="0.75" bottom="0.75" header="0.3" footer="0.3"/>
  <pageSetup paperSize="9" scale="91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BBGN Số SM-Doosan150419</vt:lpstr>
      <vt:lpstr>'BBGN Số SM-Doosan150419'!Print_Area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Nguyen</dc:creator>
  <cp:lastModifiedBy>Phu Nguyen</cp:lastModifiedBy>
  <cp:lastPrinted>2019-05-23T10:38:22Z</cp:lastPrinted>
  <dcterms:created xsi:type="dcterms:W3CDTF">2019-04-08T08:53:09Z</dcterms:created>
  <dcterms:modified xsi:type="dcterms:W3CDTF">2019-05-30T11:09:07Z</dcterms:modified>
</cp:coreProperties>
</file>