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07"/>
  <workbookPr/>
  <mc:AlternateContent xmlns:mc="http://schemas.openxmlformats.org/markup-compatibility/2006">
    <mc:Choice Requires="x15">
      <x15ac:absPath xmlns:x15ac="http://schemas.microsoft.com/office/spreadsheetml/2010/11/ac" url="/Users/gagan/Desktop/fitbit/"/>
    </mc:Choice>
  </mc:AlternateContent>
  <bookViews>
    <workbookView xWindow="240" yWindow="440" windowWidth="25360" windowHeight="13500" activeTab="5"/>
  </bookViews>
  <sheets>
    <sheet name="data0" sheetId="1" r:id="rId1"/>
    <sheet name="data1" sheetId="2" r:id="rId2"/>
    <sheet name="data2" sheetId="3" r:id="rId3"/>
    <sheet name="data3" sheetId="4" r:id="rId4"/>
    <sheet name="data4" sheetId="5" r:id="rId5"/>
    <sheet name="data5" sheetId="6" r:id="rId6"/>
    <sheet name="data6" sheetId="7" r:id="rId7"/>
  </sheets>
  <calcPr calcId="124519" iterateDelta="9.9999999999994451E-4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<sst xmlns="http://schemas.openxmlformats.org/spreadsheetml/2006/main" count="21" uniqueCount="9">
  <si>
    <t>Year</t>
  </si>
  <si>
    <t>Yearly Change in Price</t>
  </si>
  <si>
    <t>Mean Price of Crude Oil</t>
  </si>
  <si>
    <t>Mean Price of Conventional Gasoline</t>
  </si>
  <si>
    <t>Mean Price of RBOB Regular Gasoline</t>
  </si>
  <si>
    <t>Mean Price of Heating Oil</t>
  </si>
  <si>
    <t>Mean Price of Diesel Fuel</t>
  </si>
  <si>
    <t>Mean Price of Kerosene Type Jet Fuel</t>
  </si>
  <si>
    <t>Mean Price of Propane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</si>
</sst>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data0!$C$1</c:f>
              <c:strCache>
                <c:ptCount val="1"/>
                <c:pt idx="0">
                  <c:v>Mean Price of Crude 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data0!$B$2:$B$33</c:f>
              <c:numCache>
                <c:formatCode>General</c:formatCode>
                <c:ptCount val="32"/>
                <c:pt idx="0">
                  <c:v>1986.0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  <c:pt idx="31">
                  <c:v>2017.0</c:v>
                </c:pt>
              </c:numCache>
            </c:numRef>
          </c:xVal>
          <c:yVal>
            <c:numRef>
              <c:f>data0!$C$2:$C$33</c:f>
              <c:numCache>
                <c:formatCode>General</c:formatCode>
                <c:ptCount val="32"/>
                <c:pt idx="0">
                  <c:v>15.03666666666667</c:v>
                </c:pt>
                <c:pt idx="1">
                  <c:v>19.17166666666667</c:v>
                </c:pt>
                <c:pt idx="2">
                  <c:v>15.9825</c:v>
                </c:pt>
                <c:pt idx="3">
                  <c:v>19.64083333333333</c:v>
                </c:pt>
                <c:pt idx="4">
                  <c:v>24.4675</c:v>
                </c:pt>
                <c:pt idx="5">
                  <c:v>21.5025</c:v>
                </c:pt>
                <c:pt idx="6">
                  <c:v>20.56333333333333</c:v>
                </c:pt>
                <c:pt idx="7">
                  <c:v>18.45083333333333</c:v>
                </c:pt>
                <c:pt idx="8">
                  <c:v>17.19166666666667</c:v>
                </c:pt>
                <c:pt idx="9">
                  <c:v>18.43916666666667</c:v>
                </c:pt>
                <c:pt idx="10">
                  <c:v>22.11333333333333</c:v>
                </c:pt>
                <c:pt idx="11">
                  <c:v>20.61</c:v>
                </c:pt>
                <c:pt idx="12">
                  <c:v>14.44666666666667</c:v>
                </c:pt>
                <c:pt idx="13">
                  <c:v>19.26083333333333</c:v>
                </c:pt>
                <c:pt idx="14">
                  <c:v>30.30083333333333</c:v>
                </c:pt>
                <c:pt idx="15">
                  <c:v>25.94749999999999</c:v>
                </c:pt>
                <c:pt idx="16">
                  <c:v>26.115</c:v>
                </c:pt>
                <c:pt idx="17">
                  <c:v>31.12083333333333</c:v>
                </c:pt>
                <c:pt idx="18">
                  <c:v>41.44333333333334</c:v>
                </c:pt>
                <c:pt idx="19">
                  <c:v>56.4925</c:v>
                </c:pt>
                <c:pt idx="20">
                  <c:v>66.01833333333333</c:v>
                </c:pt>
                <c:pt idx="21">
                  <c:v>72.31833333333333</c:v>
                </c:pt>
                <c:pt idx="22">
                  <c:v>99.57166666666665</c:v>
                </c:pt>
                <c:pt idx="23">
                  <c:v>61.65416666666667</c:v>
                </c:pt>
                <c:pt idx="24">
                  <c:v>79.395</c:v>
                </c:pt>
                <c:pt idx="25">
                  <c:v>94.87416666666667</c:v>
                </c:pt>
                <c:pt idx="26">
                  <c:v>94.11083333333333</c:v>
                </c:pt>
                <c:pt idx="27">
                  <c:v>97.90583333333332</c:v>
                </c:pt>
                <c:pt idx="28">
                  <c:v>93.25833333333334</c:v>
                </c:pt>
                <c:pt idx="29">
                  <c:v>48.68833333333333</c:v>
                </c:pt>
                <c:pt idx="30">
                  <c:v>43.14416666666667</c:v>
                </c:pt>
                <c:pt idx="31">
                  <c:v>51.59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822976"/>
        <c:axId val="2118469056"/>
      </c:scatterChart>
      <c:valAx>
        <c:axId val="-213682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469056"/>
        <c:crosses val="autoZero"/>
        <c:crossBetween val="midCat"/>
      </c:valAx>
      <c:valAx>
        <c:axId val="21184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82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data1!$C$1</c:f>
              <c:strCache>
                <c:ptCount val="1"/>
                <c:pt idx="0">
                  <c:v>Mean Price of Conventional Gasoline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data1!$B$2:$B$33</c:f>
              <c:numCache>
                <c:formatCode>General</c:formatCode>
                <c:ptCount val="32"/>
                <c:pt idx="0">
                  <c:v>1986.0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  <c:pt idx="31">
                  <c:v>2017.0</c:v>
                </c:pt>
              </c:numCache>
            </c:numRef>
          </c:xVal>
          <c:yVal>
            <c:numRef>
              <c:f>data1!$C$2:$C$33</c:f>
              <c:numCache>
                <c:formatCode>General</c:formatCode>
                <c:ptCount val="32"/>
                <c:pt idx="0">
                  <c:v>0.408714285714286</c:v>
                </c:pt>
                <c:pt idx="1">
                  <c:v>0.51525</c:v>
                </c:pt>
                <c:pt idx="2">
                  <c:v>0.493</c:v>
                </c:pt>
                <c:pt idx="3">
                  <c:v>0.569666666666667</c:v>
                </c:pt>
                <c:pt idx="4">
                  <c:v>0.72825</c:v>
                </c:pt>
                <c:pt idx="5">
                  <c:v>0.662083333333333</c:v>
                </c:pt>
                <c:pt idx="6">
                  <c:v>0.590833333333333</c:v>
                </c:pt>
                <c:pt idx="7">
                  <c:v>0.5155</c:v>
                </c:pt>
                <c:pt idx="8">
                  <c:v>0.490333333333333</c:v>
                </c:pt>
                <c:pt idx="9">
                  <c:v>0.542583333333333</c:v>
                </c:pt>
                <c:pt idx="10">
                  <c:v>0.618833333333333</c:v>
                </c:pt>
                <c:pt idx="11">
                  <c:v>0.603666666666667</c:v>
                </c:pt>
                <c:pt idx="12">
                  <c:v>0.427833333333333</c:v>
                </c:pt>
                <c:pt idx="13">
                  <c:v>0.54175</c:v>
                </c:pt>
                <c:pt idx="14">
                  <c:v>0.85925</c:v>
                </c:pt>
                <c:pt idx="15">
                  <c:v>0.7405</c:v>
                </c:pt>
                <c:pt idx="16">
                  <c:v>0.722666666666667</c:v>
                </c:pt>
                <c:pt idx="17">
                  <c:v>0.885166666666667</c:v>
                </c:pt>
                <c:pt idx="18">
                  <c:v>1.179666666666667</c:v>
                </c:pt>
                <c:pt idx="19">
                  <c:v>1.558666666666667</c:v>
                </c:pt>
                <c:pt idx="20">
                  <c:v>1.821916666666667</c:v>
                </c:pt>
                <c:pt idx="21">
                  <c:v>2.059333333333333</c:v>
                </c:pt>
                <c:pt idx="22">
                  <c:v>2.448333333333333</c:v>
                </c:pt>
                <c:pt idx="23">
                  <c:v>1.659083333333333</c:v>
                </c:pt>
                <c:pt idx="24">
                  <c:v>2.09225</c:v>
                </c:pt>
                <c:pt idx="25">
                  <c:v>2.795</c:v>
                </c:pt>
                <c:pt idx="26">
                  <c:v>2.939666666666666</c:v>
                </c:pt>
                <c:pt idx="27">
                  <c:v>2.812916666666666</c:v>
                </c:pt>
                <c:pt idx="28">
                  <c:v>2.612333333333333</c:v>
                </c:pt>
                <c:pt idx="29">
                  <c:v>1.61175</c:v>
                </c:pt>
                <c:pt idx="30">
                  <c:v>1.39075</c:v>
                </c:pt>
                <c:pt idx="31">
                  <c:v>1.5675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492512"/>
        <c:axId val="-2009870064"/>
      </c:scatterChart>
      <c:valAx>
        <c:axId val="-204549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870064"/>
        <c:crosses val="autoZero"/>
        <c:crossBetween val="midCat"/>
      </c:valAx>
      <c:valAx>
        <c:axId val="-20098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49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data2!$C$1</c:f>
              <c:strCache>
                <c:ptCount val="1"/>
                <c:pt idx="0">
                  <c:v>Mean Price of RBOB Regular Gasoline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data2!$B$2:$B$16</c:f>
              <c:numCache>
                <c:formatCode>General</c:formatCode>
                <c:ptCount val="15"/>
                <c:pt idx="0">
                  <c:v>2003.0</c:v>
                </c:pt>
                <c:pt idx="1">
                  <c:v>2004.0</c:v>
                </c:pt>
                <c:pt idx="2">
                  <c:v>2005.0</c:v>
                </c:pt>
                <c:pt idx="3">
                  <c:v>2006.0</c:v>
                </c:pt>
                <c:pt idx="4">
                  <c:v>2007.0</c:v>
                </c:pt>
                <c:pt idx="5">
                  <c:v>2008.0</c:v>
                </c:pt>
                <c:pt idx="6">
                  <c:v>2009.0</c:v>
                </c:pt>
                <c:pt idx="7">
                  <c:v>2010.0</c:v>
                </c:pt>
                <c:pt idx="8">
                  <c:v>2011.0</c:v>
                </c:pt>
                <c:pt idx="9">
                  <c:v>2012.0</c:v>
                </c:pt>
                <c:pt idx="10">
                  <c:v>2013.0</c:v>
                </c:pt>
                <c:pt idx="11">
                  <c:v>2014.0</c:v>
                </c:pt>
                <c:pt idx="12">
                  <c:v>2015.0</c:v>
                </c:pt>
                <c:pt idx="13">
                  <c:v>2016.0</c:v>
                </c:pt>
                <c:pt idx="14">
                  <c:v>2017.0</c:v>
                </c:pt>
              </c:numCache>
            </c:numRef>
          </c:xVal>
          <c:yVal>
            <c:numRef>
              <c:f>data2!$C$2:$C$16</c:f>
              <c:numCache>
                <c:formatCode>General</c:formatCode>
                <c:ptCount val="15"/>
                <c:pt idx="0">
                  <c:v>1.039428571428571</c:v>
                </c:pt>
                <c:pt idx="1">
                  <c:v>1.40375</c:v>
                </c:pt>
                <c:pt idx="2">
                  <c:v>1.766916666666667</c:v>
                </c:pt>
                <c:pt idx="3">
                  <c:v>2.062583333333333</c:v>
                </c:pt>
                <c:pt idx="4">
                  <c:v>2.291833333333333</c:v>
                </c:pt>
                <c:pt idx="5">
                  <c:v>2.626583333333333</c:v>
                </c:pt>
                <c:pt idx="6">
                  <c:v>1.840916666666667</c:v>
                </c:pt>
                <c:pt idx="7">
                  <c:v>2.209666666666667</c:v>
                </c:pt>
                <c:pt idx="8">
                  <c:v>2.894916666666667</c:v>
                </c:pt>
                <c:pt idx="9">
                  <c:v>3.030583333333334</c:v>
                </c:pt>
                <c:pt idx="10">
                  <c:v>2.921916666666667</c:v>
                </c:pt>
                <c:pt idx="11">
                  <c:v>2.668083333333334</c:v>
                </c:pt>
                <c:pt idx="12">
                  <c:v>1.94575</c:v>
                </c:pt>
                <c:pt idx="13">
                  <c:v>1.453833333333333</c:v>
                </c:pt>
                <c:pt idx="14">
                  <c:v>1.71625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489376"/>
        <c:axId val="-2009179232"/>
      </c:scatterChart>
      <c:valAx>
        <c:axId val="198748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179232"/>
        <c:crosses val="autoZero"/>
        <c:crossBetween val="midCat"/>
      </c:valAx>
      <c:valAx>
        <c:axId val="-20091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48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data3!$C$1</c:f>
              <c:strCache>
                <c:ptCount val="1"/>
                <c:pt idx="0">
                  <c:v>Mean Price of Heating 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data3!$B$2:$B$33</c:f>
              <c:numCache>
                <c:formatCode>General</c:formatCode>
                <c:ptCount val="32"/>
                <c:pt idx="0">
                  <c:v>1986.0</c:v>
                </c:pt>
                <c:pt idx="1">
                  <c:v>1987.0</c:v>
                </c:pt>
                <c:pt idx="2">
                  <c:v>1988.0</c:v>
                </c:pt>
                <c:pt idx="3">
                  <c:v>1989.0</c:v>
                </c:pt>
                <c:pt idx="4">
                  <c:v>1990.0</c:v>
                </c:pt>
                <c:pt idx="5">
                  <c:v>1991.0</c:v>
                </c:pt>
                <c:pt idx="6">
                  <c:v>1992.0</c:v>
                </c:pt>
                <c:pt idx="7">
                  <c:v>1993.0</c:v>
                </c:pt>
                <c:pt idx="8">
                  <c:v>1994.0</c:v>
                </c:pt>
                <c:pt idx="9">
                  <c:v>1995.0</c:v>
                </c:pt>
                <c:pt idx="10">
                  <c:v>1996.0</c:v>
                </c:pt>
                <c:pt idx="11">
                  <c:v>1997.0</c:v>
                </c:pt>
                <c:pt idx="12">
                  <c:v>1998.0</c:v>
                </c:pt>
                <c:pt idx="13">
                  <c:v>1999.0</c:v>
                </c:pt>
                <c:pt idx="14">
                  <c:v>2000.0</c:v>
                </c:pt>
                <c:pt idx="15">
                  <c:v>2001.0</c:v>
                </c:pt>
                <c:pt idx="16">
                  <c:v>2002.0</c:v>
                </c:pt>
                <c:pt idx="17">
                  <c:v>2003.0</c:v>
                </c:pt>
                <c:pt idx="18">
                  <c:v>2004.0</c:v>
                </c:pt>
                <c:pt idx="19">
                  <c:v>2005.0</c:v>
                </c:pt>
                <c:pt idx="20">
                  <c:v>2006.0</c:v>
                </c:pt>
                <c:pt idx="21">
                  <c:v>2007.0</c:v>
                </c:pt>
                <c:pt idx="22">
                  <c:v>2008.0</c:v>
                </c:pt>
                <c:pt idx="23">
                  <c:v>2009.0</c:v>
                </c:pt>
                <c:pt idx="24">
                  <c:v>2010.0</c:v>
                </c:pt>
                <c:pt idx="25">
                  <c:v>2011.0</c:v>
                </c:pt>
                <c:pt idx="26">
                  <c:v>2012.0</c:v>
                </c:pt>
                <c:pt idx="27">
                  <c:v>2013.0</c:v>
                </c:pt>
                <c:pt idx="28">
                  <c:v>2014.0</c:v>
                </c:pt>
                <c:pt idx="29">
                  <c:v>2015.0</c:v>
                </c:pt>
                <c:pt idx="30">
                  <c:v>2016.0</c:v>
                </c:pt>
                <c:pt idx="31">
                  <c:v>2017.0</c:v>
                </c:pt>
              </c:numCache>
            </c:numRef>
          </c:xVal>
          <c:yVal>
            <c:numRef>
              <c:f>data3!$C$2:$C$33</c:f>
              <c:numCache>
                <c:formatCode>General</c:formatCode>
                <c:ptCount val="32"/>
                <c:pt idx="0">
                  <c:v>0.398142857142857</c:v>
                </c:pt>
                <c:pt idx="1">
                  <c:v>0.522</c:v>
                </c:pt>
                <c:pt idx="2">
                  <c:v>0.4645</c:v>
                </c:pt>
                <c:pt idx="3">
                  <c:v>0.557333333333333</c:v>
                </c:pt>
                <c:pt idx="4">
                  <c:v>0.687833333333333</c:v>
                </c:pt>
                <c:pt idx="5">
                  <c:v>0.6125</c:v>
                </c:pt>
                <c:pt idx="6">
                  <c:v>0.572333333333333</c:v>
                </c:pt>
                <c:pt idx="7">
                  <c:v>0.52475</c:v>
                </c:pt>
                <c:pt idx="8">
                  <c:v>0.494</c:v>
                </c:pt>
                <c:pt idx="9">
                  <c:v>0.493416666666667</c:v>
                </c:pt>
                <c:pt idx="10">
                  <c:v>0.631</c:v>
                </c:pt>
                <c:pt idx="11">
                  <c:v>0.563916666666667</c:v>
                </c:pt>
                <c:pt idx="12">
                  <c:v>0.393</c:v>
                </c:pt>
                <c:pt idx="13">
                  <c:v>0.488916666666667</c:v>
                </c:pt>
                <c:pt idx="14">
                  <c:v>0.8775</c:v>
                </c:pt>
                <c:pt idx="15">
                  <c:v>0.712</c:v>
                </c:pt>
                <c:pt idx="16">
                  <c:v>0.6795</c:v>
                </c:pt>
                <c:pt idx="17">
                  <c:v>0.850166666666667</c:v>
                </c:pt>
                <c:pt idx="18">
                  <c:v>1.1165</c:v>
                </c:pt>
                <c:pt idx="19">
                  <c:v>1.621416666666667</c:v>
                </c:pt>
                <c:pt idx="20">
                  <c:v>1.803333333333333</c:v>
                </c:pt>
                <c:pt idx="21">
                  <c:v>2.031583333333333</c:v>
                </c:pt>
                <c:pt idx="22">
                  <c:v>2.85275</c:v>
                </c:pt>
                <c:pt idx="23">
                  <c:v>1.641416666666667</c:v>
                </c:pt>
                <c:pt idx="24">
                  <c:v>2.124833333333334</c:v>
                </c:pt>
                <c:pt idx="25">
                  <c:v>2.946333333333333</c:v>
                </c:pt>
                <c:pt idx="26">
                  <c:v>3.02375</c:v>
                </c:pt>
                <c:pt idx="27">
                  <c:v>2.925916666666667</c:v>
                </c:pt>
                <c:pt idx="28">
                  <c:v>2.696416666666666</c:v>
                </c:pt>
                <c:pt idx="29">
                  <c:v>1.54675</c:v>
                </c:pt>
                <c:pt idx="30">
                  <c:v>1.2835</c:v>
                </c:pt>
                <c:pt idx="31">
                  <c:v>1.532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682608"/>
        <c:axId val="-2045513808"/>
      </c:scatterChart>
      <c:valAx>
        <c:axId val="-204568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513808"/>
        <c:crosses val="autoZero"/>
        <c:crossBetween val="midCat"/>
      </c:valAx>
      <c:valAx>
        <c:axId val="-20455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68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data4!$B$12:$B$23</c:f>
              <c:numCache>
                <c:formatCode>General</c:formatCode>
                <c:ptCount val="12"/>
                <c:pt idx="0">
                  <c:v>2006.0</c:v>
                </c:pt>
                <c:pt idx="1">
                  <c:v>2007.0</c:v>
                </c:pt>
                <c:pt idx="2">
                  <c:v>2008.0</c:v>
                </c:pt>
                <c:pt idx="3">
                  <c:v>2009.0</c:v>
                </c:pt>
                <c:pt idx="4">
                  <c:v>2010.0</c:v>
                </c:pt>
                <c:pt idx="5">
                  <c:v>2011.0</c:v>
                </c:pt>
                <c:pt idx="6">
                  <c:v>2012.0</c:v>
                </c:pt>
                <c:pt idx="7">
                  <c:v>2013.0</c:v>
                </c:pt>
                <c:pt idx="8">
                  <c:v>2014.0</c:v>
                </c:pt>
                <c:pt idx="9">
                  <c:v>2015.0</c:v>
                </c:pt>
                <c:pt idx="10">
                  <c:v>2016.0</c:v>
                </c:pt>
                <c:pt idx="11">
                  <c:v>2017.0</c:v>
                </c:pt>
              </c:numCache>
            </c:numRef>
          </c:xVal>
          <c:yVal>
            <c:numRef>
              <c:f>data4!$C$12:$C$23</c:f>
              <c:numCache>
                <c:formatCode>General</c:formatCode>
                <c:ptCount val="12"/>
                <c:pt idx="0">
                  <c:v>1.15025</c:v>
                </c:pt>
                <c:pt idx="1">
                  <c:v>2.151416666666667</c:v>
                </c:pt>
                <c:pt idx="2">
                  <c:v>2.973583333333333</c:v>
                </c:pt>
                <c:pt idx="3">
                  <c:v>1.694416666666667</c:v>
                </c:pt>
                <c:pt idx="4">
                  <c:v>2.194083333333333</c:v>
                </c:pt>
                <c:pt idx="5">
                  <c:v>3.014416666666666</c:v>
                </c:pt>
                <c:pt idx="6">
                  <c:v>3.11325</c:v>
                </c:pt>
                <c:pt idx="7">
                  <c:v>3.014</c:v>
                </c:pt>
                <c:pt idx="8">
                  <c:v>2.804833333333333</c:v>
                </c:pt>
                <c:pt idx="9">
                  <c:v>1.663333333333333</c:v>
                </c:pt>
                <c:pt idx="10">
                  <c:v>1.351416666666666</c:v>
                </c:pt>
                <c:pt idx="11">
                  <c:v>1.59025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2625824"/>
        <c:axId val="-2009475472"/>
      </c:scatterChart>
      <c:valAx>
        <c:axId val="-204262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475472"/>
        <c:crosses val="autoZero"/>
        <c:crossBetween val="midCat"/>
      </c:valAx>
      <c:valAx>
        <c:axId val="-20094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62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data5!$C$1</c:f>
              <c:strCache>
                <c:ptCount val="1"/>
                <c:pt idx="0">
                  <c:v>Mean Price of Kerosene Type Jet Fuel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data5!$B$2:$B$29</c:f>
              <c:numCache>
                <c:formatCode>General</c:formatCode>
                <c:ptCount val="28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  <c:pt idx="22">
                  <c:v>2012.0</c:v>
                </c:pt>
                <c:pt idx="23">
                  <c:v>2013.0</c:v>
                </c:pt>
                <c:pt idx="24">
                  <c:v>2014.0</c:v>
                </c:pt>
                <c:pt idx="25">
                  <c:v>2015.0</c:v>
                </c:pt>
                <c:pt idx="26">
                  <c:v>2016.0</c:v>
                </c:pt>
                <c:pt idx="27">
                  <c:v>2017.0</c:v>
                </c:pt>
              </c:numCache>
            </c:numRef>
          </c:xVal>
          <c:yVal>
            <c:numRef>
              <c:f>data5!$C$2:$C$29</c:f>
              <c:numCache>
                <c:formatCode>General</c:formatCode>
                <c:ptCount val="28"/>
                <c:pt idx="0">
                  <c:v>0.761888888888889</c:v>
                </c:pt>
                <c:pt idx="1">
                  <c:v>0.607166666666667</c:v>
                </c:pt>
                <c:pt idx="2">
                  <c:v>0.571083333333333</c:v>
                </c:pt>
                <c:pt idx="3">
                  <c:v>0.529333333333333</c:v>
                </c:pt>
                <c:pt idx="4">
                  <c:v>0.493333333333333</c:v>
                </c:pt>
                <c:pt idx="5">
                  <c:v>0.494333333333333</c:v>
                </c:pt>
                <c:pt idx="6">
                  <c:v>0.610666666666667</c:v>
                </c:pt>
                <c:pt idx="7">
                  <c:v>0.560083333333333</c:v>
                </c:pt>
                <c:pt idx="8">
                  <c:v>0.4035</c:v>
                </c:pt>
                <c:pt idx="9">
                  <c:v>0.496083333333333</c:v>
                </c:pt>
                <c:pt idx="10">
                  <c:v>0.848666666666667</c:v>
                </c:pt>
                <c:pt idx="11">
                  <c:v>0.723666666666666</c:v>
                </c:pt>
                <c:pt idx="12">
                  <c:v>0.685333333333333</c:v>
                </c:pt>
                <c:pt idx="13">
                  <c:v>0.825666666666667</c:v>
                </c:pt>
                <c:pt idx="14">
                  <c:v>1.149916666666667</c:v>
                </c:pt>
                <c:pt idx="15">
                  <c:v>1.710166666666667</c:v>
                </c:pt>
                <c:pt idx="16">
                  <c:v>1.92075</c:v>
                </c:pt>
                <c:pt idx="17">
                  <c:v>2.129916666666666</c:v>
                </c:pt>
                <c:pt idx="18">
                  <c:v>2.961666666666666</c:v>
                </c:pt>
                <c:pt idx="19">
                  <c:v>1.65925</c:v>
                </c:pt>
                <c:pt idx="20">
                  <c:v>2.146083333333334</c:v>
                </c:pt>
                <c:pt idx="21">
                  <c:v>2.996083333333333</c:v>
                </c:pt>
                <c:pt idx="22">
                  <c:v>3.0565</c:v>
                </c:pt>
                <c:pt idx="23">
                  <c:v>2.923416666666666</c:v>
                </c:pt>
                <c:pt idx="24">
                  <c:v>2.6965</c:v>
                </c:pt>
                <c:pt idx="25">
                  <c:v>1.5255</c:v>
                </c:pt>
                <c:pt idx="26">
                  <c:v>1.249166666666667</c:v>
                </c:pt>
                <c:pt idx="27">
                  <c:v>1.504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457728"/>
        <c:axId val="-2131557824"/>
      </c:scatterChart>
      <c:valAx>
        <c:axId val="-211845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557824"/>
        <c:crosses val="autoZero"/>
        <c:crossBetween val="midCat"/>
      </c:valAx>
      <c:valAx>
        <c:axId val="-213155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45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data6!$C$1</c:f>
              <c:strCache>
                <c:ptCount val="1"/>
                <c:pt idx="0">
                  <c:v>Mean Price of Propane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data6!$B$2:$B$27</c:f>
              <c:numCache>
                <c:formatCode>General</c:formatCode>
                <c:ptCount val="26"/>
                <c:pt idx="0">
                  <c:v>1992.0</c:v>
                </c:pt>
                <c:pt idx="1">
                  <c:v>1993.0</c:v>
                </c:pt>
                <c:pt idx="2">
                  <c:v>1994.0</c:v>
                </c:pt>
                <c:pt idx="3">
                  <c:v>1995.0</c:v>
                </c:pt>
                <c:pt idx="4">
                  <c:v>1996.0</c:v>
                </c:pt>
                <c:pt idx="5">
                  <c:v>1997.0</c:v>
                </c:pt>
                <c:pt idx="6">
                  <c:v>1998.0</c:v>
                </c:pt>
                <c:pt idx="7">
                  <c:v>1999.0</c:v>
                </c:pt>
                <c:pt idx="8">
                  <c:v>2000.0</c:v>
                </c:pt>
                <c:pt idx="9">
                  <c:v>2001.0</c:v>
                </c:pt>
                <c:pt idx="10">
                  <c:v>2002.0</c:v>
                </c:pt>
                <c:pt idx="11">
                  <c:v>2003.0</c:v>
                </c:pt>
                <c:pt idx="12">
                  <c:v>2004.0</c:v>
                </c:pt>
                <c:pt idx="13">
                  <c:v>2005.0</c:v>
                </c:pt>
                <c:pt idx="14">
                  <c:v>2006.0</c:v>
                </c:pt>
                <c:pt idx="15">
                  <c:v>2007.0</c:v>
                </c:pt>
                <c:pt idx="16">
                  <c:v>2008.0</c:v>
                </c:pt>
                <c:pt idx="17">
                  <c:v>2009.0</c:v>
                </c:pt>
                <c:pt idx="18">
                  <c:v>2010.0</c:v>
                </c:pt>
                <c:pt idx="19">
                  <c:v>2011.0</c:v>
                </c:pt>
                <c:pt idx="20">
                  <c:v>2012.0</c:v>
                </c:pt>
                <c:pt idx="21">
                  <c:v>2013.0</c:v>
                </c:pt>
                <c:pt idx="22">
                  <c:v>2014.0</c:v>
                </c:pt>
                <c:pt idx="23">
                  <c:v>2015.0</c:v>
                </c:pt>
                <c:pt idx="24">
                  <c:v>2016.0</c:v>
                </c:pt>
                <c:pt idx="25">
                  <c:v>2017.0</c:v>
                </c:pt>
              </c:numCache>
            </c:numRef>
          </c:xVal>
          <c:yVal>
            <c:numRef>
              <c:f>data6!$C$2:$C$27</c:f>
              <c:numCache>
                <c:formatCode>General</c:formatCode>
                <c:ptCount val="26"/>
                <c:pt idx="0">
                  <c:v>0.344</c:v>
                </c:pt>
                <c:pt idx="1">
                  <c:v>0.311666666666667</c:v>
                </c:pt>
                <c:pt idx="2">
                  <c:v>0.300166666666667</c:v>
                </c:pt>
                <c:pt idx="3">
                  <c:v>0.320416666666667</c:v>
                </c:pt>
                <c:pt idx="4">
                  <c:v>0.42325</c:v>
                </c:pt>
                <c:pt idx="5">
                  <c:v>0.374083333333333</c:v>
                </c:pt>
                <c:pt idx="6">
                  <c:v>0.26125</c:v>
                </c:pt>
                <c:pt idx="7">
                  <c:v>0.340416666666667</c:v>
                </c:pt>
                <c:pt idx="8">
                  <c:v>0.581583333333333</c:v>
                </c:pt>
                <c:pt idx="9">
                  <c:v>0.472416666666667</c:v>
                </c:pt>
                <c:pt idx="10">
                  <c:v>0.409333333333333</c:v>
                </c:pt>
                <c:pt idx="11">
                  <c:v>0.57775</c:v>
                </c:pt>
                <c:pt idx="12">
                  <c:v>0.742583333333333</c:v>
                </c:pt>
                <c:pt idx="13">
                  <c:v>0.9125</c:v>
                </c:pt>
                <c:pt idx="14">
                  <c:v>1.013416666666667</c:v>
                </c:pt>
                <c:pt idx="15">
                  <c:v>1.207416666666667</c:v>
                </c:pt>
                <c:pt idx="16">
                  <c:v>1.412083333333333</c:v>
                </c:pt>
                <c:pt idx="17">
                  <c:v>0.841833333333333</c:v>
                </c:pt>
                <c:pt idx="18">
                  <c:v>1.1655</c:v>
                </c:pt>
                <c:pt idx="19">
                  <c:v>1.463333333333333</c:v>
                </c:pt>
                <c:pt idx="20">
                  <c:v>1.003916666666667</c:v>
                </c:pt>
                <c:pt idx="21">
                  <c:v>1.00075</c:v>
                </c:pt>
                <c:pt idx="22">
                  <c:v>1.042</c:v>
                </c:pt>
                <c:pt idx="23">
                  <c:v>0.457</c:v>
                </c:pt>
                <c:pt idx="24">
                  <c:v>0.484416666666667</c:v>
                </c:pt>
                <c:pt idx="25">
                  <c:v>0.69525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272752"/>
        <c:axId val="-2074011824"/>
      </c:scatterChart>
      <c:valAx>
        <c:axId val="212127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011824"/>
        <c:crosses val="autoZero"/>
        <c:crossBetween val="midCat"/>
      </c:valAx>
      <c:valAx>
        <c:axId val="-207401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27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2</xdr:row>
      <xdr:rowOff>76200</xdr:rowOff>
    </xdr:from>
    <xdr:to>
      <xdr:col>18</xdr:col>
      <xdr:colOff>114300</xdr:colOff>
      <xdr:row>25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1</xdr:row>
      <xdr:rowOff>127000</xdr:rowOff>
    </xdr:from>
    <xdr:to>
      <xdr:col>18</xdr:col>
      <xdr:colOff>609600</xdr:colOff>
      <xdr:row>27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444500</xdr:colOff>
      <xdr:row>1</xdr:row>
      <xdr:rowOff>165100</xdr:rowOff>
    </xdr:from>
    <xdr:to>
      <xdr:col>19</xdr:col>
      <xdr:colOff>215900</xdr:colOff>
      <xdr:row>24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2</xdr:row>
      <xdr:rowOff>0</xdr:rowOff>
    </xdr:from>
    <xdr:to>
      <xdr:col>19</xdr:col>
      <xdr:colOff>635000</xdr:colOff>
      <xdr:row>26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2</xdr:row>
      <xdr:rowOff>76200</xdr:rowOff>
    </xdr:from>
    <xdr:to>
      <xdr:col>18</xdr:col>
      <xdr:colOff>444500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4</xdr:row>
      <xdr:rowOff>88900</xdr:rowOff>
    </xdr:from>
    <xdr:to>
      <xdr:col>19</xdr:col>
      <xdr:colOff>63500</xdr:colOff>
      <xdr:row>28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1</xdr:row>
      <xdr:rowOff>152400</xdr:rowOff>
    </xdr:from>
    <xdr:to>
      <xdr:col>17</xdr:col>
      <xdr:colOff>635000</xdr:colOff>
      <xdr:row>24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C1" sqref="C1"/>
    </sheetView>
  </sheetViews>
  <sheetFormatPr baseColWidth="10" defaultColWidth="8.83203125" defaultRowHeight="15" x14ac:dyDescent="0.2"/>
  <cols>
    <col min="3" max="3" width="20.33203125" customWidth="1"/>
    <col min="4" max="4" width="14" customWidth="1"/>
  </cols>
  <sheetData>
    <row r="1" spans="1:4" x14ac:dyDescent="0.2">
      <c r="B1" s="1" t="s">
        <v>0</v>
      </c>
      <c r="C1" s="1" t="s">
        <v>2</v>
      </c>
      <c r="D1" s="1" t="s">
        <v>1</v>
      </c>
    </row>
    <row r="2" spans="1:4" x14ac:dyDescent="0.2">
      <c r="A2" s="1">
        <v>0</v>
      </c>
      <c r="B2">
        <v>1986</v>
      </c>
      <c r="C2">
        <v>15.036666666666671</v>
      </c>
      <c r="D2">
        <v>4.1349999999999998</v>
      </c>
    </row>
    <row r="3" spans="1:4" x14ac:dyDescent="0.2">
      <c r="A3" s="1">
        <v>1</v>
      </c>
      <c r="B3">
        <v>1987</v>
      </c>
      <c r="C3">
        <v>19.17166666666667</v>
      </c>
      <c r="D3">
        <v>-3.1891666666666652</v>
      </c>
    </row>
    <row r="4" spans="1:4" x14ac:dyDescent="0.2">
      <c r="A4" s="1">
        <v>2</v>
      </c>
      <c r="B4">
        <v>1988</v>
      </c>
      <c r="C4">
        <v>15.9825</v>
      </c>
      <c r="D4">
        <v>3.6583333333333279</v>
      </c>
    </row>
    <row r="5" spans="1:4" x14ac:dyDescent="0.2">
      <c r="A5" s="1">
        <v>3</v>
      </c>
      <c r="B5">
        <v>1989</v>
      </c>
      <c r="C5">
        <v>19.64083333333333</v>
      </c>
      <c r="D5">
        <v>4.8266666666666724</v>
      </c>
    </row>
    <row r="6" spans="1:4" x14ac:dyDescent="0.2">
      <c r="A6" s="1">
        <v>4</v>
      </c>
      <c r="B6">
        <v>1990</v>
      </c>
      <c r="C6">
        <v>24.467500000000001</v>
      </c>
      <c r="D6">
        <v>-2.965000000000003</v>
      </c>
    </row>
    <row r="7" spans="1:4" x14ac:dyDescent="0.2">
      <c r="A7" s="1">
        <v>5</v>
      </c>
      <c r="B7">
        <v>1991</v>
      </c>
      <c r="C7">
        <v>21.502500000000001</v>
      </c>
      <c r="D7">
        <v>-0.93916666666666515</v>
      </c>
    </row>
    <row r="8" spans="1:4" x14ac:dyDescent="0.2">
      <c r="A8" s="1">
        <v>6</v>
      </c>
      <c r="B8">
        <v>1992</v>
      </c>
      <c r="C8">
        <v>20.563333333333329</v>
      </c>
      <c r="D8">
        <v>-2.1125000000000012</v>
      </c>
    </row>
    <row r="9" spans="1:4" x14ac:dyDescent="0.2">
      <c r="A9" s="1">
        <v>7</v>
      </c>
      <c r="B9">
        <v>1993</v>
      </c>
      <c r="C9">
        <v>18.450833333333328</v>
      </c>
      <c r="D9">
        <v>-1.259166666666665</v>
      </c>
    </row>
    <row r="10" spans="1:4" x14ac:dyDescent="0.2">
      <c r="A10" s="1">
        <v>8</v>
      </c>
      <c r="B10">
        <v>1994</v>
      </c>
      <c r="C10">
        <v>17.19166666666667</v>
      </c>
      <c r="D10">
        <v>1.2474999999999989</v>
      </c>
    </row>
    <row r="11" spans="1:4" x14ac:dyDescent="0.2">
      <c r="A11" s="1">
        <v>9</v>
      </c>
      <c r="B11">
        <v>1995</v>
      </c>
      <c r="C11">
        <v>18.439166666666669</v>
      </c>
      <c r="D11">
        <v>3.6741666666666681</v>
      </c>
    </row>
    <row r="12" spans="1:4" x14ac:dyDescent="0.2">
      <c r="A12" s="1">
        <v>10</v>
      </c>
      <c r="B12">
        <v>1996</v>
      </c>
      <c r="C12">
        <v>22.11333333333333</v>
      </c>
      <c r="D12">
        <v>-1.5033333333333341</v>
      </c>
    </row>
    <row r="13" spans="1:4" x14ac:dyDescent="0.2">
      <c r="A13" s="1">
        <v>11</v>
      </c>
      <c r="B13">
        <v>1997</v>
      </c>
      <c r="C13">
        <v>20.61</v>
      </c>
      <c r="D13">
        <v>-6.1633333333333322</v>
      </c>
    </row>
    <row r="14" spans="1:4" x14ac:dyDescent="0.2">
      <c r="A14" s="1">
        <v>12</v>
      </c>
      <c r="B14">
        <v>1998</v>
      </c>
      <c r="C14">
        <v>14.446666666666671</v>
      </c>
      <c r="D14">
        <v>4.8141666666666669</v>
      </c>
    </row>
    <row r="15" spans="1:4" x14ac:dyDescent="0.2">
      <c r="A15" s="1">
        <v>13</v>
      </c>
      <c r="B15">
        <v>1999</v>
      </c>
      <c r="C15">
        <v>19.260833333333331</v>
      </c>
      <c r="D15">
        <v>11.04</v>
      </c>
    </row>
    <row r="16" spans="1:4" x14ac:dyDescent="0.2">
      <c r="A16" s="1">
        <v>14</v>
      </c>
      <c r="B16">
        <v>2000</v>
      </c>
      <c r="C16">
        <v>30.30083333333333</v>
      </c>
      <c r="D16">
        <v>-4.3533333333333388</v>
      </c>
    </row>
    <row r="17" spans="1:4" x14ac:dyDescent="0.2">
      <c r="A17" s="1">
        <v>15</v>
      </c>
      <c r="B17">
        <v>2001</v>
      </c>
      <c r="C17">
        <v>25.947499999999991</v>
      </c>
      <c r="D17">
        <v>0.16750000000000401</v>
      </c>
    </row>
    <row r="18" spans="1:4" x14ac:dyDescent="0.2">
      <c r="A18" s="1">
        <v>16</v>
      </c>
      <c r="B18">
        <v>2002</v>
      </c>
      <c r="C18">
        <v>26.114999999999998</v>
      </c>
      <c r="D18">
        <v>5.0058333333333351</v>
      </c>
    </row>
    <row r="19" spans="1:4" x14ac:dyDescent="0.2">
      <c r="A19" s="1">
        <v>17</v>
      </c>
      <c r="B19">
        <v>2003</v>
      </c>
      <c r="C19">
        <v>31.12083333333333</v>
      </c>
      <c r="D19">
        <v>10.3225</v>
      </c>
    </row>
    <row r="20" spans="1:4" x14ac:dyDescent="0.2">
      <c r="A20" s="1">
        <v>18</v>
      </c>
      <c r="B20">
        <v>2004</v>
      </c>
      <c r="C20">
        <v>41.443333333333342</v>
      </c>
      <c r="D20">
        <v>15.04916666666667</v>
      </c>
    </row>
    <row r="21" spans="1:4" x14ac:dyDescent="0.2">
      <c r="A21" s="1">
        <v>19</v>
      </c>
      <c r="B21">
        <v>2005</v>
      </c>
      <c r="C21">
        <v>56.492500000000007</v>
      </c>
      <c r="D21">
        <v>9.525833333333324</v>
      </c>
    </row>
    <row r="22" spans="1:4" x14ac:dyDescent="0.2">
      <c r="A22" s="1">
        <v>20</v>
      </c>
      <c r="B22">
        <v>2006</v>
      </c>
      <c r="C22">
        <v>66.018333333333331</v>
      </c>
      <c r="D22">
        <v>6.2999999999999972</v>
      </c>
    </row>
    <row r="23" spans="1:4" x14ac:dyDescent="0.2">
      <c r="A23" s="1">
        <v>21</v>
      </c>
      <c r="B23">
        <v>2007</v>
      </c>
      <c r="C23">
        <v>72.318333333333328</v>
      </c>
      <c r="D23">
        <v>27.25333333333333</v>
      </c>
    </row>
    <row r="24" spans="1:4" x14ac:dyDescent="0.2">
      <c r="A24" s="1">
        <v>22</v>
      </c>
      <c r="B24">
        <v>2008</v>
      </c>
      <c r="C24">
        <v>99.571666666666658</v>
      </c>
      <c r="D24">
        <v>-37.91749999999999</v>
      </c>
    </row>
    <row r="25" spans="1:4" x14ac:dyDescent="0.2">
      <c r="A25" s="1">
        <v>23</v>
      </c>
      <c r="B25">
        <v>2009</v>
      </c>
      <c r="C25">
        <v>61.654166666666669</v>
      </c>
      <c r="D25">
        <v>17.740833333333331</v>
      </c>
    </row>
    <row r="26" spans="1:4" x14ac:dyDescent="0.2">
      <c r="A26" s="1">
        <v>24</v>
      </c>
      <c r="B26">
        <v>2010</v>
      </c>
      <c r="C26">
        <v>79.394999999999996</v>
      </c>
      <c r="D26">
        <v>15.47916666666667</v>
      </c>
    </row>
    <row r="27" spans="1:4" x14ac:dyDescent="0.2">
      <c r="A27" s="1">
        <v>25</v>
      </c>
      <c r="B27">
        <v>2011</v>
      </c>
      <c r="C27">
        <v>94.874166666666667</v>
      </c>
      <c r="D27">
        <v>-0.76333333333333542</v>
      </c>
    </row>
    <row r="28" spans="1:4" x14ac:dyDescent="0.2">
      <c r="A28" s="1">
        <v>26</v>
      </c>
      <c r="B28">
        <v>2012</v>
      </c>
      <c r="C28">
        <v>94.110833333333332</v>
      </c>
      <c r="D28">
        <v>3.7949999999999871</v>
      </c>
    </row>
    <row r="29" spans="1:4" x14ac:dyDescent="0.2">
      <c r="A29" s="1">
        <v>27</v>
      </c>
      <c r="B29">
        <v>2013</v>
      </c>
      <c r="C29">
        <v>97.90583333333332</v>
      </c>
      <c r="D29">
        <v>-4.6474999999999804</v>
      </c>
    </row>
    <row r="30" spans="1:4" x14ac:dyDescent="0.2">
      <c r="A30" s="1">
        <v>28</v>
      </c>
      <c r="B30">
        <v>2014</v>
      </c>
      <c r="C30">
        <v>93.25833333333334</v>
      </c>
      <c r="D30">
        <v>-44.570000000000007</v>
      </c>
    </row>
    <row r="31" spans="1:4" x14ac:dyDescent="0.2">
      <c r="A31" s="1">
        <v>29</v>
      </c>
      <c r="B31">
        <v>2015</v>
      </c>
      <c r="C31">
        <v>48.688333333333333</v>
      </c>
      <c r="D31">
        <v>-5.544166666666662</v>
      </c>
    </row>
    <row r="32" spans="1:4" x14ac:dyDescent="0.2">
      <c r="A32" s="1">
        <v>30</v>
      </c>
      <c r="B32">
        <v>2016</v>
      </c>
      <c r="C32">
        <v>43.144166666666671</v>
      </c>
      <c r="D32">
        <v>8.4458333333333329</v>
      </c>
    </row>
    <row r="33" spans="1:4" x14ac:dyDescent="0.2">
      <c r="A33" s="1">
        <v>31</v>
      </c>
      <c r="B33">
        <v>2017</v>
      </c>
      <c r="C33">
        <v>51.59</v>
      </c>
      <c r="D3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U13" sqref="U13"/>
    </sheetView>
  </sheetViews>
  <sheetFormatPr baseColWidth="10" defaultColWidth="8.83203125" defaultRowHeight="15" x14ac:dyDescent="0.2"/>
  <cols>
    <col min="3" max="3" width="15.6640625" customWidth="1"/>
  </cols>
  <sheetData>
    <row r="1" spans="1:4" x14ac:dyDescent="0.2">
      <c r="B1" s="1" t="s">
        <v>0</v>
      </c>
      <c r="C1" s="1" t="s">
        <v>3</v>
      </c>
      <c r="D1" s="1" t="s">
        <v>1</v>
      </c>
    </row>
    <row r="2" spans="1:4" x14ac:dyDescent="0.2">
      <c r="A2" s="1">
        <v>0</v>
      </c>
      <c r="B2">
        <v>1986</v>
      </c>
      <c r="C2">
        <v>0.40871428571428581</v>
      </c>
      <c r="D2">
        <v>0.10653571428571421</v>
      </c>
    </row>
    <row r="3" spans="1:4" x14ac:dyDescent="0.2">
      <c r="A3" s="1">
        <v>1</v>
      </c>
      <c r="B3">
        <v>1987</v>
      </c>
      <c r="C3">
        <v>0.51524999999999999</v>
      </c>
      <c r="D3">
        <v>-2.224999999999994E-2</v>
      </c>
    </row>
    <row r="4" spans="1:4" x14ac:dyDescent="0.2">
      <c r="A4" s="1">
        <v>2</v>
      </c>
      <c r="B4">
        <v>1988</v>
      </c>
      <c r="C4">
        <v>0.49299999999999999</v>
      </c>
      <c r="D4">
        <v>7.6666666666666605E-2</v>
      </c>
    </row>
    <row r="5" spans="1:4" x14ac:dyDescent="0.2">
      <c r="A5" s="1">
        <v>3</v>
      </c>
      <c r="B5">
        <v>1989</v>
      </c>
      <c r="C5">
        <v>0.56966666666666665</v>
      </c>
      <c r="D5">
        <v>0.15858333333333341</v>
      </c>
    </row>
    <row r="6" spans="1:4" x14ac:dyDescent="0.2">
      <c r="A6" s="1">
        <v>4</v>
      </c>
      <c r="B6">
        <v>1990</v>
      </c>
      <c r="C6">
        <v>0.72825000000000006</v>
      </c>
      <c r="D6">
        <v>-6.6166666666666818E-2</v>
      </c>
    </row>
    <row r="7" spans="1:4" x14ac:dyDescent="0.2">
      <c r="A7" s="1">
        <v>5</v>
      </c>
      <c r="B7">
        <v>1991</v>
      </c>
      <c r="C7">
        <v>0.66208333333333325</v>
      </c>
      <c r="D7">
        <v>-7.1249999999999813E-2</v>
      </c>
    </row>
    <row r="8" spans="1:4" x14ac:dyDescent="0.2">
      <c r="A8" s="1">
        <v>6</v>
      </c>
      <c r="B8">
        <v>1992</v>
      </c>
      <c r="C8">
        <v>0.59083333333333343</v>
      </c>
      <c r="D8">
        <v>-7.5333333333333363E-2</v>
      </c>
    </row>
    <row r="9" spans="1:4" x14ac:dyDescent="0.2">
      <c r="A9" s="1">
        <v>7</v>
      </c>
      <c r="B9">
        <v>1993</v>
      </c>
      <c r="C9">
        <v>0.51550000000000007</v>
      </c>
      <c r="D9">
        <v>-2.5166666666666729E-2</v>
      </c>
    </row>
    <row r="10" spans="1:4" x14ac:dyDescent="0.2">
      <c r="A10" s="1">
        <v>8</v>
      </c>
      <c r="B10">
        <v>1994</v>
      </c>
      <c r="C10">
        <v>0.49033333333333329</v>
      </c>
      <c r="D10">
        <v>5.2249999999999963E-2</v>
      </c>
    </row>
    <row r="11" spans="1:4" x14ac:dyDescent="0.2">
      <c r="A11" s="1">
        <v>9</v>
      </c>
      <c r="B11">
        <v>1995</v>
      </c>
      <c r="C11">
        <v>0.54258333333333331</v>
      </c>
      <c r="D11">
        <v>7.625000000000004E-2</v>
      </c>
    </row>
    <row r="12" spans="1:4" x14ac:dyDescent="0.2">
      <c r="A12" s="1">
        <v>10</v>
      </c>
      <c r="B12">
        <v>1996</v>
      </c>
      <c r="C12">
        <v>0.61883333333333335</v>
      </c>
      <c r="D12">
        <v>-1.516666666666666E-2</v>
      </c>
    </row>
    <row r="13" spans="1:4" x14ac:dyDescent="0.2">
      <c r="A13" s="1">
        <v>11</v>
      </c>
      <c r="B13">
        <v>1997</v>
      </c>
      <c r="C13">
        <v>0.60366666666666668</v>
      </c>
      <c r="D13">
        <v>-0.17583333333333331</v>
      </c>
    </row>
    <row r="14" spans="1:4" x14ac:dyDescent="0.2">
      <c r="A14" s="1">
        <v>12</v>
      </c>
      <c r="B14">
        <v>1998</v>
      </c>
      <c r="C14">
        <v>0.42783333333333329</v>
      </c>
      <c r="D14">
        <v>0.1139166666666666</v>
      </c>
    </row>
    <row r="15" spans="1:4" x14ac:dyDescent="0.2">
      <c r="A15" s="1">
        <v>13</v>
      </c>
      <c r="B15">
        <v>1999</v>
      </c>
      <c r="C15">
        <v>0.54174999999999995</v>
      </c>
      <c r="D15">
        <v>0.31750000000000023</v>
      </c>
    </row>
    <row r="16" spans="1:4" x14ac:dyDescent="0.2">
      <c r="A16" s="1">
        <v>14</v>
      </c>
      <c r="B16">
        <v>2000</v>
      </c>
      <c r="C16">
        <v>0.85925000000000018</v>
      </c>
      <c r="D16">
        <v>-0.1187500000000002</v>
      </c>
    </row>
    <row r="17" spans="1:4" x14ac:dyDescent="0.2">
      <c r="A17" s="1">
        <v>15</v>
      </c>
      <c r="B17">
        <v>2001</v>
      </c>
      <c r="C17">
        <v>0.74049999999999994</v>
      </c>
      <c r="D17">
        <v>-1.783333333333326E-2</v>
      </c>
    </row>
    <row r="18" spans="1:4" x14ac:dyDescent="0.2">
      <c r="A18" s="1">
        <v>16</v>
      </c>
      <c r="B18">
        <v>2002</v>
      </c>
      <c r="C18">
        <v>0.72266666666666668</v>
      </c>
      <c r="D18">
        <v>0.16250000000000001</v>
      </c>
    </row>
    <row r="19" spans="1:4" x14ac:dyDescent="0.2">
      <c r="A19" s="1">
        <v>17</v>
      </c>
      <c r="B19">
        <v>2003</v>
      </c>
      <c r="C19">
        <v>0.88516666666666666</v>
      </c>
      <c r="D19">
        <v>0.29449999999999998</v>
      </c>
    </row>
    <row r="20" spans="1:4" x14ac:dyDescent="0.2">
      <c r="A20" s="1">
        <v>18</v>
      </c>
      <c r="B20">
        <v>2004</v>
      </c>
      <c r="C20">
        <v>1.1796666666666671</v>
      </c>
      <c r="D20">
        <v>0.379</v>
      </c>
    </row>
    <row r="21" spans="1:4" x14ac:dyDescent="0.2">
      <c r="A21" s="1">
        <v>19</v>
      </c>
      <c r="B21">
        <v>2005</v>
      </c>
      <c r="C21">
        <v>1.5586666666666671</v>
      </c>
      <c r="D21">
        <v>0.26324999999999998</v>
      </c>
    </row>
    <row r="22" spans="1:4" x14ac:dyDescent="0.2">
      <c r="A22" s="1">
        <v>20</v>
      </c>
      <c r="B22">
        <v>2006</v>
      </c>
      <c r="C22">
        <v>1.8219166666666671</v>
      </c>
      <c r="D22">
        <v>0.23741666666666639</v>
      </c>
    </row>
    <row r="23" spans="1:4" x14ac:dyDescent="0.2">
      <c r="A23" s="1">
        <v>21</v>
      </c>
      <c r="B23">
        <v>2007</v>
      </c>
      <c r="C23">
        <v>2.059333333333333</v>
      </c>
      <c r="D23">
        <v>0.38900000000000018</v>
      </c>
    </row>
    <row r="24" spans="1:4" x14ac:dyDescent="0.2">
      <c r="A24" s="1">
        <v>22</v>
      </c>
      <c r="B24">
        <v>2008</v>
      </c>
      <c r="C24">
        <v>2.4483333333333328</v>
      </c>
      <c r="D24">
        <v>-0.78925000000000001</v>
      </c>
    </row>
    <row r="25" spans="1:4" x14ac:dyDescent="0.2">
      <c r="A25" s="1">
        <v>23</v>
      </c>
      <c r="B25">
        <v>2009</v>
      </c>
      <c r="C25">
        <v>1.659083333333333</v>
      </c>
      <c r="D25">
        <v>0.43316666666666709</v>
      </c>
    </row>
    <row r="26" spans="1:4" x14ac:dyDescent="0.2">
      <c r="A26" s="1">
        <v>24</v>
      </c>
      <c r="B26">
        <v>2010</v>
      </c>
      <c r="C26">
        <v>2.0922499999999999</v>
      </c>
      <c r="D26">
        <v>0.70274999999999954</v>
      </c>
    </row>
    <row r="27" spans="1:4" x14ac:dyDescent="0.2">
      <c r="A27" s="1">
        <v>25</v>
      </c>
      <c r="B27">
        <v>2011</v>
      </c>
      <c r="C27">
        <v>2.7949999999999999</v>
      </c>
      <c r="D27">
        <v>0.1446666666666663</v>
      </c>
    </row>
    <row r="28" spans="1:4" x14ac:dyDescent="0.2">
      <c r="A28" s="1">
        <v>26</v>
      </c>
      <c r="B28">
        <v>2012</v>
      </c>
      <c r="C28">
        <v>2.9396666666666662</v>
      </c>
      <c r="D28">
        <v>-0.12674999999999989</v>
      </c>
    </row>
    <row r="29" spans="1:4" x14ac:dyDescent="0.2">
      <c r="A29" s="1">
        <v>27</v>
      </c>
      <c r="B29">
        <v>2013</v>
      </c>
      <c r="C29">
        <v>2.8129166666666658</v>
      </c>
      <c r="D29">
        <v>-0.20058333333333289</v>
      </c>
    </row>
    <row r="30" spans="1:4" x14ac:dyDescent="0.2">
      <c r="A30" s="1">
        <v>28</v>
      </c>
      <c r="B30">
        <v>2014</v>
      </c>
      <c r="C30">
        <v>2.612333333333333</v>
      </c>
      <c r="D30">
        <v>-1.000583333333334</v>
      </c>
    </row>
    <row r="31" spans="1:4" x14ac:dyDescent="0.2">
      <c r="A31" s="1">
        <v>29</v>
      </c>
      <c r="B31">
        <v>2015</v>
      </c>
      <c r="C31">
        <v>1.61175</v>
      </c>
      <c r="D31">
        <v>-0.22099999999999989</v>
      </c>
    </row>
    <row r="32" spans="1:4" x14ac:dyDescent="0.2">
      <c r="A32" s="1">
        <v>30</v>
      </c>
      <c r="B32">
        <v>2016</v>
      </c>
      <c r="C32">
        <v>1.3907499999999999</v>
      </c>
      <c r="D32">
        <v>0.17674999999999999</v>
      </c>
    </row>
    <row r="33" spans="1:4" x14ac:dyDescent="0.2">
      <c r="A33" s="1">
        <v>31</v>
      </c>
      <c r="B33">
        <v>2017</v>
      </c>
      <c r="C33">
        <v>1.5674999999999999</v>
      </c>
      <c r="D3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U22" sqref="U22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4</v>
      </c>
      <c r="D1" s="1" t="s">
        <v>1</v>
      </c>
    </row>
    <row r="2" spans="1:4" x14ac:dyDescent="0.2">
      <c r="A2" s="1">
        <v>0</v>
      </c>
      <c r="B2">
        <v>2003</v>
      </c>
      <c r="C2">
        <v>1.0394285714285709</v>
      </c>
      <c r="D2">
        <v>0.36432142857142852</v>
      </c>
    </row>
    <row r="3" spans="1:4" x14ac:dyDescent="0.2">
      <c r="A3" s="1">
        <v>1</v>
      </c>
      <c r="B3">
        <v>2004</v>
      </c>
      <c r="C3">
        <v>1.4037500000000001</v>
      </c>
      <c r="D3">
        <v>0.36316666666666708</v>
      </c>
    </row>
    <row r="4" spans="1:4" x14ac:dyDescent="0.2">
      <c r="A4" s="1">
        <v>2</v>
      </c>
      <c r="B4">
        <v>2005</v>
      </c>
      <c r="C4">
        <v>1.7669166666666669</v>
      </c>
      <c r="D4">
        <v>0.29566666666666608</v>
      </c>
    </row>
    <row r="5" spans="1:4" x14ac:dyDescent="0.2">
      <c r="A5" s="1">
        <v>3</v>
      </c>
      <c r="B5">
        <v>2006</v>
      </c>
      <c r="C5">
        <v>2.062583333333333</v>
      </c>
      <c r="D5">
        <v>0.22925000000000001</v>
      </c>
    </row>
    <row r="6" spans="1:4" x14ac:dyDescent="0.2">
      <c r="A6" s="1">
        <v>4</v>
      </c>
      <c r="B6">
        <v>2007</v>
      </c>
      <c r="C6">
        <v>2.2918333333333329</v>
      </c>
      <c r="D6">
        <v>0.33475000000000049</v>
      </c>
    </row>
    <row r="7" spans="1:4" x14ac:dyDescent="0.2">
      <c r="A7" s="1">
        <v>5</v>
      </c>
      <c r="B7">
        <v>2008</v>
      </c>
      <c r="C7">
        <v>2.626583333333333</v>
      </c>
      <c r="D7">
        <v>-0.78566666666666696</v>
      </c>
    </row>
    <row r="8" spans="1:4" x14ac:dyDescent="0.2">
      <c r="A8" s="1">
        <v>6</v>
      </c>
      <c r="B8">
        <v>2009</v>
      </c>
      <c r="C8">
        <v>1.840916666666667</v>
      </c>
      <c r="D8">
        <v>0.36875000000000008</v>
      </c>
    </row>
    <row r="9" spans="1:4" x14ac:dyDescent="0.2">
      <c r="A9" s="1">
        <v>7</v>
      </c>
      <c r="B9">
        <v>2010</v>
      </c>
      <c r="C9">
        <v>2.2096666666666671</v>
      </c>
      <c r="D9">
        <v>0.68524999999999991</v>
      </c>
    </row>
    <row r="10" spans="1:4" x14ac:dyDescent="0.2">
      <c r="A10" s="1">
        <v>8</v>
      </c>
      <c r="B10">
        <v>2011</v>
      </c>
      <c r="C10">
        <v>2.894916666666667</v>
      </c>
      <c r="D10">
        <v>0.1356666666666673</v>
      </c>
    </row>
    <row r="11" spans="1:4" x14ac:dyDescent="0.2">
      <c r="A11" s="1">
        <v>9</v>
      </c>
      <c r="B11">
        <v>2012</v>
      </c>
      <c r="C11">
        <v>3.0305833333333339</v>
      </c>
      <c r="D11">
        <v>-0.10866666666666711</v>
      </c>
    </row>
    <row r="12" spans="1:4" x14ac:dyDescent="0.2">
      <c r="A12" s="1">
        <v>10</v>
      </c>
      <c r="B12">
        <v>2013</v>
      </c>
      <c r="C12">
        <v>2.9219166666666672</v>
      </c>
      <c r="D12">
        <v>-0.25383333333333308</v>
      </c>
    </row>
    <row r="13" spans="1:4" x14ac:dyDescent="0.2">
      <c r="A13" s="1">
        <v>11</v>
      </c>
      <c r="B13">
        <v>2014</v>
      </c>
      <c r="C13">
        <v>2.668083333333334</v>
      </c>
      <c r="D13">
        <v>-0.72233333333333349</v>
      </c>
    </row>
    <row r="14" spans="1:4" x14ac:dyDescent="0.2">
      <c r="A14" s="1">
        <v>12</v>
      </c>
      <c r="B14">
        <v>2015</v>
      </c>
      <c r="C14">
        <v>1.9457500000000001</v>
      </c>
      <c r="D14">
        <v>-0.491916666666667</v>
      </c>
    </row>
    <row r="15" spans="1:4" x14ac:dyDescent="0.2">
      <c r="A15" s="1">
        <v>13</v>
      </c>
      <c r="B15">
        <v>2016</v>
      </c>
      <c r="C15">
        <v>1.4538333333333331</v>
      </c>
      <c r="D15">
        <v>0.26241666666666702</v>
      </c>
    </row>
    <row r="16" spans="1:4" x14ac:dyDescent="0.2">
      <c r="A16" s="1">
        <v>14</v>
      </c>
      <c r="B16">
        <v>2017</v>
      </c>
      <c r="C16">
        <v>1.7162500000000001</v>
      </c>
      <c r="D16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V19" sqref="V19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5</v>
      </c>
      <c r="D1" s="1" t="s">
        <v>1</v>
      </c>
    </row>
    <row r="2" spans="1:4" x14ac:dyDescent="0.2">
      <c r="A2" s="1">
        <v>0</v>
      </c>
      <c r="B2">
        <v>1986</v>
      </c>
      <c r="C2">
        <v>0.39814285714285719</v>
      </c>
      <c r="D2">
        <v>0.12385714285714269</v>
      </c>
    </row>
    <row r="3" spans="1:4" x14ac:dyDescent="0.2">
      <c r="A3" s="1">
        <v>1</v>
      </c>
      <c r="B3">
        <v>1987</v>
      </c>
      <c r="C3">
        <v>0.52199999999999991</v>
      </c>
      <c r="D3">
        <v>-5.749999999999994E-2</v>
      </c>
    </row>
    <row r="4" spans="1:4" x14ac:dyDescent="0.2">
      <c r="A4" s="1">
        <v>2</v>
      </c>
      <c r="B4">
        <v>1988</v>
      </c>
      <c r="C4">
        <v>0.46450000000000002</v>
      </c>
      <c r="D4">
        <v>9.2833333333333379E-2</v>
      </c>
    </row>
    <row r="5" spans="1:4" x14ac:dyDescent="0.2">
      <c r="A5" s="1">
        <v>3</v>
      </c>
      <c r="B5">
        <v>1989</v>
      </c>
      <c r="C5">
        <v>0.55733333333333335</v>
      </c>
      <c r="D5">
        <v>0.13050000000000009</v>
      </c>
    </row>
    <row r="6" spans="1:4" x14ac:dyDescent="0.2">
      <c r="A6" s="1">
        <v>4</v>
      </c>
      <c r="B6">
        <v>1990</v>
      </c>
      <c r="C6">
        <v>0.68783333333333341</v>
      </c>
      <c r="D6">
        <v>-7.5333333333333363E-2</v>
      </c>
    </row>
    <row r="7" spans="1:4" x14ac:dyDescent="0.2">
      <c r="A7" s="1">
        <v>5</v>
      </c>
      <c r="B7">
        <v>1991</v>
      </c>
      <c r="C7">
        <v>0.61250000000000004</v>
      </c>
      <c r="D7">
        <v>-4.0166666666666573E-2</v>
      </c>
    </row>
    <row r="8" spans="1:4" x14ac:dyDescent="0.2">
      <c r="A8" s="1">
        <v>6</v>
      </c>
      <c r="B8">
        <v>1992</v>
      </c>
      <c r="C8">
        <v>0.57233333333333347</v>
      </c>
      <c r="D8">
        <v>-4.7583333333333533E-2</v>
      </c>
    </row>
    <row r="9" spans="1:4" x14ac:dyDescent="0.2">
      <c r="A9" s="1">
        <v>7</v>
      </c>
      <c r="B9">
        <v>1993</v>
      </c>
      <c r="C9">
        <v>0.52474999999999994</v>
      </c>
      <c r="D9">
        <v>-3.0749999999999941E-2</v>
      </c>
    </row>
    <row r="10" spans="1:4" x14ac:dyDescent="0.2">
      <c r="A10" s="1">
        <v>8</v>
      </c>
      <c r="B10">
        <v>1994</v>
      </c>
      <c r="C10">
        <v>0.49399999999999999</v>
      </c>
      <c r="D10">
        <v>-5.833333333333246E-4</v>
      </c>
    </row>
    <row r="11" spans="1:4" x14ac:dyDescent="0.2">
      <c r="A11" s="1">
        <v>9</v>
      </c>
      <c r="B11">
        <v>1995</v>
      </c>
      <c r="C11">
        <v>0.49341666666666673</v>
      </c>
      <c r="D11">
        <v>0.1375833333333332</v>
      </c>
    </row>
    <row r="12" spans="1:4" x14ac:dyDescent="0.2">
      <c r="A12" s="1">
        <v>10</v>
      </c>
      <c r="B12">
        <v>1996</v>
      </c>
      <c r="C12">
        <v>0.63099999999999989</v>
      </c>
      <c r="D12">
        <v>-6.7083333333333162E-2</v>
      </c>
    </row>
    <row r="13" spans="1:4" x14ac:dyDescent="0.2">
      <c r="A13" s="1">
        <v>11</v>
      </c>
      <c r="B13">
        <v>1997</v>
      </c>
      <c r="C13">
        <v>0.56391666666666673</v>
      </c>
      <c r="D13">
        <v>-0.17091666666666669</v>
      </c>
    </row>
    <row r="14" spans="1:4" x14ac:dyDescent="0.2">
      <c r="A14" s="1">
        <v>12</v>
      </c>
      <c r="B14">
        <v>1998</v>
      </c>
      <c r="C14">
        <v>0.39300000000000002</v>
      </c>
      <c r="D14">
        <v>9.591666666666665E-2</v>
      </c>
    </row>
    <row r="15" spans="1:4" x14ac:dyDescent="0.2">
      <c r="A15" s="1">
        <v>13</v>
      </c>
      <c r="B15">
        <v>1999</v>
      </c>
      <c r="C15">
        <v>0.48891666666666672</v>
      </c>
      <c r="D15">
        <v>0.38858333333333328</v>
      </c>
    </row>
    <row r="16" spans="1:4" x14ac:dyDescent="0.2">
      <c r="A16" s="1">
        <v>14</v>
      </c>
      <c r="B16">
        <v>2000</v>
      </c>
      <c r="C16">
        <v>0.87749999999999995</v>
      </c>
      <c r="D16">
        <v>-0.1654999999999999</v>
      </c>
    </row>
    <row r="17" spans="1:4" x14ac:dyDescent="0.2">
      <c r="A17" s="1">
        <v>15</v>
      </c>
      <c r="B17">
        <v>2001</v>
      </c>
      <c r="C17">
        <v>0.71200000000000008</v>
      </c>
      <c r="D17">
        <v>-3.2500000000000077E-2</v>
      </c>
    </row>
    <row r="18" spans="1:4" x14ac:dyDescent="0.2">
      <c r="A18" s="1">
        <v>16</v>
      </c>
      <c r="B18">
        <v>2002</v>
      </c>
      <c r="C18">
        <v>0.67949999999999999</v>
      </c>
      <c r="D18">
        <v>0.17066666666666661</v>
      </c>
    </row>
    <row r="19" spans="1:4" x14ac:dyDescent="0.2">
      <c r="A19" s="1">
        <v>17</v>
      </c>
      <c r="B19">
        <v>2003</v>
      </c>
      <c r="C19">
        <v>0.85016666666666663</v>
      </c>
      <c r="D19">
        <v>0.26633333333333342</v>
      </c>
    </row>
    <row r="20" spans="1:4" x14ac:dyDescent="0.2">
      <c r="A20" s="1">
        <v>18</v>
      </c>
      <c r="B20">
        <v>2004</v>
      </c>
      <c r="C20">
        <v>1.1165</v>
      </c>
      <c r="D20">
        <v>0.50491666666666668</v>
      </c>
    </row>
    <row r="21" spans="1:4" x14ac:dyDescent="0.2">
      <c r="A21" s="1">
        <v>19</v>
      </c>
      <c r="B21">
        <v>2005</v>
      </c>
      <c r="C21">
        <v>1.621416666666667</v>
      </c>
      <c r="D21">
        <v>0.1819166666666667</v>
      </c>
    </row>
    <row r="22" spans="1:4" x14ac:dyDescent="0.2">
      <c r="A22" s="1">
        <v>20</v>
      </c>
      <c r="B22">
        <v>2006</v>
      </c>
      <c r="C22">
        <v>1.803333333333333</v>
      </c>
      <c r="D22">
        <v>0.22824999999999979</v>
      </c>
    </row>
    <row r="23" spans="1:4" x14ac:dyDescent="0.2">
      <c r="A23" s="1">
        <v>21</v>
      </c>
      <c r="B23">
        <v>2007</v>
      </c>
      <c r="C23">
        <v>2.0315833333333329</v>
      </c>
      <c r="D23">
        <v>0.82116666666666704</v>
      </c>
    </row>
    <row r="24" spans="1:4" x14ac:dyDescent="0.2">
      <c r="A24" s="1">
        <v>22</v>
      </c>
      <c r="B24">
        <v>2008</v>
      </c>
      <c r="C24">
        <v>2.8527499999999999</v>
      </c>
      <c r="D24">
        <v>-1.2113333333333329</v>
      </c>
    </row>
    <row r="25" spans="1:4" x14ac:dyDescent="0.2">
      <c r="A25" s="1">
        <v>23</v>
      </c>
      <c r="B25">
        <v>2009</v>
      </c>
      <c r="C25">
        <v>1.641416666666667</v>
      </c>
      <c r="D25">
        <v>0.48341666666666661</v>
      </c>
    </row>
    <row r="26" spans="1:4" x14ac:dyDescent="0.2">
      <c r="A26" s="1">
        <v>24</v>
      </c>
      <c r="B26">
        <v>2010</v>
      </c>
      <c r="C26">
        <v>2.124833333333334</v>
      </c>
      <c r="D26">
        <v>0.82149999999999945</v>
      </c>
    </row>
    <row r="27" spans="1:4" x14ac:dyDescent="0.2">
      <c r="A27" s="1">
        <v>25</v>
      </c>
      <c r="B27">
        <v>2011</v>
      </c>
      <c r="C27">
        <v>2.946333333333333</v>
      </c>
      <c r="D27">
        <v>7.7416666666666689E-2</v>
      </c>
    </row>
    <row r="28" spans="1:4" x14ac:dyDescent="0.2">
      <c r="A28" s="1">
        <v>26</v>
      </c>
      <c r="B28">
        <v>2012</v>
      </c>
      <c r="C28">
        <v>3.0237500000000002</v>
      </c>
      <c r="D28">
        <v>-9.7833333333332551E-2</v>
      </c>
    </row>
    <row r="29" spans="1:4" x14ac:dyDescent="0.2">
      <c r="A29" s="1">
        <v>27</v>
      </c>
      <c r="B29">
        <v>2013</v>
      </c>
      <c r="C29">
        <v>2.9259166666666672</v>
      </c>
      <c r="D29">
        <v>-0.2295000000000007</v>
      </c>
    </row>
    <row r="30" spans="1:4" x14ac:dyDescent="0.2">
      <c r="A30" s="1">
        <v>28</v>
      </c>
      <c r="B30">
        <v>2014</v>
      </c>
      <c r="C30">
        <v>2.696416666666666</v>
      </c>
      <c r="D30">
        <v>-1.1496666666666671</v>
      </c>
    </row>
    <row r="31" spans="1:4" x14ac:dyDescent="0.2">
      <c r="A31" s="1">
        <v>29</v>
      </c>
      <c r="B31">
        <v>2015</v>
      </c>
      <c r="C31">
        <v>1.5467500000000001</v>
      </c>
      <c r="D31">
        <v>-0.26324999999999948</v>
      </c>
    </row>
    <row r="32" spans="1:4" x14ac:dyDescent="0.2">
      <c r="A32" s="1">
        <v>30</v>
      </c>
      <c r="B32">
        <v>2016</v>
      </c>
      <c r="C32">
        <v>1.2835000000000001</v>
      </c>
      <c r="D32">
        <v>0.24849999999999989</v>
      </c>
    </row>
    <row r="33" spans="1:4" x14ac:dyDescent="0.2">
      <c r="A33" s="1">
        <v>31</v>
      </c>
      <c r="B33">
        <v>2017</v>
      </c>
      <c r="C33">
        <v>1.532</v>
      </c>
      <c r="D33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1" sqref="C1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6</v>
      </c>
      <c r="D1" s="1" t="s">
        <v>1</v>
      </c>
    </row>
    <row r="2" spans="1:4" x14ac:dyDescent="0.2">
      <c r="A2" s="1">
        <v>0</v>
      </c>
      <c r="B2">
        <v>1996</v>
      </c>
      <c r="C2">
        <v>0</v>
      </c>
      <c r="D2">
        <v>0</v>
      </c>
    </row>
    <row r="3" spans="1:4" x14ac:dyDescent="0.2">
      <c r="A3" s="1">
        <v>1</v>
      </c>
      <c r="B3">
        <v>1997</v>
      </c>
      <c r="C3">
        <v>0</v>
      </c>
      <c r="D3">
        <v>0</v>
      </c>
    </row>
    <row r="4" spans="1:4" x14ac:dyDescent="0.2">
      <c r="A4" s="1">
        <v>2</v>
      </c>
      <c r="B4">
        <v>1998</v>
      </c>
      <c r="C4">
        <v>0</v>
      </c>
      <c r="D4">
        <v>0</v>
      </c>
    </row>
    <row r="5" spans="1:4" x14ac:dyDescent="0.2">
      <c r="A5" s="1">
        <v>3</v>
      </c>
      <c r="B5">
        <v>1999</v>
      </c>
      <c r="C5">
        <v>0</v>
      </c>
      <c r="D5">
        <v>0</v>
      </c>
    </row>
    <row r="6" spans="1:4" x14ac:dyDescent="0.2">
      <c r="A6" s="1">
        <v>4</v>
      </c>
      <c r="B6">
        <v>2000</v>
      </c>
      <c r="C6">
        <v>0</v>
      </c>
      <c r="D6">
        <v>0</v>
      </c>
    </row>
    <row r="7" spans="1:4" x14ac:dyDescent="0.2">
      <c r="A7" s="1">
        <v>5</v>
      </c>
      <c r="B7">
        <v>2001</v>
      </c>
      <c r="C7">
        <v>0</v>
      </c>
      <c r="D7">
        <v>0</v>
      </c>
    </row>
    <row r="8" spans="1:4" x14ac:dyDescent="0.2">
      <c r="A8" s="1">
        <v>6</v>
      </c>
      <c r="B8">
        <v>2002</v>
      </c>
      <c r="C8">
        <v>0</v>
      </c>
      <c r="D8">
        <v>0</v>
      </c>
    </row>
    <row r="9" spans="1:4" x14ac:dyDescent="0.2">
      <c r="A9" s="1">
        <v>7</v>
      </c>
      <c r="B9">
        <v>2003</v>
      </c>
      <c r="C9">
        <v>0</v>
      </c>
      <c r="D9">
        <v>0</v>
      </c>
    </row>
    <row r="10" spans="1:4" x14ac:dyDescent="0.2">
      <c r="A10" s="1">
        <v>8</v>
      </c>
      <c r="B10">
        <v>2004</v>
      </c>
      <c r="C10">
        <v>0</v>
      </c>
      <c r="D10">
        <v>0</v>
      </c>
    </row>
    <row r="11" spans="1:4" x14ac:dyDescent="0.2">
      <c r="A11" s="1">
        <v>9</v>
      </c>
      <c r="B11">
        <v>2005</v>
      </c>
      <c r="C11">
        <v>0</v>
      </c>
      <c r="D11">
        <v>1.15025</v>
      </c>
    </row>
    <row r="12" spans="1:4" x14ac:dyDescent="0.2">
      <c r="A12" s="1">
        <v>10</v>
      </c>
      <c r="B12">
        <v>2006</v>
      </c>
      <c r="C12">
        <v>1.15025</v>
      </c>
      <c r="D12">
        <v>1.001166666666667</v>
      </c>
    </row>
    <row r="13" spans="1:4" x14ac:dyDescent="0.2">
      <c r="A13" s="1">
        <v>11</v>
      </c>
      <c r="B13">
        <v>2007</v>
      </c>
      <c r="C13">
        <v>2.151416666666667</v>
      </c>
      <c r="D13">
        <v>0.82216666666666693</v>
      </c>
    </row>
    <row r="14" spans="1:4" x14ac:dyDescent="0.2">
      <c r="A14" s="1">
        <v>12</v>
      </c>
      <c r="B14">
        <v>2008</v>
      </c>
      <c r="C14">
        <v>2.973583333333333</v>
      </c>
      <c r="D14">
        <v>-1.279166666666667</v>
      </c>
    </row>
    <row r="15" spans="1:4" x14ac:dyDescent="0.2">
      <c r="A15" s="1">
        <v>13</v>
      </c>
      <c r="B15">
        <v>2009</v>
      </c>
      <c r="C15">
        <v>1.6944166666666669</v>
      </c>
      <c r="D15">
        <v>0.49966666666666598</v>
      </c>
    </row>
    <row r="16" spans="1:4" x14ac:dyDescent="0.2">
      <c r="A16" s="1">
        <v>14</v>
      </c>
      <c r="B16">
        <v>2010</v>
      </c>
      <c r="C16">
        <v>2.1940833333333329</v>
      </c>
      <c r="D16">
        <v>0.82033333333333314</v>
      </c>
    </row>
    <row r="17" spans="1:4" x14ac:dyDescent="0.2">
      <c r="A17" s="1">
        <v>15</v>
      </c>
      <c r="B17">
        <v>2011</v>
      </c>
      <c r="C17">
        <v>3.0144166666666661</v>
      </c>
      <c r="D17">
        <v>9.8833333333334217E-2</v>
      </c>
    </row>
    <row r="18" spans="1:4" x14ac:dyDescent="0.2">
      <c r="A18" s="1">
        <v>16</v>
      </c>
      <c r="B18">
        <v>2012</v>
      </c>
      <c r="C18">
        <v>3.1132499999999999</v>
      </c>
      <c r="D18">
        <v>-9.9250000000000504E-2</v>
      </c>
    </row>
    <row r="19" spans="1:4" x14ac:dyDescent="0.2">
      <c r="A19" s="1">
        <v>17</v>
      </c>
      <c r="B19">
        <v>2013</v>
      </c>
      <c r="C19">
        <v>3.0139999999999998</v>
      </c>
      <c r="D19">
        <v>-0.2091666666666665</v>
      </c>
    </row>
    <row r="20" spans="1:4" x14ac:dyDescent="0.2">
      <c r="A20" s="1">
        <v>18</v>
      </c>
      <c r="B20">
        <v>2014</v>
      </c>
      <c r="C20">
        <v>2.8048333333333328</v>
      </c>
      <c r="D20">
        <v>-1.1415</v>
      </c>
    </row>
    <row r="21" spans="1:4" x14ac:dyDescent="0.2">
      <c r="A21" s="1">
        <v>19</v>
      </c>
      <c r="B21">
        <v>2015</v>
      </c>
      <c r="C21">
        <v>1.6633333333333331</v>
      </c>
      <c r="D21">
        <v>-0.31191666666666679</v>
      </c>
    </row>
    <row r="22" spans="1:4" x14ac:dyDescent="0.2">
      <c r="A22" s="1">
        <v>20</v>
      </c>
      <c r="B22">
        <v>2016</v>
      </c>
      <c r="C22">
        <v>1.351416666666666</v>
      </c>
      <c r="D22">
        <v>0.2388333333333337</v>
      </c>
    </row>
    <row r="23" spans="1:4" x14ac:dyDescent="0.2">
      <c r="A23" s="1">
        <v>21</v>
      </c>
      <c r="B23">
        <v>2017</v>
      </c>
      <c r="C23">
        <v>1.5902499999999999</v>
      </c>
      <c r="D23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V19" sqref="V19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7</v>
      </c>
      <c r="D1" s="1" t="s">
        <v>1</v>
      </c>
    </row>
    <row r="2" spans="1:4" x14ac:dyDescent="0.2">
      <c r="A2" s="1">
        <v>0</v>
      </c>
      <c r="B2">
        <v>1990</v>
      </c>
      <c r="C2">
        <v>0.76188888888888895</v>
      </c>
      <c r="D2">
        <v>-0.15472222222222221</v>
      </c>
    </row>
    <row r="3" spans="1:4" x14ac:dyDescent="0.2">
      <c r="A3" s="1">
        <v>1</v>
      </c>
      <c r="B3">
        <v>1991</v>
      </c>
      <c r="C3">
        <v>0.60716666666666674</v>
      </c>
      <c r="D3">
        <v>-3.6083333333333467E-2</v>
      </c>
    </row>
    <row r="4" spans="1:4" x14ac:dyDescent="0.2">
      <c r="A4" s="1">
        <v>2</v>
      </c>
      <c r="B4">
        <v>1992</v>
      </c>
      <c r="C4">
        <v>0.57108333333333328</v>
      </c>
      <c r="D4">
        <v>-4.1749999999999947E-2</v>
      </c>
    </row>
    <row r="5" spans="1:4" x14ac:dyDescent="0.2">
      <c r="A5" s="1">
        <v>3</v>
      </c>
      <c r="B5">
        <v>1993</v>
      </c>
      <c r="C5">
        <v>0.52933333333333332</v>
      </c>
      <c r="D5">
        <v>-3.5999999999999983E-2</v>
      </c>
    </row>
    <row r="6" spans="1:4" x14ac:dyDescent="0.2">
      <c r="A6" s="1">
        <v>4</v>
      </c>
      <c r="B6">
        <v>1994</v>
      </c>
      <c r="C6">
        <v>0.49333333333333329</v>
      </c>
      <c r="D6">
        <v>9.9999999999994538E-4</v>
      </c>
    </row>
    <row r="7" spans="1:4" x14ac:dyDescent="0.2">
      <c r="A7" s="1">
        <v>5</v>
      </c>
      <c r="B7">
        <v>1995</v>
      </c>
      <c r="C7">
        <v>0.49433333333333329</v>
      </c>
      <c r="D7">
        <v>0.1163333333333334</v>
      </c>
    </row>
    <row r="8" spans="1:4" x14ac:dyDescent="0.2">
      <c r="A8" s="1">
        <v>6</v>
      </c>
      <c r="B8">
        <v>1996</v>
      </c>
      <c r="C8">
        <v>0.61066666666666669</v>
      </c>
      <c r="D8">
        <v>-5.0583333333333307E-2</v>
      </c>
    </row>
    <row r="9" spans="1:4" x14ac:dyDescent="0.2">
      <c r="A9" s="1">
        <v>7</v>
      </c>
      <c r="B9">
        <v>1997</v>
      </c>
      <c r="C9">
        <v>0.56008333333333338</v>
      </c>
      <c r="D9">
        <v>-0.15658333333333341</v>
      </c>
    </row>
    <row r="10" spans="1:4" x14ac:dyDescent="0.2">
      <c r="A10" s="1">
        <v>8</v>
      </c>
      <c r="B10">
        <v>1998</v>
      </c>
      <c r="C10">
        <v>0.40350000000000003</v>
      </c>
      <c r="D10">
        <v>9.2583333333333351E-2</v>
      </c>
    </row>
    <row r="11" spans="1:4" x14ac:dyDescent="0.2">
      <c r="A11" s="1">
        <v>9</v>
      </c>
      <c r="B11">
        <v>1999</v>
      </c>
      <c r="C11">
        <v>0.49608333333333338</v>
      </c>
      <c r="D11">
        <v>0.35258333333333319</v>
      </c>
    </row>
    <row r="12" spans="1:4" x14ac:dyDescent="0.2">
      <c r="A12" s="1">
        <v>10</v>
      </c>
      <c r="B12">
        <v>2000</v>
      </c>
      <c r="C12">
        <v>0.84866666666666657</v>
      </c>
      <c r="D12">
        <v>-0.125</v>
      </c>
    </row>
    <row r="13" spans="1:4" x14ac:dyDescent="0.2">
      <c r="A13" s="1">
        <v>11</v>
      </c>
      <c r="B13">
        <v>2001</v>
      </c>
      <c r="C13">
        <v>0.72366666666666657</v>
      </c>
      <c r="D13">
        <v>-3.8333333333333219E-2</v>
      </c>
    </row>
    <row r="14" spans="1:4" x14ac:dyDescent="0.2">
      <c r="A14" s="1">
        <v>12</v>
      </c>
      <c r="B14">
        <v>2002</v>
      </c>
      <c r="C14">
        <v>0.68533333333333335</v>
      </c>
      <c r="D14">
        <v>0.14033333333333331</v>
      </c>
    </row>
    <row r="15" spans="1:4" x14ac:dyDescent="0.2">
      <c r="A15" s="1">
        <v>13</v>
      </c>
      <c r="B15">
        <v>2003</v>
      </c>
      <c r="C15">
        <v>0.82566666666666666</v>
      </c>
      <c r="D15">
        <v>0.32424999999999998</v>
      </c>
    </row>
    <row r="16" spans="1:4" x14ac:dyDescent="0.2">
      <c r="A16" s="1">
        <v>14</v>
      </c>
      <c r="B16">
        <v>2004</v>
      </c>
      <c r="C16">
        <v>1.1499166666666669</v>
      </c>
      <c r="D16">
        <v>0.56024999999999991</v>
      </c>
    </row>
    <row r="17" spans="1:4" x14ac:dyDescent="0.2">
      <c r="A17" s="1">
        <v>15</v>
      </c>
      <c r="B17">
        <v>2005</v>
      </c>
      <c r="C17">
        <v>1.7101666666666671</v>
      </c>
      <c r="D17">
        <v>0.21058333333333329</v>
      </c>
    </row>
    <row r="18" spans="1:4" x14ac:dyDescent="0.2">
      <c r="A18" s="1">
        <v>16</v>
      </c>
      <c r="B18">
        <v>2006</v>
      </c>
      <c r="C18">
        <v>1.92075</v>
      </c>
      <c r="D18">
        <v>0.2091666666666665</v>
      </c>
    </row>
    <row r="19" spans="1:4" x14ac:dyDescent="0.2">
      <c r="A19" s="1">
        <v>17</v>
      </c>
      <c r="B19">
        <v>2007</v>
      </c>
      <c r="C19">
        <v>2.129916666666666</v>
      </c>
      <c r="D19">
        <v>0.83174999999999999</v>
      </c>
    </row>
    <row r="20" spans="1:4" x14ac:dyDescent="0.2">
      <c r="A20" s="1">
        <v>18</v>
      </c>
      <c r="B20">
        <v>2008</v>
      </c>
      <c r="C20">
        <v>2.961666666666666</v>
      </c>
      <c r="D20">
        <v>-1.3024166666666659</v>
      </c>
    </row>
    <row r="21" spans="1:4" x14ac:dyDescent="0.2">
      <c r="A21" s="1">
        <v>19</v>
      </c>
      <c r="B21">
        <v>2009</v>
      </c>
      <c r="C21">
        <v>1.6592499999999999</v>
      </c>
      <c r="D21">
        <v>0.48683333333333367</v>
      </c>
    </row>
    <row r="22" spans="1:4" x14ac:dyDescent="0.2">
      <c r="A22" s="1">
        <v>20</v>
      </c>
      <c r="B22">
        <v>2010</v>
      </c>
      <c r="C22">
        <v>2.1460833333333338</v>
      </c>
      <c r="D22">
        <v>0.8499999999999992</v>
      </c>
    </row>
    <row r="23" spans="1:4" x14ac:dyDescent="0.2">
      <c r="A23" s="1">
        <v>21</v>
      </c>
      <c r="B23">
        <v>2011</v>
      </c>
      <c r="C23">
        <v>2.996083333333333</v>
      </c>
      <c r="D23">
        <v>6.0416666666666792E-2</v>
      </c>
    </row>
    <row r="24" spans="1:4" x14ac:dyDescent="0.2">
      <c r="A24" s="1">
        <v>22</v>
      </c>
      <c r="B24">
        <v>2012</v>
      </c>
      <c r="C24">
        <v>3.0565000000000002</v>
      </c>
      <c r="D24">
        <v>-0.13308333333333339</v>
      </c>
    </row>
    <row r="25" spans="1:4" x14ac:dyDescent="0.2">
      <c r="A25" s="1">
        <v>23</v>
      </c>
      <c r="B25">
        <v>2013</v>
      </c>
      <c r="C25">
        <v>2.9234166666666659</v>
      </c>
      <c r="D25">
        <v>-0.22691666666666641</v>
      </c>
    </row>
    <row r="26" spans="1:4" x14ac:dyDescent="0.2">
      <c r="A26" s="1">
        <v>24</v>
      </c>
      <c r="B26">
        <v>2014</v>
      </c>
      <c r="C26">
        <v>2.6964999999999999</v>
      </c>
      <c r="D26">
        <v>-1.171</v>
      </c>
    </row>
    <row r="27" spans="1:4" x14ac:dyDescent="0.2">
      <c r="A27" s="1">
        <v>25</v>
      </c>
      <c r="B27">
        <v>2015</v>
      </c>
      <c r="C27">
        <v>1.5255000000000001</v>
      </c>
      <c r="D27">
        <v>-0.27633333333333332</v>
      </c>
    </row>
    <row r="28" spans="1:4" x14ac:dyDescent="0.2">
      <c r="A28" s="1">
        <v>26</v>
      </c>
      <c r="B28">
        <v>2016</v>
      </c>
      <c r="C28">
        <v>1.249166666666667</v>
      </c>
      <c r="D28">
        <v>0.25483333333333319</v>
      </c>
    </row>
    <row r="29" spans="1:4" x14ac:dyDescent="0.2">
      <c r="A29" s="1">
        <v>27</v>
      </c>
      <c r="B29">
        <v>2017</v>
      </c>
      <c r="C29">
        <v>1.504</v>
      </c>
      <c r="D29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C1" sqref="C1"/>
    </sheetView>
  </sheetViews>
  <sheetFormatPr baseColWidth="10" defaultColWidth="8.83203125" defaultRowHeight="15" x14ac:dyDescent="0.2"/>
  <cols>
    <col min="3" max="3" width="15" customWidth="1"/>
  </cols>
  <sheetData>
    <row r="1" spans="1:4" x14ac:dyDescent="0.2">
      <c r="B1" s="1" t="s">
        <v>0</v>
      </c>
      <c r="C1" s="1" t="s">
        <v>8</v>
      </c>
      <c r="D1" s="1" t="s">
        <v>1</v>
      </c>
    </row>
    <row r="2" spans="1:4" x14ac:dyDescent="0.2">
      <c r="A2" s="1">
        <v>0</v>
      </c>
      <c r="B2">
        <v>1992</v>
      </c>
      <c r="C2">
        <v>0.34399999999999997</v>
      </c>
      <c r="D2">
        <v>-3.233333333333327E-2</v>
      </c>
    </row>
    <row r="3" spans="1:4" x14ac:dyDescent="0.2">
      <c r="A3" s="1">
        <v>1</v>
      </c>
      <c r="B3">
        <v>1993</v>
      </c>
      <c r="C3">
        <v>0.3116666666666667</v>
      </c>
      <c r="D3">
        <v>-1.1500000000000069E-2</v>
      </c>
    </row>
    <row r="4" spans="1:4" x14ac:dyDescent="0.2">
      <c r="A4" s="1">
        <v>2</v>
      </c>
      <c r="B4">
        <v>1994</v>
      </c>
      <c r="C4">
        <v>0.30016666666666658</v>
      </c>
      <c r="D4">
        <v>2.0250000000000101E-2</v>
      </c>
    </row>
    <row r="5" spans="1:4" x14ac:dyDescent="0.2">
      <c r="A5" s="1">
        <v>3</v>
      </c>
      <c r="B5">
        <v>1995</v>
      </c>
      <c r="C5">
        <v>0.32041666666666668</v>
      </c>
      <c r="D5">
        <v>0.10283333333333319</v>
      </c>
    </row>
    <row r="6" spans="1:4" x14ac:dyDescent="0.2">
      <c r="A6" s="1">
        <v>4</v>
      </c>
      <c r="B6">
        <v>1996</v>
      </c>
      <c r="C6">
        <v>0.42325000000000002</v>
      </c>
      <c r="D6">
        <v>-4.9166666666666581E-2</v>
      </c>
    </row>
    <row r="7" spans="1:4" x14ac:dyDescent="0.2">
      <c r="A7" s="1">
        <v>5</v>
      </c>
      <c r="B7">
        <v>1997</v>
      </c>
      <c r="C7">
        <v>0.37408333333333338</v>
      </c>
      <c r="D7">
        <v>-0.1128333333333333</v>
      </c>
    </row>
    <row r="8" spans="1:4" x14ac:dyDescent="0.2">
      <c r="A8" s="1">
        <v>6</v>
      </c>
      <c r="B8">
        <v>1998</v>
      </c>
      <c r="C8">
        <v>0.26124999999999998</v>
      </c>
      <c r="D8">
        <v>7.9166666666666607E-2</v>
      </c>
    </row>
    <row r="9" spans="1:4" x14ac:dyDescent="0.2">
      <c r="A9" s="1">
        <v>7</v>
      </c>
      <c r="B9">
        <v>1999</v>
      </c>
      <c r="C9">
        <v>0.34041666666666659</v>
      </c>
      <c r="D9">
        <v>0.2411666666666667</v>
      </c>
    </row>
    <row r="10" spans="1:4" x14ac:dyDescent="0.2">
      <c r="A10" s="1">
        <v>8</v>
      </c>
      <c r="B10">
        <v>2000</v>
      </c>
      <c r="C10">
        <v>0.58158333333333334</v>
      </c>
      <c r="D10">
        <v>-0.10916666666666661</v>
      </c>
    </row>
    <row r="11" spans="1:4" x14ac:dyDescent="0.2">
      <c r="A11" s="1">
        <v>9</v>
      </c>
      <c r="B11">
        <v>2001</v>
      </c>
      <c r="C11">
        <v>0.47241666666666682</v>
      </c>
      <c r="D11">
        <v>-6.3083333333333436E-2</v>
      </c>
    </row>
    <row r="12" spans="1:4" x14ac:dyDescent="0.2">
      <c r="A12" s="1">
        <v>10</v>
      </c>
      <c r="B12">
        <v>2002</v>
      </c>
      <c r="C12">
        <v>0.40933333333333333</v>
      </c>
      <c r="D12">
        <v>0.16841666666666669</v>
      </c>
    </row>
    <row r="13" spans="1:4" x14ac:dyDescent="0.2">
      <c r="A13" s="1">
        <v>11</v>
      </c>
      <c r="B13">
        <v>2003</v>
      </c>
      <c r="C13">
        <v>0.57774999999999999</v>
      </c>
      <c r="D13">
        <v>0.1648333333333335</v>
      </c>
    </row>
    <row r="14" spans="1:4" x14ac:dyDescent="0.2">
      <c r="A14" s="1">
        <v>12</v>
      </c>
      <c r="B14">
        <v>2004</v>
      </c>
      <c r="C14">
        <v>0.74258333333333348</v>
      </c>
      <c r="D14">
        <v>0.16991666666666649</v>
      </c>
    </row>
    <row r="15" spans="1:4" x14ac:dyDescent="0.2">
      <c r="A15" s="1">
        <v>13</v>
      </c>
      <c r="B15">
        <v>2005</v>
      </c>
      <c r="C15">
        <v>0.91249999999999998</v>
      </c>
      <c r="D15">
        <v>0.1009166666666669</v>
      </c>
    </row>
    <row r="16" spans="1:4" x14ac:dyDescent="0.2">
      <c r="A16" s="1">
        <v>14</v>
      </c>
      <c r="B16">
        <v>2006</v>
      </c>
      <c r="C16">
        <v>1.0134166666666671</v>
      </c>
      <c r="D16">
        <v>0.19400000000000001</v>
      </c>
    </row>
    <row r="17" spans="1:4" x14ac:dyDescent="0.2">
      <c r="A17" s="1">
        <v>15</v>
      </c>
      <c r="B17">
        <v>2007</v>
      </c>
      <c r="C17">
        <v>1.207416666666667</v>
      </c>
      <c r="D17">
        <v>0.20466666666666661</v>
      </c>
    </row>
    <row r="18" spans="1:4" x14ac:dyDescent="0.2">
      <c r="A18" s="1">
        <v>16</v>
      </c>
      <c r="B18">
        <v>2008</v>
      </c>
      <c r="C18">
        <v>1.4120833333333329</v>
      </c>
      <c r="D18">
        <v>-0.57025000000000015</v>
      </c>
    </row>
    <row r="19" spans="1:4" x14ac:dyDescent="0.2">
      <c r="A19" s="1">
        <v>17</v>
      </c>
      <c r="B19">
        <v>2009</v>
      </c>
      <c r="C19">
        <v>0.84183333333333321</v>
      </c>
      <c r="D19">
        <v>0.32366666666666682</v>
      </c>
    </row>
    <row r="20" spans="1:4" x14ac:dyDescent="0.2">
      <c r="A20" s="1">
        <v>18</v>
      </c>
      <c r="B20">
        <v>2010</v>
      </c>
      <c r="C20">
        <v>1.1655</v>
      </c>
      <c r="D20">
        <v>0.29783333333333317</v>
      </c>
    </row>
    <row r="21" spans="1:4" x14ac:dyDescent="0.2">
      <c r="A21" s="1">
        <v>19</v>
      </c>
      <c r="B21">
        <v>2011</v>
      </c>
      <c r="C21">
        <v>1.4633333333333329</v>
      </c>
      <c r="D21">
        <v>-0.45941666666666642</v>
      </c>
    </row>
    <row r="22" spans="1:4" x14ac:dyDescent="0.2">
      <c r="A22" s="1">
        <v>20</v>
      </c>
      <c r="B22">
        <v>2012</v>
      </c>
      <c r="C22">
        <v>1.003916666666667</v>
      </c>
      <c r="D22">
        <v>-3.166666666666984E-3</v>
      </c>
    </row>
    <row r="23" spans="1:4" x14ac:dyDescent="0.2">
      <c r="A23" s="1">
        <v>21</v>
      </c>
      <c r="B23">
        <v>2013</v>
      </c>
      <c r="C23">
        <v>1.00075</v>
      </c>
      <c r="D23">
        <v>4.1250000000000231E-2</v>
      </c>
    </row>
    <row r="24" spans="1:4" x14ac:dyDescent="0.2">
      <c r="A24" s="1">
        <v>22</v>
      </c>
      <c r="B24">
        <v>2014</v>
      </c>
      <c r="C24">
        <v>1.042</v>
      </c>
      <c r="D24">
        <v>-0.58499999999999996</v>
      </c>
    </row>
    <row r="25" spans="1:4" x14ac:dyDescent="0.2">
      <c r="A25" s="1">
        <v>23</v>
      </c>
      <c r="B25">
        <v>2015</v>
      </c>
      <c r="C25">
        <v>0.45700000000000002</v>
      </c>
      <c r="D25">
        <v>2.74166666666667E-2</v>
      </c>
    </row>
    <row r="26" spans="1:4" x14ac:dyDescent="0.2">
      <c r="A26" s="1">
        <v>24</v>
      </c>
      <c r="B26">
        <v>2016</v>
      </c>
      <c r="C26">
        <v>0.48441666666666672</v>
      </c>
      <c r="D26">
        <v>0.21083333333333321</v>
      </c>
    </row>
    <row r="27" spans="1:4" x14ac:dyDescent="0.2">
      <c r="A27" s="1">
        <v>25</v>
      </c>
      <c r="B27">
        <v>2017</v>
      </c>
      <c r="C27">
        <v>0.69524999999999992</v>
      </c>
      <c r="D2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data0</vt:lpstr>
      <vt:lpstr>data1</vt:lpstr>
      <vt:lpstr>data2</vt:lpstr>
      <vt:lpstr>data3</vt:lpstr>
      <vt:lpstr>data4</vt:lpstr>
      <vt:lpstr>data5</vt:lpstr>
      <vt:lpstr>data6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2017-06-15T03:29:49Z</dcterms:created>
  <dcterms:modified xsi:type="dcterms:W3CDTF">2017-06-15T03:45:32Z</dcterms:modified>
</cp:coreProperties>
</file>