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PC_PLC_0101" sheetId="2" state="visible" r:id="rId2"/>
    <sheet xmlns:r="http://schemas.openxmlformats.org/officeDocument/2006/relationships" name="PC_PLC_0401" sheetId="3" state="visible" r:id="rId3"/>
    <sheet xmlns:r="http://schemas.openxmlformats.org/officeDocument/2006/relationships" name="PC_PLC_0701" sheetId="4" state="visible" r:id="rId4"/>
    <sheet xmlns:r="http://schemas.openxmlformats.org/officeDocument/2006/relationships" name="작성 가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C_PLC_0101'!A1" TargetMode="External" Id="rId1"/><Relationship Type="http://schemas.openxmlformats.org/officeDocument/2006/relationships/hyperlink" Target="#'PC_PLC_0201'!A1" TargetMode="External" Id="rId2"/><Relationship Type="http://schemas.openxmlformats.org/officeDocument/2006/relationships/hyperlink" Target="#'PC_PLC_0301'!A1" TargetMode="External" Id="rId3"/><Relationship Type="http://schemas.openxmlformats.org/officeDocument/2006/relationships/hyperlink" Target="#'PC_PLC_0302'!A1" TargetMode="External" Id="rId4"/><Relationship Type="http://schemas.openxmlformats.org/officeDocument/2006/relationships/hyperlink" Target="#'PC_PLC_0401'!A1" TargetMode="External" Id="rId5"/><Relationship Type="http://schemas.openxmlformats.org/officeDocument/2006/relationships/hyperlink" Target="#'PC_PLC_0501'!A1" TargetMode="External" Id="rId6"/><Relationship Type="http://schemas.openxmlformats.org/officeDocument/2006/relationships/hyperlink" Target="#'PC_PLC_0601'!A1" TargetMode="External" Id="rId7"/><Relationship Type="http://schemas.openxmlformats.org/officeDocument/2006/relationships/hyperlink" Target="#'PC_PLC_0701'!A1" TargetMode="External" Id="rId8"/><Relationship Type="http://schemas.openxmlformats.org/officeDocument/2006/relationships/hyperlink" Target="#'PC_PLC_0801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#'&#47785;&#52264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47785;&#52264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47785;&#52264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0" customWidth="1" min="4" max="4"/>
    <col width="28" customWidth="1" min="5" max="5"/>
    <col width="10" customWidth="1" min="6" max="6"/>
    <col width="8" customWidth="1" min="7" max="7"/>
    <col width="10" customWidth="1" min="8" max="8"/>
  </cols>
  <sheetData>
    <row r="1" ht="40" customHeight="1">
      <c r="A1" s="1" t="inlineStr">
        <is>
          <t>상세기능설계서</t>
        </is>
      </c>
    </row>
    <row r="2" ht="25" customHeight="1">
      <c r="A2" s="2" t="inlineStr">
        <is>
          <t>프로젝트명: [프로젝트명]  |  작성일: [YYYY-MM-DD]  |  작성자: [이름]  |  버전: v1.0</t>
        </is>
      </c>
    </row>
    <row r="4" ht="35" customHeight="1">
      <c r="A4" s="3" t="inlineStr">
        <is>
          <t>No.</t>
        </is>
      </c>
      <c r="B4" s="3" t="inlineStr">
        <is>
          <t>프로세스 ID</t>
        </is>
      </c>
      <c r="C4" s="3" t="inlineStr">
        <is>
          <t>Level 1
(업무영역)</t>
        </is>
      </c>
      <c r="D4" s="3" t="inlineStr">
        <is>
          <t>Level 2
(업무기능)</t>
        </is>
      </c>
      <c r="E4" s="3" t="inlineStr">
        <is>
          <t>프로세스명</t>
        </is>
      </c>
      <c r="F4" s="3" t="inlineStr">
        <is>
          <t>담당자</t>
        </is>
      </c>
      <c r="G4" s="3" t="inlineStr">
        <is>
          <t>Step 수</t>
        </is>
      </c>
      <c r="H4" s="3" t="inlineStr">
        <is>
          <t>예상 공수
(일)</t>
        </is>
      </c>
    </row>
    <row r="5" ht="28" customHeight="1">
      <c r="A5" s="4" t="n">
        <v>1</v>
      </c>
      <c r="B5" s="5" t="inlineStr">
        <is>
          <t>PC_PLC_0101</t>
        </is>
      </c>
      <c r="C5" s="6" t="inlineStr">
        <is>
          <t>매체 논조 분석</t>
        </is>
      </c>
      <c r="D5" s="4" t="inlineStr">
        <is>
          <t>데이터 수집 대상 설정</t>
        </is>
      </c>
      <c r="E5" s="7" t="inlineStr">
        <is>
          <t>키워드 관리</t>
        </is>
      </c>
      <c r="F5" s="4" t="inlineStr">
        <is>
          <t>이지용</t>
        </is>
      </c>
      <c r="G5" s="4" t="n">
        <v>3</v>
      </c>
      <c r="H5" s="4" t="n">
        <v>1.5</v>
      </c>
    </row>
    <row r="6" ht="28" customHeight="1">
      <c r="A6" s="4" t="n">
        <v>2</v>
      </c>
      <c r="B6" s="5" t="inlineStr">
        <is>
          <t>PC_PLC_0201</t>
        </is>
      </c>
      <c r="C6" s="4" t="inlineStr"/>
      <c r="D6" s="4" t="inlineStr">
        <is>
          <t>데이터 수집</t>
        </is>
      </c>
      <c r="E6" s="7" t="inlineStr">
        <is>
          <t>뉴스 데이터 수집</t>
        </is>
      </c>
      <c r="F6" s="4" t="inlineStr">
        <is>
          <t>김철수</t>
        </is>
      </c>
      <c r="G6" s="4" t="n">
        <v>3</v>
      </c>
      <c r="H6" s="4" t="n">
        <v>3</v>
      </c>
    </row>
    <row r="7" ht="28" customHeight="1">
      <c r="A7" s="4" t="n">
        <v>3</v>
      </c>
      <c r="B7" s="5" t="inlineStr">
        <is>
          <t>PC_PLC_0301</t>
        </is>
      </c>
      <c r="C7" s="4" t="inlineStr"/>
      <c r="D7" s="4" t="inlineStr">
        <is>
          <t>논조 분석</t>
        </is>
      </c>
      <c r="E7" s="7" t="inlineStr">
        <is>
          <t>감성 분석</t>
        </is>
      </c>
      <c r="F7" s="4" t="inlineStr">
        <is>
          <t>이서영</t>
        </is>
      </c>
      <c r="G7" s="4" t="n">
        <v>2</v>
      </c>
      <c r="H7" s="4" t="n">
        <v>2.5</v>
      </c>
    </row>
    <row r="8" ht="28" customHeight="1">
      <c r="A8" s="4" t="n">
        <v>4</v>
      </c>
      <c r="B8" s="5" t="inlineStr">
        <is>
          <t>PC_PLC_0302</t>
        </is>
      </c>
      <c r="C8" s="4" t="inlineStr"/>
      <c r="D8" s="4" t="inlineStr"/>
      <c r="E8" s="7" t="inlineStr">
        <is>
          <t>논조 시각화</t>
        </is>
      </c>
      <c r="F8" s="4" t="inlineStr">
        <is>
          <t>최민수</t>
        </is>
      </c>
      <c r="G8" s="4" t="n">
        <v>2</v>
      </c>
      <c r="H8" s="4" t="n">
        <v>2</v>
      </c>
    </row>
    <row r="9" ht="28" customHeight="1">
      <c r="A9" s="4" t="n">
        <v>5</v>
      </c>
      <c r="B9" s="5" t="inlineStr">
        <is>
          <t>PC_PLC_0401</t>
        </is>
      </c>
      <c r="C9" s="6" t="inlineStr">
        <is>
          <t>사용자 관리</t>
        </is>
      </c>
      <c r="D9" s="4" t="inlineStr">
        <is>
          <t>인증</t>
        </is>
      </c>
      <c r="E9" s="7" t="inlineStr">
        <is>
          <t>로그인</t>
        </is>
      </c>
      <c r="F9" s="4" t="inlineStr">
        <is>
          <t>이지용</t>
        </is>
      </c>
      <c r="G9" s="4" t="n">
        <v>3</v>
      </c>
      <c r="H9" s="4" t="n">
        <v>2</v>
      </c>
    </row>
    <row r="10" ht="28" customHeight="1">
      <c r="A10" s="4" t="n">
        <v>6</v>
      </c>
      <c r="B10" s="5" t="inlineStr">
        <is>
          <t>PC_PLC_0501</t>
        </is>
      </c>
      <c r="C10" s="4" t="inlineStr"/>
      <c r="D10" s="4" t="inlineStr"/>
      <c r="E10" s="7" t="inlineStr">
        <is>
          <t>토큰 관리</t>
        </is>
      </c>
      <c r="F10" s="4" t="inlineStr">
        <is>
          <t>이지용</t>
        </is>
      </c>
      <c r="G10" s="4" t="n">
        <v>2</v>
      </c>
      <c r="H10" s="4" t="n">
        <v>1</v>
      </c>
    </row>
    <row r="11" ht="28" customHeight="1">
      <c r="A11" s="4" t="n">
        <v>7</v>
      </c>
      <c r="B11" s="5" t="inlineStr">
        <is>
          <t>PC_PLC_0601</t>
        </is>
      </c>
      <c r="C11" s="4" t="inlineStr"/>
      <c r="D11" s="4" t="inlineStr">
        <is>
          <t>사용자 프로필</t>
        </is>
      </c>
      <c r="E11" s="7" t="inlineStr">
        <is>
          <t>프로필 관리</t>
        </is>
      </c>
      <c r="F11" s="4" t="inlineStr">
        <is>
          <t>박영희</t>
        </is>
      </c>
      <c r="G11" s="4" t="n">
        <v>2</v>
      </c>
      <c r="H11" s="4" t="n">
        <v>1.5</v>
      </c>
    </row>
    <row r="12" ht="28" customHeight="1">
      <c r="A12" s="4" t="n">
        <v>8</v>
      </c>
      <c r="B12" s="5" t="inlineStr">
        <is>
          <t>PC_PLC_0701</t>
        </is>
      </c>
      <c r="C12" s="6" t="inlineStr">
        <is>
          <t>채팅</t>
        </is>
      </c>
      <c r="D12" s="4" t="inlineStr">
        <is>
          <t>LLM 채팅</t>
        </is>
      </c>
      <c r="E12" s="7" t="inlineStr">
        <is>
          <t>대화 관리</t>
        </is>
      </c>
      <c r="F12" s="4" t="inlineStr">
        <is>
          <t>김철수</t>
        </is>
      </c>
      <c r="G12" s="4" t="n">
        <v>3</v>
      </c>
      <c r="H12" s="4" t="n">
        <v>3</v>
      </c>
    </row>
    <row r="13" ht="28" customHeight="1">
      <c r="A13" s="4" t="n">
        <v>9</v>
      </c>
      <c r="B13" s="5" t="inlineStr">
        <is>
          <t>PC_PLC_0801</t>
        </is>
      </c>
      <c r="C13" s="4" t="inlineStr"/>
      <c r="D13" s="4" t="inlineStr"/>
      <c r="E13" s="7" t="inlineStr">
        <is>
          <t>LLM 라우팅</t>
        </is>
      </c>
      <c r="F13" s="4" t="inlineStr">
        <is>
          <t>이서영</t>
        </is>
      </c>
      <c r="G13" s="4" t="n">
        <v>2</v>
      </c>
      <c r="H13" s="4" t="n">
        <v>2.5</v>
      </c>
    </row>
    <row r="14">
      <c r="A14" s="8" t="inlineStr"/>
      <c r="B14" s="8" t="inlineStr">
        <is>
          <t>합계</t>
        </is>
      </c>
      <c r="G14" s="8">
        <f>SUM(G5:G13)</f>
        <v/>
      </c>
      <c r="H14" s="8">
        <f>SUM(H5:H13)</f>
        <v/>
      </c>
    </row>
  </sheetData>
  <mergeCells count="3">
    <mergeCell ref="B14:F14"/>
    <mergeCell ref="A2:H2"/>
    <mergeCell ref="A1:H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0" customWidth="1" min="4" max="4"/>
    <col width="18" customWidth="1" min="5" max="5"/>
    <col width="45" customWidth="1" min="6" max="6"/>
    <col width="35" customWidth="1" min="7" max="7"/>
    <col width="10" customWidth="1" min="8" max="8"/>
  </cols>
  <sheetData>
    <row r="1" ht="25" customHeight="1">
      <c r="A1" s="9" t="inlineStr">
        <is>
          <t>← 목차로 이동</t>
        </is>
      </c>
    </row>
    <row r="3" ht="28" customHeight="1">
      <c r="A3" s="8" t="inlineStr">
        <is>
          <t>프로세스 ID</t>
        </is>
      </c>
      <c r="B3" s="7" t="inlineStr">
        <is>
          <t>PC_PLC_0101</t>
        </is>
      </c>
      <c r="C3" s="10" t="n"/>
      <c r="D3" s="10" t="n"/>
      <c r="E3" s="10" t="n"/>
      <c r="F3" s="10" t="n"/>
      <c r="G3" s="10" t="n"/>
      <c r="H3" s="10" t="n"/>
    </row>
    <row r="4" ht="28" customHeight="1">
      <c r="A4" s="8" t="inlineStr">
        <is>
          <t>프로세스명</t>
        </is>
      </c>
      <c r="B4" s="7" t="inlineStr">
        <is>
          <t>키워드 관리</t>
        </is>
      </c>
      <c r="C4" s="10" t="n"/>
      <c r="D4" s="10" t="n"/>
      <c r="E4" s="10" t="n"/>
      <c r="F4" s="10" t="n"/>
      <c r="G4" s="10" t="n"/>
      <c r="H4" s="10" t="n"/>
    </row>
    <row r="5" ht="28" customHeight="1">
      <c r="A5" s="8" t="inlineStr">
        <is>
          <t>업무영역 (L1)</t>
        </is>
      </c>
      <c r="B5" s="7" t="inlineStr">
        <is>
          <t>매체 논조 분석</t>
        </is>
      </c>
      <c r="C5" s="10" t="n"/>
      <c r="D5" s="10" t="n"/>
      <c r="E5" s="10" t="n"/>
      <c r="F5" s="10" t="n"/>
      <c r="G5" s="10" t="n"/>
      <c r="H5" s="10" t="n"/>
    </row>
    <row r="6" ht="28" customHeight="1">
      <c r="A6" s="8" t="inlineStr">
        <is>
          <t>업무기능 (L2)</t>
        </is>
      </c>
      <c r="B6" s="7" t="inlineStr">
        <is>
          <t>데이터 수집 대상 설정</t>
        </is>
      </c>
      <c r="C6" s="10" t="n"/>
      <c r="D6" s="10" t="n"/>
      <c r="E6" s="10" t="n"/>
      <c r="F6" s="10" t="n"/>
      <c r="G6" s="10" t="n"/>
      <c r="H6" s="10" t="n"/>
    </row>
    <row r="7" ht="28" customHeight="1">
      <c r="A7" s="8" t="inlineStr">
        <is>
          <t>Input</t>
        </is>
      </c>
      <c r="B7" s="7" t="inlineStr">
        <is>
          <t>키워드명, 동의어, 제외어</t>
        </is>
      </c>
      <c r="C7" s="10" t="n"/>
      <c r="D7" s="10" t="n"/>
      <c r="E7" s="10" t="n"/>
      <c r="F7" s="10" t="n"/>
      <c r="G7" s="10" t="n"/>
      <c r="H7" s="10" t="n"/>
    </row>
    <row r="8" ht="28" customHeight="1">
      <c r="A8" s="8" t="inlineStr">
        <is>
          <t>Output</t>
        </is>
      </c>
      <c r="B8" s="7" t="inlineStr">
        <is>
          <t>RDB (keywords 테이블)</t>
        </is>
      </c>
      <c r="C8" s="10" t="n"/>
      <c r="D8" s="10" t="n"/>
      <c r="E8" s="10" t="n"/>
      <c r="F8" s="10" t="n"/>
      <c r="G8" s="10" t="n"/>
      <c r="H8" s="10" t="n"/>
    </row>
    <row r="9" ht="45" customHeight="1">
      <c r="A9" s="8" t="inlineStr">
        <is>
          <t>프로세스 설명</t>
        </is>
      </c>
      <c r="B9" s="7" t="inlineStr">
        <is>
          <t>1. 매체 분석을 위한 데이터 수집 키워드를 등록/수정/삭제한다.
2. 키워드별 동의어, 제외어를 관리한다.</t>
        </is>
      </c>
      <c r="C9" s="10" t="n"/>
      <c r="D9" s="10" t="n"/>
      <c r="E9" s="10" t="n"/>
      <c r="F9" s="10" t="n"/>
      <c r="G9" s="10" t="n"/>
      <c r="H9" s="10" t="n"/>
    </row>
    <row r="10" ht="45" customHeight="1">
      <c r="A10" s="8" t="inlineStr">
        <is>
          <t>요구사항 참조</t>
        </is>
      </c>
      <c r="B10" s="7" t="inlineStr">
        <is>
          <t>REQ-PR-F-0007</t>
        </is>
      </c>
      <c r="C10" s="10" t="n"/>
      <c r="D10" s="10" t="n"/>
      <c r="E10" s="10" t="n"/>
      <c r="F10" s="10" t="n"/>
      <c r="G10" s="10" t="n"/>
      <c r="H10" s="10" t="n"/>
    </row>
    <row r="11" ht="45" customHeight="1">
      <c r="A11" s="8" t="inlineStr">
        <is>
          <t>담당자</t>
        </is>
      </c>
      <c r="B11" s="7" t="inlineStr">
        <is>
          <t>이지용</t>
        </is>
      </c>
      <c r="C11" s="10" t="n"/>
      <c r="D11" s="10" t="n"/>
      <c r="E11" s="10" t="n"/>
      <c r="F11" s="10" t="n"/>
      <c r="G11" s="10" t="n"/>
      <c r="H11" s="10" t="n"/>
    </row>
    <row r="13" ht="35" customHeight="1">
      <c r="A13" s="11" t="inlineStr">
        <is>
          <t>Step 번호</t>
        </is>
      </c>
      <c r="B13" s="11" t="inlineStr">
        <is>
          <t>역할</t>
        </is>
      </c>
      <c r="C13" s="11" t="inlineStr">
        <is>
          <t>Step명</t>
        </is>
      </c>
      <c r="D13" s="11" t="inlineStr">
        <is>
          <t>수행방안</t>
        </is>
      </c>
      <c r="E13" s="11" t="inlineStr">
        <is>
          <t>레포</t>
        </is>
      </c>
      <c r="F13" s="11" t="inlineStr">
        <is>
          <t>개발 설계 상세</t>
        </is>
      </c>
      <c r="G13" s="11" t="inlineStr">
        <is>
          <t>완료 조건</t>
        </is>
      </c>
      <c r="H13" s="11" t="inlineStr">
        <is>
          <t>예상 공수
(일)</t>
        </is>
      </c>
    </row>
    <row r="14" ht="62" customHeight="1">
      <c r="A14" s="4" t="inlineStr">
        <is>
          <t>PC_PLC_0101_01</t>
        </is>
      </c>
      <c r="B14" s="4" t="inlineStr">
        <is>
          <t>Administrator</t>
        </is>
      </c>
      <c r="C14" s="7" t="inlineStr">
        <is>
          <t>키워드 등록</t>
        </is>
      </c>
      <c r="D14" s="4" t="inlineStr">
        <is>
          <t>FE/BE</t>
        </is>
      </c>
      <c r="E14" s="4" t="inlineStr">
        <is>
          <t>backend-base
frontend-admin</t>
        </is>
      </c>
      <c r="F14" s="12" t="inlineStr">
        <is>
          <t>1. 키워드명, 동의어, 제외어를 입력받아 DB에 저장
2. 중복 키워드 검증 (같은 키워드명 존재 시 에러)
3. 키워드 등록 시 수집 상태 기본값: 비활성</t>
        </is>
      </c>
      <c r="G14" s="13" t="inlineStr">
        <is>
          <t>☐ 키워드 등록 API 정상 동작
☐ 중복 키워드 등록 시 에러 반환
☐ 등록 UI에서 입력/저장 동작</t>
        </is>
      </c>
      <c r="H14" s="4" t="n">
        <v>0.5</v>
      </c>
    </row>
    <row r="15" ht="62" customHeight="1">
      <c r="A15" s="4" t="inlineStr">
        <is>
          <t>PC_PLC_0101_02</t>
        </is>
      </c>
      <c r="B15" s="4" t="inlineStr">
        <is>
          <t>Administrator</t>
        </is>
      </c>
      <c r="C15" s="7" t="inlineStr">
        <is>
          <t>키워드 수정</t>
        </is>
      </c>
      <c r="D15" s="4" t="inlineStr">
        <is>
          <t>FE/BE</t>
        </is>
      </c>
      <c r="E15" s="4" t="inlineStr">
        <is>
          <t>backend-base
frontend-admin</t>
        </is>
      </c>
      <c r="F15" s="12" t="inlineStr">
        <is>
          <t>1. 기존 키워드의 이름, 동의어, 제외어를 수정
2. 수집 중인 키워드 수정 시 확인 팝업 표시
3. 수정 이력 로깅</t>
        </is>
      </c>
      <c r="G15" s="13" t="inlineStr">
        <is>
          <t>☐ 키워드 수정 API 정상 동작
☐ 수집 중 키워드 수정 시 확인 팝업
☐ 수정 이력 DB 저장</t>
        </is>
      </c>
      <c r="H15" s="4" t="n">
        <v>0.5</v>
      </c>
    </row>
    <row r="16" ht="62" customHeight="1">
      <c r="A16" s="4" t="inlineStr">
        <is>
          <t>PC_PLC_0101_03</t>
        </is>
      </c>
      <c r="B16" s="4" t="inlineStr">
        <is>
          <t>Administrator</t>
        </is>
      </c>
      <c r="C16" s="7" t="inlineStr">
        <is>
          <t>키워드 삭제</t>
        </is>
      </c>
      <c r="D16" s="4" t="inlineStr">
        <is>
          <t>FE/BE</t>
        </is>
      </c>
      <c r="E16" s="4" t="inlineStr">
        <is>
          <t>backend-base
frontend-admin</t>
        </is>
      </c>
      <c r="F16" s="12" t="inlineStr">
        <is>
          <t>1. 키워드 삭제 (soft delete)
2. 수집 중인 키워드 삭제 시 수집 중단 후 삭제
3. 삭제 확인 팝업 표시</t>
        </is>
      </c>
      <c r="G16" s="13" t="inlineStr">
        <is>
          <t>☐ 키워드 삭제 API 정상 동작
☐ soft delete 적용 확인
☐ 삭제 UI 팝업 동작</t>
        </is>
      </c>
      <c r="H16" s="4" t="n">
        <v>0.5</v>
      </c>
    </row>
    <row r="17">
      <c r="A17" s="8" t="inlineStr">
        <is>
          <t>합계</t>
        </is>
      </c>
      <c r="H17" s="8">
        <f>SUM(H14:H16)</f>
        <v/>
      </c>
    </row>
  </sheetData>
  <mergeCells count="10">
    <mergeCell ref="B8:H8"/>
    <mergeCell ref="A17:G17"/>
    <mergeCell ref="B9:H9"/>
    <mergeCell ref="B4:H4"/>
    <mergeCell ref="B6:H6"/>
    <mergeCell ref="B7:H7"/>
    <mergeCell ref="B10:H10"/>
    <mergeCell ref="B11:H11"/>
    <mergeCell ref="B3:H3"/>
    <mergeCell ref="B5:H5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0" customWidth="1" min="4" max="4"/>
    <col width="18" customWidth="1" min="5" max="5"/>
    <col width="45" customWidth="1" min="6" max="6"/>
    <col width="35" customWidth="1" min="7" max="7"/>
    <col width="10" customWidth="1" min="8" max="8"/>
  </cols>
  <sheetData>
    <row r="1" ht="25" customHeight="1">
      <c r="A1" s="9" t="inlineStr">
        <is>
          <t>← 목차로 이동</t>
        </is>
      </c>
    </row>
    <row r="3" ht="28" customHeight="1">
      <c r="A3" s="8" t="inlineStr">
        <is>
          <t>프로세스 ID</t>
        </is>
      </c>
      <c r="B3" s="7" t="inlineStr">
        <is>
          <t>PC_PLC_0401</t>
        </is>
      </c>
      <c r="C3" s="10" t="n"/>
      <c r="D3" s="10" t="n"/>
      <c r="E3" s="10" t="n"/>
      <c r="F3" s="10" t="n"/>
      <c r="G3" s="10" t="n"/>
      <c r="H3" s="10" t="n"/>
    </row>
    <row r="4" ht="28" customHeight="1">
      <c r="A4" s="8" t="inlineStr">
        <is>
          <t>프로세스명</t>
        </is>
      </c>
      <c r="B4" s="7" t="inlineStr">
        <is>
          <t>로그인</t>
        </is>
      </c>
      <c r="C4" s="10" t="n"/>
      <c r="D4" s="10" t="n"/>
      <c r="E4" s="10" t="n"/>
      <c r="F4" s="10" t="n"/>
      <c r="G4" s="10" t="n"/>
      <c r="H4" s="10" t="n"/>
    </row>
    <row r="5" ht="28" customHeight="1">
      <c r="A5" s="8" t="inlineStr">
        <is>
          <t>업무영역 (L1)</t>
        </is>
      </c>
      <c r="B5" s="7" t="inlineStr">
        <is>
          <t>사용자 관리</t>
        </is>
      </c>
      <c r="C5" s="10" t="n"/>
      <c r="D5" s="10" t="n"/>
      <c r="E5" s="10" t="n"/>
      <c r="F5" s="10" t="n"/>
      <c r="G5" s="10" t="n"/>
      <c r="H5" s="10" t="n"/>
    </row>
    <row r="6" ht="28" customHeight="1">
      <c r="A6" s="8" t="inlineStr">
        <is>
          <t>업무기능 (L2)</t>
        </is>
      </c>
      <c r="B6" s="7" t="inlineStr">
        <is>
          <t>인증</t>
        </is>
      </c>
      <c r="C6" s="10" t="n"/>
      <c r="D6" s="10" t="n"/>
      <c r="E6" s="10" t="n"/>
      <c r="F6" s="10" t="n"/>
      <c r="G6" s="10" t="n"/>
      <c r="H6" s="10" t="n"/>
    </row>
    <row r="7" ht="28" customHeight="1">
      <c r="A7" s="8" t="inlineStr">
        <is>
          <t>Input</t>
        </is>
      </c>
      <c r="B7" s="7" t="inlineStr">
        <is>
          <t>이메일, 비밀번호 / Google OAuth2 credential</t>
        </is>
      </c>
      <c r="C7" s="10" t="n"/>
      <c r="D7" s="10" t="n"/>
      <c r="E7" s="10" t="n"/>
      <c r="F7" s="10" t="n"/>
      <c r="G7" s="10" t="n"/>
      <c r="H7" s="10" t="n"/>
    </row>
    <row r="8" ht="28" customHeight="1">
      <c r="A8" s="8" t="inlineStr">
        <is>
          <t>Output</t>
        </is>
      </c>
      <c r="B8" s="7" t="inlineStr">
        <is>
          <t>JWT 액세스 토큰, 리프레시 토큰</t>
        </is>
      </c>
      <c r="C8" s="10" t="n"/>
      <c r="D8" s="10" t="n"/>
      <c r="E8" s="10" t="n"/>
      <c r="F8" s="10" t="n"/>
      <c r="G8" s="10" t="n"/>
      <c r="H8" s="10" t="n"/>
    </row>
    <row r="9" ht="45" customHeight="1">
      <c r="A9" s="8" t="inlineStr">
        <is>
          <t>프로세스 설명</t>
        </is>
      </c>
      <c r="B9" s="7" t="inlineStr">
        <is>
          <t>1. 이메일/비밀번호 기반 로그인
2. Google OAuth2 소셜 로그인
3. 로그인 성공 시 JWT 토큰 발급</t>
        </is>
      </c>
      <c r="C9" s="10" t="n"/>
      <c r="D9" s="10" t="n"/>
      <c r="E9" s="10" t="n"/>
      <c r="F9" s="10" t="n"/>
      <c r="G9" s="10" t="n"/>
      <c r="H9" s="10" t="n"/>
    </row>
    <row r="10" ht="45" customHeight="1">
      <c r="A10" s="8" t="inlineStr">
        <is>
          <t>요구사항 참조</t>
        </is>
      </c>
      <c r="B10" s="7" t="inlineStr">
        <is>
          <t>REQ-PR-F-0012</t>
        </is>
      </c>
      <c r="C10" s="10" t="n"/>
      <c r="D10" s="10" t="n"/>
      <c r="E10" s="10" t="n"/>
      <c r="F10" s="10" t="n"/>
      <c r="G10" s="10" t="n"/>
      <c r="H10" s="10" t="n"/>
    </row>
    <row r="11" ht="45" customHeight="1">
      <c r="A11" s="8" t="inlineStr">
        <is>
          <t>담당자</t>
        </is>
      </c>
      <c r="B11" s="7" t="inlineStr">
        <is>
          <t>이지용</t>
        </is>
      </c>
      <c r="C11" s="10" t="n"/>
      <c r="D11" s="10" t="n"/>
      <c r="E11" s="10" t="n"/>
      <c r="F11" s="10" t="n"/>
      <c r="G11" s="10" t="n"/>
      <c r="H11" s="10" t="n"/>
    </row>
    <row r="13" ht="35" customHeight="1">
      <c r="A13" s="11" t="inlineStr">
        <is>
          <t>Step 번호</t>
        </is>
      </c>
      <c r="B13" s="11" t="inlineStr">
        <is>
          <t>역할</t>
        </is>
      </c>
      <c r="C13" s="11" t="inlineStr">
        <is>
          <t>Step명</t>
        </is>
      </c>
      <c r="D13" s="11" t="inlineStr">
        <is>
          <t>수행방안</t>
        </is>
      </c>
      <c r="E13" s="11" t="inlineStr">
        <is>
          <t>레포</t>
        </is>
      </c>
      <c r="F13" s="11" t="inlineStr">
        <is>
          <t>개발 설계 상세</t>
        </is>
      </c>
      <c r="G13" s="11" t="inlineStr">
        <is>
          <t>완료 조건</t>
        </is>
      </c>
      <c r="H13" s="11" t="inlineStr">
        <is>
          <t>예상 공수
(일)</t>
        </is>
      </c>
    </row>
    <row r="14" ht="78" customHeight="1">
      <c r="A14" s="4" t="inlineStr">
        <is>
          <t>PC_PLC_0401_01</t>
        </is>
      </c>
      <c r="B14" s="4" t="inlineStr">
        <is>
          <t>User</t>
        </is>
      </c>
      <c r="C14" s="7" t="inlineStr">
        <is>
          <t>이메일 로그인</t>
        </is>
      </c>
      <c r="D14" s="4" t="inlineStr">
        <is>
          <t>FE/BE</t>
        </is>
      </c>
      <c r="E14" s="4" t="inlineStr">
        <is>
          <t>backend-auth
frontend-chat</t>
        </is>
      </c>
      <c r="F14" s="12" t="inlineStr">
        <is>
          <t>1. 이메일/비밀번호 검증
2. bcrypt 비밀번호 해시 비교
3. 로그인 성공 시 JWT 액세스/리프레시 토큰 발급
4. 로그인 시도 횟수 제한 (5회 초과 시 30분 잠금)</t>
        </is>
      </c>
      <c r="G14" s="13" t="inlineStr">
        <is>
          <t>☐ 정상 로그인 시 토큰 발급
☐ 잘못된 비밀번호 시 에러
☐ 5회 초과 시 계정 잠금
☐ 로그인 UI 동작</t>
        </is>
      </c>
      <c r="H14" s="4" t="n">
        <v>1</v>
      </c>
    </row>
    <row r="15" ht="78" customHeight="1">
      <c r="A15" s="4" t="inlineStr">
        <is>
          <t>PC_PLC_0401_02</t>
        </is>
      </c>
      <c r="B15" s="4" t="inlineStr">
        <is>
          <t>User</t>
        </is>
      </c>
      <c r="C15" s="7" t="inlineStr">
        <is>
          <t>Google OAuth2 소셜 로그인</t>
        </is>
      </c>
      <c r="D15" s="4" t="inlineStr">
        <is>
          <t>FE/BE</t>
        </is>
      </c>
      <c r="E15" s="4" t="inlineStr">
        <is>
          <t>backend-auth
frontend-chat</t>
        </is>
      </c>
      <c r="F15" s="12" t="inlineStr">
        <is>
          <t>1. Google OAuth2 credential 검증
2. 신규 사용자: 자동 회원가입 후 토큰 발급
3. 기존 사용자: 기존 계정에 Google 연동 후 토큰 발급
4. 프로필 이미지 Google에서 가져오기</t>
        </is>
      </c>
      <c r="G15" s="13" t="inlineStr">
        <is>
          <t>☐ Google 로그인 버튼 클릭 → 토큰 발급
☐ 신규 사용자 자동 가입
☐ 기존 계정 연동</t>
        </is>
      </c>
      <c r="H15" s="4" t="n">
        <v>1</v>
      </c>
    </row>
    <row r="16" ht="62" customHeight="1">
      <c r="A16" s="4" t="inlineStr">
        <is>
          <t>PC_PLC_0401_03</t>
        </is>
      </c>
      <c r="B16" s="4" t="inlineStr">
        <is>
          <t>User</t>
        </is>
      </c>
      <c r="C16" s="7" t="inlineStr">
        <is>
          <t>로그아웃</t>
        </is>
      </c>
      <c r="D16" s="4" t="inlineStr">
        <is>
          <t>FE/BE</t>
        </is>
      </c>
      <c r="E16" s="4" t="inlineStr">
        <is>
          <t>backend-auth
frontend-chat</t>
        </is>
      </c>
      <c r="F16" s="12" t="inlineStr">
        <is>
          <t>1. 리프레시 토큰 무효화 (DB에서 삭제)
2. 클라이언트 토큰 삭제
3. 로그인 페이지로 리다이렉트</t>
        </is>
      </c>
      <c r="G16" s="13" t="inlineStr">
        <is>
          <t>☐ 로그아웃 후 토큰 무효화
☐ 로그아웃 후 재접근 시 로그인 페이지 이동</t>
        </is>
      </c>
      <c r="H16" s="4" t="n">
        <v>0.5</v>
      </c>
    </row>
    <row r="17">
      <c r="A17" s="8" t="inlineStr">
        <is>
          <t>합계</t>
        </is>
      </c>
      <c r="H17" s="8">
        <f>SUM(H14:H16)</f>
        <v/>
      </c>
    </row>
  </sheetData>
  <mergeCells count="10">
    <mergeCell ref="B8:H8"/>
    <mergeCell ref="A17:G17"/>
    <mergeCell ref="B9:H9"/>
    <mergeCell ref="B4:H4"/>
    <mergeCell ref="B6:H6"/>
    <mergeCell ref="B7:H7"/>
    <mergeCell ref="B10:H10"/>
    <mergeCell ref="B11:H11"/>
    <mergeCell ref="B3:H3"/>
    <mergeCell ref="B5:H5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0" customWidth="1" min="4" max="4"/>
    <col width="18" customWidth="1" min="5" max="5"/>
    <col width="45" customWidth="1" min="6" max="6"/>
    <col width="35" customWidth="1" min="7" max="7"/>
    <col width="10" customWidth="1" min="8" max="8"/>
  </cols>
  <sheetData>
    <row r="1" ht="25" customHeight="1">
      <c r="A1" s="9" t="inlineStr">
        <is>
          <t>← 목차로 이동</t>
        </is>
      </c>
    </row>
    <row r="3" ht="28" customHeight="1">
      <c r="A3" s="8" t="inlineStr">
        <is>
          <t>프로세스 ID</t>
        </is>
      </c>
      <c r="B3" s="7" t="inlineStr">
        <is>
          <t>PC_PLC_0701</t>
        </is>
      </c>
      <c r="C3" s="10" t="n"/>
      <c r="D3" s="10" t="n"/>
      <c r="E3" s="10" t="n"/>
      <c r="F3" s="10" t="n"/>
      <c r="G3" s="10" t="n"/>
      <c r="H3" s="10" t="n"/>
    </row>
    <row r="4" ht="28" customHeight="1">
      <c r="A4" s="8" t="inlineStr">
        <is>
          <t>프로세스명</t>
        </is>
      </c>
      <c r="B4" s="7" t="inlineStr">
        <is>
          <t>대화 관리</t>
        </is>
      </c>
      <c r="C4" s="10" t="n"/>
      <c r="D4" s="10" t="n"/>
      <c r="E4" s="10" t="n"/>
      <c r="F4" s="10" t="n"/>
      <c r="G4" s="10" t="n"/>
      <c r="H4" s="10" t="n"/>
    </row>
    <row r="5" ht="28" customHeight="1">
      <c r="A5" s="8" t="inlineStr">
        <is>
          <t>업무영역 (L1)</t>
        </is>
      </c>
      <c r="B5" s="7" t="inlineStr">
        <is>
          <t>채팅</t>
        </is>
      </c>
      <c r="C5" s="10" t="n"/>
      <c r="D5" s="10" t="n"/>
      <c r="E5" s="10" t="n"/>
      <c r="F5" s="10" t="n"/>
      <c r="G5" s="10" t="n"/>
      <c r="H5" s="10" t="n"/>
    </row>
    <row r="6" ht="28" customHeight="1">
      <c r="A6" s="8" t="inlineStr">
        <is>
          <t>업무기능 (L2)</t>
        </is>
      </c>
      <c r="B6" s="7" t="inlineStr">
        <is>
          <t>LLM 채팅</t>
        </is>
      </c>
      <c r="C6" s="10" t="n"/>
      <c r="D6" s="10" t="n"/>
      <c r="E6" s="10" t="n"/>
      <c r="F6" s="10" t="n"/>
      <c r="G6" s="10" t="n"/>
      <c r="H6" s="10" t="n"/>
    </row>
    <row r="7" ht="28" customHeight="1">
      <c r="A7" s="8" t="inlineStr">
        <is>
          <t>Input</t>
        </is>
      </c>
      <c r="B7" s="7" t="inlineStr">
        <is>
          <t>사용자 메시지, 대화 ID</t>
        </is>
      </c>
      <c r="C7" s="10" t="n"/>
      <c r="D7" s="10" t="n"/>
      <c r="E7" s="10" t="n"/>
      <c r="F7" s="10" t="n"/>
      <c r="G7" s="10" t="n"/>
      <c r="H7" s="10" t="n"/>
    </row>
    <row r="8" ht="28" customHeight="1">
      <c r="A8" s="8" t="inlineStr">
        <is>
          <t>Output</t>
        </is>
      </c>
      <c r="B8" s="7" t="inlineStr">
        <is>
          <t>LLM 응답 (스트리밍), 대화 히스토리</t>
        </is>
      </c>
      <c r="C8" s="10" t="n"/>
      <c r="D8" s="10" t="n"/>
      <c r="E8" s="10" t="n"/>
      <c r="F8" s="10" t="n"/>
      <c r="G8" s="10" t="n"/>
      <c r="H8" s="10" t="n"/>
    </row>
    <row r="9" ht="45" customHeight="1">
      <c r="A9" s="8" t="inlineStr">
        <is>
          <t>프로세스 설명</t>
        </is>
      </c>
      <c r="B9" s="7" t="inlineStr">
        <is>
          <t>1. 새 대화 생성 및 기존 대화 목록 조회
2. 사용자 메시지를 LLM에 전송하고 스트리밍 응답 수신
3. 대화 히스토리 관리</t>
        </is>
      </c>
      <c r="C9" s="10" t="n"/>
      <c r="D9" s="10" t="n"/>
      <c r="E9" s="10" t="n"/>
      <c r="F9" s="10" t="n"/>
      <c r="G9" s="10" t="n"/>
      <c r="H9" s="10" t="n"/>
    </row>
    <row r="10" ht="45" customHeight="1">
      <c r="A10" s="8" t="inlineStr">
        <is>
          <t>요구사항 참조</t>
        </is>
      </c>
      <c r="B10" s="7" t="inlineStr">
        <is>
          <t>REQ-PR-F-0020</t>
        </is>
      </c>
      <c r="C10" s="10" t="n"/>
      <c r="D10" s="10" t="n"/>
      <c r="E10" s="10" t="n"/>
      <c r="F10" s="10" t="n"/>
      <c r="G10" s="10" t="n"/>
      <c r="H10" s="10" t="n"/>
    </row>
    <row r="11" ht="45" customHeight="1">
      <c r="A11" s="8" t="inlineStr">
        <is>
          <t>담당자</t>
        </is>
      </c>
      <c r="B11" s="7" t="inlineStr">
        <is>
          <t>김철수</t>
        </is>
      </c>
      <c r="C11" s="10" t="n"/>
      <c r="D11" s="10" t="n"/>
      <c r="E11" s="10" t="n"/>
      <c r="F11" s="10" t="n"/>
      <c r="G11" s="10" t="n"/>
      <c r="H11" s="10" t="n"/>
    </row>
    <row r="13" ht="35" customHeight="1">
      <c r="A13" s="11" t="inlineStr">
        <is>
          <t>Step 번호</t>
        </is>
      </c>
      <c r="B13" s="11" t="inlineStr">
        <is>
          <t>역할</t>
        </is>
      </c>
      <c r="C13" s="11" t="inlineStr">
        <is>
          <t>Step명</t>
        </is>
      </c>
      <c r="D13" s="11" t="inlineStr">
        <is>
          <t>수행방안</t>
        </is>
      </c>
      <c r="E13" s="11" t="inlineStr">
        <is>
          <t>레포</t>
        </is>
      </c>
      <c r="F13" s="11" t="inlineStr">
        <is>
          <t>개발 설계 상세</t>
        </is>
      </c>
      <c r="G13" s="11" t="inlineStr">
        <is>
          <t>완료 조건</t>
        </is>
      </c>
      <c r="H13" s="11" t="inlineStr">
        <is>
          <t>예상 공수
(일)</t>
        </is>
      </c>
    </row>
    <row r="14" ht="78" customHeight="1">
      <c r="A14" s="4" t="inlineStr">
        <is>
          <t>PC_PLC_0701_01</t>
        </is>
      </c>
      <c r="B14" s="4" t="inlineStr">
        <is>
          <t>User</t>
        </is>
      </c>
      <c r="C14" s="7" t="inlineStr">
        <is>
          <t>대화 생성/조회</t>
        </is>
      </c>
      <c r="D14" s="4" t="inlineStr">
        <is>
          <t>FE/BE</t>
        </is>
      </c>
      <c r="E14" s="4" t="inlineStr">
        <is>
          <t>backend-chat
frontend-chat</t>
        </is>
      </c>
      <c r="F14" s="12" t="inlineStr">
        <is>
          <t>1. 새 대화 생성 (초기 제목: "새 대화")
2. 첫 메시지 후 LLM이 대화 제목 자동 생성
3. 대화 목록 조회 (최신순, 페이지네이션)
4. 대화 삭제 (soft delete)</t>
        </is>
      </c>
      <c r="G14" s="13" t="inlineStr">
        <is>
          <t>☐ 새 대화 생성 동작
☐ 대화 목록 조회/페이지네이션
☐ 대화 제목 자동 생성</t>
        </is>
      </c>
      <c r="H14" s="4" t="n">
        <v>1</v>
      </c>
    </row>
    <row r="15" ht="94" customHeight="1">
      <c r="A15" s="4" t="inlineStr">
        <is>
          <t>PC_PLC_0701_02</t>
        </is>
      </c>
      <c r="B15" s="4" t="inlineStr">
        <is>
          <t>User</t>
        </is>
      </c>
      <c r="C15" s="7" t="inlineStr">
        <is>
          <t>메시지 전송/스트리밍</t>
        </is>
      </c>
      <c r="D15" s="4" t="inlineStr">
        <is>
          <t>FE/BE</t>
        </is>
      </c>
      <c r="E15" s="4" t="inlineStr">
        <is>
          <t>backend-chat
backend-llm-gateway
frontend-chat</t>
        </is>
      </c>
      <c r="F15" s="12" t="inlineStr">
        <is>
          <t>1. 사용자 메시지를 DB에 저장
2. LLM Gateway로 메시지 전달
3. SSE 기반 스트리밍 응답 수신
4. 스트리밍 완료 후 전체 응답 DB 저장
5. 타이핑 인디케이터 표시</t>
        </is>
      </c>
      <c r="G15" s="13" t="inlineStr">
        <is>
          <t>☐ 메시지 전송 → 스트리밍 응답 수신
☐ SSE 연결 안정성
☐ 응답 DB 저장
☐ 타이핑 인디케이터 UI</t>
        </is>
      </c>
      <c r="H15" s="4" t="n">
        <v>2</v>
      </c>
    </row>
    <row r="16" ht="62" customHeight="1">
      <c r="A16" s="4" t="inlineStr">
        <is>
          <t>PC_PLC_0701_03</t>
        </is>
      </c>
      <c r="B16" s="4" t="inlineStr">
        <is>
          <t>User</t>
        </is>
      </c>
      <c r="C16" s="7" t="inlineStr">
        <is>
          <t>대화 히스토리 조회</t>
        </is>
      </c>
      <c r="D16" s="4" t="inlineStr">
        <is>
          <t>FE/BE</t>
        </is>
      </c>
      <c r="E16" s="4" t="inlineStr">
        <is>
          <t>backend-chat
frontend-chat</t>
        </is>
      </c>
      <c r="F16" s="12" t="inlineStr">
        <is>
          <t>1. 특정 대화의 전체 메시지 히스토리 조회
2. 이전 대화 이어서 진행 가능
3. 메시지 순서 보장 (timestamp 기반)</t>
        </is>
      </c>
      <c r="G16" s="13" t="inlineStr">
        <is>
          <t>☐ 대화 히스토리 조회 정상
☐ 이전 대화 이어서 메시지 전송 가능</t>
        </is>
      </c>
      <c r="H16" s="4" t="n">
        <v>0.5</v>
      </c>
    </row>
    <row r="17">
      <c r="A17" s="8" t="inlineStr">
        <is>
          <t>합계</t>
        </is>
      </c>
      <c r="H17" s="8">
        <f>SUM(H14:H16)</f>
        <v/>
      </c>
    </row>
  </sheetData>
  <mergeCells count="10">
    <mergeCell ref="B8:H8"/>
    <mergeCell ref="A17:G17"/>
    <mergeCell ref="B9:H9"/>
    <mergeCell ref="B4:H4"/>
    <mergeCell ref="B6:H6"/>
    <mergeCell ref="B7:H7"/>
    <mergeCell ref="B10:H10"/>
    <mergeCell ref="B11:H11"/>
    <mergeCell ref="B3:H3"/>
    <mergeCell ref="B5:H5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</cols>
  <sheetData>
    <row r="1">
      <c r="A1" s="3" t="inlineStr">
        <is>
          <t>항목</t>
        </is>
      </c>
      <c r="B1" s="3" t="inlineStr">
        <is>
          <t>설명</t>
        </is>
      </c>
      <c r="C1" s="3" t="inlineStr">
        <is>
          <t>작성 요령</t>
        </is>
      </c>
    </row>
    <row r="2">
      <c r="A2" s="8" t="inlineStr">
        <is>
          <t>목차 탭</t>
        </is>
      </c>
    </row>
    <row r="3" ht="30" customHeight="1">
      <c r="A3" s="7" t="inlineStr">
        <is>
          <t>프로세스 ID</t>
        </is>
      </c>
      <c r="B3" s="7" t="inlineStr">
        <is>
          <t>고유 식별자</t>
        </is>
      </c>
      <c r="C3" s="7" t="inlineStr">
        <is>
          <t>PC_PLC_XXXX 형식. 업무기능분해도 No.와 매핑</t>
        </is>
      </c>
    </row>
    <row r="4" ht="30" customHeight="1">
      <c r="A4" s="7" t="inlineStr">
        <is>
          <t>Level 1 / Level 2</t>
        </is>
      </c>
      <c r="B4" s="7" t="inlineStr">
        <is>
          <t>업무기능분해도와 동일</t>
        </is>
      </c>
      <c r="C4" s="7" t="inlineStr">
        <is>
          <t>첫 등장 시에만 기입, 이후 빈칸</t>
        </is>
      </c>
    </row>
    <row r="5" ht="30" customHeight="1">
      <c r="A5" s="7" t="inlineStr">
        <is>
          <t>프로세스명</t>
        </is>
      </c>
      <c r="B5" s="7" t="inlineStr">
        <is>
          <t>기능 단위 이름</t>
        </is>
      </c>
      <c r="C5" s="7" t="inlineStr">
        <is>
          <t>업무기능분해도의 Level 3~4에 대응</t>
        </is>
      </c>
    </row>
    <row r="6" ht="30" customHeight="1">
      <c r="A6" s="7" t="inlineStr">
        <is>
          <t>예상 공수</t>
        </is>
      </c>
      <c r="B6" s="7" t="inlineStr">
        <is>
          <t>해당 프로세스의 전체 공수</t>
        </is>
      </c>
      <c r="C6" s="7" t="inlineStr">
        <is>
          <t>Step별 공수 합계 (자동 수식)</t>
        </is>
      </c>
    </row>
    <row r="8">
      <c r="A8" s="8" t="inlineStr">
        <is>
          <t>프로세스 탭 상단</t>
        </is>
      </c>
    </row>
    <row r="9" ht="30" customHeight="1">
      <c r="A9" s="7" t="inlineStr">
        <is>
          <t>Input / Output</t>
        </is>
      </c>
      <c r="B9" s="7" t="inlineStr">
        <is>
          <t>프로세스의 입출력</t>
        </is>
      </c>
      <c r="C9" s="7" t="inlineStr">
        <is>
          <t>데이터 형태, 소스 명시</t>
        </is>
      </c>
    </row>
    <row r="10" ht="30" customHeight="1">
      <c r="A10" s="7" t="inlineStr">
        <is>
          <t>프로세스 설명</t>
        </is>
      </c>
      <c r="B10" s="7" t="inlineStr">
        <is>
          <t>프로세스 전체 동작 요약</t>
        </is>
      </c>
      <c r="C10" s="7" t="inlineStr">
        <is>
          <t>번호 매기며 주요 동작 나열</t>
        </is>
      </c>
    </row>
    <row r="11" ht="30" customHeight="1">
      <c r="A11" s="7" t="inlineStr">
        <is>
          <t>요구사항 참조</t>
        </is>
      </c>
      <c r="B11" s="7" t="inlineStr">
        <is>
          <t>요구사항정의서 ID</t>
        </is>
      </c>
      <c r="C11" s="7" t="inlineStr">
        <is>
          <t>REQ-PR-F-XXXX 형식</t>
        </is>
      </c>
    </row>
    <row r="13">
      <c r="A13" s="8" t="inlineStr">
        <is>
          <t>프로세스 탭 Step</t>
        </is>
      </c>
    </row>
    <row r="14" ht="30" customHeight="1">
      <c r="A14" s="7" t="inlineStr">
        <is>
          <t>Step 번호</t>
        </is>
      </c>
      <c r="B14" s="7" t="inlineStr">
        <is>
          <t>Step 고유 ID</t>
        </is>
      </c>
      <c r="C14" s="7" t="inlineStr">
        <is>
          <t>PC_PLC_XXXX_XX 형식. 태스크 자동 생성 시 이 ID 사용</t>
        </is>
      </c>
    </row>
    <row r="15" ht="30" customHeight="1">
      <c r="A15" s="7" t="inlineStr">
        <is>
          <t>역할</t>
        </is>
      </c>
      <c r="B15" s="7" t="inlineStr">
        <is>
          <t>이 기능을 사용하는 사용자 역할</t>
        </is>
      </c>
      <c r="C15" s="7" t="inlineStr">
        <is>
          <t>User, Administrator, System 등</t>
        </is>
      </c>
    </row>
    <row r="16" ht="30" customHeight="1">
      <c r="A16" s="7" t="inlineStr">
        <is>
          <t>Step명</t>
        </is>
      </c>
      <c r="B16" s="7" t="inlineStr">
        <is>
          <t>Step 기능명</t>
        </is>
      </c>
      <c r="C16" s="7" t="inlineStr">
        <is>
          <t>동사형으로 작성 (조회, 등록, 삭제 등)</t>
        </is>
      </c>
    </row>
    <row r="17" ht="30" customHeight="1">
      <c r="A17" s="7" t="inlineStr">
        <is>
          <t>수행방안</t>
        </is>
      </c>
      <c r="B17" s="7" t="inlineStr">
        <is>
          <t>구현 영역</t>
        </is>
      </c>
      <c r="C17" s="7" t="inlineStr">
        <is>
          <t>FE / BE / FE+BE / 배치 / AI</t>
        </is>
      </c>
    </row>
    <row r="18" ht="30" customHeight="1">
      <c r="A18" s="7" t="inlineStr">
        <is>
          <t>레포</t>
        </is>
      </c>
      <c r="B18" s="7" t="inlineStr">
        <is>
          <t>구현 대상 레포</t>
        </is>
      </c>
      <c r="C18" s="7" t="inlineStr">
        <is>
          <t>여러 레포면 줄바꿈으로 구분</t>
        </is>
      </c>
    </row>
    <row r="19" ht="30" customHeight="1">
      <c r="A19" s="7" t="inlineStr">
        <is>
          <t>개발 설계 상세</t>
        </is>
      </c>
      <c r="B19" s="7" t="inlineStr">
        <is>
          <t>구현 내용 상세</t>
        </is>
      </c>
      <c r="C19" s="7" t="inlineStr">
        <is>
          <t>번호 매기며 구현 로직 서술. 개발자가 바로 코딩 가능한 수준</t>
        </is>
      </c>
    </row>
    <row r="20" ht="30" customHeight="1">
      <c r="A20" s="7" t="inlineStr">
        <is>
          <t>완료 조건</t>
        </is>
      </c>
      <c r="B20" s="7" t="inlineStr">
        <is>
          <t>완료 판단 기준</t>
        </is>
      </c>
      <c r="C20" s="7" t="inlineStr">
        <is>
          <t>☐ 체크리스트 형태. 태스크 생성 시 acceptance criteria로 활용</t>
        </is>
      </c>
    </row>
    <row r="21" ht="30" customHeight="1">
      <c r="A21" s="7" t="inlineStr">
        <is>
          <t>예상 공수</t>
        </is>
      </c>
      <c r="B21" s="7" t="inlineStr">
        <is>
          <t>해당 Step의 개발 공수</t>
        </is>
      </c>
      <c r="C21" s="7" t="inlineStr">
        <is>
          <t>0.5일 단위. FE+BE면 합산 공수</t>
        </is>
      </c>
    </row>
    <row r="23">
      <c r="A23" s="8" t="inlineStr">
        <is>
          <t>활용 방법</t>
        </is>
      </c>
    </row>
    <row r="24" ht="30" customHeight="1">
      <c r="A24" s="7" t="inlineStr">
        <is>
          <t>태스크 생성</t>
        </is>
      </c>
      <c r="B24" s="7" t="inlineStr">
        <is>
          <t>/create-tasks-from-doc 에 이 파일 전달</t>
        </is>
      </c>
      <c r="C24" s="7" t="inlineStr">
        <is>
          <t>Step → GitHub Issue + 노션 태스크 자동 생성</t>
        </is>
      </c>
    </row>
    <row r="25" ht="30" customHeight="1">
      <c r="A25" s="7" t="inlineStr">
        <is>
          <t>일정 생성</t>
        </is>
      </c>
      <c r="B25" s="7" t="inlineStr">
        <is>
          <t>schedule-planning-input.md + 이 파일</t>
        </is>
      </c>
      <c r="C25" s="7" t="inlineStr">
        <is>
          <t>예상 공수 기반 자동 일정 산정</t>
        </is>
      </c>
    </row>
    <row r="26" ht="30" customHeight="1">
      <c r="A26" s="7" t="inlineStr">
        <is>
          <t>코드 생성</t>
        </is>
      </c>
      <c r="B26" s="7" t="inlineStr">
        <is>
          <t>Claude Code에 프로세스 탭 전달</t>
        </is>
      </c>
      <c r="C26" s="7" t="inlineStr">
        <is>
          <t>개발 설계 상세 기반 코드 자동 생성</t>
        </is>
      </c>
    </row>
  </sheetData>
  <mergeCells count="4">
    <mergeCell ref="A23:C23"/>
    <mergeCell ref="A13:C13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2026-03-31T03:21:05Z</dcterms:created>
  <dcterms:modified xmlns:dcterms="http://purl.org/dc/terms/" xmlns:xsi="http://www.w3.org/2001/XMLSchema-instance" xsi:type="dcterms:W3CDTF">2026-03-31T03:21:05Z</dcterms:modified>
</cp:coreProperties>
</file>