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丁缀材料\University Life\Study\Courses\Year 4 Sem 1\COMP3340\Projects\Midterm Report\VGG16\"/>
    </mc:Choice>
  </mc:AlternateContent>
  <xr:revisionPtr revIDLastSave="0" documentId="13_ncr:1_{7BF328AD-2122-4111-8B6D-3B1F9E552DF3}" xr6:coauthVersionLast="47" xr6:coauthVersionMax="47" xr10:uidLastSave="{00000000-0000-0000-0000-000000000000}"/>
  <bookViews>
    <workbookView xWindow="-108" yWindow="-108" windowWidth="23256" windowHeight="12576" activeTab="4" xr2:uid="{D805B7AC-46F6-4A11-BF10-7B542E02F45E}"/>
  </bookViews>
  <sheets>
    <sheet name="VGG16_bs4_training_0.0001" sheetId="3" r:id="rId1"/>
    <sheet name="bs4_formula" sheetId="1" r:id="rId2"/>
    <sheet name="bs4_value" sheetId="2" r:id="rId3"/>
    <sheet name="bs4_formula (2)" sheetId="5" r:id="rId4"/>
    <sheet name="bs4_formula (3)" sheetId="6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C2" i="6" a="1"/>
  <c r="C2" i="6" s="1"/>
  <c r="B2" i="6" a="1"/>
  <c r="B2" i="6" s="1"/>
  <c r="D2" i="5" a="1"/>
  <c r="D2" i="5" s="1"/>
  <c r="C2" i="5" a="1"/>
  <c r="C2" i="5" s="1"/>
  <c r="B2" i="5" a="1"/>
  <c r="B2" i="5" s="1"/>
  <c r="D2" i="1" a="1"/>
  <c r="D2" i="1" s="1"/>
  <c r="C2" i="1" a="1"/>
  <c r="C2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<sst xmlns="http://schemas.openxmlformats.org/spreadsheetml/2006/main" count="19" uniqueCount="4">
  <si>
    <t>Epoch</t>
  </si>
  <si>
    <t>training_loss</t>
  </si>
  <si>
    <t>validation_loss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</si>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</sst>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AA47-116F-4056-B7C7-96D7517FA056}">
  <dimension ref="A1:BH8"/>
  <sheetViews>
    <sheetView topLeftCell="AL1" workbookViewId="0"/>
  </sheetViews>
  <sheetFormatPr defaultRowHeight="14.4"/>
  <sheetData>
    <row r="1" spans="1:60">
      <c r="A1" t="s">
        <v>1</v>
      </c>
    </row>
    <row r="2" spans="1:60">
      <c r="A2">
        <v>0.92573559299999997</v>
      </c>
      <c r="B2">
        <v>0.90465849600000003</v>
      </c>
      <c r="C2">
        <v>7.5489950000000002E-3</v>
      </c>
      <c r="D2">
        <v>0.27996852999999999</v>
      </c>
      <c r="E2">
        <v>0.45593518</v>
      </c>
      <c r="F2">
        <v>0.16386811400000001</v>
      </c>
      <c r="G2" s="1">
        <v>3.1300000000000002E-5</v>
      </c>
      <c r="H2" s="1">
        <v>1.4600000000000001E-5</v>
      </c>
      <c r="I2">
        <v>0.29897299399999999</v>
      </c>
      <c r="J2">
        <v>1.1328570840000001</v>
      </c>
      <c r="K2">
        <v>0.130942479</v>
      </c>
      <c r="L2" s="1">
        <v>2.0900000000000001E-7</v>
      </c>
      <c r="M2">
        <v>4.9118800000000004E-4</v>
      </c>
      <c r="N2">
        <v>0.93379616700000001</v>
      </c>
      <c r="O2">
        <v>4.8413800000000002E-3</v>
      </c>
      <c r="P2">
        <v>0.54986268299999996</v>
      </c>
      <c r="Q2">
        <v>2.0714330000000001E-3</v>
      </c>
      <c r="R2">
        <v>3.5170850000000001E-3</v>
      </c>
      <c r="S2" s="1">
        <v>7.4499999999999996E-7</v>
      </c>
      <c r="T2" s="1">
        <v>3.8399999999999997E-6</v>
      </c>
      <c r="U2" s="1">
        <v>4.4700000000000002E-7</v>
      </c>
      <c r="V2" s="1">
        <v>3.5499999999999999E-6</v>
      </c>
      <c r="W2" s="1">
        <v>5.9599999999999998E-8</v>
      </c>
      <c r="X2" s="1">
        <v>3.2499999999999997E-5</v>
      </c>
      <c r="Y2">
        <v>0</v>
      </c>
      <c r="Z2" s="1">
        <v>1.9400000000000001E-6</v>
      </c>
      <c r="AA2">
        <v>0</v>
      </c>
      <c r="AB2" s="1">
        <v>1.49E-7</v>
      </c>
      <c r="AC2" s="1">
        <v>1.49E-7</v>
      </c>
      <c r="AD2">
        <v>0</v>
      </c>
      <c r="AE2" s="1">
        <v>1.6799999999999998E-5</v>
      </c>
      <c r="AF2" s="1">
        <v>2.9799999999999999E-8</v>
      </c>
      <c r="AG2">
        <v>0</v>
      </c>
      <c r="AH2" s="1">
        <v>2.65E-6</v>
      </c>
      <c r="AI2" s="1">
        <v>2.9799999999999999E-8</v>
      </c>
      <c r="AJ2">
        <v>0</v>
      </c>
      <c r="AK2" s="1">
        <v>5.3600000000000004E-7</v>
      </c>
      <c r="AL2">
        <v>0</v>
      </c>
      <c r="AM2">
        <v>0</v>
      </c>
      <c r="AN2">
        <v>0</v>
      </c>
      <c r="AO2" s="1">
        <v>2.9799999999999999E-8</v>
      </c>
      <c r="AP2">
        <v>0</v>
      </c>
      <c r="AQ2" s="1">
        <v>3.0699999999999998E-6</v>
      </c>
      <c r="AR2" s="1">
        <v>1.79E-7</v>
      </c>
      <c r="AS2">
        <v>0</v>
      </c>
      <c r="AT2">
        <v>0</v>
      </c>
      <c r="AU2">
        <v>0</v>
      </c>
      <c r="AV2">
        <v>0</v>
      </c>
      <c r="AW2">
        <v>0</v>
      </c>
      <c r="AX2" s="1">
        <v>2.6800000000000002E-7</v>
      </c>
      <c r="AY2">
        <v>0</v>
      </c>
      <c r="AZ2">
        <v>0</v>
      </c>
      <c r="BA2" s="1">
        <v>5.9599999999999998E-8</v>
      </c>
      <c r="BB2" s="1">
        <v>8.9400000000000006E-8</v>
      </c>
      <c r="BC2">
        <v>0</v>
      </c>
      <c r="BD2" s="1">
        <v>4.7700000000000005E-7</v>
      </c>
      <c r="BE2">
        <v>0</v>
      </c>
      <c r="BF2">
        <v>0</v>
      </c>
      <c r="BG2">
        <v>0</v>
      </c>
      <c r="BH2" s="1">
        <v>5.9599999999999998E-8</v>
      </c>
    </row>
    <row r="4" spans="1:60">
      <c r="A4" t="s">
        <v>2</v>
      </c>
    </row>
    <row r="5" spans="1:60">
      <c r="A5">
        <v>1.6556789409999999</v>
      </c>
      <c r="B5">
        <v>1.8240999449999999</v>
      </c>
      <c r="C5">
        <v>0.34763882099999999</v>
      </c>
      <c r="D5">
        <v>0.79179884300000003</v>
      </c>
      <c r="E5">
        <v>0.39554726600000001</v>
      </c>
      <c r="F5">
        <v>0.434831468</v>
      </c>
      <c r="G5">
        <v>0.25749211</v>
      </c>
      <c r="H5">
        <v>0.78025748699999997</v>
      </c>
      <c r="I5">
        <v>0.83917086699999999</v>
      </c>
      <c r="J5">
        <v>0.36163503000000002</v>
      </c>
      <c r="K5">
        <v>0.424126377</v>
      </c>
      <c r="L5">
        <v>1.2130709639999999</v>
      </c>
      <c r="M5">
        <v>0.41436277900000001</v>
      </c>
      <c r="N5">
        <v>0.69007499800000005</v>
      </c>
      <c r="O5">
        <v>0.25651370600000001</v>
      </c>
      <c r="P5">
        <v>0.32092110299999999</v>
      </c>
      <c r="Q5">
        <v>0.67893356100000002</v>
      </c>
      <c r="R5">
        <v>0.39333745199999998</v>
      </c>
      <c r="S5">
        <v>0.313045505</v>
      </c>
      <c r="T5">
        <v>0.34925492600000002</v>
      </c>
      <c r="U5">
        <v>0.343915531</v>
      </c>
      <c r="V5">
        <v>0.35377318600000002</v>
      </c>
      <c r="W5">
        <v>0.35893515399999998</v>
      </c>
      <c r="X5">
        <v>0.36389613999999998</v>
      </c>
      <c r="Y5">
        <v>0.36603064899999999</v>
      </c>
      <c r="Z5">
        <v>0.37173236500000001</v>
      </c>
      <c r="AA5">
        <v>0.38578269199999998</v>
      </c>
      <c r="AB5">
        <v>0.406572135</v>
      </c>
      <c r="AC5">
        <v>0.44472136800000001</v>
      </c>
      <c r="AD5">
        <v>0.46461397100000001</v>
      </c>
      <c r="AE5">
        <v>0.50248467500000005</v>
      </c>
      <c r="AF5">
        <v>0.54390740400000004</v>
      </c>
      <c r="AG5">
        <v>0.49589757400000001</v>
      </c>
      <c r="AH5">
        <v>0.47602280899999999</v>
      </c>
      <c r="AI5">
        <v>0.46231498900000001</v>
      </c>
      <c r="AJ5">
        <v>0.44807936300000001</v>
      </c>
      <c r="AK5">
        <v>0.44662585999999999</v>
      </c>
      <c r="AL5">
        <v>0.45607537399999998</v>
      </c>
      <c r="AM5">
        <v>0.50706157900000004</v>
      </c>
      <c r="AN5">
        <v>0.49069432499999999</v>
      </c>
      <c r="AO5">
        <v>0.455299752</v>
      </c>
      <c r="AP5">
        <v>0.45772779699999999</v>
      </c>
      <c r="AQ5">
        <v>0.46909398499999999</v>
      </c>
      <c r="AR5">
        <v>0.46915206399999998</v>
      </c>
      <c r="AS5">
        <v>0.48696299599999998</v>
      </c>
      <c r="AT5">
        <v>0.49746079999999998</v>
      </c>
      <c r="AU5">
        <v>0.49404507600000003</v>
      </c>
      <c r="AV5">
        <v>0.54364438199999998</v>
      </c>
      <c r="AW5">
        <v>0.48927250100000003</v>
      </c>
      <c r="AX5">
        <v>0.50227896400000005</v>
      </c>
      <c r="AY5">
        <v>0.510287779</v>
      </c>
      <c r="AZ5">
        <v>0.51913161699999999</v>
      </c>
      <c r="BA5">
        <v>0.52000985099999997</v>
      </c>
      <c r="BB5">
        <v>0.524303242</v>
      </c>
      <c r="BC5">
        <v>0.523488866</v>
      </c>
      <c r="BD5">
        <v>0.53391315699999997</v>
      </c>
      <c r="BE5">
        <v>0.54627152300000004</v>
      </c>
      <c r="BF5">
        <v>0.51758174099999998</v>
      </c>
      <c r="BG5">
        <v>0.52446941400000002</v>
      </c>
      <c r="BH5">
        <v>0.53158716100000003</v>
      </c>
    </row>
    <row r="7" spans="1:60">
      <c r="A7" t="s">
        <v>3</v>
      </c>
    </row>
    <row r="8" spans="1:60">
      <c r="A8">
        <v>0.46323529400000002</v>
      </c>
      <c r="B8">
        <v>0.55882352899999999</v>
      </c>
      <c r="C8">
        <v>0.89705882400000003</v>
      </c>
      <c r="D8">
        <v>0.80882352899999999</v>
      </c>
      <c r="E8">
        <v>0.84558823500000002</v>
      </c>
      <c r="F8">
        <v>0.85294117599999997</v>
      </c>
      <c r="G8">
        <v>0.89705882400000003</v>
      </c>
      <c r="H8">
        <v>0.75735294099999995</v>
      </c>
      <c r="I8">
        <v>0.735294118</v>
      </c>
      <c r="J8">
        <v>0.81617647100000001</v>
      </c>
      <c r="K8">
        <v>0.860294118</v>
      </c>
      <c r="L8">
        <v>0.72794117599999997</v>
      </c>
      <c r="M8">
        <v>0.889705882</v>
      </c>
      <c r="N8">
        <v>0.79411764699999998</v>
      </c>
      <c r="O8">
        <v>0.95588235300000002</v>
      </c>
      <c r="P8">
        <v>0.91911764699999998</v>
      </c>
      <c r="Q8">
        <v>0.82352941199999996</v>
      </c>
      <c r="R8">
        <v>0.94117647100000001</v>
      </c>
      <c r="S8">
        <v>0.94852941199999996</v>
      </c>
      <c r="T8">
        <v>0.94117647100000001</v>
      </c>
      <c r="U8">
        <v>0.94852941199999996</v>
      </c>
      <c r="V8">
        <v>0.94852941199999996</v>
      </c>
      <c r="W8">
        <v>0.94117647100000001</v>
      </c>
      <c r="X8">
        <v>0.94117647100000001</v>
      </c>
      <c r="Y8">
        <v>0.93382352899999999</v>
      </c>
      <c r="Z8">
        <v>0.94117647100000001</v>
      </c>
      <c r="AA8">
        <v>0.94117647100000001</v>
      </c>
      <c r="AB8">
        <v>0.93382352899999999</v>
      </c>
      <c r="AC8">
        <v>0.93382352899999999</v>
      </c>
      <c r="AD8">
        <v>0.93382352899999999</v>
      </c>
      <c r="AE8">
        <v>0.92647058800000004</v>
      </c>
      <c r="AF8">
        <v>0.92647058800000004</v>
      </c>
      <c r="AG8">
        <v>0.94117647100000001</v>
      </c>
      <c r="AH8">
        <v>0.93382352899999999</v>
      </c>
      <c r="AI8">
        <v>0.92647058800000004</v>
      </c>
      <c r="AJ8">
        <v>0.94117647100000001</v>
      </c>
      <c r="AK8">
        <v>0.94117647100000001</v>
      </c>
      <c r="AL8">
        <v>0.94117647100000001</v>
      </c>
      <c r="AM8">
        <v>0.93382352899999999</v>
      </c>
      <c r="AN8">
        <v>0.92647058800000004</v>
      </c>
      <c r="AO8">
        <v>0.94117647100000001</v>
      </c>
      <c r="AP8">
        <v>0.94852941199999996</v>
      </c>
      <c r="AQ8">
        <v>0.93382352899999999</v>
      </c>
      <c r="AR8">
        <v>0.94117647100000001</v>
      </c>
      <c r="AS8">
        <v>0.93382352899999999</v>
      </c>
      <c r="AT8">
        <v>0.93382352899999999</v>
      </c>
      <c r="AU8">
        <v>0.93382352899999999</v>
      </c>
      <c r="AV8">
        <v>0.93382352899999999</v>
      </c>
      <c r="AW8">
        <v>0.93382352899999999</v>
      </c>
      <c r="AX8">
        <v>0.93382352899999999</v>
      </c>
      <c r="AY8">
        <v>0.93382352899999999</v>
      </c>
      <c r="AZ8">
        <v>0.92647058800000004</v>
      </c>
      <c r="BA8">
        <v>0.92647058800000004</v>
      </c>
      <c r="BB8">
        <v>0.92647058800000004</v>
      </c>
      <c r="BC8">
        <v>0.93382352899999999</v>
      </c>
      <c r="BD8">
        <v>0.93382352899999999</v>
      </c>
      <c r="BE8">
        <v>0.91911764699999998</v>
      </c>
      <c r="BF8">
        <v>0.92647058800000004</v>
      </c>
      <c r="BG8">
        <v>0.92647058800000004</v>
      </c>
      <c r="BH8">
        <v>0.93382352899999999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F897-DAB9-4B67-B09E-E3FB49E5966E}">
  <dimension ref="A1:D61"/>
  <sheetViews>
    <sheetView workbookViewId="0">
      <selection activeCell="I9" sqref="I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cm="1">
        <f t="array" ref="B2:B61">TRANSPOSE(VGG16_bs4_training_0.0001!A2:BH2)</f>
        <v>0.92573559299999997</v>
      </c>
      <c r="C2" cm="1">
        <f t="array" ref="C2:C61">TRANSPOSE(VGG16_bs4_training_0.0001!A5:BH5)</f>
        <v>1.6556789409999999</v>
      </c>
      <c r="D2" cm="1">
        <f t="array" ref="D2:D61">TRANSPOSE(VGG16_bs4_training_0.0001!A8:BH8)</f>
        <v>0.46323529400000002</v>
      </c>
    </row>
    <row r="3" spans="1:4">
      <c r="A3">
        <v>2</v>
      </c>
      <c r="B3">
        <v>0.90465849600000003</v>
      </c>
      <c r="C3">
        <v>1.8240999449999999</v>
      </c>
      <c r="D3">
        <v>0.55882352899999999</v>
      </c>
    </row>
    <row r="4" spans="1:4">
      <c r="A4">
        <v>3</v>
      </c>
      <c r="B4">
        <v>7.5489950000000002E-3</v>
      </c>
      <c r="C4">
        <v>0.34763882099999999</v>
      </c>
      <c r="D4">
        <v>0.89705882400000003</v>
      </c>
    </row>
    <row r="5" spans="1:4">
      <c r="A5">
        <v>4</v>
      </c>
      <c r="B5">
        <v>0.27996852999999999</v>
      </c>
      <c r="C5">
        <v>0.79179884300000003</v>
      </c>
      <c r="D5">
        <v>0.80882352899999999</v>
      </c>
    </row>
    <row r="6" spans="1:4">
      <c r="A6">
        <v>5</v>
      </c>
      <c r="B6">
        <v>0.45593518</v>
      </c>
      <c r="C6">
        <v>0.39554726600000001</v>
      </c>
      <c r="D6">
        <v>0.84558823500000002</v>
      </c>
    </row>
    <row r="7" spans="1:4">
      <c r="A7">
        <v>6</v>
      </c>
      <c r="B7">
        <v>0.16386811400000001</v>
      </c>
      <c r="C7">
        <v>0.434831468</v>
      </c>
      <c r="D7">
        <v>0.85294117599999997</v>
      </c>
    </row>
    <row r="8" spans="1:4">
      <c r="A8">
        <v>7</v>
      </c>
      <c r="B8">
        <v>3.1300000000000002E-5</v>
      </c>
      <c r="C8">
        <v>0.25749211</v>
      </c>
      <c r="D8">
        <v>0.89705882400000003</v>
      </c>
    </row>
    <row r="9" spans="1:4">
      <c r="A9">
        <v>8</v>
      </c>
      <c r="B9">
        <v>1.4600000000000001E-5</v>
      </c>
      <c r="C9">
        <v>0.78025748699999997</v>
      </c>
      <c r="D9">
        <v>0.75735294099999995</v>
      </c>
    </row>
    <row r="10" spans="1:4">
      <c r="A10">
        <v>9</v>
      </c>
      <c r="B10">
        <v>0.29897299399999999</v>
      </c>
      <c r="C10">
        <v>0.83917086699999999</v>
      </c>
      <c r="D10">
        <v>0.735294118</v>
      </c>
    </row>
    <row r="11" spans="1:4">
      <c r="A11">
        <v>10</v>
      </c>
      <c r="B11">
        <v>1.1328570840000001</v>
      </c>
      <c r="C11">
        <v>0.36163503000000002</v>
      </c>
      <c r="D11">
        <v>0.81617647100000001</v>
      </c>
    </row>
    <row r="12" spans="1:4">
      <c r="A12">
        <v>11</v>
      </c>
      <c r="B12">
        <v>0.130942479</v>
      </c>
      <c r="C12">
        <v>0.424126377</v>
      </c>
      <c r="D12">
        <v>0.860294118</v>
      </c>
    </row>
    <row r="13" spans="1:4">
      <c r="A13">
        <v>12</v>
      </c>
      <c r="B13">
        <v>2.0900000000000001E-7</v>
      </c>
      <c r="C13">
        <v>1.2130709639999999</v>
      </c>
      <c r="D13">
        <v>0.72794117599999997</v>
      </c>
    </row>
    <row r="14" spans="1:4">
      <c r="A14">
        <v>13</v>
      </c>
      <c r="B14">
        <v>4.9118800000000004E-4</v>
      </c>
      <c r="C14">
        <v>0.41436277900000001</v>
      </c>
      <c r="D14">
        <v>0.889705882</v>
      </c>
    </row>
    <row r="15" spans="1:4">
      <c r="A15">
        <v>14</v>
      </c>
      <c r="B15">
        <v>0.93379616700000001</v>
      </c>
      <c r="C15">
        <v>0.69007499800000005</v>
      </c>
      <c r="D15">
        <v>0.79411764699999998</v>
      </c>
    </row>
    <row r="16" spans="1:4">
      <c r="A16">
        <v>15</v>
      </c>
      <c r="B16">
        <v>4.8413800000000002E-3</v>
      </c>
      <c r="C16">
        <v>0.25651370600000001</v>
      </c>
      <c r="D16">
        <v>0.95588235300000002</v>
      </c>
    </row>
    <row r="17" spans="1:4">
      <c r="A17">
        <v>16</v>
      </c>
      <c r="B17">
        <v>0.54986268299999996</v>
      </c>
      <c r="C17">
        <v>0.32092110299999999</v>
      </c>
      <c r="D17">
        <v>0.91911764699999998</v>
      </c>
    </row>
    <row r="18" spans="1:4">
      <c r="A18">
        <v>17</v>
      </c>
      <c r="B18">
        <v>2.0714330000000001E-3</v>
      </c>
      <c r="C18">
        <v>0.67893356100000002</v>
      </c>
      <c r="D18">
        <v>0.82352941199999996</v>
      </c>
    </row>
    <row r="19" spans="1:4">
      <c r="A19">
        <v>18</v>
      </c>
      <c r="B19">
        <v>3.5170850000000001E-3</v>
      </c>
      <c r="C19">
        <v>0.39333745199999998</v>
      </c>
      <c r="D19">
        <v>0.94117647100000001</v>
      </c>
    </row>
    <row r="20" spans="1:4">
      <c r="A20">
        <v>19</v>
      </c>
      <c r="B20">
        <v>7.4499999999999996E-7</v>
      </c>
      <c r="C20">
        <v>0.313045505</v>
      </c>
      <c r="D20">
        <v>0.94852941199999996</v>
      </c>
    </row>
    <row r="21" spans="1:4">
      <c r="A21">
        <v>20</v>
      </c>
      <c r="B21">
        <v>3.8399999999999997E-6</v>
      </c>
      <c r="C21">
        <v>0.34925492600000002</v>
      </c>
      <c r="D21">
        <v>0.94117647100000001</v>
      </c>
    </row>
    <row r="22" spans="1:4">
      <c r="A22">
        <v>21</v>
      </c>
      <c r="B22">
        <v>4.4700000000000002E-7</v>
      </c>
      <c r="C22">
        <v>0.343915531</v>
      </c>
      <c r="D22">
        <v>0.94852941199999996</v>
      </c>
    </row>
    <row r="23" spans="1:4">
      <c r="A23">
        <v>22</v>
      </c>
      <c r="B23">
        <v>3.5499999999999999E-6</v>
      </c>
      <c r="C23">
        <v>0.35377318600000002</v>
      </c>
      <c r="D23">
        <v>0.94852941199999996</v>
      </c>
    </row>
    <row r="24" spans="1:4">
      <c r="A24">
        <v>23</v>
      </c>
      <c r="B24">
        <v>5.9599999999999998E-8</v>
      </c>
      <c r="C24">
        <v>0.35893515399999998</v>
      </c>
      <c r="D24">
        <v>0.94117647100000001</v>
      </c>
    </row>
    <row r="25" spans="1:4">
      <c r="A25">
        <v>24</v>
      </c>
      <c r="B25">
        <v>3.2499999999999997E-5</v>
      </c>
      <c r="C25">
        <v>0.36389613999999998</v>
      </c>
      <c r="D25">
        <v>0.94117647100000001</v>
      </c>
    </row>
    <row r="26" spans="1:4">
      <c r="A26">
        <v>25</v>
      </c>
      <c r="B26">
        <v>0</v>
      </c>
      <c r="C26">
        <v>0.36603064899999999</v>
      </c>
      <c r="D26">
        <v>0.93382352899999999</v>
      </c>
    </row>
    <row r="27" spans="1:4">
      <c r="A27">
        <v>26</v>
      </c>
      <c r="B27">
        <v>1.9400000000000001E-6</v>
      </c>
      <c r="C27">
        <v>0.37173236500000001</v>
      </c>
      <c r="D27">
        <v>0.94117647100000001</v>
      </c>
    </row>
    <row r="28" spans="1:4">
      <c r="A28">
        <v>27</v>
      </c>
      <c r="B28">
        <v>0</v>
      </c>
      <c r="C28">
        <v>0.38578269199999998</v>
      </c>
      <c r="D28">
        <v>0.94117647100000001</v>
      </c>
    </row>
    <row r="29" spans="1:4">
      <c r="A29">
        <v>28</v>
      </c>
      <c r="B29">
        <v>1.49E-7</v>
      </c>
      <c r="C29">
        <v>0.406572135</v>
      </c>
      <c r="D29">
        <v>0.93382352899999999</v>
      </c>
    </row>
    <row r="30" spans="1:4">
      <c r="A30">
        <v>29</v>
      </c>
      <c r="B30">
        <v>1.49E-7</v>
      </c>
      <c r="C30">
        <v>0.44472136800000001</v>
      </c>
      <c r="D30">
        <v>0.93382352899999999</v>
      </c>
    </row>
    <row r="31" spans="1:4">
      <c r="A31">
        <v>30</v>
      </c>
      <c r="B31">
        <v>0</v>
      </c>
      <c r="C31">
        <v>0.46461397100000001</v>
      </c>
      <c r="D31">
        <v>0.93382352899999999</v>
      </c>
    </row>
    <row r="32" spans="1:4">
      <c r="A32">
        <v>31</v>
      </c>
      <c r="B32">
        <v>1.6799999999999998E-5</v>
      </c>
      <c r="C32">
        <v>0.50248467500000005</v>
      </c>
      <c r="D32">
        <v>0.92647058800000004</v>
      </c>
    </row>
    <row r="33" spans="1:4">
      <c r="A33">
        <v>32</v>
      </c>
      <c r="B33">
        <v>2.9799999999999999E-8</v>
      </c>
      <c r="C33">
        <v>0.54390740400000004</v>
      </c>
      <c r="D33">
        <v>0.92647058800000004</v>
      </c>
    </row>
    <row r="34" spans="1:4">
      <c r="A34">
        <v>33</v>
      </c>
      <c r="B34">
        <v>0</v>
      </c>
      <c r="C34">
        <v>0.49589757400000001</v>
      </c>
      <c r="D34">
        <v>0.94117647100000001</v>
      </c>
    </row>
    <row r="35" spans="1:4">
      <c r="A35">
        <v>34</v>
      </c>
      <c r="B35">
        <v>2.65E-6</v>
      </c>
      <c r="C35">
        <v>0.47602280899999999</v>
      </c>
      <c r="D35">
        <v>0.93382352899999999</v>
      </c>
    </row>
    <row r="36" spans="1:4">
      <c r="A36">
        <v>35</v>
      </c>
      <c r="B36">
        <v>2.9799999999999999E-8</v>
      </c>
      <c r="C36">
        <v>0.46231498900000001</v>
      </c>
      <c r="D36">
        <v>0.92647058800000004</v>
      </c>
    </row>
    <row r="37" spans="1:4">
      <c r="A37">
        <v>36</v>
      </c>
      <c r="B37">
        <v>0</v>
      </c>
      <c r="C37">
        <v>0.44807936300000001</v>
      </c>
      <c r="D37">
        <v>0.94117647100000001</v>
      </c>
    </row>
    <row r="38" spans="1:4">
      <c r="A38">
        <v>37</v>
      </c>
      <c r="B38">
        <v>5.3600000000000004E-7</v>
      </c>
      <c r="C38">
        <v>0.44662585999999999</v>
      </c>
      <c r="D38">
        <v>0.94117647100000001</v>
      </c>
    </row>
    <row r="39" spans="1:4">
      <c r="A39">
        <v>38</v>
      </c>
      <c r="B39">
        <v>0</v>
      </c>
      <c r="C39">
        <v>0.45607537399999998</v>
      </c>
      <c r="D39">
        <v>0.94117647100000001</v>
      </c>
    </row>
    <row r="40" spans="1:4">
      <c r="A40">
        <v>39</v>
      </c>
      <c r="B40">
        <v>0</v>
      </c>
      <c r="C40">
        <v>0.50706157900000004</v>
      </c>
      <c r="D40">
        <v>0.93382352899999999</v>
      </c>
    </row>
    <row r="41" spans="1:4">
      <c r="A41">
        <v>40</v>
      </c>
      <c r="B41">
        <v>0</v>
      </c>
      <c r="C41">
        <v>0.49069432499999999</v>
      </c>
      <c r="D41">
        <v>0.92647058800000004</v>
      </c>
    </row>
    <row r="42" spans="1:4">
      <c r="A42">
        <v>41</v>
      </c>
      <c r="B42">
        <v>2.9799999999999999E-8</v>
      </c>
      <c r="C42">
        <v>0.455299752</v>
      </c>
      <c r="D42">
        <v>0.94117647100000001</v>
      </c>
    </row>
    <row r="43" spans="1:4">
      <c r="A43">
        <v>42</v>
      </c>
      <c r="B43">
        <v>0</v>
      </c>
      <c r="C43">
        <v>0.45772779699999999</v>
      </c>
      <c r="D43">
        <v>0.94852941199999996</v>
      </c>
    </row>
    <row r="44" spans="1:4">
      <c r="A44">
        <v>43</v>
      </c>
      <c r="B44">
        <v>3.0699999999999998E-6</v>
      </c>
      <c r="C44">
        <v>0.46909398499999999</v>
      </c>
      <c r="D44">
        <v>0.93382352899999999</v>
      </c>
    </row>
    <row r="45" spans="1:4">
      <c r="A45">
        <v>44</v>
      </c>
      <c r="B45">
        <v>1.79E-7</v>
      </c>
      <c r="C45">
        <v>0.46915206399999998</v>
      </c>
      <c r="D45">
        <v>0.94117647100000001</v>
      </c>
    </row>
    <row r="46" spans="1:4">
      <c r="A46">
        <v>45</v>
      </c>
      <c r="B46">
        <v>0</v>
      </c>
      <c r="C46">
        <v>0.48696299599999998</v>
      </c>
      <c r="D46">
        <v>0.93382352899999999</v>
      </c>
    </row>
    <row r="47" spans="1:4">
      <c r="A47">
        <v>46</v>
      </c>
      <c r="B47">
        <v>0</v>
      </c>
      <c r="C47">
        <v>0.49746079999999998</v>
      </c>
      <c r="D47">
        <v>0.93382352899999999</v>
      </c>
    </row>
    <row r="48" spans="1:4">
      <c r="A48">
        <v>47</v>
      </c>
      <c r="B48">
        <v>0</v>
      </c>
      <c r="C48">
        <v>0.49404507600000003</v>
      </c>
      <c r="D48">
        <v>0.93382352899999999</v>
      </c>
    </row>
    <row r="49" spans="1:4">
      <c r="A49">
        <v>48</v>
      </c>
      <c r="B49">
        <v>0</v>
      </c>
      <c r="C49">
        <v>0.54364438199999998</v>
      </c>
      <c r="D49">
        <v>0.93382352899999999</v>
      </c>
    </row>
    <row r="50" spans="1:4">
      <c r="A50">
        <v>49</v>
      </c>
      <c r="B50">
        <v>0</v>
      </c>
      <c r="C50">
        <v>0.48927250100000003</v>
      </c>
      <c r="D50">
        <v>0.93382352899999999</v>
      </c>
    </row>
    <row r="51" spans="1:4">
      <c r="A51">
        <v>50</v>
      </c>
      <c r="B51">
        <v>2.6800000000000002E-7</v>
      </c>
      <c r="C51">
        <v>0.50227896400000005</v>
      </c>
      <c r="D51">
        <v>0.93382352899999999</v>
      </c>
    </row>
    <row r="52" spans="1:4">
      <c r="A52">
        <v>51</v>
      </c>
      <c r="B52">
        <v>0</v>
      </c>
      <c r="C52">
        <v>0.510287779</v>
      </c>
      <c r="D52">
        <v>0.93382352899999999</v>
      </c>
    </row>
    <row r="53" spans="1:4">
      <c r="A53">
        <v>52</v>
      </c>
      <c r="B53">
        <v>0</v>
      </c>
      <c r="C53">
        <v>0.51913161699999999</v>
      </c>
      <c r="D53">
        <v>0.92647058800000004</v>
      </c>
    </row>
    <row r="54" spans="1:4">
      <c r="A54">
        <v>53</v>
      </c>
      <c r="B54">
        <v>5.9599999999999998E-8</v>
      </c>
      <c r="C54">
        <v>0.52000985099999997</v>
      </c>
      <c r="D54">
        <v>0.92647058800000004</v>
      </c>
    </row>
    <row r="55" spans="1:4">
      <c r="A55">
        <v>54</v>
      </c>
      <c r="B55">
        <v>8.9400000000000006E-8</v>
      </c>
      <c r="C55">
        <v>0.524303242</v>
      </c>
      <c r="D55">
        <v>0.92647058800000004</v>
      </c>
    </row>
    <row r="56" spans="1:4">
      <c r="A56">
        <v>55</v>
      </c>
      <c r="B56">
        <v>0</v>
      </c>
      <c r="C56">
        <v>0.523488866</v>
      </c>
      <c r="D56">
        <v>0.93382352899999999</v>
      </c>
    </row>
    <row r="57" spans="1:4">
      <c r="A57">
        <v>56</v>
      </c>
      <c r="B57">
        <v>4.7700000000000005E-7</v>
      </c>
      <c r="C57">
        <v>0.53391315699999997</v>
      </c>
      <c r="D57">
        <v>0.93382352899999999</v>
      </c>
    </row>
    <row r="58" spans="1:4">
      <c r="A58">
        <v>57</v>
      </c>
      <c r="B58">
        <v>0</v>
      </c>
      <c r="C58">
        <v>0.54627152300000004</v>
      </c>
      <c r="D58">
        <v>0.91911764699999998</v>
      </c>
    </row>
    <row r="59" spans="1:4">
      <c r="A59">
        <v>58</v>
      </c>
      <c r="B59">
        <v>0</v>
      </c>
      <c r="C59">
        <v>0.51758174099999998</v>
      </c>
      <c r="D59">
        <v>0.92647058800000004</v>
      </c>
    </row>
    <row r="60" spans="1:4">
      <c r="A60">
        <v>59</v>
      </c>
      <c r="B60">
        <v>0</v>
      </c>
      <c r="C60">
        <v>0.52446941400000002</v>
      </c>
      <c r="D60">
        <v>0.92647058800000004</v>
      </c>
    </row>
    <row r="61" spans="1:4">
      <c r="A61">
        <v>60</v>
      </c>
      <c r="B61">
        <v>5.9599999999999998E-8</v>
      </c>
      <c r="C61">
        <v>0.53158716100000003</v>
      </c>
      <c r="D61">
        <v>0.93382352899999999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53B7-711C-4901-831E-D9AA476AB783}">
  <dimension ref="A1:D61"/>
  <sheetViews>
    <sheetView workbookViewId="0">
      <selection activeCell="A8" sqref="A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0.92573559284210205</v>
      </c>
      <c r="C2">
        <v>1.6556789414847599</v>
      </c>
      <c r="D2">
        <v>0.46323529411764702</v>
      </c>
    </row>
    <row r="3" spans="1:4">
      <c r="A3">
        <v>2</v>
      </c>
      <c r="B3">
        <v>0.90465849637985196</v>
      </c>
      <c r="C3">
        <v>1.8240999454522799</v>
      </c>
      <c r="D3">
        <v>0.55882352941176405</v>
      </c>
    </row>
    <row r="4" spans="1:4">
      <c r="A4">
        <v>3</v>
      </c>
      <c r="B4">
        <v>7.5489953160285898E-3</v>
      </c>
      <c r="C4">
        <v>0.34763882065731999</v>
      </c>
      <c r="D4">
        <v>0.89705882352941102</v>
      </c>
    </row>
    <row r="5" spans="1:4">
      <c r="A5">
        <v>4</v>
      </c>
      <c r="B5">
        <v>0.27996852993965099</v>
      </c>
      <c r="C5">
        <v>0.79179884286606705</v>
      </c>
      <c r="D5">
        <v>0.80882352941176405</v>
      </c>
    </row>
    <row r="6" spans="1:4">
      <c r="A6">
        <v>5</v>
      </c>
      <c r="B6">
        <v>0.45593518018722501</v>
      </c>
      <c r="C6">
        <v>0.39554726618216002</v>
      </c>
      <c r="D6">
        <v>0.84558823529411697</v>
      </c>
    </row>
    <row r="7" spans="1:4">
      <c r="A7">
        <v>6</v>
      </c>
      <c r="B7">
        <v>0.16386811435222601</v>
      </c>
      <c r="C7">
        <v>0.43483146817037299</v>
      </c>
      <c r="D7">
        <v>0.85294117647058798</v>
      </c>
    </row>
    <row r="8" spans="1:4">
      <c r="A8">
        <v>7</v>
      </c>
      <c r="B8">
        <v>3.13210439344402E-5</v>
      </c>
      <c r="C8">
        <v>0.25749211036951902</v>
      </c>
      <c r="D8">
        <v>0.89705882352941102</v>
      </c>
    </row>
    <row r="9" spans="1:4">
      <c r="A9">
        <v>8</v>
      </c>
      <c r="B9">
        <v>1.4602914234273999E-5</v>
      </c>
      <c r="C9">
        <v>0.78025748677737194</v>
      </c>
      <c r="D9">
        <v>0.75735294117647001</v>
      </c>
    </row>
    <row r="10" spans="1:4">
      <c r="A10">
        <v>9</v>
      </c>
      <c r="B10">
        <v>0.29897299408912598</v>
      </c>
      <c r="C10">
        <v>0.83917086736536295</v>
      </c>
      <c r="D10">
        <v>0.73529411764705799</v>
      </c>
    </row>
    <row r="11" spans="1:4">
      <c r="A11">
        <v>10</v>
      </c>
      <c r="B11">
        <v>1.13285708427429</v>
      </c>
      <c r="C11">
        <v>0.361635030033432</v>
      </c>
      <c r="D11">
        <v>0.81617647058823495</v>
      </c>
    </row>
    <row r="12" spans="1:4">
      <c r="A12">
        <v>11</v>
      </c>
      <c r="B12">
        <v>0.13094247877597801</v>
      </c>
      <c r="C12">
        <v>0.42412637712337498</v>
      </c>
      <c r="D12">
        <v>0.86029411764705799</v>
      </c>
    </row>
    <row r="13" spans="1:4">
      <c r="A13">
        <v>12</v>
      </c>
      <c r="B13">
        <v>2.08616171448738E-7</v>
      </c>
      <c r="C13">
        <v>1.2130709638077399</v>
      </c>
      <c r="D13">
        <v>0.72794117647058798</v>
      </c>
    </row>
    <row r="14" spans="1:4">
      <c r="A14">
        <v>13</v>
      </c>
      <c r="B14">
        <v>4.9118848983198404E-4</v>
      </c>
      <c r="C14">
        <v>0.41436277893690698</v>
      </c>
      <c r="D14">
        <v>0.88970588235294101</v>
      </c>
    </row>
    <row r="15" spans="1:4">
      <c r="A15">
        <v>14</v>
      </c>
      <c r="B15">
        <v>0.933796167373657</v>
      </c>
      <c r="C15">
        <v>0.69007499766046398</v>
      </c>
      <c r="D15">
        <v>0.79411764705882304</v>
      </c>
    </row>
    <row r="16" spans="1:4">
      <c r="A16">
        <v>15</v>
      </c>
      <c r="B16">
        <v>4.8413802869617904E-3</v>
      </c>
      <c r="C16">
        <v>0.25651370553744501</v>
      </c>
      <c r="D16">
        <v>0.95588235294117596</v>
      </c>
    </row>
    <row r="17" spans="1:4">
      <c r="A17">
        <v>16</v>
      </c>
      <c r="B17">
        <v>0.54986268281936601</v>
      </c>
      <c r="C17">
        <v>0.32092110338690699</v>
      </c>
      <c r="D17">
        <v>0.91911764705882304</v>
      </c>
    </row>
    <row r="18" spans="1:4">
      <c r="A18">
        <v>17</v>
      </c>
      <c r="B18">
        <v>2.0714330021291902E-3</v>
      </c>
      <c r="C18">
        <v>0.67893356143362904</v>
      </c>
      <c r="D18">
        <v>0.82352941176470495</v>
      </c>
    </row>
    <row r="19" spans="1:4">
      <c r="A19">
        <v>18</v>
      </c>
      <c r="B19">
        <v>3.5170845221728E-3</v>
      </c>
      <c r="C19">
        <v>0.39333745231862599</v>
      </c>
      <c r="D19">
        <v>0.94117647058823495</v>
      </c>
    </row>
    <row r="20" spans="1:4">
      <c r="A20">
        <v>19</v>
      </c>
      <c r="B20">
        <v>7.4505743441477503E-7</v>
      </c>
      <c r="C20">
        <v>0.31304550475564702</v>
      </c>
      <c r="D20">
        <v>0.94852941176470495</v>
      </c>
    </row>
    <row r="21" spans="1:4">
      <c r="A21">
        <v>20</v>
      </c>
      <c r="B21">
        <v>3.8444700294348801E-6</v>
      </c>
      <c r="C21">
        <v>0.34925492587090301</v>
      </c>
      <c r="D21">
        <v>0.94117647058823495</v>
      </c>
    </row>
    <row r="22" spans="1:4">
      <c r="A22">
        <v>21</v>
      </c>
      <c r="B22">
        <v>4.4703443791149697E-7</v>
      </c>
      <c r="C22">
        <v>0.343915530583287</v>
      </c>
      <c r="D22">
        <v>0.94852941176470495</v>
      </c>
    </row>
    <row r="23" spans="1:4">
      <c r="A23">
        <v>22</v>
      </c>
      <c r="B23">
        <v>3.5464511256577599E-6</v>
      </c>
      <c r="C23">
        <v>0.35377318580195899</v>
      </c>
      <c r="D23">
        <v>0.94852941176470495</v>
      </c>
    </row>
    <row r="24" spans="1:4">
      <c r="A24">
        <v>23</v>
      </c>
      <c r="B24">
        <v>5.9604637669963201E-8</v>
      </c>
      <c r="C24">
        <v>0.35893515394191799</v>
      </c>
      <c r="D24">
        <v>0.94117647058823495</v>
      </c>
    </row>
    <row r="25" spans="1:4">
      <c r="A25">
        <v>24</v>
      </c>
      <c r="B25">
        <v>3.2482559618074399E-5</v>
      </c>
      <c r="C25">
        <v>0.36389614035052598</v>
      </c>
      <c r="D25">
        <v>0.94117647058823495</v>
      </c>
    </row>
    <row r="26" spans="1:4">
      <c r="A26">
        <v>25</v>
      </c>
      <c r="B26">
        <v>0</v>
      </c>
      <c r="C26">
        <v>0.366030649039082</v>
      </c>
      <c r="D26">
        <v>0.93382352941176405</v>
      </c>
    </row>
    <row r="27" spans="1:4">
      <c r="A27">
        <v>26</v>
      </c>
      <c r="B27">
        <v>1.9371445887372799E-6</v>
      </c>
      <c r="C27">
        <v>0.37173236540472399</v>
      </c>
      <c r="D27">
        <v>0.94117647058823495</v>
      </c>
    </row>
    <row r="28" spans="1:4">
      <c r="A28">
        <v>27</v>
      </c>
      <c r="B28">
        <v>0</v>
      </c>
      <c r="C28">
        <v>0.38578269193868597</v>
      </c>
      <c r="D28">
        <v>0.94117647058823495</v>
      </c>
    </row>
    <row r="29" spans="1:4">
      <c r="A29">
        <v>28</v>
      </c>
      <c r="B29">
        <v>1.49011583516767E-7</v>
      </c>
      <c r="C29">
        <v>0.40657213528514802</v>
      </c>
      <c r="D29">
        <v>0.93382352941176405</v>
      </c>
    </row>
    <row r="30" spans="1:4">
      <c r="A30">
        <v>29</v>
      </c>
      <c r="B30">
        <v>1.49011583516767E-7</v>
      </c>
      <c r="C30">
        <v>0.44472136757836001</v>
      </c>
      <c r="D30">
        <v>0.93382352941176405</v>
      </c>
    </row>
    <row r="31" spans="1:4">
      <c r="A31">
        <v>30</v>
      </c>
      <c r="B31">
        <v>0</v>
      </c>
      <c r="C31">
        <v>0.46461397109960501</v>
      </c>
      <c r="D31">
        <v>0.93382352941176405</v>
      </c>
    </row>
    <row r="32" spans="1:4">
      <c r="A32">
        <v>31</v>
      </c>
      <c r="B32">
        <v>1.6778176359366598E-5</v>
      </c>
      <c r="C32">
        <v>0.50248467527010698</v>
      </c>
      <c r="D32">
        <v>0.92647058823529405</v>
      </c>
    </row>
    <row r="33" spans="1:4">
      <c r="A33">
        <v>32</v>
      </c>
      <c r="B33">
        <v>2.98023206113384E-8</v>
      </c>
      <c r="C33">
        <v>0.54390740359194301</v>
      </c>
      <c r="D33">
        <v>0.92647058823529405</v>
      </c>
    </row>
    <row r="34" spans="1:4">
      <c r="A34">
        <v>33</v>
      </c>
      <c r="B34">
        <v>0</v>
      </c>
      <c r="C34">
        <v>0.49589757373819199</v>
      </c>
      <c r="D34">
        <v>0.94117647058823495</v>
      </c>
    </row>
    <row r="35" spans="1:4">
      <c r="A35">
        <v>34</v>
      </c>
      <c r="B35">
        <v>2.65239327745803E-6</v>
      </c>
      <c r="C35">
        <v>0.47602280923524498</v>
      </c>
      <c r="D35">
        <v>0.93382352941176405</v>
      </c>
    </row>
    <row r="36" spans="1:4">
      <c r="A36">
        <v>35</v>
      </c>
      <c r="B36">
        <v>2.98023206113384E-8</v>
      </c>
      <c r="C36">
        <v>0.462314989094538</v>
      </c>
      <c r="D36">
        <v>0.92647058823529405</v>
      </c>
    </row>
    <row r="37" spans="1:4">
      <c r="A37">
        <v>36</v>
      </c>
      <c r="B37">
        <v>0</v>
      </c>
      <c r="C37">
        <v>0.44807936272163701</v>
      </c>
      <c r="D37">
        <v>0.94117647058823495</v>
      </c>
    </row>
    <row r="38" spans="1:4">
      <c r="A38">
        <v>37</v>
      </c>
      <c r="B38">
        <v>5.3644123454432702E-7</v>
      </c>
      <c r="C38">
        <v>0.44662586011588001</v>
      </c>
      <c r="D38">
        <v>0.94117647058823495</v>
      </c>
    </row>
    <row r="39" spans="1:4">
      <c r="A39">
        <v>38</v>
      </c>
      <c r="B39">
        <v>0</v>
      </c>
      <c r="C39">
        <v>0.45607537392685499</v>
      </c>
      <c r="D39">
        <v>0.94117647058823495</v>
      </c>
    </row>
    <row r="40" spans="1:4">
      <c r="A40">
        <v>39</v>
      </c>
      <c r="B40">
        <v>0</v>
      </c>
      <c r="C40">
        <v>0.50706157917969497</v>
      </c>
      <c r="D40">
        <v>0.93382352941176405</v>
      </c>
    </row>
    <row r="41" spans="1:4">
      <c r="A41">
        <v>40</v>
      </c>
      <c r="B41">
        <v>0</v>
      </c>
      <c r="C41">
        <v>0.49069432481848402</v>
      </c>
      <c r="D41">
        <v>0.92647058823529405</v>
      </c>
    </row>
    <row r="42" spans="1:4">
      <c r="A42">
        <v>41</v>
      </c>
      <c r="B42">
        <v>2.98023206113384E-8</v>
      </c>
      <c r="C42">
        <v>0.45529975206912499</v>
      </c>
      <c r="D42">
        <v>0.94117647058823495</v>
      </c>
    </row>
    <row r="43" spans="1:4">
      <c r="A43">
        <v>42</v>
      </c>
      <c r="B43">
        <v>0</v>
      </c>
      <c r="C43">
        <v>0.45772779672504099</v>
      </c>
      <c r="D43">
        <v>0.94852941176470495</v>
      </c>
    </row>
    <row r="44" spans="1:4">
      <c r="A44">
        <v>43</v>
      </c>
      <c r="B44">
        <v>3.06962874674354E-6</v>
      </c>
      <c r="C44">
        <v>0.46909398450613399</v>
      </c>
      <c r="D44">
        <v>0.93382352941176405</v>
      </c>
    </row>
    <row r="45" spans="1:4">
      <c r="A45">
        <v>44</v>
      </c>
      <c r="B45">
        <v>1.7881387748275299E-7</v>
      </c>
      <c r="C45">
        <v>0.46915206439057799</v>
      </c>
      <c r="D45">
        <v>0.94117647058823495</v>
      </c>
    </row>
    <row r="46" spans="1:4">
      <c r="A46">
        <v>45</v>
      </c>
      <c r="B46">
        <v>0</v>
      </c>
      <c r="C46">
        <v>0.48696299599562698</v>
      </c>
      <c r="D46">
        <v>0.93382352941176405</v>
      </c>
    </row>
    <row r="47" spans="1:4">
      <c r="A47">
        <v>46</v>
      </c>
      <c r="B47">
        <v>0</v>
      </c>
      <c r="C47">
        <v>0.49746080031096501</v>
      </c>
      <c r="D47">
        <v>0.93382352941176405</v>
      </c>
    </row>
    <row r="48" spans="1:4">
      <c r="A48">
        <v>47</v>
      </c>
      <c r="B48">
        <v>0</v>
      </c>
      <c r="C48">
        <v>0.49404507584271401</v>
      </c>
      <c r="D48">
        <v>0.93382352941176405</v>
      </c>
    </row>
    <row r="49" spans="1:4">
      <c r="A49">
        <v>48</v>
      </c>
      <c r="B49">
        <v>0</v>
      </c>
      <c r="C49">
        <v>0.54364438247720503</v>
      </c>
      <c r="D49">
        <v>0.93382352941176405</v>
      </c>
    </row>
    <row r="50" spans="1:4">
      <c r="A50">
        <v>49</v>
      </c>
      <c r="B50">
        <v>0</v>
      </c>
      <c r="C50">
        <v>0.48927250082986801</v>
      </c>
      <c r="D50">
        <v>0.93382352941176405</v>
      </c>
    </row>
    <row r="51" spans="1:4">
      <c r="A51">
        <v>50</v>
      </c>
      <c r="B51">
        <v>2.6822075938071003E-7</v>
      </c>
      <c r="C51">
        <v>0.50227896378405401</v>
      </c>
      <c r="D51">
        <v>0.93382352941176405</v>
      </c>
    </row>
    <row r="52" spans="1:4">
      <c r="A52">
        <v>51</v>
      </c>
      <c r="B52">
        <v>0</v>
      </c>
      <c r="C52">
        <v>0.51028777853456997</v>
      </c>
      <c r="D52">
        <v>0.93382352941176405</v>
      </c>
    </row>
    <row r="53" spans="1:4">
      <c r="A53">
        <v>52</v>
      </c>
      <c r="B53">
        <v>0</v>
      </c>
      <c r="C53">
        <v>0.51913161662636098</v>
      </c>
      <c r="D53">
        <v>0.92647058823529405</v>
      </c>
    </row>
    <row r="54" spans="1:4">
      <c r="A54">
        <v>53</v>
      </c>
      <c r="B54">
        <v>5.9604637669963201E-8</v>
      </c>
      <c r="C54">
        <v>0.52000985082544704</v>
      </c>
      <c r="D54">
        <v>0.92647058823529405</v>
      </c>
    </row>
    <row r="55" spans="1:4">
      <c r="A55">
        <v>54</v>
      </c>
      <c r="B55">
        <v>8.9406952952231196E-8</v>
      </c>
      <c r="C55">
        <v>0.52430324234814596</v>
      </c>
      <c r="D55">
        <v>0.92647058823529405</v>
      </c>
    </row>
    <row r="56" spans="1:4">
      <c r="A56">
        <v>55</v>
      </c>
      <c r="B56">
        <v>0</v>
      </c>
      <c r="C56">
        <v>0.52348886574044995</v>
      </c>
      <c r="D56">
        <v>0.93382352941176405</v>
      </c>
    </row>
    <row r="57" spans="1:4">
      <c r="A57">
        <v>56</v>
      </c>
      <c r="B57">
        <v>4.7683670345577401E-7</v>
      </c>
      <c r="C57">
        <v>0.53391315690374197</v>
      </c>
      <c r="D57">
        <v>0.93382352941176405</v>
      </c>
    </row>
    <row r="58" spans="1:4">
      <c r="A58">
        <v>57</v>
      </c>
      <c r="B58">
        <v>0</v>
      </c>
      <c r="C58">
        <v>0.54627152300045601</v>
      </c>
      <c r="D58">
        <v>0.91911764705882304</v>
      </c>
    </row>
    <row r="59" spans="1:4">
      <c r="A59">
        <v>58</v>
      </c>
      <c r="B59">
        <v>0</v>
      </c>
      <c r="C59">
        <v>0.51758174119671496</v>
      </c>
      <c r="D59">
        <v>0.92647058823529405</v>
      </c>
    </row>
    <row r="60" spans="1:4">
      <c r="A60">
        <v>59</v>
      </c>
      <c r="B60">
        <v>0</v>
      </c>
      <c r="C60">
        <v>0.52446941357522603</v>
      </c>
      <c r="D60">
        <v>0.92647058823529405</v>
      </c>
    </row>
    <row r="61" spans="1:4">
      <c r="A61">
        <v>60</v>
      </c>
      <c r="B61">
        <v>5.9604637669963201E-8</v>
      </c>
      <c r="C61">
        <v>0.53158716084731295</v>
      </c>
      <c r="D61">
        <v>0.93382352941176405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C74A-BEA3-440F-84BA-1995621F1AB8}">
  <dimension ref="A1:D61"/>
  <sheetViews>
    <sheetView workbookViewId="0">
      <selection activeCell="I9" sqref="I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cm="1">
        <f t="array" ref="B2:B61">TRANSPOSE(VGG16_bs4_training_0.0001!A2:BH2)</f>
        <v>0.92573559299999997</v>
      </c>
      <c r="C2" cm="1">
        <f t="array" ref="C2:C61">TRANSPOSE(VGG16_bs4_training_0.0001!A5:BH5)</f>
        <v>1.6556789409999999</v>
      </c>
      <c r="D2" cm="1">
        <f t="array" ref="D2:D61">TRANSPOSE(VGG16_bs4_training_0.0001!A8:BH8)</f>
        <v>0.46323529400000002</v>
      </c>
    </row>
    <row r="3" spans="1:4">
      <c r="A3">
        <v>2</v>
      </c>
      <c r="B3">
        <v>0.90465849600000003</v>
      </c>
      <c r="C3">
        <v>1.8240999449999999</v>
      </c>
      <c r="D3">
        <v>0.55882352899999999</v>
      </c>
    </row>
    <row r="4" spans="1:4">
      <c r="A4">
        <v>3</v>
      </c>
      <c r="B4">
        <v>7.5489950000000002E-3</v>
      </c>
      <c r="C4">
        <v>0.34763882099999999</v>
      </c>
      <c r="D4">
        <v>0.89705882400000003</v>
      </c>
    </row>
    <row r="5" spans="1:4">
      <c r="A5">
        <v>4</v>
      </c>
      <c r="B5">
        <v>0.27996852999999999</v>
      </c>
      <c r="C5">
        <v>0.79179884300000003</v>
      </c>
      <c r="D5">
        <v>0.80882352899999999</v>
      </c>
    </row>
    <row r="6" spans="1:4">
      <c r="A6">
        <v>5</v>
      </c>
      <c r="B6">
        <v>0.45593518</v>
      </c>
      <c r="C6">
        <v>0.39554726600000001</v>
      </c>
      <c r="D6">
        <v>0.84558823500000002</v>
      </c>
    </row>
    <row r="7" spans="1:4">
      <c r="A7">
        <v>6</v>
      </c>
      <c r="B7">
        <v>0.16386811400000001</v>
      </c>
      <c r="C7">
        <v>0.434831468</v>
      </c>
      <c r="D7">
        <v>0.85294117599999997</v>
      </c>
    </row>
    <row r="8" spans="1:4">
      <c r="A8">
        <v>7</v>
      </c>
      <c r="B8">
        <v>3.1300000000000002E-5</v>
      </c>
      <c r="C8">
        <v>0.25749211</v>
      </c>
      <c r="D8">
        <v>0.89705882400000003</v>
      </c>
    </row>
    <row r="9" spans="1:4">
      <c r="A9">
        <v>8</v>
      </c>
      <c r="B9">
        <v>1.4600000000000001E-5</v>
      </c>
      <c r="C9">
        <v>0.78025748699999997</v>
      </c>
      <c r="D9">
        <v>0.75735294099999995</v>
      </c>
    </row>
    <row r="10" spans="1:4">
      <c r="A10">
        <v>9</v>
      </c>
      <c r="B10">
        <v>0.29897299399999999</v>
      </c>
      <c r="C10">
        <v>0.83917086699999999</v>
      </c>
      <c r="D10">
        <v>0.735294118</v>
      </c>
    </row>
    <row r="11" spans="1:4">
      <c r="A11">
        <v>10</v>
      </c>
      <c r="B11">
        <v>1.1328570840000001</v>
      </c>
      <c r="C11">
        <v>0.36163503000000002</v>
      </c>
      <c r="D11">
        <v>0.81617647100000001</v>
      </c>
    </row>
    <row r="12" spans="1:4">
      <c r="A12">
        <v>11</v>
      </c>
      <c r="B12">
        <v>0.130942479</v>
      </c>
      <c r="C12">
        <v>0.424126377</v>
      </c>
      <c r="D12">
        <v>0.860294118</v>
      </c>
    </row>
    <row r="13" spans="1:4">
      <c r="A13">
        <v>12</v>
      </c>
      <c r="B13">
        <v>2.0900000000000001E-7</v>
      </c>
      <c r="C13">
        <v>1.2130709639999999</v>
      </c>
      <c r="D13">
        <v>0.72794117599999997</v>
      </c>
    </row>
    <row r="14" spans="1:4">
      <c r="A14">
        <v>13</v>
      </c>
      <c r="B14">
        <v>4.9118800000000004E-4</v>
      </c>
      <c r="C14">
        <v>0.41436277900000001</v>
      </c>
      <c r="D14">
        <v>0.889705882</v>
      </c>
    </row>
    <row r="15" spans="1:4">
      <c r="A15">
        <v>14</v>
      </c>
      <c r="B15">
        <v>0.93379616700000001</v>
      </c>
      <c r="C15">
        <v>0.69007499800000005</v>
      </c>
      <c r="D15">
        <v>0.79411764699999998</v>
      </c>
    </row>
    <row r="16" spans="1:4">
      <c r="A16">
        <v>15</v>
      </c>
      <c r="B16">
        <v>4.8413800000000002E-3</v>
      </c>
      <c r="C16">
        <v>0.25651370600000001</v>
      </c>
      <c r="D16">
        <v>0.95588235300000002</v>
      </c>
    </row>
    <row r="17" spans="1:4">
      <c r="A17">
        <v>16</v>
      </c>
      <c r="B17">
        <v>0.54986268299999996</v>
      </c>
      <c r="C17">
        <v>0.32092110299999999</v>
      </c>
      <c r="D17">
        <v>0.91911764699999998</v>
      </c>
    </row>
    <row r="18" spans="1:4">
      <c r="A18">
        <v>17</v>
      </c>
      <c r="B18">
        <v>2.0714330000000001E-3</v>
      </c>
      <c r="C18">
        <v>0.67893356100000002</v>
      </c>
      <c r="D18">
        <v>0.82352941199999996</v>
      </c>
    </row>
    <row r="19" spans="1:4">
      <c r="A19">
        <v>18</v>
      </c>
      <c r="B19">
        <v>3.5170850000000001E-3</v>
      </c>
      <c r="C19">
        <v>0.39333745199999998</v>
      </c>
      <c r="D19">
        <v>0.94117647100000001</v>
      </c>
    </row>
    <row r="20" spans="1:4">
      <c r="A20">
        <v>19</v>
      </c>
      <c r="B20">
        <v>7.4499999999999996E-7</v>
      </c>
      <c r="C20">
        <v>0.313045505</v>
      </c>
      <c r="D20">
        <v>0.94852941199999996</v>
      </c>
    </row>
    <row r="21" spans="1:4">
      <c r="A21">
        <v>20</v>
      </c>
      <c r="B21">
        <v>3.8399999999999997E-6</v>
      </c>
      <c r="C21">
        <v>0.34925492600000002</v>
      </c>
      <c r="D21">
        <v>0.94117647100000001</v>
      </c>
    </row>
    <row r="22" spans="1:4">
      <c r="A22">
        <v>21</v>
      </c>
      <c r="B22">
        <v>4.4700000000000002E-7</v>
      </c>
      <c r="C22">
        <v>0.343915531</v>
      </c>
      <c r="D22">
        <v>0.94852941199999996</v>
      </c>
    </row>
    <row r="23" spans="1:4">
      <c r="A23">
        <v>22</v>
      </c>
      <c r="B23">
        <v>3.5499999999999999E-6</v>
      </c>
      <c r="C23">
        <v>0.35377318600000002</v>
      </c>
      <c r="D23">
        <v>0.94852941199999996</v>
      </c>
    </row>
    <row r="24" spans="1:4">
      <c r="A24">
        <v>23</v>
      </c>
      <c r="B24">
        <v>5.9599999999999998E-8</v>
      </c>
      <c r="C24">
        <v>0.35893515399999998</v>
      </c>
      <c r="D24">
        <v>0.94117647100000001</v>
      </c>
    </row>
    <row r="25" spans="1:4">
      <c r="A25">
        <v>24</v>
      </c>
      <c r="B25">
        <v>3.2499999999999997E-5</v>
      </c>
      <c r="C25">
        <v>0.36389613999999998</v>
      </c>
      <c r="D25">
        <v>0.94117647100000001</v>
      </c>
    </row>
    <row r="26" spans="1:4">
      <c r="A26">
        <v>25</v>
      </c>
      <c r="B26">
        <v>0</v>
      </c>
      <c r="C26">
        <v>0.36603064899999999</v>
      </c>
      <c r="D26">
        <v>0.93382352899999999</v>
      </c>
    </row>
    <row r="27" spans="1:4">
      <c r="A27">
        <v>26</v>
      </c>
      <c r="B27">
        <v>1.9400000000000001E-6</v>
      </c>
      <c r="C27">
        <v>0.37173236500000001</v>
      </c>
      <c r="D27">
        <v>0.94117647100000001</v>
      </c>
    </row>
    <row r="28" spans="1:4">
      <c r="A28">
        <v>27</v>
      </c>
      <c r="B28">
        <v>0</v>
      </c>
      <c r="C28">
        <v>0.38578269199999998</v>
      </c>
      <c r="D28">
        <v>0.94117647100000001</v>
      </c>
    </row>
    <row r="29" spans="1:4">
      <c r="A29">
        <v>28</v>
      </c>
      <c r="B29">
        <v>1.49E-7</v>
      </c>
      <c r="C29">
        <v>0.406572135</v>
      </c>
      <c r="D29">
        <v>0.93382352899999999</v>
      </c>
    </row>
    <row r="30" spans="1:4">
      <c r="A30">
        <v>29</v>
      </c>
      <c r="B30">
        <v>1.49E-7</v>
      </c>
      <c r="C30">
        <v>0.44472136800000001</v>
      </c>
      <c r="D30">
        <v>0.93382352899999999</v>
      </c>
    </row>
    <row r="31" spans="1:4">
      <c r="A31">
        <v>30</v>
      </c>
      <c r="B31">
        <v>0</v>
      </c>
      <c r="C31">
        <v>0.46461397100000001</v>
      </c>
      <c r="D31">
        <v>0.93382352899999999</v>
      </c>
    </row>
    <row r="32" spans="1:4">
      <c r="A32">
        <v>31</v>
      </c>
      <c r="B32">
        <v>1.6799999999999998E-5</v>
      </c>
      <c r="C32">
        <v>0.50248467500000005</v>
      </c>
      <c r="D32">
        <v>0.92647058800000004</v>
      </c>
    </row>
    <row r="33" spans="1:4">
      <c r="A33">
        <v>32</v>
      </c>
      <c r="B33">
        <v>2.9799999999999999E-8</v>
      </c>
      <c r="C33">
        <v>0.54390740400000004</v>
      </c>
      <c r="D33">
        <v>0.92647058800000004</v>
      </c>
    </row>
    <row r="34" spans="1:4">
      <c r="A34">
        <v>33</v>
      </c>
      <c r="B34">
        <v>0</v>
      </c>
      <c r="C34">
        <v>0.49589757400000001</v>
      </c>
      <c r="D34">
        <v>0.94117647100000001</v>
      </c>
    </row>
    <row r="35" spans="1:4">
      <c r="A35">
        <v>34</v>
      </c>
      <c r="B35">
        <v>2.65E-6</v>
      </c>
      <c r="C35">
        <v>0.47602280899999999</v>
      </c>
      <c r="D35">
        <v>0.93382352899999999</v>
      </c>
    </row>
    <row r="36" spans="1:4">
      <c r="A36">
        <v>35</v>
      </c>
      <c r="B36">
        <v>2.9799999999999999E-8</v>
      </c>
      <c r="C36">
        <v>0.46231498900000001</v>
      </c>
      <c r="D36">
        <v>0.92647058800000004</v>
      </c>
    </row>
    <row r="37" spans="1:4">
      <c r="A37">
        <v>36</v>
      </c>
      <c r="B37">
        <v>0</v>
      </c>
      <c r="C37">
        <v>0.44807936300000001</v>
      </c>
      <c r="D37">
        <v>0.94117647100000001</v>
      </c>
    </row>
    <row r="38" spans="1:4">
      <c r="A38">
        <v>37</v>
      </c>
      <c r="B38">
        <v>5.3600000000000004E-7</v>
      </c>
      <c r="C38">
        <v>0.44662585999999999</v>
      </c>
      <c r="D38">
        <v>0.94117647100000001</v>
      </c>
    </row>
    <row r="39" spans="1:4">
      <c r="A39">
        <v>38</v>
      </c>
      <c r="B39">
        <v>0</v>
      </c>
      <c r="C39">
        <v>0.45607537399999998</v>
      </c>
      <c r="D39">
        <v>0.94117647100000001</v>
      </c>
    </row>
    <row r="40" spans="1:4">
      <c r="A40">
        <v>39</v>
      </c>
      <c r="B40">
        <v>0</v>
      </c>
      <c r="C40">
        <v>0.50706157900000004</v>
      </c>
      <c r="D40">
        <v>0.93382352899999999</v>
      </c>
    </row>
    <row r="41" spans="1:4">
      <c r="A41">
        <v>40</v>
      </c>
      <c r="B41">
        <v>0</v>
      </c>
      <c r="C41">
        <v>0.49069432499999999</v>
      </c>
      <c r="D41">
        <v>0.92647058800000004</v>
      </c>
    </row>
    <row r="42" spans="1:4">
      <c r="A42">
        <v>41</v>
      </c>
      <c r="B42">
        <v>2.9799999999999999E-8</v>
      </c>
      <c r="C42">
        <v>0.455299752</v>
      </c>
      <c r="D42">
        <v>0.94117647100000001</v>
      </c>
    </row>
    <row r="43" spans="1:4">
      <c r="A43">
        <v>42</v>
      </c>
      <c r="B43">
        <v>0</v>
      </c>
      <c r="C43">
        <v>0.45772779699999999</v>
      </c>
      <c r="D43">
        <v>0.94852941199999996</v>
      </c>
    </row>
    <row r="44" spans="1:4">
      <c r="A44">
        <v>43</v>
      </c>
      <c r="B44">
        <v>3.0699999999999998E-6</v>
      </c>
      <c r="C44">
        <v>0.46909398499999999</v>
      </c>
      <c r="D44">
        <v>0.93382352899999999</v>
      </c>
    </row>
    <row r="45" spans="1:4">
      <c r="A45">
        <v>44</v>
      </c>
      <c r="B45">
        <v>1.79E-7</v>
      </c>
      <c r="C45">
        <v>0.46915206399999998</v>
      </c>
      <c r="D45">
        <v>0.94117647100000001</v>
      </c>
    </row>
    <row r="46" spans="1:4">
      <c r="A46">
        <v>45</v>
      </c>
      <c r="B46">
        <v>0</v>
      </c>
      <c r="C46">
        <v>0.48696299599999998</v>
      </c>
      <c r="D46">
        <v>0.93382352899999999</v>
      </c>
    </row>
    <row r="47" spans="1:4">
      <c r="A47">
        <v>46</v>
      </c>
      <c r="B47">
        <v>0</v>
      </c>
      <c r="C47">
        <v>0.49746079999999998</v>
      </c>
      <c r="D47">
        <v>0.93382352899999999</v>
      </c>
    </row>
    <row r="48" spans="1:4">
      <c r="A48">
        <v>47</v>
      </c>
      <c r="B48">
        <v>0</v>
      </c>
      <c r="C48">
        <v>0.49404507600000003</v>
      </c>
      <c r="D48">
        <v>0.93382352899999999</v>
      </c>
    </row>
    <row r="49" spans="1:4">
      <c r="A49">
        <v>48</v>
      </c>
      <c r="B49">
        <v>0</v>
      </c>
      <c r="C49">
        <v>0.54364438199999998</v>
      </c>
      <c r="D49">
        <v>0.93382352899999999</v>
      </c>
    </row>
    <row r="50" spans="1:4">
      <c r="A50">
        <v>49</v>
      </c>
      <c r="B50">
        <v>0</v>
      </c>
      <c r="C50">
        <v>0.48927250100000003</v>
      </c>
      <c r="D50">
        <v>0.93382352899999999</v>
      </c>
    </row>
    <row r="51" spans="1:4">
      <c r="A51">
        <v>50</v>
      </c>
      <c r="B51">
        <v>2.6800000000000002E-7</v>
      </c>
      <c r="C51">
        <v>0.50227896400000005</v>
      </c>
      <c r="D51">
        <v>0.93382352899999999</v>
      </c>
    </row>
    <row r="52" spans="1:4">
      <c r="A52">
        <v>51</v>
      </c>
      <c r="B52">
        <v>0</v>
      </c>
      <c r="C52">
        <v>0.510287779</v>
      </c>
      <c r="D52">
        <v>0.93382352899999999</v>
      </c>
    </row>
    <row r="53" spans="1:4">
      <c r="A53">
        <v>52</v>
      </c>
      <c r="B53">
        <v>0</v>
      </c>
      <c r="C53">
        <v>0.51913161699999999</v>
      </c>
      <c r="D53">
        <v>0.92647058800000004</v>
      </c>
    </row>
    <row r="54" spans="1:4">
      <c r="A54">
        <v>53</v>
      </c>
      <c r="B54">
        <v>5.9599999999999998E-8</v>
      </c>
      <c r="C54">
        <v>0.52000985099999997</v>
      </c>
      <c r="D54">
        <v>0.92647058800000004</v>
      </c>
    </row>
    <row r="55" spans="1:4">
      <c r="A55">
        <v>54</v>
      </c>
      <c r="B55">
        <v>8.9400000000000006E-8</v>
      </c>
      <c r="C55">
        <v>0.524303242</v>
      </c>
      <c r="D55">
        <v>0.92647058800000004</v>
      </c>
    </row>
    <row r="56" spans="1:4">
      <c r="A56">
        <v>55</v>
      </c>
      <c r="B56">
        <v>0</v>
      </c>
      <c r="C56">
        <v>0.523488866</v>
      </c>
      <c r="D56">
        <v>0.93382352899999999</v>
      </c>
    </row>
    <row r="57" spans="1:4">
      <c r="A57">
        <v>56</v>
      </c>
      <c r="B57">
        <v>4.7700000000000005E-7</v>
      </c>
      <c r="C57">
        <v>0.53391315699999997</v>
      </c>
      <c r="D57">
        <v>0.93382352899999999</v>
      </c>
    </row>
    <row r="58" spans="1:4">
      <c r="A58">
        <v>57</v>
      </c>
      <c r="B58">
        <v>0</v>
      </c>
      <c r="C58">
        <v>0.54627152300000004</v>
      </c>
      <c r="D58">
        <v>0.91911764699999998</v>
      </c>
    </row>
    <row r="59" spans="1:4">
      <c r="A59">
        <v>58</v>
      </c>
      <c r="B59">
        <v>0</v>
      </c>
      <c r="C59">
        <v>0.51758174099999998</v>
      </c>
      <c r="D59">
        <v>0.92647058800000004</v>
      </c>
    </row>
    <row r="60" spans="1:4">
      <c r="A60">
        <v>59</v>
      </c>
      <c r="B60">
        <v>0</v>
      </c>
      <c r="C60">
        <v>0.52446941400000002</v>
      </c>
      <c r="D60">
        <v>0.92647058800000004</v>
      </c>
    </row>
    <row r="61" spans="1:4">
      <c r="A61">
        <v>60</v>
      </c>
      <c r="B61">
        <v>5.9599999999999998E-8</v>
      </c>
      <c r="C61">
        <v>0.53158716100000003</v>
      </c>
      <c r="D61">
        <v>0.93382352899999999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D35E-3E41-451A-8E31-599741D84534}">
  <dimension ref="A1:D61"/>
  <sheetViews>
    <sheetView tabSelected="1" workbookViewId="0">
      <selection activeCell="L19" sqref="L1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cm="1">
        <f t="array" ref="B2:B61">TRANSPOSE(VGG16_bs4_training_0.0001!A2:BH2)</f>
        <v>0.92573559299999997</v>
      </c>
      <c r="C2" cm="1">
        <f t="array" ref="C2:C61">TRANSPOSE(VGG16_bs4_training_0.0001!A5:BH5)</f>
        <v>1.6556789409999999</v>
      </c>
      <c r="D2" cm="1">
        <f t="array" ref="D2:D61">TRANSPOSE(VGG16_bs4_training_0.0001!A8:BH8)</f>
        <v>0.46323529400000002</v>
      </c>
    </row>
    <row r="3" spans="1:4">
      <c r="A3">
        <v>2</v>
      </c>
      <c r="B3">
        <v>0.90465849600000003</v>
      </c>
      <c r="C3">
        <v>1.8240999449999999</v>
      </c>
      <c r="D3">
        <v>0.55882352899999999</v>
      </c>
    </row>
    <row r="4" spans="1:4">
      <c r="A4">
        <v>3</v>
      </c>
      <c r="B4">
        <v>7.5489950000000002E-3</v>
      </c>
      <c r="C4">
        <v>0.34763882099999999</v>
      </c>
      <c r="D4">
        <v>0.89705882400000003</v>
      </c>
    </row>
    <row r="5" spans="1:4">
      <c r="A5">
        <v>4</v>
      </c>
      <c r="B5">
        <v>0.27996852999999999</v>
      </c>
      <c r="C5">
        <v>0.79179884300000003</v>
      </c>
      <c r="D5">
        <v>0.80882352899999999</v>
      </c>
    </row>
    <row r="6" spans="1:4">
      <c r="A6">
        <v>5</v>
      </c>
      <c r="B6">
        <v>0.45593518</v>
      </c>
      <c r="C6">
        <v>0.39554726600000001</v>
      </c>
      <c r="D6">
        <v>0.84558823500000002</v>
      </c>
    </row>
    <row r="7" spans="1:4">
      <c r="A7">
        <v>6</v>
      </c>
      <c r="B7">
        <v>0.16386811400000001</v>
      </c>
      <c r="C7">
        <v>0.434831468</v>
      </c>
      <c r="D7">
        <v>0.85294117599999997</v>
      </c>
    </row>
    <row r="8" spans="1:4">
      <c r="A8">
        <v>7</v>
      </c>
      <c r="B8">
        <v>3.1300000000000002E-5</v>
      </c>
      <c r="C8">
        <v>0.25749211</v>
      </c>
      <c r="D8">
        <v>0.89705882400000003</v>
      </c>
    </row>
    <row r="9" spans="1:4">
      <c r="A9">
        <v>8</v>
      </c>
      <c r="B9">
        <v>1.4600000000000001E-5</v>
      </c>
      <c r="C9">
        <v>0.78025748699999997</v>
      </c>
      <c r="D9">
        <v>0.75735294099999995</v>
      </c>
    </row>
    <row r="10" spans="1:4">
      <c r="A10">
        <v>9</v>
      </c>
      <c r="B10">
        <v>0.29897299399999999</v>
      </c>
      <c r="C10">
        <v>0.83917086699999999</v>
      </c>
      <c r="D10">
        <v>0.735294118</v>
      </c>
    </row>
    <row r="11" spans="1:4">
      <c r="A11">
        <v>10</v>
      </c>
      <c r="B11">
        <v>1.1328570840000001</v>
      </c>
      <c r="C11">
        <v>0.36163503000000002</v>
      </c>
      <c r="D11">
        <v>0.81617647100000001</v>
      </c>
    </row>
    <row r="12" spans="1:4">
      <c r="A12">
        <v>11</v>
      </c>
      <c r="B12">
        <v>0.130942479</v>
      </c>
      <c r="C12">
        <v>0.424126377</v>
      </c>
      <c r="D12">
        <v>0.860294118</v>
      </c>
    </row>
    <row r="13" spans="1:4">
      <c r="A13">
        <v>12</v>
      </c>
      <c r="B13">
        <v>2.0900000000000001E-7</v>
      </c>
      <c r="C13">
        <v>1.2130709639999999</v>
      </c>
      <c r="D13">
        <v>0.72794117599999997</v>
      </c>
    </row>
    <row r="14" spans="1:4">
      <c r="A14">
        <v>13</v>
      </c>
      <c r="B14">
        <v>4.9118800000000004E-4</v>
      </c>
      <c r="C14">
        <v>0.41436277900000001</v>
      </c>
      <c r="D14">
        <v>0.889705882</v>
      </c>
    </row>
    <row r="15" spans="1:4">
      <c r="A15">
        <v>14</v>
      </c>
      <c r="B15">
        <v>0.93379616700000001</v>
      </c>
      <c r="C15">
        <v>0.69007499800000005</v>
      </c>
      <c r="D15">
        <v>0.79411764699999998</v>
      </c>
    </row>
    <row r="16" spans="1:4">
      <c r="A16">
        <v>15</v>
      </c>
      <c r="B16">
        <v>4.8413800000000002E-3</v>
      </c>
      <c r="C16">
        <v>0.25651370600000001</v>
      </c>
      <c r="D16">
        <v>0.95588235300000002</v>
      </c>
    </row>
    <row r="17" spans="1:4">
      <c r="A17">
        <v>16</v>
      </c>
      <c r="B17">
        <v>0.54986268299999996</v>
      </c>
      <c r="C17">
        <v>0.32092110299999999</v>
      </c>
      <c r="D17">
        <v>0.91911764699999998</v>
      </c>
    </row>
    <row r="18" spans="1:4">
      <c r="A18">
        <v>17</v>
      </c>
      <c r="B18">
        <v>2.0714330000000001E-3</v>
      </c>
      <c r="C18">
        <v>0.67893356100000002</v>
      </c>
      <c r="D18">
        <v>0.82352941199999996</v>
      </c>
    </row>
    <row r="19" spans="1:4">
      <c r="A19">
        <v>18</v>
      </c>
      <c r="B19">
        <v>3.5170850000000001E-3</v>
      </c>
      <c r="C19">
        <v>0.39333745199999998</v>
      </c>
      <c r="D19">
        <v>0.94117647100000001</v>
      </c>
    </row>
    <row r="20" spans="1:4">
      <c r="A20">
        <v>19</v>
      </c>
      <c r="B20">
        <v>7.4499999999999996E-7</v>
      </c>
      <c r="C20">
        <v>0.313045505</v>
      </c>
      <c r="D20">
        <v>0.94852941199999996</v>
      </c>
    </row>
    <row r="21" spans="1:4">
      <c r="A21">
        <v>20</v>
      </c>
      <c r="B21">
        <v>3.8399999999999997E-6</v>
      </c>
      <c r="C21">
        <v>0.34925492600000002</v>
      </c>
      <c r="D21">
        <v>0.94117647100000001</v>
      </c>
    </row>
    <row r="22" spans="1:4">
      <c r="A22">
        <v>21</v>
      </c>
      <c r="B22">
        <v>4.4700000000000002E-7</v>
      </c>
      <c r="C22">
        <v>0.343915531</v>
      </c>
      <c r="D22">
        <v>0.94852941199999996</v>
      </c>
    </row>
    <row r="23" spans="1:4">
      <c r="A23">
        <v>22</v>
      </c>
      <c r="B23">
        <v>3.5499999999999999E-6</v>
      </c>
      <c r="C23">
        <v>0.35377318600000002</v>
      </c>
      <c r="D23">
        <v>0.94852941199999996</v>
      </c>
    </row>
    <row r="24" spans="1:4">
      <c r="A24">
        <v>23</v>
      </c>
      <c r="B24">
        <v>5.9599999999999998E-8</v>
      </c>
      <c r="C24">
        <v>0.35893515399999998</v>
      </c>
      <c r="D24">
        <v>0.94117647100000001</v>
      </c>
    </row>
    <row r="25" spans="1:4">
      <c r="A25">
        <v>24</v>
      </c>
      <c r="B25">
        <v>3.2499999999999997E-5</v>
      </c>
      <c r="C25">
        <v>0.36389613999999998</v>
      </c>
      <c r="D25">
        <v>0.94117647100000001</v>
      </c>
    </row>
    <row r="26" spans="1:4">
      <c r="A26">
        <v>25</v>
      </c>
      <c r="B26">
        <v>0</v>
      </c>
      <c r="C26">
        <v>0.36603064899999999</v>
      </c>
      <c r="D26">
        <v>0.93382352899999999</v>
      </c>
    </row>
    <row r="27" spans="1:4">
      <c r="A27">
        <v>26</v>
      </c>
      <c r="B27">
        <v>1.9400000000000001E-6</v>
      </c>
      <c r="C27">
        <v>0.37173236500000001</v>
      </c>
      <c r="D27">
        <v>0.94117647100000001</v>
      </c>
    </row>
    <row r="28" spans="1:4">
      <c r="A28">
        <v>27</v>
      </c>
      <c r="B28">
        <v>0</v>
      </c>
      <c r="C28">
        <v>0.38578269199999998</v>
      </c>
      <c r="D28">
        <v>0.94117647100000001</v>
      </c>
    </row>
    <row r="29" spans="1:4">
      <c r="A29">
        <v>28</v>
      </c>
      <c r="B29">
        <v>1.49E-7</v>
      </c>
      <c r="C29">
        <v>0.406572135</v>
      </c>
      <c r="D29">
        <v>0.93382352899999999</v>
      </c>
    </row>
    <row r="30" spans="1:4">
      <c r="A30">
        <v>29</v>
      </c>
      <c r="B30">
        <v>1.49E-7</v>
      </c>
      <c r="C30">
        <v>0.44472136800000001</v>
      </c>
      <c r="D30">
        <v>0.93382352899999999</v>
      </c>
    </row>
    <row r="31" spans="1:4">
      <c r="A31">
        <v>30</v>
      </c>
      <c r="B31">
        <v>0</v>
      </c>
      <c r="C31">
        <v>0.46461397100000001</v>
      </c>
      <c r="D31">
        <v>0.93382352899999999</v>
      </c>
    </row>
    <row r="32" spans="1:4">
      <c r="A32">
        <v>31</v>
      </c>
      <c r="B32">
        <v>1.6799999999999998E-5</v>
      </c>
      <c r="C32">
        <v>0.50248467500000005</v>
      </c>
      <c r="D32">
        <v>0.92647058800000004</v>
      </c>
    </row>
    <row r="33" spans="1:4">
      <c r="A33">
        <v>32</v>
      </c>
      <c r="B33">
        <v>2.9799999999999999E-8</v>
      </c>
      <c r="C33">
        <v>0.54390740400000004</v>
      </c>
      <c r="D33">
        <v>0.92647058800000004</v>
      </c>
    </row>
    <row r="34" spans="1:4">
      <c r="A34">
        <v>33</v>
      </c>
      <c r="B34">
        <v>0</v>
      </c>
      <c r="C34">
        <v>0.49589757400000001</v>
      </c>
      <c r="D34">
        <v>0.94117647100000001</v>
      </c>
    </row>
    <row r="35" spans="1:4">
      <c r="A35">
        <v>34</v>
      </c>
      <c r="B35">
        <v>2.65E-6</v>
      </c>
      <c r="C35">
        <v>0.47602280899999999</v>
      </c>
      <c r="D35">
        <v>0.93382352899999999</v>
      </c>
    </row>
    <row r="36" spans="1:4">
      <c r="A36">
        <v>35</v>
      </c>
      <c r="B36">
        <v>2.9799999999999999E-8</v>
      </c>
      <c r="C36">
        <v>0.46231498900000001</v>
      </c>
      <c r="D36">
        <v>0.92647058800000004</v>
      </c>
    </row>
    <row r="37" spans="1:4">
      <c r="A37">
        <v>36</v>
      </c>
      <c r="B37">
        <v>0</v>
      </c>
      <c r="C37">
        <v>0.44807936300000001</v>
      </c>
      <c r="D37">
        <v>0.94117647100000001</v>
      </c>
    </row>
    <row r="38" spans="1:4">
      <c r="A38">
        <v>37</v>
      </c>
      <c r="B38">
        <v>5.3600000000000004E-7</v>
      </c>
      <c r="C38">
        <v>0.44662585999999999</v>
      </c>
      <c r="D38">
        <v>0.94117647100000001</v>
      </c>
    </row>
    <row r="39" spans="1:4">
      <c r="A39">
        <v>38</v>
      </c>
      <c r="B39">
        <v>0</v>
      </c>
      <c r="C39">
        <v>0.45607537399999998</v>
      </c>
      <c r="D39">
        <v>0.94117647100000001</v>
      </c>
    </row>
    <row r="40" spans="1:4">
      <c r="A40">
        <v>39</v>
      </c>
      <c r="B40">
        <v>0</v>
      </c>
      <c r="C40">
        <v>0.50706157900000004</v>
      </c>
      <c r="D40">
        <v>0.93382352899999999</v>
      </c>
    </row>
    <row r="41" spans="1:4">
      <c r="A41">
        <v>40</v>
      </c>
      <c r="B41">
        <v>0</v>
      </c>
      <c r="C41">
        <v>0.49069432499999999</v>
      </c>
      <c r="D41">
        <v>0.92647058800000004</v>
      </c>
    </row>
    <row r="42" spans="1:4">
      <c r="A42">
        <v>41</v>
      </c>
      <c r="B42">
        <v>2.9799999999999999E-8</v>
      </c>
      <c r="C42">
        <v>0.455299752</v>
      </c>
      <c r="D42">
        <v>0.94117647100000001</v>
      </c>
    </row>
    <row r="43" spans="1:4">
      <c r="A43">
        <v>42</v>
      </c>
      <c r="B43">
        <v>0</v>
      </c>
      <c r="C43">
        <v>0.45772779699999999</v>
      </c>
      <c r="D43">
        <v>0.94852941199999996</v>
      </c>
    </row>
    <row r="44" spans="1:4">
      <c r="A44">
        <v>43</v>
      </c>
      <c r="B44">
        <v>3.0699999999999998E-6</v>
      </c>
      <c r="C44">
        <v>0.46909398499999999</v>
      </c>
      <c r="D44">
        <v>0.93382352899999999</v>
      </c>
    </row>
    <row r="45" spans="1:4">
      <c r="A45">
        <v>44</v>
      </c>
      <c r="B45">
        <v>1.79E-7</v>
      </c>
      <c r="C45">
        <v>0.46915206399999998</v>
      </c>
      <c r="D45">
        <v>0.94117647100000001</v>
      </c>
    </row>
    <row r="46" spans="1:4">
      <c r="A46">
        <v>45</v>
      </c>
      <c r="B46">
        <v>0</v>
      </c>
      <c r="C46">
        <v>0.48696299599999998</v>
      </c>
      <c r="D46">
        <v>0.93382352899999999</v>
      </c>
    </row>
    <row r="47" spans="1:4">
      <c r="A47">
        <v>46</v>
      </c>
      <c r="B47">
        <v>0</v>
      </c>
      <c r="C47">
        <v>0.49746079999999998</v>
      </c>
      <c r="D47">
        <v>0.93382352899999999</v>
      </c>
    </row>
    <row r="48" spans="1:4">
      <c r="A48">
        <v>47</v>
      </c>
      <c r="B48">
        <v>0</v>
      </c>
      <c r="C48">
        <v>0.49404507600000003</v>
      </c>
      <c r="D48">
        <v>0.93382352899999999</v>
      </c>
    </row>
    <row r="49" spans="1:4">
      <c r="A49">
        <v>48</v>
      </c>
      <c r="B49">
        <v>0</v>
      </c>
      <c r="C49">
        <v>0.54364438199999998</v>
      </c>
      <c r="D49">
        <v>0.93382352899999999</v>
      </c>
    </row>
    <row r="50" spans="1:4">
      <c r="A50">
        <v>49</v>
      </c>
      <c r="B50">
        <v>0</v>
      </c>
      <c r="C50">
        <v>0.48927250100000003</v>
      </c>
      <c r="D50">
        <v>0.93382352899999999</v>
      </c>
    </row>
    <row r="51" spans="1:4">
      <c r="A51">
        <v>50</v>
      </c>
      <c r="B51">
        <v>2.6800000000000002E-7</v>
      </c>
      <c r="C51">
        <v>0.50227896400000005</v>
      </c>
      <c r="D51">
        <v>0.93382352899999999</v>
      </c>
    </row>
    <row r="52" spans="1:4">
      <c r="A52">
        <v>51</v>
      </c>
      <c r="B52">
        <v>0</v>
      </c>
      <c r="C52">
        <v>0.510287779</v>
      </c>
      <c r="D52">
        <v>0.93382352899999999</v>
      </c>
    </row>
    <row r="53" spans="1:4">
      <c r="A53">
        <v>52</v>
      </c>
      <c r="B53">
        <v>0</v>
      </c>
      <c r="C53">
        <v>0.51913161699999999</v>
      </c>
      <c r="D53">
        <v>0.92647058800000004</v>
      </c>
    </row>
    <row r="54" spans="1:4">
      <c r="A54">
        <v>53</v>
      </c>
      <c r="B54">
        <v>5.9599999999999998E-8</v>
      </c>
      <c r="C54">
        <v>0.52000985099999997</v>
      </c>
      <c r="D54">
        <v>0.92647058800000004</v>
      </c>
    </row>
    <row r="55" spans="1:4">
      <c r="A55">
        <v>54</v>
      </c>
      <c r="B55">
        <v>8.9400000000000006E-8</v>
      </c>
      <c r="C55">
        <v>0.524303242</v>
      </c>
      <c r="D55">
        <v>0.92647058800000004</v>
      </c>
    </row>
    <row r="56" spans="1:4">
      <c r="A56">
        <v>55</v>
      </c>
      <c r="B56">
        <v>0</v>
      </c>
      <c r="C56">
        <v>0.523488866</v>
      </c>
      <c r="D56">
        <v>0.93382352899999999</v>
      </c>
    </row>
    <row r="57" spans="1:4">
      <c r="A57">
        <v>56</v>
      </c>
      <c r="B57">
        <v>4.7700000000000005E-7</v>
      </c>
      <c r="C57">
        <v>0.53391315699999997</v>
      </c>
      <c r="D57">
        <v>0.93382352899999999</v>
      </c>
    </row>
    <row r="58" spans="1:4">
      <c r="A58">
        <v>57</v>
      </c>
      <c r="B58">
        <v>0</v>
      </c>
      <c r="C58">
        <v>0.54627152300000004</v>
      </c>
      <c r="D58">
        <v>0.91911764699999998</v>
      </c>
    </row>
    <row r="59" spans="1:4">
      <c r="A59">
        <v>58</v>
      </c>
      <c r="B59">
        <v>0</v>
      </c>
      <c r="C59">
        <v>0.51758174099999998</v>
      </c>
      <c r="D59">
        <v>0.92647058800000004</v>
      </c>
    </row>
    <row r="60" spans="1:4">
      <c r="A60">
        <v>59</v>
      </c>
      <c r="B60">
        <v>0</v>
      </c>
      <c r="C60">
        <v>0.52446941400000002</v>
      </c>
      <c r="D60">
        <v>0.92647058800000004</v>
      </c>
    </row>
    <row r="61" spans="1:4">
      <c r="A61">
        <v>60</v>
      </c>
      <c r="B61">
        <v>5.9599999999999998E-8</v>
      </c>
      <c r="C61">
        <v>0.53158716100000003</v>
      </c>
      <c r="D61">
        <v>0.93382352899999999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637B-F4AC-4FB8-8907-5D5DC400DD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VGG16_bs4_training_0.0001</vt:lpstr>
      <vt:lpstr>bs4_formula</vt:lpstr>
      <vt:lpstr>bs4_value</vt:lpstr>
      <vt:lpstr>bs4_formula (2)</vt:lpstr>
      <vt:lpstr>bs4_formula (3)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2022-10-23T04:03:56Z</dcterms:created>
  <dcterms:modified xsi:type="dcterms:W3CDTF">2022-10-23T04:18:43Z</dcterms:modified>
</cp:coreProperties>
</file>