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uide" sheetId="1" state="visible" r:id="rId1"/>
    <sheet xmlns:r="http://schemas.openxmlformats.org/officeDocument/2006/relationships" name="Results" sheetId="2" state="visible" r:id="rId2"/>
    <sheet xmlns:r="http://schemas.openxmlformats.org/officeDocument/2006/relationships" name="Annot_Scholar" sheetId="3" state="visible" r:id="rId3"/>
    <sheet xmlns:r="http://schemas.openxmlformats.org/officeDocument/2006/relationships" name="Annot_Associate" sheetId="4" state="visible" r:id="rId4"/>
    <sheet xmlns:r="http://schemas.openxmlformats.org/officeDocument/2006/relationships" name="Annot_Linguist" sheetId="5" state="visible" r:id="rId5"/>
    <sheet xmlns:r="http://schemas.openxmlformats.org/officeDocument/2006/relationships" name="System_KEY"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sheetData>
    <row r="1">
      <c r="A1" t="inlineStr">
        <is>
          <t>Annotation guide — 50 sentences × 3 systems (A/B/C), 3 raters</t>
        </is>
      </c>
    </row>
    <row r="2"/>
    <row r="3">
      <c r="A3" t="inlineStr">
        <is>
          <t>Each rating cell is a DROPDOWN that already shows what every score means — just pick one.</t>
        </is>
      </c>
    </row>
    <row r="4">
      <c r="A4" t="inlineStr">
        <is>
          <t>The yellow AUTO columns show a machine suggestion; read the output, then confirm or change it.</t>
        </is>
      </c>
    </row>
    <row r="5">
      <c r="A5" t="inlineStr">
        <is>
          <t>Scoring runs automatically: open the Results sheet for the per-model means and Cohen's kappa.</t>
        </is>
      </c>
    </row>
    <row r="6"/>
    <row r="7">
      <c r="A7" t="inlineStr">
        <is>
          <t>Fluency (English grammar &amp; naturalness):</t>
        </is>
      </c>
    </row>
    <row r="8">
      <c r="A8" t="inlineStr">
        <is>
          <t xml:space="preserve">     1 - not really English</t>
        </is>
      </c>
    </row>
    <row r="9">
      <c r="A9" t="inlineStr">
        <is>
          <t xml:space="preserve">     2 - broken / hard to read</t>
        </is>
      </c>
    </row>
    <row r="10">
      <c r="A10" t="inlineStr">
        <is>
          <t xml:space="preserve">     3 - understandable but awkward</t>
        </is>
      </c>
    </row>
    <row r="11">
      <c r="A11" t="inlineStr">
        <is>
          <t xml:space="preserve">     4 - minor slip</t>
        </is>
      </c>
    </row>
    <row r="12">
      <c r="A12" t="inlineStr">
        <is>
          <t xml:space="preserve">     5 - perfect English</t>
        </is>
      </c>
    </row>
    <row r="13">
      <c r="A13" t="inlineStr">
        <is>
          <t>Adequacy (keeps ALL and ONLY the meaning — nothing added or dropped):</t>
        </is>
      </c>
    </row>
    <row r="14">
      <c r="A14" t="inlineStr">
        <is>
          <t xml:space="preserve">     1 - unrelated / meaning lost</t>
        </is>
      </c>
    </row>
    <row r="15">
      <c r="A15" t="inlineStr">
        <is>
          <t xml:space="preserve">     2 - major loss or addition</t>
        </is>
      </c>
    </row>
    <row r="16">
      <c r="A16" t="inlineStr">
        <is>
          <t xml:space="preserve">     3 - one piece off</t>
        </is>
      </c>
    </row>
    <row r="17">
      <c r="A17" t="inlineStr">
        <is>
          <t xml:space="preserve">     4 - tiny loss</t>
        </is>
      </c>
    </row>
    <row r="18">
      <c r="A18" t="inlineStr">
        <is>
          <t xml:space="preserve">     5 - exact meaning</t>
        </is>
      </c>
    </row>
    <row r="19">
      <c r="A19" t="inlineStr">
        <is>
          <t>Comprehension (can a reader understand it without the source?):</t>
        </is>
      </c>
    </row>
    <row r="20">
      <c r="A20" t="inlineStr">
        <is>
          <t xml:space="preserve">     1 - cannot tell</t>
        </is>
      </c>
    </row>
    <row r="21">
      <c r="A21" t="inlineStr">
        <is>
          <t xml:space="preserve">     2 - mostly unclear</t>
        </is>
      </c>
    </row>
    <row r="22">
      <c r="A22" t="inlineStr">
        <is>
          <t xml:space="preserve">     3 - needs effort</t>
        </is>
      </c>
    </row>
    <row r="23">
      <c r="A23" t="inlineStr">
        <is>
          <t xml:space="preserve">     4 - clear with thought</t>
        </is>
      </c>
    </row>
    <row r="24">
      <c r="A24" t="inlineStr">
        <is>
          <t xml:space="preserve">     5 - instantly clear</t>
        </is>
      </c>
    </row>
    <row r="25">
      <c r="A25" t="inlineStr">
        <is>
          <t>Terminology_ok: 1 = domain terms correct, 0 = a term is wrong.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sheetData>
    <row r="1">
      <c r="A1" t="inlineStr">
        <is>
          <t>RESULTS — fills automatically once the three Annot_ sheets are rated</t>
        </is>
      </c>
    </row>
    <row r="2"/>
    <row r="3">
      <c r="A3" t="inlineStr">
        <is>
          <t>Mean score per model (averaged over the 3 raters)</t>
        </is>
      </c>
    </row>
    <row r="4">
      <c r="A4" t="inlineStr">
        <is>
          <t>Model</t>
        </is>
      </c>
      <c r="B4" t="inlineStr">
        <is>
          <t>Fluency</t>
        </is>
      </c>
      <c r="C4" t="inlineStr">
        <is>
          <t>Adequacy</t>
        </is>
      </c>
      <c r="D4" t="inlineStr">
        <is>
          <t>Comprehension</t>
        </is>
      </c>
      <c r="E4" t="inlineStr">
        <is>
          <t>OVERALL</t>
        </is>
      </c>
    </row>
    <row r="5"/>
    <row r="6"/>
    <row r="7"/>
    <row r="8"/>
    <row r="9">
      <c r="A9" t="inlineStr">
        <is>
          <t>Winner = model with the highest OVERALL value above.</t>
        </is>
      </c>
    </row>
    <row r="10"/>
    <row r="11">
      <c r="A11" t="inlineStr">
        <is>
          <t>Cohen's kappa (unweighted) — inter-annotator agreement</t>
        </is>
      </c>
    </row>
    <row r="12">
      <c r="A12" t="inlineStr">
        <is>
          <t>Dimension</t>
        </is>
      </c>
      <c r="B12" t="inlineStr">
        <is>
          <t>Scholar-Associate</t>
        </is>
      </c>
      <c r="C12" t="inlineStr">
        <is>
          <t>Scholar-Linguist</t>
        </is>
      </c>
      <c r="D12" t="inlineStr">
        <is>
          <t>Associate-Linguist</t>
        </is>
      </c>
      <c r="E12" t="inlineStr">
        <is>
          <t>MEAN</t>
        </is>
      </c>
    </row>
    <row r="13"/>
    <row r="14"/>
    <row r="15"/>
    <row r="16"/>
    <row r="17">
      <c r="A17" t="inlineStr">
        <is>
          <t>Landis &amp; Koch: &lt;0 poor · .21 slight · .41 fair · .61 moderate · .81 substantial · 1 almost perfect.</t>
        </is>
      </c>
    </row>
    <row r="18">
      <c r="A18" t="inlineStr">
        <is>
          <t>In-sheet kappa is unweighted; for ordinal weighted kappa run compute_kappa.py.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52"/>
  <sheetViews>
    <sheetView workbookViewId="0">
      <selection activeCell="A1" sqref="A1"/>
    </sheetView>
  </sheetViews>
  <sheetFormatPr baseColWidth="8" defaultRowHeight="15"/>
  <sheetData>
    <row r="1">
      <c r="A1" t="inlineStr">
        <is>
          <t>Annot_Scholar: pick a score from each dropdown (it shows the meaning). Yellow AUTO = suggestion.</t>
        </is>
      </c>
    </row>
    <row r="2">
      <c r="A2" t="inlineStr">
        <is>
          <t>SentID</t>
        </is>
      </c>
      <c r="B2" t="inlineStr">
        <is>
          <t>System</t>
        </is>
      </c>
      <c r="C2" t="inlineStr">
        <is>
          <t>Output (rate this)</t>
        </is>
      </c>
      <c r="D2" t="inlineStr">
        <is>
          <t>Fluency</t>
        </is>
      </c>
      <c r="E2" t="inlineStr">
        <is>
          <t>Adequacy</t>
        </is>
      </c>
      <c r="F2" t="inlineStr">
        <is>
          <t>Comprehension</t>
        </is>
      </c>
      <c r="G2" t="inlineStr">
        <is>
          <t>Terminology_ok</t>
        </is>
      </c>
      <c r="H2" t="inlineStr">
        <is>
          <t>Notes</t>
        </is>
      </c>
      <c r="I2" t="inlineStr">
        <is>
          <t>_fl</t>
        </is>
      </c>
      <c r="J2" t="inlineStr">
        <is>
          <t>_ad</t>
        </is>
      </c>
      <c r="K2" t="inlineStr">
        <is>
          <t>_co</t>
        </is>
      </c>
      <c r="L2" t="inlineStr">
        <is>
          <t>_tm</t>
        </is>
      </c>
    </row>
    <row r="3">
      <c r="A3" t="inlineStr">
        <is>
          <t>Tourism_002</t>
        </is>
      </c>
      <c r="B3" t="inlineStr">
        <is>
          <t>A</t>
        </is>
      </c>
      <c r="C3" t="inlineStr">
        <is>
          <t>Dvārakā is also a dhāma among cāra dhāmas.</t>
        </is>
      </c>
      <c r="D3" t="inlineStr">
        <is>
          <t>5 - perfect English</t>
        </is>
      </c>
      <c r="E3" t="inlineStr">
        <is>
          <t>5 - exact meaning</t>
        </is>
      </c>
      <c r="F3" t="inlineStr">
        <is>
          <t>5 - instantly clear</t>
        </is>
      </c>
      <c r="G3" t="inlineStr">
        <is>
          <t>1 - ok</t>
        </is>
      </c>
      <c r="I3">
        <f>IFERROR(VALUE(LEFT(D3,1)),"")</f>
        <v/>
      </c>
      <c r="J3">
        <f>IFERROR(VALUE(LEFT(E3,1)),"")</f>
        <v/>
      </c>
      <c r="K3">
        <f>IFERROR(VALUE(LEFT(F3,1)),"")</f>
        <v/>
      </c>
      <c r="L3">
        <f>IFERROR(VALUE(LEFT(G3,1)),"")</f>
        <v/>
      </c>
    </row>
    <row r="4">
      <c r="A4" t="inlineStr">
        <is>
          <t>Tourism_002</t>
        </is>
      </c>
      <c r="B4" t="inlineStr">
        <is>
          <t>B</t>
        </is>
      </c>
      <c r="C4" t="inlineStr">
        <is>
          <t>Dvārakā is also a dhāma among the cāra dhāmas.</t>
        </is>
      </c>
      <c r="D4" t="inlineStr">
        <is>
          <t>5 - perfect English</t>
        </is>
      </c>
      <c r="E4" t="inlineStr">
        <is>
          <t>5 - exact meaning</t>
        </is>
      </c>
      <c r="F4" t="inlineStr">
        <is>
          <t>5 - instantly clear</t>
        </is>
      </c>
      <c r="G4" t="inlineStr">
        <is>
          <t>1 - ok</t>
        </is>
      </c>
      <c r="I4">
        <f>IFERROR(VALUE(LEFT(D4,1)),"")</f>
        <v/>
      </c>
      <c r="J4">
        <f>IFERROR(VALUE(LEFT(E4,1)),"")</f>
        <v/>
      </c>
      <c r="K4">
        <f>IFERROR(VALUE(LEFT(F4,1)),"")</f>
        <v/>
      </c>
      <c r="L4">
        <f>IFERROR(VALUE(LEFT(G4,1)),"")</f>
        <v/>
      </c>
    </row>
    <row r="5">
      <c r="A5" t="inlineStr">
        <is>
          <t>Tourism_002</t>
        </is>
      </c>
      <c r="B5" t="inlineStr">
        <is>
          <t>C</t>
        </is>
      </c>
      <c r="C5" t="inlineStr">
        <is>
          <t>Dvārakā is also a dhāma among the cāra dhāmas.</t>
        </is>
      </c>
      <c r="D5" t="inlineStr">
        <is>
          <t>5 - perfect English</t>
        </is>
      </c>
      <c r="E5" t="inlineStr">
        <is>
          <t>5 - exact meaning</t>
        </is>
      </c>
      <c r="F5" t="inlineStr">
        <is>
          <t>5 - instantly clear</t>
        </is>
      </c>
      <c r="G5" t="inlineStr">
        <is>
          <t>1 - ok</t>
        </is>
      </c>
      <c r="I5">
        <f>IFERROR(VALUE(LEFT(D5,1)),"")</f>
        <v/>
      </c>
      <c r="J5">
        <f>IFERROR(VALUE(LEFT(E5,1)),"")</f>
        <v/>
      </c>
      <c r="K5">
        <f>IFERROR(VALUE(LEFT(F5,1)),"")</f>
        <v/>
      </c>
      <c r="L5">
        <f>IFERROR(VALUE(LEFT(G5,1)),"")</f>
        <v/>
      </c>
    </row>
    <row r="6">
      <c r="A6" t="inlineStr">
        <is>
          <t>Tourism_003</t>
        </is>
      </c>
      <c r="B6" t="inlineStr">
        <is>
          <t>A</t>
        </is>
      </c>
      <c r="C6" t="inlineStr">
        <is>
          <t>Gaḍha Muktesvara is a sacred pilgrimage of the Hindus.</t>
        </is>
      </c>
      <c r="D6" t="inlineStr">
        <is>
          <t>5 - perfect English</t>
        </is>
      </c>
      <c r="E6" t="inlineStr">
        <is>
          <t>5 - exact meaning</t>
        </is>
      </c>
      <c r="F6" t="inlineStr">
        <is>
          <t>5 - instantly clear</t>
        </is>
      </c>
      <c r="G6" t="inlineStr">
        <is>
          <t>1 - ok</t>
        </is>
      </c>
      <c r="I6">
        <f>IFERROR(VALUE(LEFT(D6,1)),"")</f>
        <v/>
      </c>
      <c r="J6">
        <f>IFERROR(VALUE(LEFT(E6,1)),"")</f>
        <v/>
      </c>
      <c r="K6">
        <f>IFERROR(VALUE(LEFT(F6,1)),"")</f>
        <v/>
      </c>
      <c r="L6">
        <f>IFERROR(VALUE(LEFT(G6,1)),"")</f>
        <v/>
      </c>
    </row>
    <row r="7">
      <c r="A7" t="inlineStr">
        <is>
          <t>Tourism_003</t>
        </is>
      </c>
      <c r="B7" t="inlineStr">
        <is>
          <t>B</t>
        </is>
      </c>
      <c r="C7" t="inlineStr">
        <is>
          <t>Gaḍha Muktesvara is a sacred pilgrimage of the Hindus.</t>
        </is>
      </c>
      <c r="D7" t="inlineStr">
        <is>
          <t>5 - perfect English</t>
        </is>
      </c>
      <c r="E7" t="inlineStr">
        <is>
          <t>5 - exact meaning</t>
        </is>
      </c>
      <c r="F7" t="inlineStr">
        <is>
          <t>5 - instantly clear</t>
        </is>
      </c>
      <c r="G7" t="inlineStr">
        <is>
          <t>1 - ok</t>
        </is>
      </c>
      <c r="I7">
        <f>IFERROR(VALUE(LEFT(D7,1)),"")</f>
        <v/>
      </c>
      <c r="J7">
        <f>IFERROR(VALUE(LEFT(E7,1)),"")</f>
        <v/>
      </c>
      <c r="K7">
        <f>IFERROR(VALUE(LEFT(F7,1)),"")</f>
        <v/>
      </c>
      <c r="L7">
        <f>IFERROR(VALUE(LEFT(G7,1)),"")</f>
        <v/>
      </c>
    </row>
    <row r="8">
      <c r="A8" t="inlineStr">
        <is>
          <t>Tourism_003</t>
        </is>
      </c>
      <c r="B8" t="inlineStr">
        <is>
          <t>C</t>
        </is>
      </c>
      <c r="C8" t="inlineStr">
        <is>
          <t>Gaḍha Muktesvara is a sacred pilgrimage of the Hindus.</t>
        </is>
      </c>
      <c r="D8" t="inlineStr">
        <is>
          <t>5 - perfect English</t>
        </is>
      </c>
      <c r="E8" t="inlineStr">
        <is>
          <t>5 - exact meaning</t>
        </is>
      </c>
      <c r="F8" t="inlineStr">
        <is>
          <t>5 - instantly clear</t>
        </is>
      </c>
      <c r="G8" t="inlineStr">
        <is>
          <t>1 - ok</t>
        </is>
      </c>
      <c r="I8">
        <f>IFERROR(VALUE(LEFT(D8,1)),"")</f>
        <v/>
      </c>
      <c r="J8">
        <f>IFERROR(VALUE(LEFT(E8,1)),"")</f>
        <v/>
      </c>
      <c r="K8">
        <f>IFERROR(VALUE(LEFT(F8,1)),"")</f>
        <v/>
      </c>
      <c r="L8">
        <f>IFERROR(VALUE(LEFT(G8,1)),"")</f>
        <v/>
      </c>
    </row>
    <row r="9">
      <c r="A9" t="inlineStr">
        <is>
          <t>Tourism_004</t>
        </is>
      </c>
      <c r="B9" t="inlineStr">
        <is>
          <t>A</t>
        </is>
      </c>
      <c r="C9" t="inlineStr">
        <is>
          <t>Go to the Gaḍha Muktesvara Gaṃgā fair.</t>
        </is>
      </c>
      <c r="D9" t="inlineStr">
        <is>
          <t>3 - understandable but awkward</t>
        </is>
      </c>
      <c r="E9" t="inlineStr">
        <is>
          <t>3 - one piece off</t>
        </is>
      </c>
      <c r="F9" t="inlineStr">
        <is>
          <t>3 - needs effort</t>
        </is>
      </c>
      <c r="G9" t="inlineStr">
        <is>
          <t>1 - ok</t>
        </is>
      </c>
      <c r="I9">
        <f>IFERROR(VALUE(LEFT(D9,1)),"")</f>
        <v/>
      </c>
      <c r="J9">
        <f>IFERROR(VALUE(LEFT(E9,1)),"")</f>
        <v/>
      </c>
      <c r="K9">
        <f>IFERROR(VALUE(LEFT(F9,1)),"")</f>
        <v/>
      </c>
      <c r="L9">
        <f>IFERROR(VALUE(LEFT(G9,1)),"")</f>
        <v/>
      </c>
    </row>
    <row r="10">
      <c r="A10" t="inlineStr">
        <is>
          <t>Tourism_004</t>
        </is>
      </c>
      <c r="B10" t="inlineStr">
        <is>
          <t>B</t>
        </is>
      </c>
      <c r="C10" t="inlineStr">
        <is>
          <t>Go to the Gaṃgā Fair of Gaḍha Muktesvara.</t>
        </is>
      </c>
      <c r="D10" t="inlineStr">
        <is>
          <t>5 - perfect English</t>
        </is>
      </c>
      <c r="E10" t="inlineStr">
        <is>
          <t>5 - exact meaning</t>
        </is>
      </c>
      <c r="F10" t="inlineStr">
        <is>
          <t>5 - instantly clear</t>
        </is>
      </c>
      <c r="G10" t="inlineStr">
        <is>
          <t>1 - ok</t>
        </is>
      </c>
      <c r="I10">
        <f>IFERROR(VALUE(LEFT(D10,1)),"")</f>
        <v/>
      </c>
      <c r="J10">
        <f>IFERROR(VALUE(LEFT(E10,1)),"")</f>
        <v/>
      </c>
      <c r="K10">
        <f>IFERROR(VALUE(LEFT(F10,1)),"")</f>
        <v/>
      </c>
      <c r="L10">
        <f>IFERROR(VALUE(LEFT(G10,1)),"")</f>
        <v/>
      </c>
    </row>
    <row r="11">
      <c r="A11" t="inlineStr">
        <is>
          <t>Tourism_004</t>
        </is>
      </c>
      <c r="B11" t="inlineStr">
        <is>
          <t>C</t>
        </is>
      </c>
      <c r="C11" t="inlineStr">
        <is>
          <t>Go to the Gaṃgā fair of Gaḍha Muktesvara.</t>
        </is>
      </c>
      <c r="D11" t="inlineStr">
        <is>
          <t>5 - perfect English</t>
        </is>
      </c>
      <c r="E11" t="inlineStr">
        <is>
          <t>5 - exact meaning</t>
        </is>
      </c>
      <c r="F11" t="inlineStr">
        <is>
          <t>5 - instantly clear</t>
        </is>
      </c>
      <c r="G11" t="inlineStr">
        <is>
          <t>1 - ok</t>
        </is>
      </c>
      <c r="I11">
        <f>IFERROR(VALUE(LEFT(D11,1)),"")</f>
        <v/>
      </c>
      <c r="J11">
        <f>IFERROR(VALUE(LEFT(E11,1)),"")</f>
        <v/>
      </c>
      <c r="K11">
        <f>IFERROR(VALUE(LEFT(F11,1)),"")</f>
        <v/>
      </c>
      <c r="L11">
        <f>IFERROR(VALUE(LEFT(G11,1)),"")</f>
        <v/>
      </c>
    </row>
    <row r="12">
      <c r="A12" t="inlineStr">
        <is>
          <t>Tourism_005</t>
        </is>
      </c>
      <c r="B12" t="inlineStr">
        <is>
          <t>A</t>
        </is>
      </c>
      <c r="C12" t="inlineStr">
        <is>
          <t>The holy dip is on 13 Navaṃbara.</t>
        </is>
      </c>
      <c r="D12" t="inlineStr">
        <is>
          <t>5 - perfect English</t>
        </is>
      </c>
      <c r="E12" t="inlineStr">
        <is>
          <t>5 - exact meaning</t>
        </is>
      </c>
      <c r="F12" t="inlineStr">
        <is>
          <t>5 - instantly clear</t>
        </is>
      </c>
      <c r="G12" t="inlineStr">
        <is>
          <t>1 - ok</t>
        </is>
      </c>
      <c r="I12">
        <f>IFERROR(VALUE(LEFT(D12,1)),"")</f>
        <v/>
      </c>
      <c r="J12">
        <f>IFERROR(VALUE(LEFT(E12,1)),"")</f>
        <v/>
      </c>
      <c r="K12">
        <f>IFERROR(VALUE(LEFT(F12,1)),"")</f>
        <v/>
      </c>
      <c r="L12">
        <f>IFERROR(VALUE(LEFT(G12,1)),"")</f>
        <v/>
      </c>
    </row>
    <row r="13">
      <c r="A13" t="inlineStr">
        <is>
          <t>Tourism_005</t>
        </is>
      </c>
      <c r="B13" t="inlineStr">
        <is>
          <t>B</t>
        </is>
      </c>
      <c r="C13" t="inlineStr">
        <is>
          <t>The holy dip is on 13 Navaṃbara.</t>
        </is>
      </c>
      <c r="D13" t="inlineStr">
        <is>
          <t>5 - perfect English</t>
        </is>
      </c>
      <c r="E13" t="inlineStr">
        <is>
          <t>5 - exact meaning</t>
        </is>
      </c>
      <c r="F13" t="inlineStr">
        <is>
          <t>5 - instantly clear</t>
        </is>
      </c>
      <c r="G13" t="inlineStr">
        <is>
          <t>1 - ok</t>
        </is>
      </c>
      <c r="I13">
        <f>IFERROR(VALUE(LEFT(D13,1)),"")</f>
        <v/>
      </c>
      <c r="J13">
        <f>IFERROR(VALUE(LEFT(E13,1)),"")</f>
        <v/>
      </c>
      <c r="K13">
        <f>IFERROR(VALUE(LEFT(F13,1)),"")</f>
        <v/>
      </c>
      <c r="L13">
        <f>IFERROR(VALUE(LEFT(G13,1)),"")</f>
        <v/>
      </c>
    </row>
    <row r="14">
      <c r="A14" t="inlineStr">
        <is>
          <t>Tourism_005</t>
        </is>
      </c>
      <c r="B14" t="inlineStr">
        <is>
          <t>C</t>
        </is>
      </c>
      <c r="C14" t="inlineStr">
        <is>
          <t>The holy dip is on 13 navaṃbara.</t>
        </is>
      </c>
      <c r="D14" t="inlineStr">
        <is>
          <t>5 - perfect English</t>
        </is>
      </c>
      <c r="E14" t="inlineStr">
        <is>
          <t>5 - exact meaning</t>
        </is>
      </c>
      <c r="F14" t="inlineStr">
        <is>
          <t>5 - instantly clear</t>
        </is>
      </c>
      <c r="G14" t="inlineStr">
        <is>
          <t>1 - ok</t>
        </is>
      </c>
      <c r="I14">
        <f>IFERROR(VALUE(LEFT(D14,1)),"")</f>
        <v/>
      </c>
      <c r="J14">
        <f>IFERROR(VALUE(LEFT(E14,1)),"")</f>
        <v/>
      </c>
      <c r="K14">
        <f>IFERROR(VALUE(LEFT(F14,1)),"")</f>
        <v/>
      </c>
      <c r="L14">
        <f>IFERROR(VALUE(LEFT(G14,1)),"")</f>
        <v/>
      </c>
    </row>
    <row r="15">
      <c r="A15" t="inlineStr">
        <is>
          <t>Tourism_007</t>
        </is>
      </c>
      <c r="B15" t="inlineStr">
        <is>
          <t>A</t>
        </is>
      </c>
      <c r="C15" t="inlineStr">
        <is>
          <t>Gaḍha Muktesvara's name became Śiva Ballabhapura.</t>
        </is>
      </c>
      <c r="D15" t="inlineStr">
        <is>
          <t>4 - minor slip</t>
        </is>
      </c>
      <c r="E15" t="inlineStr">
        <is>
          <t>4 - tiny loss</t>
        </is>
      </c>
      <c r="F15" t="inlineStr">
        <is>
          <t>5 - instantly clear</t>
        </is>
      </c>
      <c r="G15" t="inlineStr">
        <is>
          <t>1 - ok</t>
        </is>
      </c>
      <c r="I15">
        <f>IFERROR(VALUE(LEFT(D15,1)),"")</f>
        <v/>
      </c>
      <c r="J15">
        <f>IFERROR(VALUE(LEFT(E15,1)),"")</f>
        <v/>
      </c>
      <c r="K15">
        <f>IFERROR(VALUE(LEFT(F15,1)),"")</f>
        <v/>
      </c>
      <c r="L15">
        <f>IFERROR(VALUE(LEFT(G15,1)),"")</f>
        <v/>
      </c>
    </row>
    <row r="16">
      <c r="A16" t="inlineStr">
        <is>
          <t>Tourism_007</t>
        </is>
      </c>
      <c r="B16" t="inlineStr">
        <is>
          <t>B</t>
        </is>
      </c>
      <c r="C16" t="inlineStr">
        <is>
          <t>Śiva Ballabhapura became the name of Gaḍha Muktesvara.</t>
        </is>
      </c>
      <c r="D16" t="inlineStr">
        <is>
          <t>5 - perfect English</t>
        </is>
      </c>
      <c r="E16" t="inlineStr">
        <is>
          <t>4 - tiny loss</t>
        </is>
      </c>
      <c r="F16" t="inlineStr">
        <is>
          <t>5 - instantly clear</t>
        </is>
      </c>
      <c r="G16" t="inlineStr">
        <is>
          <t>1 - ok</t>
        </is>
      </c>
      <c r="I16">
        <f>IFERROR(VALUE(LEFT(D16,1)),"")</f>
        <v/>
      </c>
      <c r="J16">
        <f>IFERROR(VALUE(LEFT(E16,1)),"")</f>
        <v/>
      </c>
      <c r="K16">
        <f>IFERROR(VALUE(LEFT(F16,1)),"")</f>
        <v/>
      </c>
      <c r="L16">
        <f>IFERROR(VALUE(LEFT(G16,1)),"")</f>
        <v/>
      </c>
    </row>
    <row r="17">
      <c r="A17" t="inlineStr">
        <is>
          <t>Tourism_007</t>
        </is>
      </c>
      <c r="B17" t="inlineStr">
        <is>
          <t>C</t>
        </is>
      </c>
      <c r="C17" t="inlineStr">
        <is>
          <t>Śiva Ballabhapura became the name of Gaḍha Muktesvara.</t>
        </is>
      </c>
      <c r="D17" t="inlineStr">
        <is>
          <t>5 - perfect English</t>
        </is>
      </c>
      <c r="E17" t="inlineStr">
        <is>
          <t>4 - tiny loss</t>
        </is>
      </c>
      <c r="F17" t="inlineStr">
        <is>
          <t>5 - instantly clear</t>
        </is>
      </c>
      <c r="G17" t="inlineStr">
        <is>
          <t>1 - ok</t>
        </is>
      </c>
      <c r="I17">
        <f>IFERROR(VALUE(LEFT(D17,1)),"")</f>
        <v/>
      </c>
      <c r="J17">
        <f>IFERROR(VALUE(LEFT(E17,1)),"")</f>
        <v/>
      </c>
      <c r="K17">
        <f>IFERROR(VALUE(LEFT(F17,1)),"")</f>
        <v/>
      </c>
      <c r="L17">
        <f>IFERROR(VALUE(LEFT(G17,1)),"")</f>
        <v/>
      </c>
    </row>
    <row r="18">
      <c r="A18" t="inlineStr">
        <is>
          <t>Tourism_014</t>
        </is>
      </c>
      <c r="B18" t="inlineStr">
        <is>
          <t>A</t>
        </is>
      </c>
      <c r="C18" t="inlineStr">
        <is>
          <t>The historic importance of Hastināpura has.</t>
        </is>
      </c>
      <c r="D18" t="inlineStr">
        <is>
          <t>3 - understandable but awkward</t>
        </is>
      </c>
      <c r="E18" t="inlineStr">
        <is>
          <t>4 - tiny loss</t>
        </is>
      </c>
      <c r="F18" t="inlineStr">
        <is>
          <t>3 - needs effort</t>
        </is>
      </c>
      <c r="G18" t="inlineStr">
        <is>
          <t>1 - ok</t>
        </is>
      </c>
      <c r="H18" t="inlineStr">
        <is>
          <t xml:space="preserve">problem with has coming in the last. </t>
        </is>
      </c>
      <c r="I18">
        <f>IFERROR(VALUE(LEFT(D18,1)),"")</f>
        <v/>
      </c>
      <c r="J18">
        <f>IFERROR(VALUE(LEFT(E18,1)),"")</f>
        <v/>
      </c>
      <c r="K18">
        <f>IFERROR(VALUE(LEFT(F18,1)),"")</f>
        <v/>
      </c>
      <c r="L18">
        <f>IFERROR(VALUE(LEFT(G18,1)),"")</f>
        <v/>
      </c>
    </row>
    <row r="19">
      <c r="A19" t="inlineStr">
        <is>
          <t>Tourism_014</t>
        </is>
      </c>
      <c r="B19" t="inlineStr">
        <is>
          <t>B</t>
        </is>
      </c>
      <c r="C19" t="inlineStr">
        <is>
          <t>The historic importance of Hastināpura has.</t>
        </is>
      </c>
      <c r="D19" t="inlineStr">
        <is>
          <t>3 - understandable but awkward</t>
        </is>
      </c>
      <c r="E19" t="inlineStr">
        <is>
          <t>4 - tiny loss</t>
        </is>
      </c>
      <c r="F19" t="inlineStr">
        <is>
          <t>3 - needs effort</t>
        </is>
      </c>
      <c r="G19" t="inlineStr">
        <is>
          <t>1 - ok</t>
        </is>
      </c>
      <c r="H19" t="inlineStr">
        <is>
          <t xml:space="preserve">problem with has coming in the last. </t>
        </is>
      </c>
      <c r="I19">
        <f>IFERROR(VALUE(LEFT(D19,1)),"")</f>
        <v/>
      </c>
      <c r="J19">
        <f>IFERROR(VALUE(LEFT(E19,1)),"")</f>
        <v/>
      </c>
      <c r="K19">
        <f>IFERROR(VALUE(LEFT(F19,1)),"")</f>
        <v/>
      </c>
      <c r="L19">
        <f>IFERROR(VALUE(LEFT(G19,1)),"")</f>
        <v/>
      </c>
    </row>
    <row r="20">
      <c r="A20" t="inlineStr">
        <is>
          <t>Tourism_014</t>
        </is>
      </c>
      <c r="B20" t="inlineStr">
        <is>
          <t>C</t>
        </is>
      </c>
      <c r="C20" t="inlineStr">
        <is>
          <t>The historic importance of Hastināpura has.</t>
        </is>
      </c>
      <c r="D20" t="inlineStr">
        <is>
          <t>3 - understandable but awkward</t>
        </is>
      </c>
      <c r="E20" t="inlineStr">
        <is>
          <t>4 - tiny loss</t>
        </is>
      </c>
      <c r="F20" t="inlineStr">
        <is>
          <t>3 - needs effort</t>
        </is>
      </c>
      <c r="G20" t="inlineStr">
        <is>
          <t>1 - ok</t>
        </is>
      </c>
      <c r="H20" t="inlineStr">
        <is>
          <t xml:space="preserve">problem with has coming in the last. </t>
        </is>
      </c>
      <c r="I20">
        <f>IFERROR(VALUE(LEFT(D20,1)),"")</f>
        <v/>
      </c>
      <c r="J20">
        <f>IFERROR(VALUE(LEFT(E20,1)),"")</f>
        <v/>
      </c>
      <c r="K20">
        <f>IFERROR(VALUE(LEFT(F20,1)),"")</f>
        <v/>
      </c>
      <c r="L20">
        <f>IFERROR(VALUE(LEFT(G20,1)),"")</f>
        <v/>
      </c>
    </row>
    <row r="21">
      <c r="A21" t="inlineStr">
        <is>
          <t>Tourism_015</t>
        </is>
      </c>
      <c r="B21" t="inlineStr">
        <is>
          <t>A</t>
        </is>
      </c>
      <c r="C21" t="inlineStr">
        <is>
          <t>Buses go continuously from Kaśamīrī Geṭa to Mīraṭha.</t>
        </is>
      </c>
      <c r="D21" t="inlineStr">
        <is>
          <t>5 - perfect English</t>
        </is>
      </c>
      <c r="E21" t="inlineStr">
        <is>
          <t>5 - exact meaning</t>
        </is>
      </c>
      <c r="F21" t="inlineStr">
        <is>
          <t>5 - instantly clear</t>
        </is>
      </c>
      <c r="G21" t="inlineStr">
        <is>
          <t>1 - ok</t>
        </is>
      </c>
      <c r="I21">
        <f>IFERROR(VALUE(LEFT(D21,1)),"")</f>
        <v/>
      </c>
      <c r="J21">
        <f>IFERROR(VALUE(LEFT(E21,1)),"")</f>
        <v/>
      </c>
      <c r="K21">
        <f>IFERROR(VALUE(LEFT(F21,1)),"")</f>
        <v/>
      </c>
      <c r="L21">
        <f>IFERROR(VALUE(LEFT(G21,1)),"")</f>
        <v/>
      </c>
    </row>
    <row r="22">
      <c r="A22" t="inlineStr">
        <is>
          <t>Tourism_015</t>
        </is>
      </c>
      <c r="B22" t="inlineStr">
        <is>
          <t>B</t>
        </is>
      </c>
      <c r="C22" t="inlineStr">
        <is>
          <t>Buses go continuously to Mīraṭha from Kaśamīrī Geṭa.</t>
        </is>
      </c>
      <c r="D22" t="inlineStr">
        <is>
          <t>4 - minor slip</t>
        </is>
      </c>
      <c r="E22" t="inlineStr">
        <is>
          <t>4 - tiny loss</t>
        </is>
      </c>
      <c r="F22" t="inlineStr">
        <is>
          <t>5 - instantly clear</t>
        </is>
      </c>
      <c r="G22" t="inlineStr">
        <is>
          <t>1 - ok</t>
        </is>
      </c>
      <c r="H22" t="inlineStr">
        <is>
          <t>It would be more good if is like from kasamiri geta to mirata</t>
        </is>
      </c>
      <c r="I22">
        <f>IFERROR(VALUE(LEFT(D22,1)),"")</f>
        <v/>
      </c>
      <c r="J22">
        <f>IFERROR(VALUE(LEFT(E22,1)),"")</f>
        <v/>
      </c>
      <c r="K22">
        <f>IFERROR(VALUE(LEFT(F22,1)),"")</f>
        <v/>
      </c>
      <c r="L22">
        <f>IFERROR(VALUE(LEFT(G22,1)),"")</f>
        <v/>
      </c>
    </row>
    <row r="23">
      <c r="A23" t="inlineStr">
        <is>
          <t>Tourism_015</t>
        </is>
      </c>
      <c r="B23" t="inlineStr">
        <is>
          <t>C</t>
        </is>
      </c>
      <c r="C23" t="inlineStr">
        <is>
          <t>Buses go continuously from Kaśamīrī Geṭa to Mīraṭha.</t>
        </is>
      </c>
      <c r="D23" t="inlineStr">
        <is>
          <t>5 - perfect English</t>
        </is>
      </c>
      <c r="E23" t="inlineStr">
        <is>
          <t>5 - exact meaning</t>
        </is>
      </c>
      <c r="F23" t="inlineStr">
        <is>
          <t>5 - instantly clear</t>
        </is>
      </c>
      <c r="G23" t="inlineStr">
        <is>
          <t>1 - ok</t>
        </is>
      </c>
      <c r="I23">
        <f>IFERROR(VALUE(LEFT(D23,1)),"")</f>
        <v/>
      </c>
      <c r="J23">
        <f>IFERROR(VALUE(LEFT(E23,1)),"")</f>
        <v/>
      </c>
      <c r="K23">
        <f>IFERROR(VALUE(LEFT(F23,1)),"")</f>
        <v/>
      </c>
      <c r="L23">
        <f>IFERROR(VALUE(LEFT(G23,1)),"")</f>
        <v/>
      </c>
    </row>
    <row r="24">
      <c r="A24" t="inlineStr">
        <is>
          <t>Tourism_017</t>
        </is>
      </c>
      <c r="B24" t="inlineStr">
        <is>
          <t>A</t>
        </is>
      </c>
      <c r="C24" t="inlineStr">
        <is>
          <t>The distance of Hastināpura from Dillī is about 105 kilometres.</t>
        </is>
      </c>
      <c r="D24" t="inlineStr">
        <is>
          <t>5 - perfect English</t>
        </is>
      </c>
      <c r="E24" t="inlineStr">
        <is>
          <t>5 - exact meaning</t>
        </is>
      </c>
      <c r="F24" t="inlineStr">
        <is>
          <t>5 - instantly clear</t>
        </is>
      </c>
      <c r="G24" t="inlineStr">
        <is>
          <t>1 - ok</t>
        </is>
      </c>
      <c r="I24">
        <f>IFERROR(VALUE(LEFT(D24,1)),"")</f>
        <v/>
      </c>
      <c r="J24">
        <f>IFERROR(VALUE(LEFT(E24,1)),"")</f>
        <v/>
      </c>
      <c r="K24">
        <f>IFERROR(VALUE(LEFT(F24,1)),"")</f>
        <v/>
      </c>
      <c r="L24">
        <f>IFERROR(VALUE(LEFT(G24,1)),"")</f>
        <v/>
      </c>
    </row>
    <row r="25">
      <c r="A25" t="inlineStr">
        <is>
          <t>Tourism_017</t>
        </is>
      </c>
      <c r="B25" t="inlineStr">
        <is>
          <t>B</t>
        </is>
      </c>
      <c r="C25" t="inlineStr">
        <is>
          <t>The distance of Hastināpura from Dillī is about 105 kilometres.</t>
        </is>
      </c>
      <c r="D25" t="inlineStr">
        <is>
          <t>5 - perfect English</t>
        </is>
      </c>
      <c r="E25" t="inlineStr">
        <is>
          <t>5 - exact meaning</t>
        </is>
      </c>
      <c r="F25" t="inlineStr">
        <is>
          <t>5 - instantly clear</t>
        </is>
      </c>
      <c r="G25" t="inlineStr">
        <is>
          <t>1 - ok</t>
        </is>
      </c>
      <c r="I25">
        <f>IFERROR(VALUE(LEFT(D25,1)),"")</f>
        <v/>
      </c>
      <c r="J25">
        <f>IFERROR(VALUE(LEFT(E25,1)),"")</f>
        <v/>
      </c>
      <c r="K25">
        <f>IFERROR(VALUE(LEFT(F25,1)),"")</f>
        <v/>
      </c>
      <c r="L25">
        <f>IFERROR(VALUE(LEFT(G25,1)),"")</f>
        <v/>
      </c>
    </row>
    <row r="26">
      <c r="A26" t="inlineStr">
        <is>
          <t>Tourism_017</t>
        </is>
      </c>
      <c r="B26" t="inlineStr">
        <is>
          <t>C</t>
        </is>
      </c>
      <c r="C26" t="inlineStr">
        <is>
          <t>The distance of Hastināpura from Dīlī is about 105 kilometres.</t>
        </is>
      </c>
      <c r="D26" t="inlineStr">
        <is>
          <t>5 - perfect English</t>
        </is>
      </c>
      <c r="E26" t="inlineStr">
        <is>
          <t>5 - exact meaning</t>
        </is>
      </c>
      <c r="F26" t="inlineStr">
        <is>
          <t>5 - instantly clear</t>
        </is>
      </c>
      <c r="G26" t="inlineStr">
        <is>
          <t>1 - ok</t>
        </is>
      </c>
      <c r="I26">
        <f>IFERROR(VALUE(LEFT(D26,1)),"")</f>
        <v/>
      </c>
      <c r="J26">
        <f>IFERROR(VALUE(LEFT(E26,1)),"")</f>
        <v/>
      </c>
      <c r="K26">
        <f>IFERROR(VALUE(LEFT(F26,1)),"")</f>
        <v/>
      </c>
      <c r="L26">
        <f>IFERROR(VALUE(LEFT(G26,1)),"")</f>
        <v/>
      </c>
    </row>
    <row r="27">
      <c r="A27" t="inlineStr">
        <is>
          <t>Tourism_019</t>
        </is>
      </c>
      <c r="B27" t="inlineStr">
        <is>
          <t>A</t>
        </is>
      </c>
      <c r="C27" t="inlineStr">
        <is>
          <t>People from afar used to go for his visit.</t>
        </is>
      </c>
      <c r="D27" t="inlineStr">
        <is>
          <t>5 - perfect English</t>
        </is>
      </c>
      <c r="E27" t="inlineStr">
        <is>
          <t>5 - exact meaning</t>
        </is>
      </c>
      <c r="F27" t="inlineStr">
        <is>
          <t>5 - instantly clear</t>
        </is>
      </c>
      <c r="G27" t="inlineStr">
        <is>
          <t>1 - ok</t>
        </is>
      </c>
      <c r="I27">
        <f>IFERROR(VALUE(LEFT(D27,1)),"")</f>
        <v/>
      </c>
      <c r="J27">
        <f>IFERROR(VALUE(LEFT(E27,1)),"")</f>
        <v/>
      </c>
      <c r="K27">
        <f>IFERROR(VALUE(LEFT(F27,1)),"")</f>
        <v/>
      </c>
      <c r="L27">
        <f>IFERROR(VALUE(LEFT(G27,1)),"")</f>
        <v/>
      </c>
    </row>
    <row r="28">
      <c r="A28" t="inlineStr">
        <is>
          <t>Tourism_019</t>
        </is>
      </c>
      <c r="B28" t="inlineStr">
        <is>
          <t>B</t>
        </is>
      </c>
      <c r="C28" t="inlineStr">
        <is>
          <t>People from afar used to go for his visit.</t>
        </is>
      </c>
      <c r="D28" t="inlineStr">
        <is>
          <t>5 - perfect English</t>
        </is>
      </c>
      <c r="E28" t="inlineStr">
        <is>
          <t>5 - exact meaning</t>
        </is>
      </c>
      <c r="F28" t="inlineStr">
        <is>
          <t>5 - instantly clear</t>
        </is>
      </c>
      <c r="G28" t="inlineStr">
        <is>
          <t>1 - ok</t>
        </is>
      </c>
      <c r="I28">
        <f>IFERROR(VALUE(LEFT(D28,1)),"")</f>
        <v/>
      </c>
      <c r="J28">
        <f>IFERROR(VALUE(LEFT(E28,1)),"")</f>
        <v/>
      </c>
      <c r="K28">
        <f>IFERROR(VALUE(LEFT(F28,1)),"")</f>
        <v/>
      </c>
      <c r="L28">
        <f>IFERROR(VALUE(LEFT(G28,1)),"")</f>
        <v/>
      </c>
    </row>
    <row r="29">
      <c r="A29" t="inlineStr">
        <is>
          <t>Tourism_019</t>
        </is>
      </c>
      <c r="B29" t="inlineStr">
        <is>
          <t>C</t>
        </is>
      </c>
      <c r="C29" t="inlineStr">
        <is>
          <t>People used to welcome his visit from afar.</t>
        </is>
      </c>
      <c r="D29" t="inlineStr">
        <is>
          <t>2 - broken / hard to read</t>
        </is>
      </c>
      <c r="E29" t="inlineStr">
        <is>
          <t>2 - major loss or addition</t>
        </is>
      </c>
      <c r="F29" t="inlineStr">
        <is>
          <t>2 - mostly unclear</t>
        </is>
      </c>
      <c r="G29" t="inlineStr">
        <is>
          <t>1 - ok</t>
        </is>
      </c>
      <c r="I29">
        <f>IFERROR(VALUE(LEFT(D29,1)),"")</f>
        <v/>
      </c>
      <c r="J29">
        <f>IFERROR(VALUE(LEFT(E29,1)),"")</f>
        <v/>
      </c>
      <c r="K29">
        <f>IFERROR(VALUE(LEFT(F29,1)),"")</f>
        <v/>
      </c>
      <c r="L29">
        <f>IFERROR(VALUE(LEFT(G29,1)),"")</f>
        <v/>
      </c>
    </row>
    <row r="30">
      <c r="A30" t="inlineStr">
        <is>
          <t>Tourism_023</t>
        </is>
      </c>
      <c r="B30" t="inlineStr">
        <is>
          <t>A</t>
        </is>
      </c>
      <c r="C30" t="inlineStr">
        <is>
          <t>The ratna staṃbha was built on memory of the Śreyaṃṣakumāra.</t>
        </is>
      </c>
      <c r="D30" t="inlineStr">
        <is>
          <t>5 - perfect English</t>
        </is>
      </c>
      <c r="E30" t="inlineStr">
        <is>
          <t>5 - exact meaning</t>
        </is>
      </c>
      <c r="F30" t="inlineStr">
        <is>
          <t>5 - instantly clear</t>
        </is>
      </c>
      <c r="G30" t="inlineStr">
        <is>
          <t>1 - ok</t>
        </is>
      </c>
      <c r="I30">
        <f>IFERROR(VALUE(LEFT(D30,1)),"")</f>
        <v/>
      </c>
      <c r="J30">
        <f>IFERROR(VALUE(LEFT(E30,1)),"")</f>
        <v/>
      </c>
      <c r="K30">
        <f>IFERROR(VALUE(LEFT(F30,1)),"")</f>
        <v/>
      </c>
      <c r="L30">
        <f>IFERROR(VALUE(LEFT(G30,1)),"")</f>
        <v/>
      </c>
    </row>
    <row r="31">
      <c r="A31" t="inlineStr">
        <is>
          <t>Tourism_023</t>
        </is>
      </c>
      <c r="B31" t="inlineStr">
        <is>
          <t>B</t>
        </is>
      </c>
      <c r="C31" t="inlineStr">
        <is>
          <t>Ratna Staṃbha had been built on the memory of the Śreyaṃṣakumāra.</t>
        </is>
      </c>
      <c r="D31" t="inlineStr">
        <is>
          <t>5 - perfect English</t>
        </is>
      </c>
      <c r="E31" t="inlineStr">
        <is>
          <t>4 - tiny loss</t>
        </is>
      </c>
      <c r="F31" t="inlineStr">
        <is>
          <t>5 - instantly clear</t>
        </is>
      </c>
      <c r="G31" t="inlineStr">
        <is>
          <t>1 - ok</t>
        </is>
      </c>
      <c r="I31">
        <f>IFERROR(VALUE(LEFT(D31,1)),"")</f>
        <v/>
      </c>
      <c r="J31">
        <f>IFERROR(VALUE(LEFT(E31,1)),"")</f>
        <v/>
      </c>
      <c r="K31">
        <f>IFERROR(VALUE(LEFT(F31,1)),"")</f>
        <v/>
      </c>
      <c r="L31">
        <f>IFERROR(VALUE(LEFT(G31,1)),"")</f>
        <v/>
      </c>
    </row>
    <row r="32">
      <c r="A32" t="inlineStr">
        <is>
          <t>Tourism_023</t>
        </is>
      </c>
      <c r="B32" t="inlineStr">
        <is>
          <t>C</t>
        </is>
      </c>
      <c r="C32" t="inlineStr">
        <is>
          <t>The Ratna Staṃbha had been built on memory of Śreyaṃṣakumāra.</t>
        </is>
      </c>
      <c r="D32" t="inlineStr">
        <is>
          <t>5 - perfect English</t>
        </is>
      </c>
      <c r="E32" t="inlineStr">
        <is>
          <t>4 - tiny loss</t>
        </is>
      </c>
      <c r="F32" t="inlineStr">
        <is>
          <t>5 - instantly clear</t>
        </is>
      </c>
      <c r="G32" t="inlineStr">
        <is>
          <t>1 - ok</t>
        </is>
      </c>
      <c r="I32">
        <f>IFERROR(VALUE(LEFT(D32,1)),"")</f>
        <v/>
      </c>
      <c r="J32">
        <f>IFERROR(VALUE(LEFT(E32,1)),"")</f>
        <v/>
      </c>
      <c r="K32">
        <f>IFERROR(VALUE(LEFT(F32,1)),"")</f>
        <v/>
      </c>
      <c r="L32">
        <f>IFERROR(VALUE(LEFT(G32,1)),"")</f>
        <v/>
      </c>
    </row>
    <row r="33">
      <c r="A33" t="inlineStr">
        <is>
          <t>Tourism_026</t>
        </is>
      </c>
      <c r="B33" t="inlineStr">
        <is>
          <t>A</t>
        </is>
      </c>
      <c r="C33" t="inlineStr">
        <is>
          <t>The Śāṃti Stūpa of Bihāra is world famous.</t>
        </is>
      </c>
      <c r="D33" t="inlineStr">
        <is>
          <t>5 - perfect English</t>
        </is>
      </c>
      <c r="E33" t="inlineStr">
        <is>
          <t>5 - exact meaning</t>
        </is>
      </c>
      <c r="F33" t="inlineStr">
        <is>
          <t>5 - instantly clear</t>
        </is>
      </c>
      <c r="G33" t="inlineStr">
        <is>
          <t>1 - ok</t>
        </is>
      </c>
      <c r="I33">
        <f>IFERROR(VALUE(LEFT(D33,1)),"")</f>
        <v/>
      </c>
      <c r="J33">
        <f>IFERROR(VALUE(LEFT(E33,1)),"")</f>
        <v/>
      </c>
      <c r="K33">
        <f>IFERROR(VALUE(LEFT(F33,1)),"")</f>
        <v/>
      </c>
      <c r="L33">
        <f>IFERROR(VALUE(LEFT(G33,1)),"")</f>
        <v/>
      </c>
    </row>
    <row r="34">
      <c r="A34" t="inlineStr">
        <is>
          <t>Tourism_026</t>
        </is>
      </c>
      <c r="B34" t="inlineStr">
        <is>
          <t>B</t>
        </is>
      </c>
      <c r="C34" t="inlineStr">
        <is>
          <t>The Śāṃti Stūpa of Bihāra is world famous.</t>
        </is>
      </c>
      <c r="D34" t="inlineStr">
        <is>
          <t>5 - perfect English</t>
        </is>
      </c>
      <c r="E34" t="inlineStr">
        <is>
          <t>5 - exact meaning</t>
        </is>
      </c>
      <c r="F34" t="inlineStr">
        <is>
          <t>5 - instantly clear</t>
        </is>
      </c>
      <c r="G34" t="inlineStr">
        <is>
          <t>1 - ok</t>
        </is>
      </c>
      <c r="I34">
        <f>IFERROR(VALUE(LEFT(D34,1)),"")</f>
        <v/>
      </c>
      <c r="J34">
        <f>IFERROR(VALUE(LEFT(E34,1)),"")</f>
        <v/>
      </c>
      <c r="K34">
        <f>IFERROR(VALUE(LEFT(F34,1)),"")</f>
        <v/>
      </c>
      <c r="L34">
        <f>IFERROR(VALUE(LEFT(G34,1)),"")</f>
        <v/>
      </c>
    </row>
    <row r="35">
      <c r="A35" t="inlineStr">
        <is>
          <t>Tourism_026</t>
        </is>
      </c>
      <c r="B35" t="inlineStr">
        <is>
          <t>C</t>
        </is>
      </c>
      <c r="C35" t="inlineStr">
        <is>
          <t>The Śāṃti stūpa of Biḥāra is world famous.</t>
        </is>
      </c>
      <c r="D35" t="inlineStr">
        <is>
          <t>5 - perfect English</t>
        </is>
      </c>
      <c r="E35" t="inlineStr">
        <is>
          <t>5 - exact meaning</t>
        </is>
      </c>
      <c r="F35" t="inlineStr">
        <is>
          <t>5 - instantly clear</t>
        </is>
      </c>
      <c r="G35" t="inlineStr">
        <is>
          <t>1 - ok</t>
        </is>
      </c>
      <c r="I35">
        <f>IFERROR(VALUE(LEFT(D35,1)),"")</f>
        <v/>
      </c>
      <c r="J35">
        <f>IFERROR(VALUE(LEFT(E35,1)),"")</f>
        <v/>
      </c>
      <c r="K35">
        <f>IFERROR(VALUE(LEFT(F35,1)),"")</f>
        <v/>
      </c>
      <c r="L35">
        <f>IFERROR(VALUE(LEFT(G35,1)),"")</f>
        <v/>
      </c>
    </row>
    <row r="36">
      <c r="A36" t="inlineStr">
        <is>
          <t>Tourism_027</t>
        </is>
      </c>
      <c r="B36" t="inlineStr">
        <is>
          <t>A</t>
        </is>
      </c>
      <c r="C36" t="inlineStr">
        <is>
          <t>Tourists can also take the happiness of boat riding in Barailā Jhīla.</t>
        </is>
      </c>
      <c r="D36" t="inlineStr">
        <is>
          <t>5 - perfect English</t>
        </is>
      </c>
      <c r="E36" t="inlineStr">
        <is>
          <t>5 - exact meaning</t>
        </is>
      </c>
      <c r="F36" t="inlineStr">
        <is>
          <t>5 - instantly clear</t>
        </is>
      </c>
      <c r="G36" t="inlineStr">
        <is>
          <t>1 - ok</t>
        </is>
      </c>
      <c r="I36">
        <f>IFERROR(VALUE(LEFT(D36,1)),"")</f>
        <v/>
      </c>
      <c r="J36">
        <f>IFERROR(VALUE(LEFT(E36,1)),"")</f>
        <v/>
      </c>
      <c r="K36">
        <f>IFERROR(VALUE(LEFT(F36,1)),"")</f>
        <v/>
      </c>
      <c r="L36">
        <f>IFERROR(VALUE(LEFT(G36,1)),"")</f>
        <v/>
      </c>
    </row>
    <row r="37">
      <c r="A37" t="inlineStr">
        <is>
          <t>Tourism_027</t>
        </is>
      </c>
      <c r="B37" t="inlineStr">
        <is>
          <t>B</t>
        </is>
      </c>
      <c r="C37" t="inlineStr">
        <is>
          <t>Tourists can take happiness of boat riding also in Barailā Jhīla.</t>
        </is>
      </c>
      <c r="D37" t="inlineStr">
        <is>
          <t>5 - perfect English</t>
        </is>
      </c>
      <c r="E37" t="inlineStr">
        <is>
          <t>5 - exact meaning</t>
        </is>
      </c>
      <c r="F37" t="inlineStr">
        <is>
          <t>5 - instantly clear</t>
        </is>
      </c>
      <c r="G37" t="inlineStr">
        <is>
          <t>1 - ok</t>
        </is>
      </c>
      <c r="I37">
        <f>IFERROR(VALUE(LEFT(D37,1)),"")</f>
        <v/>
      </c>
      <c r="J37">
        <f>IFERROR(VALUE(LEFT(E37,1)),"")</f>
        <v/>
      </c>
      <c r="K37">
        <f>IFERROR(VALUE(LEFT(F37,1)),"")</f>
        <v/>
      </c>
      <c r="L37">
        <f>IFERROR(VALUE(LEFT(G37,1)),"")</f>
        <v/>
      </c>
    </row>
    <row r="38">
      <c r="A38" t="inlineStr">
        <is>
          <t>Tourism_027</t>
        </is>
      </c>
      <c r="B38" t="inlineStr">
        <is>
          <t>C</t>
        </is>
      </c>
      <c r="C38" t="inlineStr">
        <is>
          <t>Tourists can take the happiness of boat riding also in Barailā Jhīla.</t>
        </is>
      </c>
      <c r="D38" t="inlineStr">
        <is>
          <t>5 - perfect English</t>
        </is>
      </c>
      <c r="E38" t="inlineStr">
        <is>
          <t>5 - exact meaning</t>
        </is>
      </c>
      <c r="F38" t="inlineStr">
        <is>
          <t>5 - instantly clear</t>
        </is>
      </c>
      <c r="G38" t="inlineStr">
        <is>
          <t>1 - ok</t>
        </is>
      </c>
      <c r="I38">
        <f>IFERROR(VALUE(LEFT(D38,1)),"")</f>
        <v/>
      </c>
      <c r="J38">
        <f>IFERROR(VALUE(LEFT(E38,1)),"")</f>
        <v/>
      </c>
      <c r="K38">
        <f>IFERROR(VALUE(LEFT(F38,1)),"")</f>
        <v/>
      </c>
      <c r="L38">
        <f>IFERROR(VALUE(LEFT(G38,1)),"")</f>
        <v/>
      </c>
    </row>
    <row r="39">
      <c r="A39" t="inlineStr">
        <is>
          <t>Tourism_028</t>
        </is>
      </c>
      <c r="B39" t="inlineStr">
        <is>
          <t>A</t>
        </is>
      </c>
      <c r="C39" t="inlineStr">
        <is>
          <t>A big hall is in the Tijārā.</t>
        </is>
      </c>
      <c r="D39" t="inlineStr">
        <is>
          <t>5 - perfect English</t>
        </is>
      </c>
      <c r="E39" t="inlineStr">
        <is>
          <t>5 - exact meaning</t>
        </is>
      </c>
      <c r="F39" t="inlineStr">
        <is>
          <t>5 - instantly clear</t>
        </is>
      </c>
      <c r="G39" t="inlineStr">
        <is>
          <t>1 - ok</t>
        </is>
      </c>
      <c r="I39">
        <f>IFERROR(VALUE(LEFT(D39,1)),"")</f>
        <v/>
      </c>
      <c r="J39">
        <f>IFERROR(VALUE(LEFT(E39,1)),"")</f>
        <v/>
      </c>
      <c r="K39">
        <f>IFERROR(VALUE(LEFT(F39,1)),"")</f>
        <v/>
      </c>
      <c r="L39">
        <f>IFERROR(VALUE(LEFT(G39,1)),"")</f>
        <v/>
      </c>
    </row>
    <row r="40">
      <c r="A40" t="inlineStr">
        <is>
          <t>Tourism_028</t>
        </is>
      </c>
      <c r="B40" t="inlineStr">
        <is>
          <t>B</t>
        </is>
      </c>
      <c r="C40" t="inlineStr">
        <is>
          <t>A big hall is in Tijārā.</t>
        </is>
      </c>
      <c r="D40" t="inlineStr">
        <is>
          <t>5 - perfect English</t>
        </is>
      </c>
      <c r="E40" t="inlineStr">
        <is>
          <t>5 - exact meaning</t>
        </is>
      </c>
      <c r="F40" t="inlineStr">
        <is>
          <t>5 - instantly clear</t>
        </is>
      </c>
      <c r="G40" t="inlineStr">
        <is>
          <t>1 - ok</t>
        </is>
      </c>
      <c r="I40">
        <f>IFERROR(VALUE(LEFT(D40,1)),"")</f>
        <v/>
      </c>
      <c r="J40">
        <f>IFERROR(VALUE(LEFT(E40,1)),"")</f>
        <v/>
      </c>
      <c r="K40">
        <f>IFERROR(VALUE(LEFT(F40,1)),"")</f>
        <v/>
      </c>
      <c r="L40">
        <f>IFERROR(VALUE(LEFT(G40,1)),"")</f>
        <v/>
      </c>
    </row>
    <row r="41">
      <c r="A41" t="inlineStr">
        <is>
          <t>Tourism_028</t>
        </is>
      </c>
      <c r="B41" t="inlineStr">
        <is>
          <t>C</t>
        </is>
      </c>
      <c r="C41" t="inlineStr">
        <is>
          <t>A big hall is in the tijārā.</t>
        </is>
      </c>
      <c r="D41" t="inlineStr">
        <is>
          <t>5 - perfect English</t>
        </is>
      </c>
      <c r="E41" t="inlineStr">
        <is>
          <t>5 - exact meaning</t>
        </is>
      </c>
      <c r="F41" t="inlineStr">
        <is>
          <t>5 - instantly clear</t>
        </is>
      </c>
      <c r="G41" t="inlineStr">
        <is>
          <t>1 - ok</t>
        </is>
      </c>
      <c r="I41">
        <f>IFERROR(VALUE(LEFT(D41,1)),"")</f>
        <v/>
      </c>
      <c r="J41">
        <f>IFERROR(VALUE(LEFT(E41,1)),"")</f>
        <v/>
      </c>
      <c r="K41">
        <f>IFERROR(VALUE(LEFT(F41,1)),"")</f>
        <v/>
      </c>
      <c r="L41">
        <f>IFERROR(VALUE(LEFT(G41,1)),"")</f>
        <v/>
      </c>
    </row>
    <row r="42">
      <c r="A42" t="inlineStr">
        <is>
          <t>Tourism_032</t>
        </is>
      </c>
      <c r="B42" t="inlineStr">
        <is>
          <t>A</t>
        </is>
      </c>
      <c r="C42" t="inlineStr">
        <is>
          <t>Tourists are lost in its charming beauty.</t>
        </is>
      </c>
      <c r="D42" t="inlineStr">
        <is>
          <t>5 - perfect English</t>
        </is>
      </c>
      <c r="E42" t="inlineStr">
        <is>
          <t>5 - exact meaning</t>
        </is>
      </c>
      <c r="F42" t="inlineStr">
        <is>
          <t>5 - instantly clear</t>
        </is>
      </c>
      <c r="G42" t="inlineStr">
        <is>
          <t>1 - ok</t>
        </is>
      </c>
      <c r="I42">
        <f>IFERROR(VALUE(LEFT(D42,1)),"")</f>
        <v/>
      </c>
      <c r="J42">
        <f>IFERROR(VALUE(LEFT(E42,1)),"")</f>
        <v/>
      </c>
      <c r="K42">
        <f>IFERROR(VALUE(LEFT(F42,1)),"")</f>
        <v/>
      </c>
      <c r="L42">
        <f>IFERROR(VALUE(LEFT(G42,1)),"")</f>
        <v/>
      </c>
    </row>
    <row r="43">
      <c r="A43" t="inlineStr">
        <is>
          <t>Tourism_032</t>
        </is>
      </c>
      <c r="B43" t="inlineStr">
        <is>
          <t>B</t>
        </is>
      </c>
      <c r="C43" t="inlineStr">
        <is>
          <t>Tourists are lost in its charming beauty.</t>
        </is>
      </c>
      <c r="D43" t="inlineStr">
        <is>
          <t>5 - perfect English</t>
        </is>
      </c>
      <c r="E43" t="inlineStr">
        <is>
          <t>5 - exact meaning</t>
        </is>
      </c>
      <c r="F43" t="inlineStr">
        <is>
          <t>5 - instantly clear</t>
        </is>
      </c>
      <c r="G43" t="inlineStr">
        <is>
          <t>1 - ok</t>
        </is>
      </c>
      <c r="I43">
        <f>IFERROR(VALUE(LEFT(D43,1)),"")</f>
        <v/>
      </c>
      <c r="J43">
        <f>IFERROR(VALUE(LEFT(E43,1)),"")</f>
        <v/>
      </c>
      <c r="K43">
        <f>IFERROR(VALUE(LEFT(F43,1)),"")</f>
        <v/>
      </c>
      <c r="L43">
        <f>IFERROR(VALUE(LEFT(G43,1)),"")</f>
        <v/>
      </c>
    </row>
    <row r="44">
      <c r="A44" t="inlineStr">
        <is>
          <t>Tourism_032</t>
        </is>
      </c>
      <c r="B44" t="inlineStr">
        <is>
          <t>C</t>
        </is>
      </c>
      <c r="C44" t="inlineStr">
        <is>
          <t>Tourists are lost in its charming beauty.</t>
        </is>
      </c>
      <c r="D44" t="inlineStr">
        <is>
          <t>5 - perfect English</t>
        </is>
      </c>
      <c r="E44" t="inlineStr">
        <is>
          <t>5 - exact meaning</t>
        </is>
      </c>
      <c r="F44" t="inlineStr">
        <is>
          <t>5 - instantly clear</t>
        </is>
      </c>
      <c r="G44" t="inlineStr">
        <is>
          <t>1 - ok</t>
        </is>
      </c>
      <c r="I44">
        <f>IFERROR(VALUE(LEFT(D44,1)),"")</f>
        <v/>
      </c>
      <c r="J44">
        <f>IFERROR(VALUE(LEFT(E44,1)),"")</f>
        <v/>
      </c>
      <c r="K44">
        <f>IFERROR(VALUE(LEFT(F44,1)),"")</f>
        <v/>
      </c>
      <c r="L44">
        <f>IFERROR(VALUE(LEFT(G44,1)),"")</f>
        <v/>
      </c>
    </row>
    <row r="45">
      <c r="A45" t="inlineStr">
        <is>
          <t>Tourism_033</t>
        </is>
      </c>
      <c r="B45" t="inlineStr">
        <is>
          <t>A</t>
        </is>
      </c>
      <c r="C45" t="inlineStr">
        <is>
          <t>The most nearest railway station of Barailā Lake is Hājīpura.</t>
        </is>
      </c>
      <c r="D45" t="inlineStr">
        <is>
          <t>5 - perfect English</t>
        </is>
      </c>
      <c r="E45" t="inlineStr">
        <is>
          <t>5 - exact meaning</t>
        </is>
      </c>
      <c r="F45" t="inlineStr">
        <is>
          <t>5 - instantly clear</t>
        </is>
      </c>
      <c r="G45" t="inlineStr">
        <is>
          <t>1 - ok</t>
        </is>
      </c>
      <c r="I45">
        <f>IFERROR(VALUE(LEFT(D45,1)),"")</f>
        <v/>
      </c>
      <c r="J45">
        <f>IFERROR(VALUE(LEFT(E45,1)),"")</f>
        <v/>
      </c>
      <c r="K45">
        <f>IFERROR(VALUE(LEFT(F45,1)),"")</f>
        <v/>
      </c>
      <c r="L45">
        <f>IFERROR(VALUE(LEFT(G45,1)),"")</f>
        <v/>
      </c>
    </row>
    <row r="46">
      <c r="A46" t="inlineStr">
        <is>
          <t>Tourism_033</t>
        </is>
      </c>
      <c r="B46" t="inlineStr">
        <is>
          <t>B</t>
        </is>
      </c>
      <c r="C46" t="inlineStr">
        <is>
          <t>The most nearest railway station of Barailā Lake is Hājīpura.</t>
        </is>
      </c>
      <c r="D46" t="inlineStr">
        <is>
          <t>5 - perfect English</t>
        </is>
      </c>
      <c r="E46" t="inlineStr">
        <is>
          <t>5 - exact meaning</t>
        </is>
      </c>
      <c r="F46" t="inlineStr">
        <is>
          <t>5 - instantly clear</t>
        </is>
      </c>
      <c r="G46" t="inlineStr">
        <is>
          <t>1 - ok</t>
        </is>
      </c>
      <c r="I46">
        <f>IFERROR(VALUE(LEFT(D46,1)),"")</f>
        <v/>
      </c>
      <c r="J46">
        <f>IFERROR(VALUE(LEFT(E46,1)),"")</f>
        <v/>
      </c>
      <c r="K46">
        <f>IFERROR(VALUE(LEFT(F46,1)),"")</f>
        <v/>
      </c>
      <c r="L46">
        <f>IFERROR(VALUE(LEFT(G46,1)),"")</f>
        <v/>
      </c>
    </row>
    <row r="47">
      <c r="A47" t="inlineStr">
        <is>
          <t>Tourism_033</t>
        </is>
      </c>
      <c r="B47" t="inlineStr">
        <is>
          <t>C</t>
        </is>
      </c>
      <c r="C47" t="inlineStr">
        <is>
          <t>The most nearest railway station to Barailā Lake is Hājīpura.</t>
        </is>
      </c>
      <c r="D47" t="inlineStr">
        <is>
          <t>5 - perfect English</t>
        </is>
      </c>
      <c r="E47" t="inlineStr">
        <is>
          <t>5 - exact meaning</t>
        </is>
      </c>
      <c r="F47" t="inlineStr">
        <is>
          <t>5 - instantly clear</t>
        </is>
      </c>
      <c r="G47" t="inlineStr">
        <is>
          <t>1 - ok</t>
        </is>
      </c>
      <c r="I47">
        <f>IFERROR(VALUE(LEFT(D47,1)),"")</f>
        <v/>
      </c>
      <c r="J47">
        <f>IFERROR(VALUE(LEFT(E47,1)),"")</f>
        <v/>
      </c>
      <c r="K47">
        <f>IFERROR(VALUE(LEFT(F47,1)),"")</f>
        <v/>
      </c>
      <c r="L47">
        <f>IFERROR(VALUE(LEFT(G47,1)),"")</f>
        <v/>
      </c>
    </row>
    <row r="48">
      <c r="A48" t="inlineStr">
        <is>
          <t>Tourism_035</t>
        </is>
      </c>
      <c r="B48" t="inlineStr">
        <is>
          <t>A</t>
        </is>
      </c>
      <c r="C48" t="inlineStr">
        <is>
          <t>One can reach Barailā Lake from Paṭanā with a taxi.</t>
        </is>
      </c>
      <c r="D48" t="inlineStr">
        <is>
          <t>5 - perfect English</t>
        </is>
      </c>
      <c r="E48" t="inlineStr">
        <is>
          <t>5 - exact meaning</t>
        </is>
      </c>
      <c r="F48" t="inlineStr">
        <is>
          <t>5 - instantly clear</t>
        </is>
      </c>
      <c r="G48" t="inlineStr">
        <is>
          <t>1 - ok</t>
        </is>
      </c>
      <c r="I48">
        <f>IFERROR(VALUE(LEFT(D48,1)),"")</f>
        <v/>
      </c>
      <c r="J48">
        <f>IFERROR(VALUE(LEFT(E48,1)),"")</f>
        <v/>
      </c>
      <c r="K48">
        <f>IFERROR(VALUE(LEFT(F48,1)),"")</f>
        <v/>
      </c>
      <c r="L48">
        <f>IFERROR(VALUE(LEFT(G48,1)),"")</f>
        <v/>
      </c>
    </row>
    <row r="49">
      <c r="A49" t="inlineStr">
        <is>
          <t>Tourism_035</t>
        </is>
      </c>
      <c r="B49" t="inlineStr">
        <is>
          <t>B</t>
        </is>
      </c>
      <c r="C49" t="inlineStr">
        <is>
          <t>You can reach Barailā Lake from Paṭanā with a taxi.</t>
        </is>
      </c>
      <c r="D49" t="inlineStr">
        <is>
          <t>5 - perfect English</t>
        </is>
      </c>
      <c r="E49" t="inlineStr">
        <is>
          <t>5 - exact meaning</t>
        </is>
      </c>
      <c r="F49" t="inlineStr">
        <is>
          <t>5 - instantly clear</t>
        </is>
      </c>
      <c r="G49" t="inlineStr">
        <is>
          <t>1 - ok</t>
        </is>
      </c>
      <c r="I49">
        <f>IFERROR(VALUE(LEFT(D49,1)),"")</f>
        <v/>
      </c>
      <c r="J49">
        <f>IFERROR(VALUE(LEFT(E49,1)),"")</f>
        <v/>
      </c>
      <c r="K49">
        <f>IFERROR(VALUE(LEFT(F49,1)),"")</f>
        <v/>
      </c>
      <c r="L49">
        <f>IFERROR(VALUE(LEFT(G49,1)),"")</f>
        <v/>
      </c>
    </row>
    <row r="50">
      <c r="A50" t="inlineStr">
        <is>
          <t>Tourism_035</t>
        </is>
      </c>
      <c r="B50" t="inlineStr">
        <is>
          <t>C</t>
        </is>
      </c>
      <c r="C50" t="inlineStr">
        <is>
          <t>One can reach Barailā Lake with a taxi from Paṭanā.</t>
        </is>
      </c>
      <c r="D50" t="inlineStr">
        <is>
          <t>5 - perfect English</t>
        </is>
      </c>
      <c r="E50" t="inlineStr">
        <is>
          <t>5 - exact meaning</t>
        </is>
      </c>
      <c r="F50" t="inlineStr">
        <is>
          <t>5 - instantly clear</t>
        </is>
      </c>
      <c r="G50" t="inlineStr">
        <is>
          <t>1 - ok</t>
        </is>
      </c>
      <c r="I50">
        <f>IFERROR(VALUE(LEFT(D50,1)),"")</f>
        <v/>
      </c>
      <c r="J50">
        <f>IFERROR(VALUE(LEFT(E50,1)),"")</f>
        <v/>
      </c>
      <c r="K50">
        <f>IFERROR(VALUE(LEFT(F50,1)),"")</f>
        <v/>
      </c>
      <c r="L50">
        <f>IFERROR(VALUE(LEFT(G50,1)),"")</f>
        <v/>
      </c>
    </row>
    <row r="51">
      <c r="A51" t="inlineStr">
        <is>
          <t>Tourism_037</t>
        </is>
      </c>
      <c r="B51" t="inlineStr">
        <is>
          <t>A</t>
        </is>
      </c>
      <c r="C51" t="inlineStr">
        <is>
          <t>The prince Caṃdradeva and the Tīrathadeva are one, another.</t>
        </is>
      </c>
      <c r="D51" t="inlineStr">
        <is>
          <t>3 - understandable but awkward</t>
        </is>
      </c>
      <c r="E51" t="inlineStr">
        <is>
          <t>4 - tiny loss</t>
        </is>
      </c>
      <c r="F51" t="inlineStr">
        <is>
          <t>3 - needs effort</t>
        </is>
      </c>
      <c r="G51" t="inlineStr">
        <is>
          <t>1 - ok</t>
        </is>
      </c>
      <c r="I51">
        <f>IFERROR(VALUE(LEFT(D51,1)),"")</f>
        <v/>
      </c>
      <c r="J51">
        <f>IFERROR(VALUE(LEFT(E51,1)),"")</f>
        <v/>
      </c>
      <c r="K51">
        <f>IFERROR(VALUE(LEFT(F51,1)),"")</f>
        <v/>
      </c>
      <c r="L51">
        <f>IFERROR(VALUE(LEFT(G51,1)),"")</f>
        <v/>
      </c>
    </row>
    <row r="52">
      <c r="A52" t="inlineStr">
        <is>
          <t>Tourism_037</t>
        </is>
      </c>
      <c r="B52" t="inlineStr">
        <is>
          <t>B</t>
        </is>
      </c>
      <c r="C52" t="inlineStr">
        <is>
          <t>One, the prince Caṃdradeva, and another, the Tīrathadeva, are.</t>
        </is>
      </c>
      <c r="D52" t="inlineStr">
        <is>
          <t>5 - perfect English</t>
        </is>
      </c>
      <c r="E52" t="inlineStr">
        <is>
          <t>5 - exact meaning</t>
        </is>
      </c>
      <c r="F52" t="inlineStr">
        <is>
          <t>4 - clear with thought</t>
        </is>
      </c>
      <c r="G52" t="inlineStr">
        <is>
          <t>1 - ok</t>
        </is>
      </c>
      <c r="I52">
        <f>IFERROR(VALUE(LEFT(D52,1)),"")</f>
        <v/>
      </c>
      <c r="J52">
        <f>IFERROR(VALUE(LEFT(E52,1)),"")</f>
        <v/>
      </c>
      <c r="K52">
        <f>IFERROR(VALUE(LEFT(F52,1)),"")</f>
        <v/>
      </c>
      <c r="L52">
        <f>IFERROR(VALUE(LEFT(G52,1)),"")</f>
        <v/>
      </c>
    </row>
    <row r="53">
      <c r="A53" t="inlineStr">
        <is>
          <t>Tourism_037</t>
        </is>
      </c>
      <c r="B53" t="inlineStr">
        <is>
          <t>C</t>
        </is>
      </c>
      <c r="C53" t="inlineStr">
        <is>
          <t>One, the prince Caṃdradeva, and another, the tīrathadeva, are.</t>
        </is>
      </c>
      <c r="D53" t="inlineStr">
        <is>
          <t>5 - perfect English</t>
        </is>
      </c>
      <c r="E53" t="inlineStr">
        <is>
          <t>5 - exact meaning</t>
        </is>
      </c>
      <c r="F53" t="inlineStr">
        <is>
          <t>4 - clear with thought</t>
        </is>
      </c>
      <c r="G53" t="inlineStr">
        <is>
          <t>1 - ok</t>
        </is>
      </c>
      <c r="I53">
        <f>IFERROR(VALUE(LEFT(D53,1)),"")</f>
        <v/>
      </c>
      <c r="J53">
        <f>IFERROR(VALUE(LEFT(E53,1)),"")</f>
        <v/>
      </c>
      <c r="K53">
        <f>IFERROR(VALUE(LEFT(F53,1)),"")</f>
        <v/>
      </c>
      <c r="L53">
        <f>IFERROR(VALUE(LEFT(G53,1)),"")</f>
        <v/>
      </c>
    </row>
    <row r="54">
      <c r="A54" t="inlineStr">
        <is>
          <t>Tourism_040</t>
        </is>
      </c>
      <c r="B54" t="inlineStr">
        <is>
          <t>A</t>
        </is>
      </c>
      <c r="C54" t="inlineStr">
        <is>
          <t>Raksaula is the nearest railway station from Vālmīki Neśanala Pārka.</t>
        </is>
      </c>
      <c r="D54" t="inlineStr">
        <is>
          <t>5 - perfect English</t>
        </is>
      </c>
      <c r="E54" t="inlineStr">
        <is>
          <t>5 - exact meaning</t>
        </is>
      </c>
      <c r="F54" t="inlineStr">
        <is>
          <t>5 - instantly clear</t>
        </is>
      </c>
      <c r="G54" t="inlineStr">
        <is>
          <t>1 - ok</t>
        </is>
      </c>
      <c r="I54">
        <f>IFERROR(VALUE(LEFT(D54,1)),"")</f>
        <v/>
      </c>
      <c r="J54">
        <f>IFERROR(VALUE(LEFT(E54,1)),"")</f>
        <v/>
      </c>
      <c r="K54">
        <f>IFERROR(VALUE(LEFT(F54,1)),"")</f>
        <v/>
      </c>
      <c r="L54">
        <f>IFERROR(VALUE(LEFT(G54,1)),"")</f>
        <v/>
      </c>
    </row>
    <row r="55">
      <c r="A55" t="inlineStr">
        <is>
          <t>Tourism_040</t>
        </is>
      </c>
      <c r="B55" t="inlineStr">
        <is>
          <t>B</t>
        </is>
      </c>
      <c r="C55" t="inlineStr">
        <is>
          <t>Raksaula is the nearest railway station from Vālmīki Neśanala Pārka.</t>
        </is>
      </c>
      <c r="D55" t="inlineStr">
        <is>
          <t>5 - perfect English</t>
        </is>
      </c>
      <c r="E55" t="inlineStr">
        <is>
          <t>5 - exact meaning</t>
        </is>
      </c>
      <c r="F55" t="inlineStr">
        <is>
          <t>5 - instantly clear</t>
        </is>
      </c>
      <c r="G55" t="inlineStr">
        <is>
          <t>1 - ok</t>
        </is>
      </c>
      <c r="I55">
        <f>IFERROR(VALUE(LEFT(D55,1)),"")</f>
        <v/>
      </c>
      <c r="J55">
        <f>IFERROR(VALUE(LEFT(E55,1)),"")</f>
        <v/>
      </c>
      <c r="K55">
        <f>IFERROR(VALUE(LEFT(F55,1)),"")</f>
        <v/>
      </c>
      <c r="L55">
        <f>IFERROR(VALUE(LEFT(G55,1)),"")</f>
        <v/>
      </c>
    </row>
    <row r="56">
      <c r="A56" t="inlineStr">
        <is>
          <t>Tourism_040</t>
        </is>
      </c>
      <c r="B56" t="inlineStr">
        <is>
          <t>C</t>
        </is>
      </c>
      <c r="C56" t="inlineStr">
        <is>
          <t>Raksaula is the nearest railway station from Vālmīki Neśanala pārka.</t>
        </is>
      </c>
      <c r="D56" t="inlineStr">
        <is>
          <t>5 - perfect English</t>
        </is>
      </c>
      <c r="E56" t="inlineStr">
        <is>
          <t>5 - exact meaning</t>
        </is>
      </c>
      <c r="F56" t="inlineStr">
        <is>
          <t>5 - instantly clear</t>
        </is>
      </c>
      <c r="G56" t="inlineStr">
        <is>
          <t>1 - ok</t>
        </is>
      </c>
      <c r="I56">
        <f>IFERROR(VALUE(LEFT(D56,1)),"")</f>
        <v/>
      </c>
      <c r="J56">
        <f>IFERROR(VALUE(LEFT(E56,1)),"")</f>
        <v/>
      </c>
      <c r="K56">
        <f>IFERROR(VALUE(LEFT(F56,1)),"")</f>
        <v/>
      </c>
      <c r="L56">
        <f>IFERROR(VALUE(LEFT(G56,1)),"")</f>
        <v/>
      </c>
    </row>
    <row r="57">
      <c r="A57" t="inlineStr">
        <is>
          <t>Tourism_043</t>
        </is>
      </c>
      <c r="B57" t="inlineStr">
        <is>
          <t>A</t>
        </is>
      </c>
      <c r="C57" t="inlineStr">
        <is>
          <t>This validates the principles of Ḍāravina.</t>
        </is>
      </c>
      <c r="D57" t="inlineStr">
        <is>
          <t>5 - perfect English</t>
        </is>
      </c>
      <c r="E57" t="inlineStr">
        <is>
          <t>5 - exact meaning</t>
        </is>
      </c>
      <c r="F57" t="inlineStr">
        <is>
          <t>5 - instantly clear</t>
        </is>
      </c>
      <c r="G57" t="inlineStr">
        <is>
          <t>1 - ok</t>
        </is>
      </c>
      <c r="I57">
        <f>IFERROR(VALUE(LEFT(D57,1)),"")</f>
        <v/>
      </c>
      <c r="J57">
        <f>IFERROR(VALUE(LEFT(E57,1)),"")</f>
        <v/>
      </c>
      <c r="K57">
        <f>IFERROR(VALUE(LEFT(F57,1)),"")</f>
        <v/>
      </c>
      <c r="L57">
        <f>IFERROR(VALUE(LEFT(G57,1)),"")</f>
        <v/>
      </c>
    </row>
    <row r="58">
      <c r="A58" t="inlineStr">
        <is>
          <t>Tourism_043</t>
        </is>
      </c>
      <c r="B58" t="inlineStr">
        <is>
          <t>B</t>
        </is>
      </c>
      <c r="C58" t="inlineStr">
        <is>
          <t>This validates the principles of Ḍāravina.</t>
        </is>
      </c>
      <c r="D58" t="inlineStr">
        <is>
          <t>5 - perfect English</t>
        </is>
      </c>
      <c r="E58" t="inlineStr">
        <is>
          <t>5 - exact meaning</t>
        </is>
      </c>
      <c r="F58" t="inlineStr">
        <is>
          <t>5 - instantly clear</t>
        </is>
      </c>
      <c r="G58" t="inlineStr">
        <is>
          <t>1 - ok</t>
        </is>
      </c>
      <c r="I58">
        <f>IFERROR(VALUE(LEFT(D58,1)),"")</f>
        <v/>
      </c>
      <c r="J58">
        <f>IFERROR(VALUE(LEFT(E58,1)),"")</f>
        <v/>
      </c>
      <c r="K58">
        <f>IFERROR(VALUE(LEFT(F58,1)),"")</f>
        <v/>
      </c>
      <c r="L58">
        <f>IFERROR(VALUE(LEFT(G58,1)),"")</f>
        <v/>
      </c>
    </row>
    <row r="59">
      <c r="A59" t="inlineStr">
        <is>
          <t>Tourism_043</t>
        </is>
      </c>
      <c r="B59" t="inlineStr">
        <is>
          <t>C</t>
        </is>
      </c>
      <c r="C59" t="inlineStr">
        <is>
          <t>This validates the principles of ḍāravina.</t>
        </is>
      </c>
      <c r="D59" t="inlineStr">
        <is>
          <t>5 - perfect English</t>
        </is>
      </c>
      <c r="E59" t="inlineStr">
        <is>
          <t>5 - exact meaning</t>
        </is>
      </c>
      <c r="F59" t="inlineStr">
        <is>
          <t>5 - instantly clear</t>
        </is>
      </c>
      <c r="G59" t="inlineStr">
        <is>
          <t>1 - ok</t>
        </is>
      </c>
      <c r="I59">
        <f>IFERROR(VALUE(LEFT(D59,1)),"")</f>
        <v/>
      </c>
      <c r="J59">
        <f>IFERROR(VALUE(LEFT(E59,1)),"")</f>
        <v/>
      </c>
      <c r="K59">
        <f>IFERROR(VALUE(LEFT(F59,1)),"")</f>
        <v/>
      </c>
      <c r="L59">
        <f>IFERROR(VALUE(LEFT(G59,1)),"")</f>
        <v/>
      </c>
    </row>
    <row r="60">
      <c r="A60" t="inlineStr">
        <is>
          <t>Tourism_045</t>
        </is>
      </c>
      <c r="B60" t="inlineStr">
        <is>
          <t>A</t>
        </is>
      </c>
      <c r="C60" t="inlineStr">
        <is>
          <t>This cave also has religious importance.</t>
        </is>
      </c>
      <c r="D60" t="inlineStr">
        <is>
          <t>5 - perfect English</t>
        </is>
      </c>
      <c r="E60" t="inlineStr">
        <is>
          <t>5 - exact meaning</t>
        </is>
      </c>
      <c r="F60" t="inlineStr">
        <is>
          <t>5 - instantly clear</t>
        </is>
      </c>
      <c r="G60" t="inlineStr">
        <is>
          <t>1 - ok</t>
        </is>
      </c>
      <c r="I60">
        <f>IFERROR(VALUE(LEFT(D60,1)),"")</f>
        <v/>
      </c>
      <c r="J60">
        <f>IFERROR(VALUE(LEFT(E60,1)),"")</f>
        <v/>
      </c>
      <c r="K60">
        <f>IFERROR(VALUE(LEFT(F60,1)),"")</f>
        <v/>
      </c>
      <c r="L60">
        <f>IFERROR(VALUE(LEFT(G60,1)),"")</f>
        <v/>
      </c>
    </row>
    <row r="61">
      <c r="A61" t="inlineStr">
        <is>
          <t>Tourism_045</t>
        </is>
      </c>
      <c r="B61" t="inlineStr">
        <is>
          <t>B</t>
        </is>
      </c>
      <c r="C61" t="inlineStr">
        <is>
          <t>This cave also has religious importance.</t>
        </is>
      </c>
      <c r="D61" t="inlineStr">
        <is>
          <t>5 - perfect English</t>
        </is>
      </c>
      <c r="E61" t="inlineStr">
        <is>
          <t>5 - exact meaning</t>
        </is>
      </c>
      <c r="F61" t="inlineStr">
        <is>
          <t>5 - instantly clear</t>
        </is>
      </c>
      <c r="G61" t="inlineStr">
        <is>
          <t>1 - ok</t>
        </is>
      </c>
      <c r="I61">
        <f>IFERROR(VALUE(LEFT(D61,1)),"")</f>
        <v/>
      </c>
      <c r="J61">
        <f>IFERROR(VALUE(LEFT(E61,1)),"")</f>
        <v/>
      </c>
      <c r="K61">
        <f>IFERROR(VALUE(LEFT(F61,1)),"")</f>
        <v/>
      </c>
      <c r="L61">
        <f>IFERROR(VALUE(LEFT(G61,1)),"")</f>
        <v/>
      </c>
    </row>
    <row r="62">
      <c r="A62" t="inlineStr">
        <is>
          <t>Tourism_045</t>
        </is>
      </c>
      <c r="B62" t="inlineStr">
        <is>
          <t>C</t>
        </is>
      </c>
      <c r="C62" t="inlineStr">
        <is>
          <t>This cave has also religious importance.</t>
        </is>
      </c>
      <c r="D62" t="inlineStr">
        <is>
          <t>5 - perfect English</t>
        </is>
      </c>
      <c r="E62" t="inlineStr">
        <is>
          <t>5 - exact meaning</t>
        </is>
      </c>
      <c r="F62" t="inlineStr">
        <is>
          <t>5 - instantly clear</t>
        </is>
      </c>
      <c r="G62" t="inlineStr">
        <is>
          <t>1 - ok</t>
        </is>
      </c>
      <c r="I62">
        <f>IFERROR(VALUE(LEFT(D62,1)),"")</f>
        <v/>
      </c>
      <c r="J62">
        <f>IFERROR(VALUE(LEFT(E62,1)),"")</f>
        <v/>
      </c>
      <c r="K62">
        <f>IFERROR(VALUE(LEFT(F62,1)),"")</f>
        <v/>
      </c>
      <c r="L62">
        <f>IFERROR(VALUE(LEFT(G62,1)),"")</f>
        <v/>
      </c>
    </row>
    <row r="63">
      <c r="A63" t="inlineStr">
        <is>
          <t>Tourism_048</t>
        </is>
      </c>
      <c r="B63" t="inlineStr">
        <is>
          <t>A</t>
        </is>
      </c>
      <c r="C63" t="inlineStr">
        <is>
          <t>Bārasūra is situated 22 kilometres away from Gīdama.</t>
        </is>
      </c>
      <c r="D63" t="inlineStr">
        <is>
          <t>5 - perfect English</t>
        </is>
      </c>
      <c r="E63" t="inlineStr">
        <is>
          <t>5 - exact meaning</t>
        </is>
      </c>
      <c r="F63" t="inlineStr">
        <is>
          <t>5 - instantly clear</t>
        </is>
      </c>
      <c r="G63" t="inlineStr">
        <is>
          <t>1 - ok</t>
        </is>
      </c>
      <c r="I63">
        <f>IFERROR(VALUE(LEFT(D63,1)),"")</f>
        <v/>
      </c>
      <c r="J63">
        <f>IFERROR(VALUE(LEFT(E63,1)),"")</f>
        <v/>
      </c>
      <c r="K63">
        <f>IFERROR(VALUE(LEFT(F63,1)),"")</f>
        <v/>
      </c>
      <c r="L63">
        <f>IFERROR(VALUE(LEFT(G63,1)),"")</f>
        <v/>
      </c>
    </row>
    <row r="64">
      <c r="A64" t="inlineStr">
        <is>
          <t>Tourism_048</t>
        </is>
      </c>
      <c r="B64" t="inlineStr">
        <is>
          <t>B</t>
        </is>
      </c>
      <c r="C64" t="inlineStr">
        <is>
          <t>Bārasūra is situated 22 kilometres away from Gīdama.</t>
        </is>
      </c>
      <c r="D64" t="inlineStr">
        <is>
          <t>5 - perfect English</t>
        </is>
      </c>
      <c r="E64" t="inlineStr">
        <is>
          <t>5 - exact meaning</t>
        </is>
      </c>
      <c r="F64" t="inlineStr">
        <is>
          <t>5 - instantly clear</t>
        </is>
      </c>
      <c r="G64" t="inlineStr">
        <is>
          <t>1 - ok</t>
        </is>
      </c>
      <c r="I64">
        <f>IFERROR(VALUE(LEFT(D64,1)),"")</f>
        <v/>
      </c>
      <c r="J64">
        <f>IFERROR(VALUE(LEFT(E64,1)),"")</f>
        <v/>
      </c>
      <c r="K64">
        <f>IFERROR(VALUE(LEFT(F64,1)),"")</f>
        <v/>
      </c>
      <c r="L64">
        <f>IFERROR(VALUE(LEFT(G64,1)),"")</f>
        <v/>
      </c>
    </row>
    <row r="65">
      <c r="A65" t="inlineStr">
        <is>
          <t>Tourism_048</t>
        </is>
      </c>
      <c r="B65" t="inlineStr">
        <is>
          <t>C</t>
        </is>
      </c>
      <c r="C65" t="inlineStr">
        <is>
          <t>Bārasūra is situated 22 kilometres away from Gīdama.</t>
        </is>
      </c>
      <c r="D65" t="inlineStr">
        <is>
          <t>5 - perfect English</t>
        </is>
      </c>
      <c r="E65" t="inlineStr">
        <is>
          <t>5 - exact meaning</t>
        </is>
      </c>
      <c r="F65" t="inlineStr">
        <is>
          <t>5 - instantly clear</t>
        </is>
      </c>
      <c r="G65" t="inlineStr">
        <is>
          <t>1 - ok</t>
        </is>
      </c>
      <c r="I65">
        <f>IFERROR(VALUE(LEFT(D65,1)),"")</f>
        <v/>
      </c>
      <c r="J65">
        <f>IFERROR(VALUE(LEFT(E65,1)),"")</f>
        <v/>
      </c>
      <c r="K65">
        <f>IFERROR(VALUE(LEFT(F65,1)),"")</f>
        <v/>
      </c>
      <c r="L65">
        <f>IFERROR(VALUE(LEFT(G65,1)),"")</f>
        <v/>
      </c>
    </row>
    <row r="66">
      <c r="A66" t="inlineStr">
        <is>
          <t>Tourism_049</t>
        </is>
      </c>
      <c r="B66" t="inlineStr">
        <is>
          <t>A</t>
        </is>
      </c>
      <c r="C66" t="inlineStr">
        <is>
          <t>There is a huge statue of Gaṇeśa.</t>
        </is>
      </c>
      <c r="D66" t="inlineStr">
        <is>
          <t>5 - perfect English</t>
        </is>
      </c>
      <c r="E66" t="inlineStr">
        <is>
          <t>3 - one piece off</t>
        </is>
      </c>
      <c r="F66" t="inlineStr">
        <is>
          <t>5 - instantly clear</t>
        </is>
      </c>
      <c r="G66" t="inlineStr">
        <is>
          <t>1 - ok</t>
        </is>
      </c>
      <c r="H66" t="inlineStr">
        <is>
          <t>missed ji information</t>
        </is>
      </c>
      <c r="I66">
        <f>IFERROR(VALUE(LEFT(D66,1)),"")</f>
        <v/>
      </c>
      <c r="J66">
        <f>IFERROR(VALUE(LEFT(E66,1)),"")</f>
        <v/>
      </c>
      <c r="K66">
        <f>IFERROR(VALUE(LEFT(F66,1)),"")</f>
        <v/>
      </c>
      <c r="L66">
        <f>IFERROR(VALUE(LEFT(G66,1)),"")</f>
        <v/>
      </c>
    </row>
    <row r="67">
      <c r="A67" t="inlineStr">
        <is>
          <t>Tourism_049</t>
        </is>
      </c>
      <c r="B67" t="inlineStr">
        <is>
          <t>B</t>
        </is>
      </c>
      <c r="C67" t="inlineStr">
        <is>
          <t>There is a huge statue of Gaṇeśa.</t>
        </is>
      </c>
      <c r="D67" t="inlineStr">
        <is>
          <t>5 - perfect English</t>
        </is>
      </c>
      <c r="E67" t="inlineStr">
        <is>
          <t>3 - one piece off</t>
        </is>
      </c>
      <c r="F67" t="inlineStr">
        <is>
          <t>5 - instantly clear</t>
        </is>
      </c>
      <c r="G67" t="inlineStr">
        <is>
          <t>1 - ok</t>
        </is>
      </c>
      <c r="H67" t="inlineStr">
        <is>
          <t>missed ji information</t>
        </is>
      </c>
      <c r="I67">
        <f>IFERROR(VALUE(LEFT(D67,1)),"")</f>
        <v/>
      </c>
      <c r="J67">
        <f>IFERROR(VALUE(LEFT(E67,1)),"")</f>
        <v/>
      </c>
      <c r="K67">
        <f>IFERROR(VALUE(LEFT(F67,1)),"")</f>
        <v/>
      </c>
      <c r="L67">
        <f>IFERROR(VALUE(LEFT(G67,1)),"")</f>
        <v/>
      </c>
    </row>
    <row r="68">
      <c r="A68" t="inlineStr">
        <is>
          <t>Tourism_049</t>
        </is>
      </c>
      <c r="B68" t="inlineStr">
        <is>
          <t>C</t>
        </is>
      </c>
      <c r="C68" t="inlineStr">
        <is>
          <t>There is a huge statue of Gaṇeśa.</t>
        </is>
      </c>
      <c r="D68" t="inlineStr">
        <is>
          <t>5 - perfect English</t>
        </is>
      </c>
      <c r="E68" t="inlineStr">
        <is>
          <t>3 - one piece off</t>
        </is>
      </c>
      <c r="F68" t="inlineStr">
        <is>
          <t>5 - instantly clear</t>
        </is>
      </c>
      <c r="G68" t="inlineStr">
        <is>
          <t>1 - ok</t>
        </is>
      </c>
      <c r="H68" t="inlineStr">
        <is>
          <t>missed ji information</t>
        </is>
      </c>
      <c r="I68">
        <f>IFERROR(VALUE(LEFT(D68,1)),"")</f>
        <v/>
      </c>
      <c r="J68">
        <f>IFERROR(VALUE(LEFT(E68,1)),"")</f>
        <v/>
      </c>
      <c r="K68">
        <f>IFERROR(VALUE(LEFT(F68,1)),"")</f>
        <v/>
      </c>
      <c r="L68">
        <f>IFERROR(VALUE(LEFT(G68,1)),"")</f>
        <v/>
      </c>
    </row>
    <row r="69">
      <c r="A69" t="inlineStr">
        <is>
          <t>Tourism_050</t>
        </is>
      </c>
      <c r="B69" t="inlineStr">
        <is>
          <t>A</t>
        </is>
      </c>
      <c r="C69" t="inlineStr">
        <is>
          <t>The Māmā Bhāṃjā Maṃdira temple has two sanctumsanctorum.</t>
        </is>
      </c>
      <c r="D69" t="inlineStr">
        <is>
          <t>5 - perfect English</t>
        </is>
      </c>
      <c r="E69" t="inlineStr">
        <is>
          <t>2 - major loss or addition</t>
        </is>
      </c>
      <c r="F69" t="inlineStr">
        <is>
          <t>5 - instantly clear</t>
        </is>
      </c>
      <c r="G69" t="inlineStr">
        <is>
          <t>1 - ok</t>
        </is>
      </c>
      <c r="H69" t="inlineStr">
        <is>
          <t>added temple word in the output</t>
        </is>
      </c>
      <c r="I69">
        <f>IFERROR(VALUE(LEFT(D69,1)),"")</f>
        <v/>
      </c>
      <c r="J69">
        <f>IFERROR(VALUE(LEFT(E69,1)),"")</f>
        <v/>
      </c>
      <c r="K69">
        <f>IFERROR(VALUE(LEFT(F69,1)),"")</f>
        <v/>
      </c>
      <c r="L69">
        <f>IFERROR(VALUE(LEFT(G69,1)),"")</f>
        <v/>
      </c>
    </row>
    <row r="70">
      <c r="A70" t="inlineStr">
        <is>
          <t>Tourism_050</t>
        </is>
      </c>
      <c r="B70" t="inlineStr">
        <is>
          <t>B</t>
        </is>
      </c>
      <c r="C70" t="inlineStr">
        <is>
          <t>The Māmā Bhāṃjā Maṃdira has two sanctumsanctorum.</t>
        </is>
      </c>
      <c r="D70" t="inlineStr">
        <is>
          <t>5 - perfect English</t>
        </is>
      </c>
      <c r="E70" t="inlineStr">
        <is>
          <t>5 - exact meaning</t>
        </is>
      </c>
      <c r="F70" t="inlineStr">
        <is>
          <t>5 - instantly clear</t>
        </is>
      </c>
      <c r="G70" t="inlineStr">
        <is>
          <t>1 - ok</t>
        </is>
      </c>
      <c r="I70">
        <f>IFERROR(VALUE(LEFT(D70,1)),"")</f>
        <v/>
      </c>
      <c r="J70">
        <f>IFERROR(VALUE(LEFT(E70,1)),"")</f>
        <v/>
      </c>
      <c r="K70">
        <f>IFERROR(VALUE(LEFT(F70,1)),"")</f>
        <v/>
      </c>
      <c r="L70">
        <f>IFERROR(VALUE(LEFT(G70,1)),"")</f>
        <v/>
      </c>
    </row>
    <row r="71">
      <c r="A71" t="inlineStr">
        <is>
          <t>Tourism_050</t>
        </is>
      </c>
      <c r="B71" t="inlineStr">
        <is>
          <t>C</t>
        </is>
      </c>
      <c r="C71" t="inlineStr">
        <is>
          <t>The Māmā Bhāṃjā Maṃdira has two sanctumsanctorum.</t>
        </is>
      </c>
      <c r="D71" t="inlineStr">
        <is>
          <t>5 - perfect English</t>
        </is>
      </c>
      <c r="E71" t="inlineStr">
        <is>
          <t>5 - exact meaning</t>
        </is>
      </c>
      <c r="F71" t="inlineStr">
        <is>
          <t>5 - instantly clear</t>
        </is>
      </c>
      <c r="G71" t="inlineStr">
        <is>
          <t>1 - ok</t>
        </is>
      </c>
      <c r="I71">
        <f>IFERROR(VALUE(LEFT(D71,1)),"")</f>
        <v/>
      </c>
      <c r="J71">
        <f>IFERROR(VALUE(LEFT(E71,1)),"")</f>
        <v/>
      </c>
      <c r="K71">
        <f>IFERROR(VALUE(LEFT(F71,1)),"")</f>
        <v/>
      </c>
      <c r="L71">
        <f>IFERROR(VALUE(LEFT(G71,1)),"")</f>
        <v/>
      </c>
    </row>
    <row r="72">
      <c r="A72" t="inlineStr">
        <is>
          <t>tourism_052</t>
        </is>
      </c>
      <c r="B72" t="inlineStr">
        <is>
          <t>A</t>
        </is>
      </c>
      <c r="C72" t="inlineStr">
        <is>
          <t>These temples are a protected monument by the Ārkiyolājī department.</t>
        </is>
      </c>
      <c r="D72" t="inlineStr">
        <is>
          <t>5 - perfect English</t>
        </is>
      </c>
      <c r="E72" t="inlineStr">
        <is>
          <t>4 - tiny loss</t>
        </is>
      </c>
      <c r="F72" t="inlineStr">
        <is>
          <t>5 - instantly clear</t>
        </is>
      </c>
      <c r="G72" t="inlineStr">
        <is>
          <t>1 - ok</t>
        </is>
      </c>
      <c r="H72" t="inlineStr">
        <is>
          <t>left plurality information for monuments</t>
        </is>
      </c>
      <c r="I72">
        <f>IFERROR(VALUE(LEFT(D72,1)),"")</f>
        <v/>
      </c>
      <c r="J72">
        <f>IFERROR(VALUE(LEFT(E72,1)),"")</f>
        <v/>
      </c>
      <c r="K72">
        <f>IFERROR(VALUE(LEFT(F72,1)),"")</f>
        <v/>
      </c>
      <c r="L72">
        <f>IFERROR(VALUE(LEFT(G72,1)),"")</f>
        <v/>
      </c>
    </row>
    <row r="73">
      <c r="A73" t="inlineStr">
        <is>
          <t>tourism_052</t>
        </is>
      </c>
      <c r="B73" t="inlineStr">
        <is>
          <t>B</t>
        </is>
      </c>
      <c r="C73" t="inlineStr">
        <is>
          <t>These temples and the Ārkiyolājī department are protected monuments.</t>
        </is>
      </c>
      <c r="D73" t="inlineStr">
        <is>
          <t>4 - minor slip</t>
        </is>
      </c>
      <c r="E73" t="inlineStr">
        <is>
          <t>2 - major loss or addition</t>
        </is>
      </c>
      <c r="F73" t="inlineStr">
        <is>
          <t>4 - clear with thought</t>
        </is>
      </c>
      <c r="G73" t="inlineStr">
        <is>
          <t>1 - ok</t>
        </is>
      </c>
      <c r="H73" t="inlineStr">
        <is>
          <t xml:space="preserve">added and word and changed the meaning </t>
        </is>
      </c>
      <c r="I73">
        <f>IFERROR(VALUE(LEFT(D73,1)),"")</f>
        <v/>
      </c>
      <c r="J73">
        <f>IFERROR(VALUE(LEFT(E73,1)),"")</f>
        <v/>
      </c>
      <c r="K73">
        <f>IFERROR(VALUE(LEFT(F73,1)),"")</f>
        <v/>
      </c>
      <c r="L73">
        <f>IFERROR(VALUE(LEFT(G73,1)),"")</f>
        <v/>
      </c>
    </row>
    <row r="74">
      <c r="A74" t="inlineStr">
        <is>
          <t>tourism_052</t>
        </is>
      </c>
      <c r="B74" t="inlineStr">
        <is>
          <t>C</t>
        </is>
      </c>
      <c r="C74" t="inlineStr">
        <is>
          <t>These temples are protected monuments by the ārkiyolājī department.</t>
        </is>
      </c>
      <c r="D74" t="inlineStr">
        <is>
          <t>5 - perfect English</t>
        </is>
      </c>
      <c r="E74" t="inlineStr">
        <is>
          <t>5 - exact meaning</t>
        </is>
      </c>
      <c r="F74" t="inlineStr">
        <is>
          <t>5 - instantly clear</t>
        </is>
      </c>
      <c r="G74" t="inlineStr">
        <is>
          <t>1 - ok</t>
        </is>
      </c>
      <c r="I74">
        <f>IFERROR(VALUE(LEFT(D74,1)),"")</f>
        <v/>
      </c>
      <c r="J74">
        <f>IFERROR(VALUE(LEFT(E74,1)),"")</f>
        <v/>
      </c>
      <c r="K74">
        <f>IFERROR(VALUE(LEFT(F74,1)),"")</f>
        <v/>
      </c>
      <c r="L74">
        <f>IFERROR(VALUE(LEFT(G74,1)),"")</f>
        <v/>
      </c>
    </row>
    <row r="75">
      <c r="A75" t="inlineStr">
        <is>
          <t>Tourism_053</t>
        </is>
      </c>
      <c r="B75" t="inlineStr">
        <is>
          <t>A</t>
        </is>
      </c>
      <c r="C75" t="inlineStr">
        <is>
          <t>The son of Guṃḍamahādevī, Somesvaraxeva, was an influential king.</t>
        </is>
      </c>
      <c r="D75" t="inlineStr">
        <is>
          <t>5 - perfect English</t>
        </is>
      </c>
      <c r="E75" t="inlineStr">
        <is>
          <t>5 - exact meaning</t>
        </is>
      </c>
      <c r="F75" t="inlineStr">
        <is>
          <t>5 - instantly clear</t>
        </is>
      </c>
      <c r="G75" t="inlineStr">
        <is>
          <t>1 - ok</t>
        </is>
      </c>
      <c r="I75">
        <f>IFERROR(VALUE(LEFT(D75,1)),"")</f>
        <v/>
      </c>
      <c r="J75">
        <f>IFERROR(VALUE(LEFT(E75,1)),"")</f>
        <v/>
      </c>
      <c r="K75">
        <f>IFERROR(VALUE(LEFT(F75,1)),"")</f>
        <v/>
      </c>
      <c r="L75">
        <f>IFERROR(VALUE(LEFT(G75,1)),"")</f>
        <v/>
      </c>
    </row>
    <row r="76">
      <c r="A76" t="inlineStr">
        <is>
          <t>Tourism_053</t>
        </is>
      </c>
      <c r="B76" t="inlineStr">
        <is>
          <t>B</t>
        </is>
      </c>
      <c r="C76" t="inlineStr">
        <is>
          <t>The Somesvaraxeva, son of Guṃḍamahādevī, was an influential king.</t>
        </is>
      </c>
      <c r="D76" t="inlineStr">
        <is>
          <t>5 - perfect English</t>
        </is>
      </c>
      <c r="E76" t="inlineStr">
        <is>
          <t>5 - exact meaning</t>
        </is>
      </c>
      <c r="F76" t="inlineStr">
        <is>
          <t>5 - instantly clear</t>
        </is>
      </c>
      <c r="G76" t="inlineStr">
        <is>
          <t>1 - ok</t>
        </is>
      </c>
      <c r="I76">
        <f>IFERROR(VALUE(LEFT(D76,1)),"")</f>
        <v/>
      </c>
      <c r="J76">
        <f>IFERROR(VALUE(LEFT(E76,1)),"")</f>
        <v/>
      </c>
      <c r="K76">
        <f>IFERROR(VALUE(LEFT(F76,1)),"")</f>
        <v/>
      </c>
      <c r="L76">
        <f>IFERROR(VALUE(LEFT(G76,1)),"")</f>
        <v/>
      </c>
    </row>
    <row r="77">
      <c r="A77" t="inlineStr">
        <is>
          <t>Tourism_053</t>
        </is>
      </c>
      <c r="B77" t="inlineStr">
        <is>
          <t>C</t>
        </is>
      </c>
      <c r="C77" t="inlineStr">
        <is>
          <t>The somesvaraxeva, son of Guṃḍamahādevī, was an influential king.</t>
        </is>
      </c>
      <c r="D77" t="inlineStr">
        <is>
          <t>5 - perfect English</t>
        </is>
      </c>
      <c r="E77" t="inlineStr">
        <is>
          <t>5 - exact meaning</t>
        </is>
      </c>
      <c r="F77" t="inlineStr">
        <is>
          <t>5 - instantly clear</t>
        </is>
      </c>
      <c r="G77" t="inlineStr">
        <is>
          <t>1 - ok</t>
        </is>
      </c>
      <c r="I77">
        <f>IFERROR(VALUE(LEFT(D77,1)),"")</f>
        <v/>
      </c>
      <c r="J77">
        <f>IFERROR(VALUE(LEFT(E77,1)),"")</f>
        <v/>
      </c>
      <c r="K77">
        <f>IFERROR(VALUE(LEFT(F77,1)),"")</f>
        <v/>
      </c>
      <c r="L77">
        <f>IFERROR(VALUE(LEFT(G77,1)),"")</f>
        <v/>
      </c>
    </row>
    <row r="78">
      <c r="A78" t="inlineStr">
        <is>
          <t>Tourism_054</t>
        </is>
      </c>
      <c r="B78" t="inlineStr">
        <is>
          <t>A</t>
        </is>
      </c>
      <c r="C78" t="inlineStr">
        <is>
          <t>Daṃtesśvarī Devī is a symbol of faith of the residents of Bastara.</t>
        </is>
      </c>
      <c r="D78" t="inlineStr">
        <is>
          <t>5 - perfect English</t>
        </is>
      </c>
      <c r="E78" t="inlineStr">
        <is>
          <t>5 - exact meaning</t>
        </is>
      </c>
      <c r="F78" t="inlineStr">
        <is>
          <t>5 - instantly clear</t>
        </is>
      </c>
      <c r="G78" t="inlineStr">
        <is>
          <t>1 - ok</t>
        </is>
      </c>
      <c r="I78">
        <f>IFERROR(VALUE(LEFT(D78,1)),"")</f>
        <v/>
      </c>
      <c r="J78">
        <f>IFERROR(VALUE(LEFT(E78,1)),"")</f>
        <v/>
      </c>
      <c r="K78">
        <f>IFERROR(VALUE(LEFT(F78,1)),"")</f>
        <v/>
      </c>
      <c r="L78">
        <f>IFERROR(VALUE(LEFT(G78,1)),"")</f>
        <v/>
      </c>
    </row>
    <row r="79">
      <c r="A79" t="inlineStr">
        <is>
          <t>Tourism_054</t>
        </is>
      </c>
      <c r="B79" t="inlineStr">
        <is>
          <t>B</t>
        </is>
      </c>
      <c r="C79" t="inlineStr">
        <is>
          <t>Daṃtesśvarī Devī is the symbol of faith of the residents of Bastara.</t>
        </is>
      </c>
      <c r="D79" t="inlineStr">
        <is>
          <t>5 - perfect English</t>
        </is>
      </c>
      <c r="E79" t="inlineStr">
        <is>
          <t>5 - exact meaning</t>
        </is>
      </c>
      <c r="F79" t="inlineStr">
        <is>
          <t>5 - instantly clear</t>
        </is>
      </c>
      <c r="G79" t="inlineStr">
        <is>
          <t>1 - ok</t>
        </is>
      </c>
      <c r="I79">
        <f>IFERROR(VALUE(LEFT(D79,1)),"")</f>
        <v/>
      </c>
      <c r="J79">
        <f>IFERROR(VALUE(LEFT(E79,1)),"")</f>
        <v/>
      </c>
      <c r="K79">
        <f>IFERROR(VALUE(LEFT(F79,1)),"")</f>
        <v/>
      </c>
      <c r="L79">
        <f>IFERROR(VALUE(LEFT(G79,1)),"")</f>
        <v/>
      </c>
    </row>
    <row r="80">
      <c r="A80" t="inlineStr">
        <is>
          <t>Tourism_054</t>
        </is>
      </c>
      <c r="B80" t="inlineStr">
        <is>
          <t>C</t>
        </is>
      </c>
      <c r="C80" t="inlineStr">
        <is>
          <t>Daṃtesśvarī Devī is the symbol of faith of the residents of Bastara.</t>
        </is>
      </c>
      <c r="D80" t="inlineStr">
        <is>
          <t>5 - perfect English</t>
        </is>
      </c>
      <c r="E80" t="inlineStr">
        <is>
          <t>5 - exact meaning</t>
        </is>
      </c>
      <c r="F80" t="inlineStr">
        <is>
          <t>5 - instantly clear</t>
        </is>
      </c>
      <c r="G80" t="inlineStr">
        <is>
          <t>1 - ok</t>
        </is>
      </c>
      <c r="I80">
        <f>IFERROR(VALUE(LEFT(D80,1)),"")</f>
        <v/>
      </c>
      <c r="J80">
        <f>IFERROR(VALUE(LEFT(E80,1)),"")</f>
        <v/>
      </c>
      <c r="K80">
        <f>IFERROR(VALUE(LEFT(F80,1)),"")</f>
        <v/>
      </c>
      <c r="L80">
        <f>IFERROR(VALUE(LEFT(G80,1)),"")</f>
        <v/>
      </c>
    </row>
    <row r="81">
      <c r="A81" t="inlineStr">
        <is>
          <t>Tourism_055</t>
        </is>
      </c>
      <c r="B81" t="inlineStr">
        <is>
          <t>A</t>
        </is>
      </c>
      <c r="C81" t="inlineStr">
        <is>
          <t>Tourists from the country and the world come to Bastara at Daśaharā.</t>
        </is>
      </c>
      <c r="D81" t="inlineStr">
        <is>
          <t>5 - perfect English</t>
        </is>
      </c>
      <c r="E81" t="inlineStr">
        <is>
          <t>5 - exact meaning</t>
        </is>
      </c>
      <c r="F81" t="inlineStr">
        <is>
          <t>5 - instantly clear</t>
        </is>
      </c>
      <c r="G81" t="inlineStr">
        <is>
          <t>1 - ok</t>
        </is>
      </c>
      <c r="I81">
        <f>IFERROR(VALUE(LEFT(D81,1)),"")</f>
        <v/>
      </c>
      <c r="J81">
        <f>IFERROR(VALUE(LEFT(E81,1)),"")</f>
        <v/>
      </c>
      <c r="K81">
        <f>IFERROR(VALUE(LEFT(F81,1)),"")</f>
        <v/>
      </c>
      <c r="L81">
        <f>IFERROR(VALUE(LEFT(G81,1)),"")</f>
        <v/>
      </c>
    </row>
    <row r="82">
      <c r="A82" t="inlineStr">
        <is>
          <t>Tourism_055</t>
        </is>
      </c>
      <c r="B82" t="inlineStr">
        <is>
          <t>B</t>
        </is>
      </c>
      <c r="C82" t="inlineStr">
        <is>
          <t>Tourists of the country and world come to Bastara at Daśaharā.</t>
        </is>
      </c>
      <c r="D82" t="inlineStr">
        <is>
          <t>5 - perfect English</t>
        </is>
      </c>
      <c r="E82" t="inlineStr">
        <is>
          <t>5 - exact meaning</t>
        </is>
      </c>
      <c r="F82" t="inlineStr">
        <is>
          <t>5 - instantly clear</t>
        </is>
      </c>
      <c r="G82" t="inlineStr">
        <is>
          <t>1 - ok</t>
        </is>
      </c>
      <c r="I82">
        <f>IFERROR(VALUE(LEFT(D82,1)),"")</f>
        <v/>
      </c>
      <c r="J82">
        <f>IFERROR(VALUE(LEFT(E82,1)),"")</f>
        <v/>
      </c>
      <c r="K82">
        <f>IFERROR(VALUE(LEFT(F82,1)),"")</f>
        <v/>
      </c>
      <c r="L82">
        <f>IFERROR(VALUE(LEFT(G82,1)),"")</f>
        <v/>
      </c>
    </row>
    <row r="83">
      <c r="A83" t="inlineStr">
        <is>
          <t>Tourism_055</t>
        </is>
      </c>
      <c r="B83" t="inlineStr">
        <is>
          <t>C</t>
        </is>
      </c>
      <c r="C83" t="inlineStr">
        <is>
          <t>Tourists from the country and world come to the bastara at Daśaharā.</t>
        </is>
      </c>
      <c r="D83" t="inlineStr">
        <is>
          <t>5 - perfect English</t>
        </is>
      </c>
      <c r="E83" t="inlineStr">
        <is>
          <t>5 - exact meaning</t>
        </is>
      </c>
      <c r="F83" t="inlineStr">
        <is>
          <t>5 - instantly clear</t>
        </is>
      </c>
      <c r="G83" t="inlineStr">
        <is>
          <t>1 - ok</t>
        </is>
      </c>
      <c r="I83">
        <f>IFERROR(VALUE(LEFT(D83,1)),"")</f>
        <v/>
      </c>
      <c r="J83">
        <f>IFERROR(VALUE(LEFT(E83,1)),"")</f>
        <v/>
      </c>
      <c r="K83">
        <f>IFERROR(VALUE(LEFT(F83,1)),"")</f>
        <v/>
      </c>
      <c r="L83">
        <f>IFERROR(VALUE(LEFT(G83,1)),"")</f>
        <v/>
      </c>
    </row>
    <row r="84">
      <c r="A84" t="inlineStr">
        <is>
          <t>Tourism_057</t>
        </is>
      </c>
      <c r="B84" t="inlineStr">
        <is>
          <t>A</t>
        </is>
      </c>
      <c r="C84" t="inlineStr">
        <is>
          <t>In Bailāḍīlā, one can stay in the guest house.</t>
        </is>
      </c>
      <c r="D84" t="inlineStr">
        <is>
          <t>5 - perfect English</t>
        </is>
      </c>
      <c r="E84" t="inlineStr">
        <is>
          <t>5 - exact meaning</t>
        </is>
      </c>
      <c r="F84" t="inlineStr">
        <is>
          <t>5 - instantly clear</t>
        </is>
      </c>
      <c r="G84" t="inlineStr">
        <is>
          <t>1 - ok</t>
        </is>
      </c>
      <c r="I84">
        <f>IFERROR(VALUE(LEFT(D84,1)),"")</f>
        <v/>
      </c>
      <c r="J84">
        <f>IFERROR(VALUE(LEFT(E84,1)),"")</f>
        <v/>
      </c>
      <c r="K84">
        <f>IFERROR(VALUE(LEFT(F84,1)),"")</f>
        <v/>
      </c>
      <c r="L84">
        <f>IFERROR(VALUE(LEFT(G84,1)),"")</f>
        <v/>
      </c>
    </row>
    <row r="85">
      <c r="A85" t="inlineStr">
        <is>
          <t>Tourism_057</t>
        </is>
      </c>
      <c r="B85" t="inlineStr">
        <is>
          <t>B</t>
        </is>
      </c>
      <c r="C85" t="inlineStr">
        <is>
          <t>In Bailāḍīlā in the Gesata Hāusa can be stayed.</t>
        </is>
      </c>
      <c r="D85" t="inlineStr">
        <is>
          <t>5 - perfect English</t>
        </is>
      </c>
      <c r="E85" t="inlineStr">
        <is>
          <t>5 - exact meaning</t>
        </is>
      </c>
      <c r="F85" t="inlineStr">
        <is>
          <t>5 - instantly clear</t>
        </is>
      </c>
      <c r="G85" t="inlineStr">
        <is>
          <t>1 - ok</t>
        </is>
      </c>
      <c r="I85">
        <f>IFERROR(VALUE(LEFT(D85,1)),"")</f>
        <v/>
      </c>
      <c r="J85">
        <f>IFERROR(VALUE(LEFT(E85,1)),"")</f>
        <v/>
      </c>
      <c r="K85">
        <f>IFERROR(VALUE(LEFT(F85,1)),"")</f>
        <v/>
      </c>
      <c r="L85">
        <f>IFERROR(VALUE(LEFT(G85,1)),"")</f>
        <v/>
      </c>
    </row>
    <row r="86">
      <c r="A86" t="inlineStr">
        <is>
          <t>Tourism_057</t>
        </is>
      </c>
      <c r="B86" t="inlineStr">
        <is>
          <t>C</t>
        </is>
      </c>
      <c r="C86" t="inlineStr">
        <is>
          <t>One can be stayed in Bailāḍīlā in the Gesata Hāusa.</t>
        </is>
      </c>
      <c r="D86" t="inlineStr">
        <is>
          <t>5 - perfect English</t>
        </is>
      </c>
      <c r="E86" t="inlineStr">
        <is>
          <t>5 - exact meaning</t>
        </is>
      </c>
      <c r="F86" t="inlineStr">
        <is>
          <t>5 - instantly clear</t>
        </is>
      </c>
      <c r="G86" t="inlineStr">
        <is>
          <t>1 - ok</t>
        </is>
      </c>
      <c r="I86">
        <f>IFERROR(VALUE(LEFT(D86,1)),"")</f>
        <v/>
      </c>
      <c r="J86">
        <f>IFERROR(VALUE(LEFT(E86,1)),"")</f>
        <v/>
      </c>
      <c r="K86">
        <f>IFERROR(VALUE(LEFT(F86,1)),"")</f>
        <v/>
      </c>
      <c r="L86">
        <f>IFERROR(VALUE(LEFT(G86,1)),"")</f>
        <v/>
      </c>
    </row>
    <row r="87">
      <c r="A87" t="inlineStr">
        <is>
          <t>Tourism_59</t>
        </is>
      </c>
      <c r="B87" t="inlineStr">
        <is>
          <t>A</t>
        </is>
      </c>
      <c r="C87" t="inlineStr">
        <is>
          <t>Huṃḍarū Phaula is 40 kilometres away from Rāṃcī.    Wait, I made a mistake earlier. A better sentence would be:  Huṃḍarū Phaula is 40 kilometres away from Rāṃcī.   becomes   Rāṃcī is not the subject ..  Huṃḍarū Phaula, 40 kilometres away from Rāṃcī, is   The best sentence  Huṃḍarū Phaula is 40 kilometres away from Rāṃcī.</t>
        </is>
      </c>
      <c r="D87" t="inlineStr">
        <is>
          <t>2 - broken / hard to read</t>
        </is>
      </c>
      <c r="E87" t="inlineStr">
        <is>
          <t>2 - major loss or addition</t>
        </is>
      </c>
      <c r="F87" t="inlineStr">
        <is>
          <t>3 - needs effort</t>
        </is>
      </c>
      <c r="G87" t="inlineStr">
        <is>
          <t>1 - ok</t>
        </is>
      </c>
      <c r="I87">
        <f>IFERROR(VALUE(LEFT(D87,1)),"")</f>
        <v/>
      </c>
      <c r="J87">
        <f>IFERROR(VALUE(LEFT(E87,1)),"")</f>
        <v/>
      </c>
      <c r="K87">
        <f>IFERROR(VALUE(LEFT(F87,1)),"")</f>
        <v/>
      </c>
      <c r="L87">
        <f>IFERROR(VALUE(LEFT(G87,1)),"")</f>
        <v/>
      </c>
    </row>
    <row r="88">
      <c r="A88" t="inlineStr">
        <is>
          <t>Tourism_59</t>
        </is>
      </c>
      <c r="B88" t="inlineStr">
        <is>
          <t>B</t>
        </is>
      </c>
      <c r="C88" t="inlineStr">
        <is>
          <t>Huṃḍarū Phaula is 40 kilometres away from Rāṃcī.</t>
        </is>
      </c>
      <c r="D88" t="inlineStr">
        <is>
          <t>5 - perfect English</t>
        </is>
      </c>
      <c r="E88" t="inlineStr">
        <is>
          <t>5 - exact meaning</t>
        </is>
      </c>
      <c r="F88" t="inlineStr">
        <is>
          <t>5 - instantly clear</t>
        </is>
      </c>
      <c r="G88" t="inlineStr">
        <is>
          <t>1 - ok</t>
        </is>
      </c>
      <c r="I88">
        <f>IFERROR(VALUE(LEFT(D88,1)),"")</f>
        <v/>
      </c>
      <c r="J88">
        <f>IFERROR(VALUE(LEFT(E88,1)),"")</f>
        <v/>
      </c>
      <c r="K88">
        <f>IFERROR(VALUE(LEFT(F88,1)),"")</f>
        <v/>
      </c>
      <c r="L88">
        <f>IFERROR(VALUE(LEFT(G88,1)),"")</f>
        <v/>
      </c>
    </row>
    <row r="89">
      <c r="A89" t="inlineStr">
        <is>
          <t>Tourism_59</t>
        </is>
      </c>
      <c r="B89" t="inlineStr">
        <is>
          <t>C</t>
        </is>
      </c>
      <c r="C89" t="inlineStr">
        <is>
          <t>Huṃḍarū Phaula is 40 kilometres away from Rāṃcī.</t>
        </is>
      </c>
      <c r="D89" t="inlineStr">
        <is>
          <t>5 - perfect English</t>
        </is>
      </c>
      <c r="E89" t="inlineStr">
        <is>
          <t>5 - exact meaning</t>
        </is>
      </c>
      <c r="F89" t="inlineStr">
        <is>
          <t>5 - instantly clear</t>
        </is>
      </c>
      <c r="G89" t="inlineStr">
        <is>
          <t>1 - ok</t>
        </is>
      </c>
      <c r="I89">
        <f>IFERROR(VALUE(LEFT(D89,1)),"")</f>
        <v/>
      </c>
      <c r="J89">
        <f>IFERROR(VALUE(LEFT(E89,1)),"")</f>
        <v/>
      </c>
      <c r="K89">
        <f>IFERROR(VALUE(LEFT(F89,1)),"")</f>
        <v/>
      </c>
      <c r="L89">
        <f>IFERROR(VALUE(LEFT(G89,1)),"")</f>
        <v/>
      </c>
    </row>
    <row r="90">
      <c r="A90" t="inlineStr">
        <is>
          <t>Tourism_060</t>
        </is>
      </c>
      <c r="B90" t="inlineStr">
        <is>
          <t>A</t>
        </is>
      </c>
      <c r="C90" t="inlineStr">
        <is>
          <t>Eating juicy fruits of palm feels good.</t>
        </is>
      </c>
      <c r="D90" t="inlineStr">
        <is>
          <t>5 - perfect English</t>
        </is>
      </c>
      <c r="E90" t="inlineStr">
        <is>
          <t>4 - tiny loss</t>
        </is>
      </c>
      <c r="F90" t="inlineStr">
        <is>
          <t>5 - instantly clear</t>
        </is>
      </c>
      <c r="G90" t="inlineStr">
        <is>
          <t>1 - ok</t>
        </is>
      </c>
      <c r="I90">
        <f>IFERROR(VALUE(LEFT(D90,1)),"")</f>
        <v/>
      </c>
      <c r="J90">
        <f>IFERROR(VALUE(LEFT(E90,1)),"")</f>
        <v/>
      </c>
      <c r="K90">
        <f>IFERROR(VALUE(LEFT(F90,1)),"")</f>
        <v/>
      </c>
      <c r="L90">
        <f>IFERROR(VALUE(LEFT(G90,1)),"")</f>
        <v/>
      </c>
    </row>
    <row r="91">
      <c r="A91" t="inlineStr">
        <is>
          <t>Tourism_060</t>
        </is>
      </c>
      <c r="B91" t="inlineStr">
        <is>
          <t>B</t>
        </is>
      </c>
      <c r="C91" t="inlineStr">
        <is>
          <t>Juicy palm fruits eat feels good.</t>
        </is>
      </c>
      <c r="D91" t="inlineStr">
        <is>
          <t>3 - understandable but awkward</t>
        </is>
      </c>
      <c r="E91" t="inlineStr">
        <is>
          <t>4 - tiny loss</t>
        </is>
      </c>
      <c r="F91" t="inlineStr">
        <is>
          <t>4 - clear with thought</t>
        </is>
      </c>
      <c r="G91" t="inlineStr">
        <is>
          <t>1 - ok</t>
        </is>
      </c>
      <c r="I91">
        <f>IFERROR(VALUE(LEFT(D91,1)),"")</f>
        <v/>
      </c>
      <c r="J91">
        <f>IFERROR(VALUE(LEFT(E91,1)),"")</f>
        <v/>
      </c>
      <c r="K91">
        <f>IFERROR(VALUE(LEFT(F91,1)),"")</f>
        <v/>
      </c>
      <c r="L91">
        <f>IFERROR(VALUE(LEFT(G91,1)),"")</f>
        <v/>
      </c>
    </row>
    <row r="92">
      <c r="A92" t="inlineStr">
        <is>
          <t>Tourism_060</t>
        </is>
      </c>
      <c r="B92" t="inlineStr">
        <is>
          <t>C</t>
        </is>
      </c>
      <c r="C92" t="inlineStr">
        <is>
          <t>Eating juicy fruits of palm feels good.</t>
        </is>
      </c>
      <c r="D92" t="inlineStr">
        <is>
          <t>5 - perfect English</t>
        </is>
      </c>
      <c r="E92" t="inlineStr">
        <is>
          <t>5 - exact meaning</t>
        </is>
      </c>
      <c r="F92" t="inlineStr">
        <is>
          <t>5 - instantly clear</t>
        </is>
      </c>
      <c r="G92" t="inlineStr">
        <is>
          <t>1 - ok</t>
        </is>
      </c>
      <c r="I92">
        <f>IFERROR(VALUE(LEFT(D92,1)),"")</f>
        <v/>
      </c>
      <c r="J92">
        <f>IFERROR(VALUE(LEFT(E92,1)),"")</f>
        <v/>
      </c>
      <c r="K92">
        <f>IFERROR(VALUE(LEFT(F92,1)),"")</f>
        <v/>
      </c>
      <c r="L92">
        <f>IFERROR(VALUE(LEFT(G92,1)),"")</f>
        <v/>
      </c>
    </row>
    <row r="93">
      <c r="A93" t="inlineStr">
        <is>
          <t>Tourism_061</t>
        </is>
      </c>
      <c r="B93" t="inlineStr">
        <is>
          <t>A</t>
        </is>
      </c>
      <c r="C93" t="inlineStr">
        <is>
          <t>The length of the Ke. Ke. Lāina is from 50 to 900 meters.</t>
        </is>
      </c>
      <c r="D93" t="inlineStr">
        <is>
          <t>5 - perfect English</t>
        </is>
      </c>
      <c r="E93" t="inlineStr">
        <is>
          <t>5 - exact meaning</t>
        </is>
      </c>
      <c r="F93" t="inlineStr">
        <is>
          <t>5 - instantly clear</t>
        </is>
      </c>
      <c r="G93" t="inlineStr">
        <is>
          <t>1 - ok</t>
        </is>
      </c>
      <c r="I93">
        <f>IFERROR(VALUE(LEFT(D93,1)),"")</f>
        <v/>
      </c>
      <c r="J93">
        <f>IFERROR(VALUE(LEFT(E93,1)),"")</f>
        <v/>
      </c>
      <c r="K93">
        <f>IFERROR(VALUE(LEFT(F93,1)),"")</f>
        <v/>
      </c>
      <c r="L93">
        <f>IFERROR(VALUE(LEFT(G93,1)),"")</f>
        <v/>
      </c>
    </row>
    <row r="94">
      <c r="A94" t="inlineStr">
        <is>
          <t>Tourism_061</t>
        </is>
      </c>
      <c r="B94" t="inlineStr">
        <is>
          <t>B</t>
        </is>
      </c>
      <c r="C94" t="inlineStr">
        <is>
          <t>The length of the KE.KE. Lāina is from 50 to 900 meters.</t>
        </is>
      </c>
      <c r="D94" t="inlineStr">
        <is>
          <t>5 - perfect English</t>
        </is>
      </c>
      <c r="E94" t="inlineStr">
        <is>
          <t>5 - exact meaning</t>
        </is>
      </c>
      <c r="F94" t="inlineStr">
        <is>
          <t>5 - instantly clear</t>
        </is>
      </c>
      <c r="G94" t="inlineStr">
        <is>
          <t>1 - ok</t>
        </is>
      </c>
      <c r="I94">
        <f>IFERROR(VALUE(LEFT(D94,1)),"")</f>
        <v/>
      </c>
      <c r="J94">
        <f>IFERROR(VALUE(LEFT(E94,1)),"")</f>
        <v/>
      </c>
      <c r="K94">
        <f>IFERROR(VALUE(LEFT(F94,1)),"")</f>
        <v/>
      </c>
      <c r="L94">
        <f>IFERROR(VALUE(LEFT(G94,1)),"")</f>
        <v/>
      </c>
    </row>
    <row r="95">
      <c r="A95" t="inlineStr">
        <is>
          <t>Tourism_061</t>
        </is>
      </c>
      <c r="B95" t="inlineStr">
        <is>
          <t>C</t>
        </is>
      </c>
      <c r="C95" t="inlineStr">
        <is>
          <t>The length of the KE.</t>
        </is>
      </c>
      <c r="D95" t="inlineStr">
        <is>
          <t>1 - not really English</t>
        </is>
      </c>
      <c r="E95" t="inlineStr">
        <is>
          <t>2 - major loss or addition</t>
        </is>
      </c>
      <c r="F95" t="inlineStr">
        <is>
          <t>2 - mostly unclear</t>
        </is>
      </c>
      <c r="G95" t="inlineStr">
        <is>
          <t>0 - wrong</t>
        </is>
      </c>
      <c r="I95">
        <f>IFERROR(VALUE(LEFT(D95,1)),"")</f>
        <v/>
      </c>
      <c r="J95">
        <f>IFERROR(VALUE(LEFT(E95,1)),"")</f>
        <v/>
      </c>
      <c r="K95">
        <f>IFERROR(VALUE(LEFT(F95,1)),"")</f>
        <v/>
      </c>
      <c r="L95">
        <f>IFERROR(VALUE(LEFT(G95,1)),"")</f>
        <v/>
      </c>
    </row>
    <row r="96">
      <c r="A96" t="inlineStr">
        <is>
          <t>Tourism_063</t>
        </is>
      </c>
      <c r="B96" t="inlineStr">
        <is>
          <t>A</t>
        </is>
      </c>
      <c r="C96" t="inlineStr">
        <is>
          <t>Here, a child garden and train is available for children.</t>
        </is>
      </c>
      <c r="D96" t="inlineStr">
        <is>
          <t>4 - minor slip</t>
        </is>
      </c>
      <c r="E96" t="inlineStr">
        <is>
          <t>4 - tiny loss</t>
        </is>
      </c>
      <c r="F96" t="inlineStr">
        <is>
          <t>3 - needs effort</t>
        </is>
      </c>
      <c r="G96" t="inlineStr">
        <is>
          <t>1 - ok</t>
        </is>
      </c>
      <c r="I96">
        <f>IFERROR(VALUE(LEFT(D96,1)),"")</f>
        <v/>
      </c>
      <c r="J96">
        <f>IFERROR(VALUE(LEFT(E96,1)),"")</f>
        <v/>
      </c>
      <c r="K96">
        <f>IFERROR(VALUE(LEFT(F96,1)),"")</f>
        <v/>
      </c>
      <c r="L96">
        <f>IFERROR(VALUE(LEFT(G96,1)),"")</f>
        <v/>
      </c>
    </row>
    <row r="97">
      <c r="A97" t="inlineStr">
        <is>
          <t>Tourism_063</t>
        </is>
      </c>
      <c r="B97" t="inlineStr">
        <is>
          <t>B</t>
        </is>
      </c>
      <c r="C97" t="inlineStr">
        <is>
          <t>A children's garden and train are available here for children.</t>
        </is>
      </c>
      <c r="D97" t="inlineStr">
        <is>
          <t>5 - perfect English</t>
        </is>
      </c>
      <c r="E97" t="inlineStr">
        <is>
          <t>5 - exact meaning</t>
        </is>
      </c>
      <c r="F97" t="inlineStr">
        <is>
          <t>5 - instantly clear</t>
        </is>
      </c>
      <c r="G97" t="inlineStr">
        <is>
          <t>1 - ok</t>
        </is>
      </c>
      <c r="I97">
        <f>IFERROR(VALUE(LEFT(D97,1)),"")</f>
        <v/>
      </c>
      <c r="J97">
        <f>IFERROR(VALUE(LEFT(E97,1)),"")</f>
        <v/>
      </c>
      <c r="K97">
        <f>IFERROR(VALUE(LEFT(F97,1)),"")</f>
        <v/>
      </c>
      <c r="L97">
        <f>IFERROR(VALUE(LEFT(G97,1)),"")</f>
        <v/>
      </c>
    </row>
    <row r="98">
      <c r="A98" t="inlineStr">
        <is>
          <t>Tourism_063</t>
        </is>
      </c>
      <c r="B98" t="inlineStr">
        <is>
          <t>C</t>
        </is>
      </c>
      <c r="C98" t="inlineStr">
        <is>
          <t>A child garden and train is available here for children.</t>
        </is>
      </c>
      <c r="D98" t="inlineStr">
        <is>
          <t>4 - minor slip</t>
        </is>
      </c>
      <c r="E98" t="inlineStr">
        <is>
          <t>4 - tiny loss</t>
        </is>
      </c>
      <c r="F98" t="inlineStr">
        <is>
          <t>5 - instantly clear</t>
        </is>
      </c>
      <c r="G98" t="inlineStr">
        <is>
          <t>1 - ok</t>
        </is>
      </c>
      <c r="I98">
        <f>IFERROR(VALUE(LEFT(D98,1)),"")</f>
        <v/>
      </c>
      <c r="J98">
        <f>IFERROR(VALUE(LEFT(E98,1)),"")</f>
        <v/>
      </c>
      <c r="K98">
        <f>IFERROR(VALUE(LEFT(F98,1)),"")</f>
        <v/>
      </c>
      <c r="L98">
        <f>IFERROR(VALUE(LEFT(G98,1)),"")</f>
        <v/>
      </c>
    </row>
    <row r="99">
      <c r="A99" t="inlineStr">
        <is>
          <t>Tourism_064</t>
        </is>
      </c>
      <c r="B99" t="inlineStr">
        <is>
          <t>A</t>
        </is>
      </c>
      <c r="C99" t="inlineStr">
        <is>
          <t>The beautiful lawn and flower garden captivate the minds of tourists.</t>
        </is>
      </c>
      <c r="D99" t="inlineStr">
        <is>
          <t>5 - perfect English</t>
        </is>
      </c>
      <c r="E99" t="inlineStr">
        <is>
          <t>5 - exact meaning</t>
        </is>
      </c>
      <c r="F99" t="inlineStr">
        <is>
          <t>5 - instantly clear</t>
        </is>
      </c>
      <c r="G99" t="inlineStr">
        <is>
          <t>1 - ok</t>
        </is>
      </c>
      <c r="I99">
        <f>IFERROR(VALUE(LEFT(D99,1)),"")</f>
        <v/>
      </c>
      <c r="J99">
        <f>IFERROR(VALUE(LEFT(E99,1)),"")</f>
        <v/>
      </c>
      <c r="K99">
        <f>IFERROR(VALUE(LEFT(F99,1)),"")</f>
        <v/>
      </c>
      <c r="L99">
        <f>IFERROR(VALUE(LEFT(G99,1)),"")</f>
        <v/>
      </c>
    </row>
    <row r="100">
      <c r="A100" t="inlineStr">
        <is>
          <t>Tourism_064</t>
        </is>
      </c>
      <c r="B100" t="inlineStr">
        <is>
          <t>B</t>
        </is>
      </c>
      <c r="C100" t="inlineStr">
        <is>
          <t>Beautiful lawn and flower garden captivate the mind of tourists.</t>
        </is>
      </c>
      <c r="D100" t="inlineStr">
        <is>
          <t>5 - perfect English</t>
        </is>
      </c>
      <c r="E100" t="inlineStr">
        <is>
          <t>5 - exact meaning</t>
        </is>
      </c>
      <c r="F100" t="inlineStr">
        <is>
          <t>5 - instantly clear</t>
        </is>
      </c>
      <c r="G100" t="inlineStr">
        <is>
          <t>1 - ok</t>
        </is>
      </c>
      <c r="I100">
        <f>IFERROR(VALUE(LEFT(D100,1)),"")</f>
        <v/>
      </c>
      <c r="J100">
        <f>IFERROR(VALUE(LEFT(E100,1)),"")</f>
        <v/>
      </c>
      <c r="K100">
        <f>IFERROR(VALUE(LEFT(F100,1)),"")</f>
        <v/>
      </c>
      <c r="L100">
        <f>IFERROR(VALUE(LEFT(G100,1)),"")</f>
        <v/>
      </c>
    </row>
    <row r="101">
      <c r="A101" t="inlineStr">
        <is>
          <t>Tourism_064</t>
        </is>
      </c>
      <c r="B101" t="inlineStr">
        <is>
          <t>C</t>
        </is>
      </c>
      <c r="C101" t="inlineStr">
        <is>
          <t>A beautiful lawn and flower garden captivate the mind of tourists.</t>
        </is>
      </c>
      <c r="D101" t="inlineStr">
        <is>
          <t>5 - perfect English</t>
        </is>
      </c>
      <c r="E101" t="inlineStr">
        <is>
          <t>5 - exact meaning</t>
        </is>
      </c>
      <c r="F101" t="inlineStr">
        <is>
          <t>5 - instantly clear</t>
        </is>
      </c>
      <c r="G101" t="inlineStr">
        <is>
          <t>1 - ok</t>
        </is>
      </c>
      <c r="I101">
        <f>IFERROR(VALUE(LEFT(D101,1)),"")</f>
        <v/>
      </c>
      <c r="J101">
        <f>IFERROR(VALUE(LEFT(E101,1)),"")</f>
        <v/>
      </c>
      <c r="K101">
        <f>IFERROR(VALUE(LEFT(F101,1)),"")</f>
        <v/>
      </c>
      <c r="L101">
        <f>IFERROR(VALUE(LEFT(G101,1)),"")</f>
        <v/>
      </c>
    </row>
    <row r="102">
      <c r="A102" t="inlineStr">
        <is>
          <t>Tourism_065</t>
        </is>
      </c>
      <c r="B102" t="inlineStr">
        <is>
          <t>A</t>
        </is>
      </c>
      <c r="C102" t="inlineStr">
        <is>
          <t>This suitable place is for a walk at morning and evening.</t>
        </is>
      </c>
      <c r="D102" t="inlineStr">
        <is>
          <t>5 - perfect English</t>
        </is>
      </c>
      <c r="E102" t="inlineStr">
        <is>
          <t>5 - exact meaning</t>
        </is>
      </c>
      <c r="F102" t="inlineStr">
        <is>
          <t>5 - instantly clear</t>
        </is>
      </c>
      <c r="G102" t="inlineStr">
        <is>
          <t>1 - ok</t>
        </is>
      </c>
      <c r="I102">
        <f>IFERROR(VALUE(LEFT(D102,1)),"")</f>
        <v/>
      </c>
      <c r="J102">
        <f>IFERROR(VALUE(LEFT(E102,1)),"")</f>
        <v/>
      </c>
      <c r="K102">
        <f>IFERROR(VALUE(LEFT(F102,1)),"")</f>
        <v/>
      </c>
      <c r="L102">
        <f>IFERROR(VALUE(LEFT(G102,1)),"")</f>
        <v/>
      </c>
    </row>
    <row r="103">
      <c r="A103" t="inlineStr">
        <is>
          <t>Tourism_065</t>
        </is>
      </c>
      <c r="B103" t="inlineStr">
        <is>
          <t>B</t>
        </is>
      </c>
      <c r="C103" t="inlineStr">
        <is>
          <t>This suitable place is for a walk at morning and evening.</t>
        </is>
      </c>
      <c r="D103" t="inlineStr">
        <is>
          <t>5 - perfect English</t>
        </is>
      </c>
      <c r="E103" t="inlineStr">
        <is>
          <t>5 - exact meaning</t>
        </is>
      </c>
      <c r="F103" t="inlineStr">
        <is>
          <t>5 - instantly clear</t>
        </is>
      </c>
      <c r="G103" t="inlineStr">
        <is>
          <t>1 - ok</t>
        </is>
      </c>
      <c r="I103">
        <f>IFERROR(VALUE(LEFT(D103,1)),"")</f>
        <v/>
      </c>
      <c r="J103">
        <f>IFERROR(VALUE(LEFT(E103,1)),"")</f>
        <v/>
      </c>
      <c r="K103">
        <f>IFERROR(VALUE(LEFT(F103,1)),"")</f>
        <v/>
      </c>
      <c r="L103">
        <f>IFERROR(VALUE(LEFT(G103,1)),"")</f>
        <v/>
      </c>
    </row>
    <row r="104">
      <c r="A104" t="inlineStr">
        <is>
          <t>Tourism_065</t>
        </is>
      </c>
      <c r="B104" t="inlineStr">
        <is>
          <t>C</t>
        </is>
      </c>
      <c r="C104" t="inlineStr">
        <is>
          <t>This suitable place is for walk at morning and evening.</t>
        </is>
      </c>
      <c r="D104" t="inlineStr">
        <is>
          <t>5 - perfect English</t>
        </is>
      </c>
      <c r="E104" t="inlineStr">
        <is>
          <t>5 - exact meaning</t>
        </is>
      </c>
      <c r="F104" t="inlineStr">
        <is>
          <t>5 - instantly clear</t>
        </is>
      </c>
      <c r="G104" t="inlineStr">
        <is>
          <t>1 - ok</t>
        </is>
      </c>
      <c r="I104">
        <f>IFERROR(VALUE(LEFT(D104,1)),"")</f>
        <v/>
      </c>
      <c r="J104">
        <f>IFERROR(VALUE(LEFT(E104,1)),"")</f>
        <v/>
      </c>
      <c r="K104">
        <f>IFERROR(VALUE(LEFT(F104,1)),"")</f>
        <v/>
      </c>
      <c r="L104">
        <f>IFERROR(VALUE(LEFT(G104,1)),"")</f>
        <v/>
      </c>
    </row>
    <row r="105">
      <c r="A105" t="inlineStr">
        <is>
          <t>Tourism_068</t>
        </is>
      </c>
      <c r="B105" t="inlineStr">
        <is>
          <t>A</t>
        </is>
      </c>
      <c r="C105" t="inlineStr">
        <is>
          <t>Visiting places of several types are in Kerala.</t>
        </is>
      </c>
      <c r="D105" t="inlineStr">
        <is>
          <t>5 - perfect English</t>
        </is>
      </c>
      <c r="E105" t="inlineStr">
        <is>
          <t>5 - exact meaning</t>
        </is>
      </c>
      <c r="F105" t="inlineStr">
        <is>
          <t>5 - instantly clear</t>
        </is>
      </c>
      <c r="G105" t="inlineStr">
        <is>
          <t>1 - ok</t>
        </is>
      </c>
      <c r="I105">
        <f>IFERROR(VALUE(LEFT(D105,1)),"")</f>
        <v/>
      </c>
      <c r="J105">
        <f>IFERROR(VALUE(LEFT(E105,1)),"")</f>
        <v/>
      </c>
      <c r="K105">
        <f>IFERROR(VALUE(LEFT(F105,1)),"")</f>
        <v/>
      </c>
      <c r="L105">
        <f>IFERROR(VALUE(LEFT(G105,1)),"")</f>
        <v/>
      </c>
    </row>
    <row r="106">
      <c r="A106" t="inlineStr">
        <is>
          <t>Tourism_068</t>
        </is>
      </c>
      <c r="B106" t="inlineStr">
        <is>
          <t>B</t>
        </is>
      </c>
      <c r="C106" t="inlineStr">
        <is>
          <t>Visiting places of several types are in Kerala.</t>
        </is>
      </c>
      <c r="D106" t="inlineStr">
        <is>
          <t>5 - perfect English</t>
        </is>
      </c>
      <c r="E106" t="inlineStr">
        <is>
          <t>5 - exact meaning</t>
        </is>
      </c>
      <c r="F106" t="inlineStr">
        <is>
          <t>5 - instantly clear</t>
        </is>
      </c>
      <c r="G106" t="inlineStr">
        <is>
          <t>1 - ok</t>
        </is>
      </c>
      <c r="I106">
        <f>IFERROR(VALUE(LEFT(D106,1)),"")</f>
        <v/>
      </c>
      <c r="J106">
        <f>IFERROR(VALUE(LEFT(E106,1)),"")</f>
        <v/>
      </c>
      <c r="K106">
        <f>IFERROR(VALUE(LEFT(F106,1)),"")</f>
        <v/>
      </c>
      <c r="L106">
        <f>IFERROR(VALUE(LEFT(G106,1)),"")</f>
        <v/>
      </c>
    </row>
    <row r="107">
      <c r="A107" t="inlineStr">
        <is>
          <t>Tourism_068</t>
        </is>
      </c>
      <c r="B107" t="inlineStr">
        <is>
          <t>C</t>
        </is>
      </c>
      <c r="C107" t="inlineStr">
        <is>
          <t>Visiting places of several types are in the Kerala.</t>
        </is>
      </c>
      <c r="D107" t="inlineStr">
        <is>
          <t>5 - perfect English</t>
        </is>
      </c>
      <c r="E107" t="inlineStr">
        <is>
          <t>5 - exact meaning</t>
        </is>
      </c>
      <c r="F107" t="inlineStr">
        <is>
          <t>5 - instantly clear</t>
        </is>
      </c>
      <c r="G107" t="inlineStr">
        <is>
          <t>1 - ok</t>
        </is>
      </c>
      <c r="I107">
        <f>IFERROR(VALUE(LEFT(D107,1)),"")</f>
        <v/>
      </c>
      <c r="J107">
        <f>IFERROR(VALUE(LEFT(E107,1)),"")</f>
        <v/>
      </c>
      <c r="K107">
        <f>IFERROR(VALUE(LEFT(F107,1)),"")</f>
        <v/>
      </c>
      <c r="L107">
        <f>IFERROR(VALUE(LEFT(G107,1)),"")</f>
        <v/>
      </c>
    </row>
    <row r="108">
      <c r="A108" t="inlineStr">
        <is>
          <t>Tourism_069</t>
        </is>
      </c>
      <c r="B108" t="inlineStr">
        <is>
          <t>A</t>
        </is>
      </c>
      <c r="C108" t="inlineStr">
        <is>
          <t>Several small islands are in Daman and Diu.</t>
        </is>
      </c>
      <c r="D108" t="inlineStr">
        <is>
          <t>5 - perfect English</t>
        </is>
      </c>
      <c r="E108" t="inlineStr">
        <is>
          <t>5 - exact meaning</t>
        </is>
      </c>
      <c r="F108" t="inlineStr">
        <is>
          <t>5 - instantly clear</t>
        </is>
      </c>
      <c r="G108" t="inlineStr">
        <is>
          <t>1 - ok</t>
        </is>
      </c>
      <c r="I108">
        <f>IFERROR(VALUE(LEFT(D108,1)),"")</f>
        <v/>
      </c>
      <c r="J108">
        <f>IFERROR(VALUE(LEFT(E108,1)),"")</f>
        <v/>
      </c>
      <c r="K108">
        <f>IFERROR(VALUE(LEFT(F108,1)),"")</f>
        <v/>
      </c>
      <c r="L108">
        <f>IFERROR(VALUE(LEFT(G108,1)),"")</f>
        <v/>
      </c>
    </row>
    <row r="109">
      <c r="A109" t="inlineStr">
        <is>
          <t>Tourism_069</t>
        </is>
      </c>
      <c r="B109" t="inlineStr">
        <is>
          <t>B</t>
        </is>
      </c>
      <c r="C109" t="inlineStr">
        <is>
          <t>Several small islands are in Damana and Diyu.</t>
        </is>
      </c>
      <c r="D109" t="inlineStr">
        <is>
          <t>5 - perfect English</t>
        </is>
      </c>
      <c r="E109" t="inlineStr">
        <is>
          <t>5 - exact meaning</t>
        </is>
      </c>
      <c r="F109" t="inlineStr">
        <is>
          <t>5 - instantly clear</t>
        </is>
      </c>
      <c r="G109" t="inlineStr">
        <is>
          <t>1 - ok</t>
        </is>
      </c>
      <c r="I109">
        <f>IFERROR(VALUE(LEFT(D109,1)),"")</f>
        <v/>
      </c>
      <c r="J109">
        <f>IFERROR(VALUE(LEFT(E109,1)),"")</f>
        <v/>
      </c>
      <c r="K109">
        <f>IFERROR(VALUE(LEFT(F109,1)),"")</f>
        <v/>
      </c>
      <c r="L109">
        <f>IFERROR(VALUE(LEFT(G109,1)),"")</f>
        <v/>
      </c>
    </row>
    <row r="110">
      <c r="A110" t="inlineStr">
        <is>
          <t>Tourism_069</t>
        </is>
      </c>
      <c r="B110" t="inlineStr">
        <is>
          <t>C</t>
        </is>
      </c>
      <c r="C110" t="inlineStr">
        <is>
          <t>Several small islands are in Damana and Diyu.</t>
        </is>
      </c>
      <c r="D110" t="inlineStr">
        <is>
          <t>5 - perfect English</t>
        </is>
      </c>
      <c r="E110" t="inlineStr">
        <is>
          <t>5 - exact meaning</t>
        </is>
      </c>
      <c r="F110" t="inlineStr">
        <is>
          <t>5 - instantly clear</t>
        </is>
      </c>
      <c r="G110" t="inlineStr">
        <is>
          <t>1 - ok</t>
        </is>
      </c>
      <c r="I110">
        <f>IFERROR(VALUE(LEFT(D110,1)),"")</f>
        <v/>
      </c>
      <c r="J110">
        <f>IFERROR(VALUE(LEFT(E110,1)),"")</f>
        <v/>
      </c>
      <c r="K110">
        <f>IFERROR(VALUE(LEFT(F110,1)),"")</f>
        <v/>
      </c>
      <c r="L110">
        <f>IFERROR(VALUE(LEFT(G110,1)),"")</f>
        <v/>
      </c>
    </row>
    <row r="111">
      <c r="A111" t="inlineStr">
        <is>
          <t>Tourism_071</t>
        </is>
      </c>
      <c r="B111" t="inlineStr">
        <is>
          <t>A</t>
        </is>
      </c>
      <c r="C111" t="inlineStr">
        <is>
          <t>The main attraction of the Nānī Damana is the fort of Saṃta Jairoma.</t>
        </is>
      </c>
      <c r="D111" t="inlineStr">
        <is>
          <t>5 - perfect English</t>
        </is>
      </c>
      <c r="E111" t="inlineStr">
        <is>
          <t>5 - exact meaning</t>
        </is>
      </c>
      <c r="F111" t="inlineStr">
        <is>
          <t>5 - instantly clear</t>
        </is>
      </c>
      <c r="G111" t="inlineStr">
        <is>
          <t>1 - ok</t>
        </is>
      </c>
      <c r="I111">
        <f>IFERROR(VALUE(LEFT(D111,1)),"")</f>
        <v/>
      </c>
      <c r="J111">
        <f>IFERROR(VALUE(LEFT(E111,1)),"")</f>
        <v/>
      </c>
      <c r="K111">
        <f>IFERROR(VALUE(LEFT(F111,1)),"")</f>
        <v/>
      </c>
      <c r="L111">
        <f>IFERROR(VALUE(LEFT(G111,1)),"")</f>
        <v/>
      </c>
    </row>
    <row r="112">
      <c r="A112" t="inlineStr">
        <is>
          <t>Tourism_071</t>
        </is>
      </c>
      <c r="B112" t="inlineStr">
        <is>
          <t>B</t>
        </is>
      </c>
      <c r="C112" t="inlineStr">
        <is>
          <t>The main attraction of Nānī Damana is the fort of Saṃta Jairoma.</t>
        </is>
      </c>
      <c r="D112" t="inlineStr">
        <is>
          <t>5 - perfect English</t>
        </is>
      </c>
      <c r="E112" t="inlineStr">
        <is>
          <t>5 - exact meaning</t>
        </is>
      </c>
      <c r="F112" t="inlineStr">
        <is>
          <t>5 - instantly clear</t>
        </is>
      </c>
      <c r="G112" t="inlineStr">
        <is>
          <t>1 - ok</t>
        </is>
      </c>
      <c r="I112">
        <f>IFERROR(VALUE(LEFT(D112,1)),"")</f>
        <v/>
      </c>
      <c r="J112">
        <f>IFERROR(VALUE(LEFT(E112,1)),"")</f>
        <v/>
      </c>
      <c r="K112">
        <f>IFERROR(VALUE(LEFT(F112,1)),"")</f>
        <v/>
      </c>
      <c r="L112">
        <f>IFERROR(VALUE(LEFT(G112,1)),"")</f>
        <v/>
      </c>
    </row>
    <row r="113">
      <c r="A113" t="inlineStr">
        <is>
          <t>Tourism_071</t>
        </is>
      </c>
      <c r="B113" t="inlineStr">
        <is>
          <t>C</t>
        </is>
      </c>
      <c r="C113" t="inlineStr">
        <is>
          <t>The main attraction of the Nānī damana is the fort of Saṃta Jairoma.</t>
        </is>
      </c>
      <c r="D113" t="inlineStr">
        <is>
          <t>5 - perfect English</t>
        </is>
      </c>
      <c r="E113" t="inlineStr">
        <is>
          <t>5 - exact meaning</t>
        </is>
      </c>
      <c r="F113" t="inlineStr">
        <is>
          <t>5 - instantly clear</t>
        </is>
      </c>
      <c r="G113" t="inlineStr">
        <is>
          <t>1 - ok</t>
        </is>
      </c>
      <c r="I113">
        <f>IFERROR(VALUE(LEFT(D113,1)),"")</f>
        <v/>
      </c>
      <c r="J113">
        <f>IFERROR(VALUE(LEFT(E113,1)),"")</f>
        <v/>
      </c>
      <c r="K113">
        <f>IFERROR(VALUE(LEFT(F113,1)),"")</f>
        <v/>
      </c>
      <c r="L113">
        <f>IFERROR(VALUE(LEFT(G113,1)),"")</f>
        <v/>
      </c>
    </row>
    <row r="114">
      <c r="A114" t="inlineStr">
        <is>
          <t>Tourism_072</t>
        </is>
      </c>
      <c r="B114" t="inlineStr">
        <is>
          <t>A</t>
        </is>
      </c>
      <c r="C114" t="inlineStr">
        <is>
          <t>The Devikā beach is 5 kilometres north of Daman.</t>
        </is>
      </c>
      <c r="D114" t="inlineStr">
        <is>
          <t>5 - perfect English</t>
        </is>
      </c>
      <c r="E114" t="inlineStr">
        <is>
          <t>5 - exact meaning</t>
        </is>
      </c>
      <c r="F114" t="inlineStr">
        <is>
          <t>5 - instantly clear</t>
        </is>
      </c>
      <c r="G114" t="inlineStr">
        <is>
          <t>1 - ok</t>
        </is>
      </c>
      <c r="I114">
        <f>IFERROR(VALUE(LEFT(D114,1)),"")</f>
        <v/>
      </c>
      <c r="J114">
        <f>IFERROR(VALUE(LEFT(E114,1)),"")</f>
        <v/>
      </c>
      <c r="K114">
        <f>IFERROR(VALUE(LEFT(F114,1)),"")</f>
        <v/>
      </c>
      <c r="L114">
        <f>IFERROR(VALUE(LEFT(G114,1)),"")</f>
        <v/>
      </c>
    </row>
    <row r="115">
      <c r="A115" t="inlineStr">
        <is>
          <t>Tourism_072</t>
        </is>
      </c>
      <c r="B115" t="inlineStr">
        <is>
          <t>B</t>
        </is>
      </c>
      <c r="C115" t="inlineStr">
        <is>
          <t>The Devikā Beach is 5 kilometres north from Damana.</t>
        </is>
      </c>
      <c r="D115" t="inlineStr">
        <is>
          <t>5 - perfect English</t>
        </is>
      </c>
      <c r="E115" t="inlineStr">
        <is>
          <t>5 - exact meaning</t>
        </is>
      </c>
      <c r="F115" t="inlineStr">
        <is>
          <t>5 - instantly clear</t>
        </is>
      </c>
      <c r="G115" t="inlineStr">
        <is>
          <t>1 - ok</t>
        </is>
      </c>
      <c r="I115">
        <f>IFERROR(VALUE(LEFT(D115,1)),"")</f>
        <v/>
      </c>
      <c r="J115">
        <f>IFERROR(VALUE(LEFT(E115,1)),"")</f>
        <v/>
      </c>
      <c r="K115">
        <f>IFERROR(VALUE(LEFT(F115,1)),"")</f>
        <v/>
      </c>
      <c r="L115">
        <f>IFERROR(VALUE(LEFT(G115,1)),"")</f>
        <v/>
      </c>
    </row>
    <row r="116">
      <c r="A116" t="inlineStr">
        <is>
          <t>Tourism_072</t>
        </is>
      </c>
      <c r="B116" t="inlineStr">
        <is>
          <t>C</t>
        </is>
      </c>
      <c r="C116" t="inlineStr">
        <is>
          <t>The Devikā beach is 5 kilometres north from the Damana.</t>
        </is>
      </c>
      <c r="D116" t="inlineStr">
        <is>
          <t>5 - perfect English</t>
        </is>
      </c>
      <c r="E116" t="inlineStr">
        <is>
          <t>5 - exact meaning</t>
        </is>
      </c>
      <c r="F116" t="inlineStr">
        <is>
          <t>5 - instantly clear</t>
        </is>
      </c>
      <c r="G116" t="inlineStr">
        <is>
          <t>1 - ok</t>
        </is>
      </c>
      <c r="I116">
        <f>IFERROR(VALUE(LEFT(D116,1)),"")</f>
        <v/>
      </c>
      <c r="J116">
        <f>IFERROR(VALUE(LEFT(E116,1)),"")</f>
        <v/>
      </c>
      <c r="K116">
        <f>IFERROR(VALUE(LEFT(F116,1)),"")</f>
        <v/>
      </c>
      <c r="L116">
        <f>IFERROR(VALUE(LEFT(G116,1)),"")</f>
        <v/>
      </c>
    </row>
    <row r="117">
      <c r="A117" t="inlineStr">
        <is>
          <t>Tourism_074</t>
        </is>
      </c>
      <c r="B117" t="inlineStr">
        <is>
          <t>A</t>
        </is>
      </c>
      <c r="C117" t="inlineStr">
        <is>
          <t>Jaimpore Beach is also a very good place for swimming.</t>
        </is>
      </c>
      <c r="D117" t="inlineStr">
        <is>
          <t>5 - perfect English</t>
        </is>
      </c>
      <c r="E117" t="inlineStr">
        <is>
          <t>5 - exact meaning</t>
        </is>
      </c>
      <c r="F117" t="inlineStr">
        <is>
          <t>5 - instantly clear</t>
        </is>
      </c>
      <c r="G117" t="inlineStr">
        <is>
          <t>1 - ok</t>
        </is>
      </c>
      <c r="I117">
        <f>IFERROR(VALUE(LEFT(D117,1)),"")</f>
        <v/>
      </c>
      <c r="J117">
        <f>IFERROR(VALUE(LEFT(E117,1)),"")</f>
        <v/>
      </c>
      <c r="K117">
        <f>IFERROR(VALUE(LEFT(F117,1)),"")</f>
        <v/>
      </c>
      <c r="L117">
        <f>IFERROR(VALUE(LEFT(G117,1)),"")</f>
        <v/>
      </c>
    </row>
    <row r="118">
      <c r="A118" t="inlineStr">
        <is>
          <t>Tourism_074</t>
        </is>
      </c>
      <c r="B118" t="inlineStr">
        <is>
          <t>B</t>
        </is>
      </c>
      <c r="C118" t="inlineStr">
        <is>
          <t>Also Jaimpore Beach is also a very good place for swimming.</t>
        </is>
      </c>
      <c r="D118" t="inlineStr">
        <is>
          <t>5 - perfect English</t>
        </is>
      </c>
      <c r="E118" t="inlineStr">
        <is>
          <t>2 - major loss or addition</t>
        </is>
      </c>
      <c r="F118" t="inlineStr">
        <is>
          <t>5 - instantly clear</t>
        </is>
      </c>
      <c r="G118" t="inlineStr">
        <is>
          <t>1 - ok</t>
        </is>
      </c>
      <c r="H118" t="inlineStr">
        <is>
          <t>addition of also</t>
        </is>
      </c>
      <c r="I118">
        <f>IFERROR(VALUE(LEFT(D118,1)),"")</f>
        <v/>
      </c>
      <c r="J118">
        <f>IFERROR(VALUE(LEFT(E118,1)),"")</f>
        <v/>
      </c>
      <c r="K118">
        <f>IFERROR(VALUE(LEFT(F118,1)),"")</f>
        <v/>
      </c>
      <c r="L118">
        <f>IFERROR(VALUE(LEFT(G118,1)),"")</f>
        <v/>
      </c>
    </row>
    <row r="119">
      <c r="A119" t="inlineStr">
        <is>
          <t>Tourism_074</t>
        </is>
      </c>
      <c r="B119" t="inlineStr">
        <is>
          <t>C</t>
        </is>
      </c>
      <c r="C119" t="inlineStr">
        <is>
          <t>Also Jaimpore Beach is a very good place to swimming.</t>
        </is>
      </c>
      <c r="D119" t="inlineStr">
        <is>
          <t>4 - minor slip</t>
        </is>
      </c>
      <c r="E119" t="inlineStr">
        <is>
          <t>4 - tiny loss</t>
        </is>
      </c>
      <c r="F119" t="inlineStr">
        <is>
          <t>4 - clear with thought</t>
        </is>
      </c>
      <c r="G119" t="inlineStr">
        <is>
          <t>1 - ok</t>
        </is>
      </c>
      <c r="I119">
        <f>IFERROR(VALUE(LEFT(D119,1)),"")</f>
        <v/>
      </c>
      <c r="J119">
        <f>IFERROR(VALUE(LEFT(E119,1)),"")</f>
        <v/>
      </c>
      <c r="K119">
        <f>IFERROR(VALUE(LEFT(F119,1)),"")</f>
        <v/>
      </c>
      <c r="L119">
        <f>IFERROR(VALUE(LEFT(G119,1)),"")</f>
        <v/>
      </c>
    </row>
    <row r="120">
      <c r="A120" t="inlineStr">
        <is>
          <t>Tourism_075</t>
        </is>
      </c>
      <c r="B120" t="inlineStr">
        <is>
          <t>A</t>
        </is>
      </c>
      <c r="C120" t="inlineStr">
        <is>
          <t>What is in the island?</t>
        </is>
      </c>
      <c r="D120" t="inlineStr">
        <is>
          <t>5 - perfect English</t>
        </is>
      </c>
      <c r="E120" t="inlineStr">
        <is>
          <t>5 - exact meaning</t>
        </is>
      </c>
      <c r="F120" t="inlineStr">
        <is>
          <t>5 - instantly clear</t>
        </is>
      </c>
      <c r="G120" t="inlineStr">
        <is>
          <t>1 - ok</t>
        </is>
      </c>
      <c r="I120">
        <f>IFERROR(VALUE(LEFT(D120,1)),"")</f>
        <v/>
      </c>
      <c r="J120">
        <f>IFERROR(VALUE(LEFT(E120,1)),"")</f>
        <v/>
      </c>
      <c r="K120">
        <f>IFERROR(VALUE(LEFT(F120,1)),"")</f>
        <v/>
      </c>
      <c r="L120">
        <f>IFERROR(VALUE(LEFT(G120,1)),"")</f>
        <v/>
      </c>
    </row>
    <row r="121">
      <c r="A121" t="inlineStr">
        <is>
          <t>Tourism_075</t>
        </is>
      </c>
      <c r="B121" t="inlineStr">
        <is>
          <t>B</t>
        </is>
      </c>
      <c r="C121" t="inlineStr">
        <is>
          <t>What is on the island?</t>
        </is>
      </c>
      <c r="D121" t="inlineStr">
        <is>
          <t>5 - perfect English</t>
        </is>
      </c>
      <c r="E121" t="inlineStr">
        <is>
          <t>5 - exact meaning</t>
        </is>
      </c>
      <c r="F121" t="inlineStr">
        <is>
          <t>5 - instantly clear</t>
        </is>
      </c>
      <c r="G121" t="inlineStr">
        <is>
          <t>1 - ok</t>
        </is>
      </c>
      <c r="I121">
        <f>IFERROR(VALUE(LEFT(D121,1)),"")</f>
        <v/>
      </c>
      <c r="J121">
        <f>IFERROR(VALUE(LEFT(E121,1)),"")</f>
        <v/>
      </c>
      <c r="K121">
        <f>IFERROR(VALUE(LEFT(F121,1)),"")</f>
        <v/>
      </c>
      <c r="L121">
        <f>IFERROR(VALUE(LEFT(G121,1)),"")</f>
        <v/>
      </c>
    </row>
    <row r="122">
      <c r="A122" t="inlineStr">
        <is>
          <t>Tourism_075</t>
        </is>
      </c>
      <c r="B122" t="inlineStr">
        <is>
          <t>C</t>
        </is>
      </c>
      <c r="C122" t="inlineStr">
        <is>
          <t>What is on the island?</t>
        </is>
      </c>
      <c r="D122" t="inlineStr">
        <is>
          <t>5 - perfect English</t>
        </is>
      </c>
      <c r="E122" t="inlineStr">
        <is>
          <t>5 - exact meaning</t>
        </is>
      </c>
      <c r="F122" t="inlineStr">
        <is>
          <t>5 - instantly clear</t>
        </is>
      </c>
      <c r="G122" t="inlineStr">
        <is>
          <t>1 - ok</t>
        </is>
      </c>
      <c r="I122">
        <f>IFERROR(VALUE(LEFT(D122,1)),"")</f>
        <v/>
      </c>
      <c r="J122">
        <f>IFERROR(VALUE(LEFT(E122,1)),"")</f>
        <v/>
      </c>
      <c r="K122">
        <f>IFERROR(VALUE(LEFT(F122,1)),"")</f>
        <v/>
      </c>
      <c r="L122">
        <f>IFERROR(VALUE(LEFT(G122,1)),"")</f>
        <v/>
      </c>
    </row>
    <row r="123">
      <c r="A123" t="inlineStr">
        <is>
          <t>Tourism_076</t>
        </is>
      </c>
      <c r="B123" t="inlineStr">
        <is>
          <t>A</t>
        </is>
      </c>
      <c r="C123" t="inlineStr">
        <is>
          <t>Caubaṭiyā is a garden.</t>
        </is>
      </c>
      <c r="D123" t="inlineStr">
        <is>
          <t>5 - perfect English</t>
        </is>
      </c>
      <c r="E123" t="inlineStr">
        <is>
          <t>5 - exact meaning</t>
        </is>
      </c>
      <c r="F123" t="inlineStr">
        <is>
          <t>5 - instantly clear</t>
        </is>
      </c>
      <c r="G123" t="inlineStr">
        <is>
          <t>1 - ok</t>
        </is>
      </c>
      <c r="I123">
        <f>IFERROR(VALUE(LEFT(D123,1)),"")</f>
        <v/>
      </c>
      <c r="J123">
        <f>IFERROR(VALUE(LEFT(E123,1)),"")</f>
        <v/>
      </c>
      <c r="K123">
        <f>IFERROR(VALUE(LEFT(F123,1)),"")</f>
        <v/>
      </c>
      <c r="L123">
        <f>IFERROR(VALUE(LEFT(G123,1)),"")</f>
        <v/>
      </c>
    </row>
    <row r="124">
      <c r="A124" t="inlineStr">
        <is>
          <t>Tourism_076</t>
        </is>
      </c>
      <c r="B124" t="inlineStr">
        <is>
          <t>B</t>
        </is>
      </c>
      <c r="C124" t="inlineStr">
        <is>
          <t>Caubaṭiyā is a garden.</t>
        </is>
      </c>
      <c r="D124" t="inlineStr">
        <is>
          <t>5 - perfect English</t>
        </is>
      </c>
      <c r="E124" t="inlineStr">
        <is>
          <t>5 - exact meaning</t>
        </is>
      </c>
      <c r="F124" t="inlineStr">
        <is>
          <t>5 - instantly clear</t>
        </is>
      </c>
      <c r="G124" t="inlineStr">
        <is>
          <t>1 - ok</t>
        </is>
      </c>
      <c r="I124">
        <f>IFERROR(VALUE(LEFT(D124,1)),"")</f>
        <v/>
      </c>
      <c r="J124">
        <f>IFERROR(VALUE(LEFT(E124,1)),"")</f>
        <v/>
      </c>
      <c r="K124">
        <f>IFERROR(VALUE(LEFT(F124,1)),"")</f>
        <v/>
      </c>
      <c r="L124">
        <f>IFERROR(VALUE(LEFT(G124,1)),"")</f>
        <v/>
      </c>
    </row>
    <row r="125">
      <c r="A125" t="inlineStr">
        <is>
          <t>Tourism_076</t>
        </is>
      </c>
      <c r="B125" t="inlineStr">
        <is>
          <t>C</t>
        </is>
      </c>
      <c r="C125" t="inlineStr">
        <is>
          <t>Caubaṭiyā is a garden.</t>
        </is>
      </c>
      <c r="D125" t="inlineStr">
        <is>
          <t>5 - perfect English</t>
        </is>
      </c>
      <c r="E125" t="inlineStr">
        <is>
          <t>5 - exact meaning</t>
        </is>
      </c>
      <c r="F125" t="inlineStr">
        <is>
          <t>5 - instantly clear</t>
        </is>
      </c>
      <c r="G125" t="inlineStr">
        <is>
          <t>1 - ok</t>
        </is>
      </c>
      <c r="I125">
        <f>IFERROR(VALUE(LEFT(D125,1)),"")</f>
        <v/>
      </c>
      <c r="J125">
        <f>IFERROR(VALUE(LEFT(E125,1)),"")</f>
        <v/>
      </c>
      <c r="K125">
        <f>IFERROR(VALUE(LEFT(F125,1)),"")</f>
        <v/>
      </c>
      <c r="L125">
        <f>IFERROR(VALUE(LEFT(G125,1)),"")</f>
        <v/>
      </c>
    </row>
    <row r="126">
      <c r="A126" t="inlineStr">
        <is>
          <t>Tourism_077</t>
        </is>
      </c>
      <c r="B126" t="inlineStr">
        <is>
          <t>A</t>
        </is>
      </c>
      <c r="C126" t="inlineStr">
        <is>
          <t>The Cakratīrtha Bīca is rich with beauty of greenery.</t>
        </is>
      </c>
      <c r="D126" t="inlineStr">
        <is>
          <t>5 - perfect English</t>
        </is>
      </c>
      <c r="E126" t="inlineStr">
        <is>
          <t>5 - exact meaning</t>
        </is>
      </c>
      <c r="F126" t="inlineStr">
        <is>
          <t>5 - instantly clear</t>
        </is>
      </c>
      <c r="G126" t="inlineStr">
        <is>
          <t>1 - ok</t>
        </is>
      </c>
      <c r="I126">
        <f>IFERROR(VALUE(LEFT(D126,1)),"")</f>
        <v/>
      </c>
      <c r="J126">
        <f>IFERROR(VALUE(LEFT(E126,1)),"")</f>
        <v/>
      </c>
      <c r="K126">
        <f>IFERROR(VALUE(LEFT(F126,1)),"")</f>
        <v/>
      </c>
      <c r="L126">
        <f>IFERROR(VALUE(LEFT(G126,1)),"")</f>
        <v/>
      </c>
    </row>
    <row r="127">
      <c r="A127" t="inlineStr">
        <is>
          <t>Tourism_077</t>
        </is>
      </c>
      <c r="B127" t="inlineStr">
        <is>
          <t>B</t>
        </is>
      </c>
      <c r="C127" t="inlineStr">
        <is>
          <t>The Cakratīrtha bīca is rich with beauty of greenery.</t>
        </is>
      </c>
      <c r="D127" t="inlineStr">
        <is>
          <t>5 - perfect English</t>
        </is>
      </c>
      <c r="E127" t="inlineStr">
        <is>
          <t>5 - exact meaning</t>
        </is>
      </c>
      <c r="F127" t="inlineStr">
        <is>
          <t>5 - instantly clear</t>
        </is>
      </c>
      <c r="G127" t="inlineStr">
        <is>
          <t>1 - ok</t>
        </is>
      </c>
      <c r="I127">
        <f>IFERROR(VALUE(LEFT(D127,1)),"")</f>
        <v/>
      </c>
      <c r="J127">
        <f>IFERROR(VALUE(LEFT(E127,1)),"")</f>
        <v/>
      </c>
      <c r="K127">
        <f>IFERROR(VALUE(LEFT(F127,1)),"")</f>
        <v/>
      </c>
      <c r="L127">
        <f>IFERROR(VALUE(LEFT(G127,1)),"")</f>
        <v/>
      </c>
    </row>
    <row r="128">
      <c r="A128" t="inlineStr">
        <is>
          <t>Tourism_077</t>
        </is>
      </c>
      <c r="B128" t="inlineStr">
        <is>
          <t>C</t>
        </is>
      </c>
      <c r="C128" t="inlineStr">
        <is>
          <t>The Cakratīrtha Bīca is rich with the beauty of greenery.</t>
        </is>
      </c>
      <c r="D128" t="inlineStr">
        <is>
          <t>5 - perfect English</t>
        </is>
      </c>
      <c r="E128" t="inlineStr">
        <is>
          <t>5 - exact meaning</t>
        </is>
      </c>
      <c r="F128" t="inlineStr">
        <is>
          <t>5 - instantly clear</t>
        </is>
      </c>
      <c r="G128" t="inlineStr">
        <is>
          <t>1 - ok</t>
        </is>
      </c>
      <c r="I128">
        <f>IFERROR(VALUE(LEFT(D128,1)),"")</f>
        <v/>
      </c>
      <c r="J128">
        <f>IFERROR(VALUE(LEFT(E128,1)),"")</f>
        <v/>
      </c>
      <c r="K128">
        <f>IFERROR(VALUE(LEFT(F128,1)),"")</f>
        <v/>
      </c>
      <c r="L128">
        <f>IFERROR(VALUE(LEFT(G128,1)),"")</f>
        <v/>
      </c>
    </row>
    <row r="129">
      <c r="A129" t="inlineStr">
        <is>
          <t>Tourism_078</t>
        </is>
      </c>
      <c r="B129" t="inlineStr">
        <is>
          <t>A</t>
        </is>
      </c>
      <c r="C129" t="inlineStr">
        <is>
          <t>When do you go to Damana and Diyu?</t>
        </is>
      </c>
      <c r="D129" t="inlineStr">
        <is>
          <t>5 - perfect English</t>
        </is>
      </c>
      <c r="E129" t="inlineStr">
        <is>
          <t>5 - exact meaning</t>
        </is>
      </c>
      <c r="F129" t="inlineStr">
        <is>
          <t>5 - instantly clear</t>
        </is>
      </c>
      <c r="G129" t="inlineStr">
        <is>
          <t>1 - ok</t>
        </is>
      </c>
      <c r="I129">
        <f>IFERROR(VALUE(LEFT(D129,1)),"")</f>
        <v/>
      </c>
      <c r="J129">
        <f>IFERROR(VALUE(LEFT(E129,1)),"")</f>
        <v/>
      </c>
      <c r="K129">
        <f>IFERROR(VALUE(LEFT(F129,1)),"")</f>
        <v/>
      </c>
      <c r="L129">
        <f>IFERROR(VALUE(LEFT(G129,1)),"")</f>
        <v/>
      </c>
    </row>
    <row r="130">
      <c r="A130" t="inlineStr">
        <is>
          <t>Tourism_078</t>
        </is>
      </c>
      <c r="B130" t="inlineStr">
        <is>
          <t>B</t>
        </is>
      </c>
      <c r="C130" t="inlineStr">
        <is>
          <t>When do we go to Damana and Diyu?</t>
        </is>
      </c>
      <c r="D130" t="inlineStr">
        <is>
          <t>5 - perfect English</t>
        </is>
      </c>
      <c r="E130" t="inlineStr">
        <is>
          <t>5 - exact meaning</t>
        </is>
      </c>
      <c r="F130" t="inlineStr">
        <is>
          <t>5 - instantly clear</t>
        </is>
      </c>
      <c r="G130" t="inlineStr">
        <is>
          <t>1 - ok</t>
        </is>
      </c>
      <c r="I130">
        <f>IFERROR(VALUE(LEFT(D130,1)),"")</f>
        <v/>
      </c>
      <c r="J130">
        <f>IFERROR(VALUE(LEFT(E130,1)),"")</f>
        <v/>
      </c>
      <c r="K130">
        <f>IFERROR(VALUE(LEFT(F130,1)),"")</f>
        <v/>
      </c>
      <c r="L130">
        <f>IFERROR(VALUE(LEFT(G130,1)),"")</f>
        <v/>
      </c>
    </row>
    <row r="131">
      <c r="A131" t="inlineStr">
        <is>
          <t>Tourism_078</t>
        </is>
      </c>
      <c r="B131" t="inlineStr">
        <is>
          <t>C</t>
        </is>
      </c>
      <c r="C131" t="inlineStr">
        <is>
          <t>When do you go to Damana and Diyu?</t>
        </is>
      </c>
      <c r="D131" t="inlineStr">
        <is>
          <t>5 - perfect English</t>
        </is>
      </c>
      <c r="E131" t="inlineStr">
        <is>
          <t>5 - exact meaning</t>
        </is>
      </c>
      <c r="F131" t="inlineStr">
        <is>
          <t>5 - instantly clear</t>
        </is>
      </c>
      <c r="G131" t="inlineStr">
        <is>
          <t>1 - ok</t>
        </is>
      </c>
      <c r="I131">
        <f>IFERROR(VALUE(LEFT(D131,1)),"")</f>
        <v/>
      </c>
      <c r="J131">
        <f>IFERROR(VALUE(LEFT(E131,1)),"")</f>
        <v/>
      </c>
      <c r="K131">
        <f>IFERROR(VALUE(LEFT(F131,1)),"")</f>
        <v/>
      </c>
      <c r="L131">
        <f>IFERROR(VALUE(LEFT(G131,1)),"")</f>
        <v/>
      </c>
    </row>
    <row r="132">
      <c r="A132" t="inlineStr">
        <is>
          <t>Tourism_079</t>
        </is>
      </c>
      <c r="B132" t="inlineStr">
        <is>
          <t>A</t>
        </is>
      </c>
      <c r="C132" t="inlineStr">
        <is>
          <t>How to reach Daman and Diu?</t>
        </is>
      </c>
      <c r="D132" t="inlineStr">
        <is>
          <t>5 - perfect English</t>
        </is>
      </c>
      <c r="E132" t="inlineStr">
        <is>
          <t>5 - exact meaning</t>
        </is>
      </c>
      <c r="F132" t="inlineStr">
        <is>
          <t>5 - instantly clear</t>
        </is>
      </c>
      <c r="G132" t="inlineStr">
        <is>
          <t>1 - ok</t>
        </is>
      </c>
      <c r="I132">
        <f>IFERROR(VALUE(LEFT(D132,1)),"")</f>
        <v/>
      </c>
      <c r="J132">
        <f>IFERROR(VALUE(LEFT(E132,1)),"")</f>
        <v/>
      </c>
      <c r="K132">
        <f>IFERROR(VALUE(LEFT(F132,1)),"")</f>
        <v/>
      </c>
      <c r="L132">
        <f>IFERROR(VALUE(LEFT(G132,1)),"")</f>
        <v/>
      </c>
    </row>
    <row r="133">
      <c r="A133" t="inlineStr">
        <is>
          <t>Tourism_079</t>
        </is>
      </c>
      <c r="B133" t="inlineStr">
        <is>
          <t>B</t>
        </is>
      </c>
      <c r="C133" t="inlineStr">
        <is>
          <t>How to reach Daman and Diu?</t>
        </is>
      </c>
      <c r="D133" t="inlineStr">
        <is>
          <t>5 - perfect English</t>
        </is>
      </c>
      <c r="E133" t="inlineStr">
        <is>
          <t>5 - exact meaning</t>
        </is>
      </c>
      <c r="F133" t="inlineStr">
        <is>
          <t>5 - instantly clear</t>
        </is>
      </c>
      <c r="G133" t="inlineStr">
        <is>
          <t>1 - ok</t>
        </is>
      </c>
      <c r="I133">
        <f>IFERROR(VALUE(LEFT(D133,1)),"")</f>
        <v/>
      </c>
      <c r="J133">
        <f>IFERROR(VALUE(LEFT(E133,1)),"")</f>
        <v/>
      </c>
      <c r="K133">
        <f>IFERROR(VALUE(LEFT(F133,1)),"")</f>
        <v/>
      </c>
      <c r="L133">
        <f>IFERROR(VALUE(LEFT(G133,1)),"")</f>
        <v/>
      </c>
    </row>
    <row r="134">
      <c r="A134" t="inlineStr">
        <is>
          <t>Tourism_079</t>
        </is>
      </c>
      <c r="B134" t="inlineStr">
        <is>
          <t>C</t>
        </is>
      </c>
      <c r="C134" t="inlineStr">
        <is>
          <t>How to reach Damana and Diyu?</t>
        </is>
      </c>
      <c r="D134" t="inlineStr">
        <is>
          <t>5 - perfect English</t>
        </is>
      </c>
      <c r="E134" t="inlineStr">
        <is>
          <t>5 - exact meaning</t>
        </is>
      </c>
      <c r="F134" t="inlineStr">
        <is>
          <t>5 - instantly clear</t>
        </is>
      </c>
      <c r="G134" t="inlineStr">
        <is>
          <t>1 - ok</t>
        </is>
      </c>
      <c r="I134">
        <f>IFERROR(VALUE(LEFT(D134,1)),"")</f>
        <v/>
      </c>
      <c r="J134">
        <f>IFERROR(VALUE(LEFT(E134,1)),"")</f>
        <v/>
      </c>
      <c r="K134">
        <f>IFERROR(VALUE(LEFT(F134,1)),"")</f>
        <v/>
      </c>
      <c r="L134">
        <f>IFERROR(VALUE(LEFT(G134,1)),"")</f>
        <v/>
      </c>
    </row>
    <row r="135">
      <c r="A135" t="inlineStr">
        <is>
          <t>Tourism_080</t>
        </is>
      </c>
      <c r="B135" t="inlineStr">
        <is>
          <t>A</t>
        </is>
      </c>
      <c r="C135" t="inlineStr">
        <is>
          <t>Damana and Diyu are both attached with an airport.</t>
        </is>
      </c>
      <c r="D135" t="inlineStr">
        <is>
          <t>5 - perfect English</t>
        </is>
      </c>
      <c r="E135" t="inlineStr">
        <is>
          <t>5 - exact meaning</t>
        </is>
      </c>
      <c r="F135" t="inlineStr">
        <is>
          <t>5 - instantly clear</t>
        </is>
      </c>
      <c r="G135" t="inlineStr">
        <is>
          <t>1 - ok</t>
        </is>
      </c>
      <c r="I135">
        <f>IFERROR(VALUE(LEFT(D135,1)),"")</f>
        <v/>
      </c>
      <c r="J135">
        <f>IFERROR(VALUE(LEFT(E135,1)),"")</f>
        <v/>
      </c>
      <c r="K135">
        <f>IFERROR(VALUE(LEFT(F135,1)),"")</f>
        <v/>
      </c>
      <c r="L135">
        <f>IFERROR(VALUE(LEFT(G135,1)),"")</f>
        <v/>
      </c>
    </row>
    <row r="136">
      <c r="A136" t="inlineStr">
        <is>
          <t>Tourism_080</t>
        </is>
      </c>
      <c r="B136" t="inlineStr">
        <is>
          <t>B</t>
        </is>
      </c>
      <c r="C136" t="inlineStr">
        <is>
          <t>Damana and Diyu are both attached with an airport.</t>
        </is>
      </c>
      <c r="D136" t="inlineStr">
        <is>
          <t>5 - perfect English</t>
        </is>
      </c>
      <c r="E136" t="inlineStr">
        <is>
          <t>5 - exact meaning</t>
        </is>
      </c>
      <c r="F136" t="inlineStr">
        <is>
          <t>5 - instantly clear</t>
        </is>
      </c>
      <c r="G136" t="inlineStr">
        <is>
          <t>1 - ok</t>
        </is>
      </c>
      <c r="I136">
        <f>IFERROR(VALUE(LEFT(D136,1)),"")</f>
        <v/>
      </c>
      <c r="J136">
        <f>IFERROR(VALUE(LEFT(E136,1)),"")</f>
        <v/>
      </c>
      <c r="K136">
        <f>IFERROR(VALUE(LEFT(F136,1)),"")</f>
        <v/>
      </c>
      <c r="L136">
        <f>IFERROR(VALUE(LEFT(G136,1)),"")</f>
        <v/>
      </c>
    </row>
    <row r="137">
      <c r="A137" t="inlineStr">
        <is>
          <t>Tourism_080</t>
        </is>
      </c>
      <c r="B137" t="inlineStr">
        <is>
          <t>C</t>
        </is>
      </c>
      <c r="C137" t="inlineStr">
        <is>
          <t>Damana and Diyu are both with airports attached.</t>
        </is>
      </c>
      <c r="D137" t="inlineStr">
        <is>
          <t>4 - minor slip</t>
        </is>
      </c>
      <c r="E137" t="inlineStr">
        <is>
          <t>4 - tiny loss</t>
        </is>
      </c>
      <c r="F137" t="inlineStr">
        <is>
          <t>4 - clear with thought</t>
        </is>
      </c>
      <c r="G137" t="inlineStr">
        <is>
          <t>1 - ok</t>
        </is>
      </c>
      <c r="I137">
        <f>IFERROR(VALUE(LEFT(D137,1)),"")</f>
        <v/>
      </c>
      <c r="J137">
        <f>IFERROR(VALUE(LEFT(E137,1)),"")</f>
        <v/>
      </c>
      <c r="K137">
        <f>IFERROR(VALUE(LEFT(F137,1)),"")</f>
        <v/>
      </c>
      <c r="L137">
        <f>IFERROR(VALUE(LEFT(G137,1)),"")</f>
        <v/>
      </c>
    </row>
    <row r="138">
      <c r="A138" t="inlineStr">
        <is>
          <t>Tourism_081</t>
        </is>
      </c>
      <c r="B138" t="inlineStr">
        <is>
          <t>A</t>
        </is>
      </c>
      <c r="C138" t="inlineStr">
        <is>
          <t>One waterfall is near Caubaṭiyā only.</t>
        </is>
      </c>
      <c r="D138" t="inlineStr">
        <is>
          <t>5 - perfect English</t>
        </is>
      </c>
      <c r="E138" t="inlineStr">
        <is>
          <t>5 - exact meaning</t>
        </is>
      </c>
      <c r="F138" t="inlineStr">
        <is>
          <t>5 - instantly clear</t>
        </is>
      </c>
      <c r="G138" t="inlineStr">
        <is>
          <t>1 - ok</t>
        </is>
      </c>
      <c r="I138">
        <f>IFERROR(VALUE(LEFT(D138,1)),"")</f>
        <v/>
      </c>
      <c r="J138">
        <f>IFERROR(VALUE(LEFT(E138,1)),"")</f>
        <v/>
      </c>
      <c r="K138">
        <f>IFERROR(VALUE(LEFT(F138,1)),"")</f>
        <v/>
      </c>
      <c r="L138">
        <f>IFERROR(VALUE(LEFT(G138,1)),"")</f>
        <v/>
      </c>
    </row>
    <row r="139">
      <c r="A139" t="inlineStr">
        <is>
          <t>Tourism_081</t>
        </is>
      </c>
      <c r="B139" t="inlineStr">
        <is>
          <t>B</t>
        </is>
      </c>
      <c r="C139" t="inlineStr">
        <is>
          <t>One waterfall is near Caubaṭiyā only.</t>
        </is>
      </c>
      <c r="D139" t="inlineStr">
        <is>
          <t>5 - perfect English</t>
        </is>
      </c>
      <c r="E139" t="inlineStr">
        <is>
          <t>5 - exact meaning</t>
        </is>
      </c>
      <c r="F139" t="inlineStr">
        <is>
          <t>5 - instantly clear</t>
        </is>
      </c>
      <c r="G139" t="inlineStr">
        <is>
          <t>1 - ok</t>
        </is>
      </c>
      <c r="I139">
        <f>IFERROR(VALUE(LEFT(D139,1)),"")</f>
        <v/>
      </c>
      <c r="J139">
        <f>IFERROR(VALUE(LEFT(E139,1)),"")</f>
        <v/>
      </c>
      <c r="K139">
        <f>IFERROR(VALUE(LEFT(F139,1)),"")</f>
        <v/>
      </c>
      <c r="L139">
        <f>IFERROR(VALUE(LEFT(G139,1)),"")</f>
        <v/>
      </c>
    </row>
    <row r="140">
      <c r="A140" t="inlineStr">
        <is>
          <t>Tourism_081</t>
        </is>
      </c>
      <c r="B140" t="inlineStr">
        <is>
          <t>C</t>
        </is>
      </c>
      <c r="C140" t="inlineStr">
        <is>
          <t>One waterfall is near Caubaṭiyā only.</t>
        </is>
      </c>
      <c r="D140" t="inlineStr">
        <is>
          <t>5 - perfect English</t>
        </is>
      </c>
      <c r="E140" t="inlineStr">
        <is>
          <t>5 - exact meaning</t>
        </is>
      </c>
      <c r="F140" t="inlineStr">
        <is>
          <t>5 - instantly clear</t>
        </is>
      </c>
      <c r="G140" t="inlineStr">
        <is>
          <t>1 - ok</t>
        </is>
      </c>
      <c r="I140">
        <f>IFERROR(VALUE(LEFT(D140,1)),"")</f>
        <v/>
      </c>
      <c r="J140">
        <f>IFERROR(VALUE(LEFT(E140,1)),"")</f>
        <v/>
      </c>
      <c r="K140">
        <f>IFERROR(VALUE(LEFT(F140,1)),"")</f>
        <v/>
      </c>
      <c r="L140">
        <f>IFERROR(VALUE(LEFT(G140,1)),"")</f>
        <v/>
      </c>
    </row>
    <row r="141">
      <c r="A141" t="inlineStr">
        <is>
          <t>Tourism_092</t>
        </is>
      </c>
      <c r="B141" t="inlineStr">
        <is>
          <t>A</t>
        </is>
      </c>
      <c r="C141" t="inlineStr">
        <is>
          <t>The coastal area of the Cittāri is large.</t>
        </is>
      </c>
      <c r="D141" t="inlineStr">
        <is>
          <t>5 - perfect English</t>
        </is>
      </c>
      <c r="E141" t="inlineStr">
        <is>
          <t>5 - exact meaning</t>
        </is>
      </c>
      <c r="F141" t="inlineStr">
        <is>
          <t>5 - instantly clear</t>
        </is>
      </c>
      <c r="G141" t="inlineStr">
        <is>
          <t>1 - ok</t>
        </is>
      </c>
      <c r="I141">
        <f>IFERROR(VALUE(LEFT(D141,1)),"")</f>
        <v/>
      </c>
      <c r="J141">
        <f>IFERROR(VALUE(LEFT(E141,1)),"")</f>
        <v/>
      </c>
      <c r="K141">
        <f>IFERROR(VALUE(LEFT(F141,1)),"")</f>
        <v/>
      </c>
      <c r="L141">
        <f>IFERROR(VALUE(LEFT(G141,1)),"")</f>
        <v/>
      </c>
    </row>
    <row r="142">
      <c r="A142" t="inlineStr">
        <is>
          <t>Tourism_092</t>
        </is>
      </c>
      <c r="B142" t="inlineStr">
        <is>
          <t>B</t>
        </is>
      </c>
      <c r="C142" t="inlineStr">
        <is>
          <t>The coastal area of the Cittāri is large.</t>
        </is>
      </c>
      <c r="D142" t="inlineStr">
        <is>
          <t>5 - perfect English</t>
        </is>
      </c>
      <c r="E142" t="inlineStr">
        <is>
          <t>5 - exact meaning</t>
        </is>
      </c>
      <c r="F142" t="inlineStr">
        <is>
          <t>5 - instantly clear</t>
        </is>
      </c>
      <c r="G142" t="inlineStr">
        <is>
          <t>1 - ok</t>
        </is>
      </c>
      <c r="I142">
        <f>IFERROR(VALUE(LEFT(D142,1)),"")</f>
        <v/>
      </c>
      <c r="J142">
        <f>IFERROR(VALUE(LEFT(E142,1)),"")</f>
        <v/>
      </c>
      <c r="K142">
        <f>IFERROR(VALUE(LEFT(F142,1)),"")</f>
        <v/>
      </c>
      <c r="L142">
        <f>IFERROR(VALUE(LEFT(G142,1)),"")</f>
        <v/>
      </c>
    </row>
    <row r="143">
      <c r="A143" t="inlineStr">
        <is>
          <t>Tourism_092</t>
        </is>
      </c>
      <c r="B143" t="inlineStr">
        <is>
          <t>C</t>
        </is>
      </c>
      <c r="C143" t="inlineStr">
        <is>
          <t>The coastal area of Cittāri is large.</t>
        </is>
      </c>
      <c r="D143" t="inlineStr">
        <is>
          <t>5 - perfect English</t>
        </is>
      </c>
      <c r="E143" t="inlineStr">
        <is>
          <t>5 - exact meaning</t>
        </is>
      </c>
      <c r="F143" t="inlineStr">
        <is>
          <t>5 - instantly clear</t>
        </is>
      </c>
      <c r="G143" t="inlineStr">
        <is>
          <t>1 - ok</t>
        </is>
      </c>
      <c r="I143">
        <f>IFERROR(VALUE(LEFT(D143,1)),"")</f>
        <v/>
      </c>
      <c r="J143">
        <f>IFERROR(VALUE(LEFT(E143,1)),"")</f>
        <v/>
      </c>
      <c r="K143">
        <f>IFERROR(VALUE(LEFT(F143,1)),"")</f>
        <v/>
      </c>
      <c r="L143">
        <f>IFERROR(VALUE(LEFT(G143,1)),"")</f>
        <v/>
      </c>
    </row>
    <row r="144">
      <c r="A144" t="inlineStr">
        <is>
          <t>Tourism_094</t>
        </is>
      </c>
      <c r="B144" t="inlineStr">
        <is>
          <t>A</t>
        </is>
      </c>
      <c r="C144" t="inlineStr">
        <is>
          <t>A boy appeared suddenly here.</t>
        </is>
      </c>
      <c r="D144" t="inlineStr">
        <is>
          <t>5 - perfect English</t>
        </is>
      </c>
      <c r="E144" t="inlineStr">
        <is>
          <t>5 - exact meaning</t>
        </is>
      </c>
      <c r="F144" t="inlineStr">
        <is>
          <t>5 - instantly clear</t>
        </is>
      </c>
      <c r="G144" t="inlineStr">
        <is>
          <t>1 - ok</t>
        </is>
      </c>
      <c r="I144">
        <f>IFERROR(VALUE(LEFT(D144,1)),"")</f>
        <v/>
      </c>
      <c r="J144">
        <f>IFERROR(VALUE(LEFT(E144,1)),"")</f>
        <v/>
      </c>
      <c r="K144">
        <f>IFERROR(VALUE(LEFT(F144,1)),"")</f>
        <v/>
      </c>
      <c r="L144">
        <f>IFERROR(VALUE(LEFT(G144,1)),"")</f>
        <v/>
      </c>
    </row>
    <row r="145">
      <c r="A145" t="inlineStr">
        <is>
          <t>Tourism_094</t>
        </is>
      </c>
      <c r="B145" t="inlineStr">
        <is>
          <t>B</t>
        </is>
      </c>
      <c r="C145" t="inlineStr">
        <is>
          <t>A boy appeared here suddenly.</t>
        </is>
      </c>
      <c r="D145" t="inlineStr">
        <is>
          <t>5 - perfect English</t>
        </is>
      </c>
      <c r="E145" t="inlineStr">
        <is>
          <t>5 - exact meaning</t>
        </is>
      </c>
      <c r="F145" t="inlineStr">
        <is>
          <t>5 - instantly clear</t>
        </is>
      </c>
      <c r="G145" t="inlineStr">
        <is>
          <t>1 - ok</t>
        </is>
      </c>
      <c r="I145">
        <f>IFERROR(VALUE(LEFT(D145,1)),"")</f>
        <v/>
      </c>
      <c r="J145">
        <f>IFERROR(VALUE(LEFT(E145,1)),"")</f>
        <v/>
      </c>
      <c r="K145">
        <f>IFERROR(VALUE(LEFT(F145,1)),"")</f>
        <v/>
      </c>
      <c r="L145">
        <f>IFERROR(VALUE(LEFT(G145,1)),"")</f>
        <v/>
      </c>
    </row>
    <row r="146">
      <c r="A146" t="inlineStr">
        <is>
          <t>Tourism_094</t>
        </is>
      </c>
      <c r="B146" t="inlineStr">
        <is>
          <t>C</t>
        </is>
      </c>
      <c r="C146" t="inlineStr">
        <is>
          <t>A boy appeared suddenly here.</t>
        </is>
      </c>
      <c r="D146" t="inlineStr">
        <is>
          <t>5 - perfect English</t>
        </is>
      </c>
      <c r="E146" t="inlineStr">
        <is>
          <t>5 - exact meaning</t>
        </is>
      </c>
      <c r="F146" t="inlineStr">
        <is>
          <t>5 - instantly clear</t>
        </is>
      </c>
      <c r="G146" t="inlineStr">
        <is>
          <t>1 - ok</t>
        </is>
      </c>
      <c r="I146">
        <f>IFERROR(VALUE(LEFT(D146,1)),"")</f>
        <v/>
      </c>
      <c r="J146">
        <f>IFERROR(VALUE(LEFT(E146,1)),"")</f>
        <v/>
      </c>
      <c r="K146">
        <f>IFERROR(VALUE(LEFT(F146,1)),"")</f>
        <v/>
      </c>
      <c r="L146">
        <f>IFERROR(VALUE(LEFT(G146,1)),"")</f>
        <v/>
      </c>
    </row>
    <row r="147">
      <c r="A147" t="inlineStr">
        <is>
          <t>Tourism_099</t>
        </is>
      </c>
      <c r="B147" t="inlineStr">
        <is>
          <t>A</t>
        </is>
      </c>
      <c r="C147" t="inlineStr">
        <is>
          <t>Khaḍī Bājāra is the major market of Rānīkheta.</t>
        </is>
      </c>
      <c r="D147" t="inlineStr">
        <is>
          <t>5 - perfect English</t>
        </is>
      </c>
      <c r="E147" t="inlineStr">
        <is>
          <t>5 - exact meaning</t>
        </is>
      </c>
      <c r="F147" t="inlineStr">
        <is>
          <t>5 - instantly clear</t>
        </is>
      </c>
      <c r="G147" t="inlineStr">
        <is>
          <t>1 - ok</t>
        </is>
      </c>
      <c r="I147">
        <f>IFERROR(VALUE(LEFT(D147,1)),"")</f>
        <v/>
      </c>
      <c r="J147">
        <f>IFERROR(VALUE(LEFT(E147,1)),"")</f>
        <v/>
      </c>
      <c r="K147">
        <f>IFERROR(VALUE(LEFT(F147,1)),"")</f>
        <v/>
      </c>
      <c r="L147">
        <f>IFERROR(VALUE(LEFT(G147,1)),"")</f>
        <v/>
      </c>
    </row>
    <row r="148">
      <c r="A148" t="inlineStr">
        <is>
          <t>Tourism_099</t>
        </is>
      </c>
      <c r="B148" t="inlineStr">
        <is>
          <t>B</t>
        </is>
      </c>
      <c r="C148" t="inlineStr">
        <is>
          <t>Khaḍī Bājāra is the major market of Rānīkheta.</t>
        </is>
      </c>
      <c r="D148" t="inlineStr">
        <is>
          <t>5 - perfect English</t>
        </is>
      </c>
      <c r="E148" t="inlineStr">
        <is>
          <t>5 - exact meaning</t>
        </is>
      </c>
      <c r="F148" t="inlineStr">
        <is>
          <t>5 - instantly clear</t>
        </is>
      </c>
      <c r="G148" t="inlineStr">
        <is>
          <t>1 - ok</t>
        </is>
      </c>
      <c r="I148">
        <f>IFERROR(VALUE(LEFT(D148,1)),"")</f>
        <v/>
      </c>
      <c r="J148">
        <f>IFERROR(VALUE(LEFT(E148,1)),"")</f>
        <v/>
      </c>
      <c r="K148">
        <f>IFERROR(VALUE(LEFT(F148,1)),"")</f>
        <v/>
      </c>
      <c r="L148">
        <f>IFERROR(VALUE(LEFT(G148,1)),"")</f>
        <v/>
      </c>
    </row>
    <row r="149">
      <c r="A149" t="inlineStr">
        <is>
          <t>Tourism_099</t>
        </is>
      </c>
      <c r="B149" t="inlineStr">
        <is>
          <t>C</t>
        </is>
      </c>
      <c r="C149" t="inlineStr">
        <is>
          <t>Khādī Bājāra is the major market of Rānīkheta.</t>
        </is>
      </c>
      <c r="D149" t="inlineStr">
        <is>
          <t>5 - perfect English</t>
        </is>
      </c>
      <c r="E149" t="inlineStr">
        <is>
          <t>5 - exact meaning</t>
        </is>
      </c>
      <c r="F149" t="inlineStr">
        <is>
          <t>5 - instantly clear</t>
        </is>
      </c>
      <c r="G149" t="inlineStr">
        <is>
          <t>1 - ok</t>
        </is>
      </c>
      <c r="I149">
        <f>IFERROR(VALUE(LEFT(D149,1)),"")</f>
        <v/>
      </c>
      <c r="J149">
        <f>IFERROR(VALUE(LEFT(E149,1)),"")</f>
        <v/>
      </c>
      <c r="K149">
        <f>IFERROR(VALUE(LEFT(F149,1)),"")</f>
        <v/>
      </c>
      <c r="L149">
        <f>IFERROR(VALUE(LEFT(G149,1)),"")</f>
        <v/>
      </c>
    </row>
    <row r="150">
      <c r="A150" t="inlineStr">
        <is>
          <t>Tourism_100</t>
        </is>
      </c>
      <c r="B150" t="inlineStr">
        <is>
          <t>A</t>
        </is>
      </c>
      <c r="C150" t="inlineStr">
        <is>
          <t>A line has been gone from Laksara to Haridvāra.</t>
        </is>
      </c>
      <c r="D150" t="inlineStr">
        <is>
          <t>5 - perfect English</t>
        </is>
      </c>
      <c r="E150" t="inlineStr">
        <is>
          <t>5 - exact meaning</t>
        </is>
      </c>
      <c r="F150" t="inlineStr">
        <is>
          <t>5 - instantly clear</t>
        </is>
      </c>
      <c r="G150" t="inlineStr">
        <is>
          <t>1 - ok</t>
        </is>
      </c>
      <c r="I150">
        <f>IFERROR(VALUE(LEFT(D150,1)),"")</f>
        <v/>
      </c>
      <c r="J150">
        <f>IFERROR(VALUE(LEFT(E150,1)),"")</f>
        <v/>
      </c>
      <c r="K150">
        <f>IFERROR(VALUE(LEFT(F150,1)),"")</f>
        <v/>
      </c>
      <c r="L150">
        <f>IFERROR(VALUE(LEFT(G150,1)),"")</f>
        <v/>
      </c>
    </row>
    <row r="151">
      <c r="A151" t="inlineStr">
        <is>
          <t>Tourism_100</t>
        </is>
      </c>
      <c r="B151" t="inlineStr">
        <is>
          <t>B</t>
        </is>
      </c>
      <c r="C151" t="inlineStr">
        <is>
          <t>A line has gone from Laksara to Haridvāra.</t>
        </is>
      </c>
      <c r="D151" t="inlineStr">
        <is>
          <t>5 - perfect English</t>
        </is>
      </c>
      <c r="E151" t="inlineStr">
        <is>
          <t>5 - exact meaning</t>
        </is>
      </c>
      <c r="F151" t="inlineStr">
        <is>
          <t>5 - instantly clear</t>
        </is>
      </c>
      <c r="G151" t="inlineStr">
        <is>
          <t>1 - ok</t>
        </is>
      </c>
      <c r="I151">
        <f>IFERROR(VALUE(LEFT(D151,1)),"")</f>
        <v/>
      </c>
      <c r="J151">
        <f>IFERROR(VALUE(LEFT(E151,1)),"")</f>
        <v/>
      </c>
      <c r="K151">
        <f>IFERROR(VALUE(LEFT(F151,1)),"")</f>
        <v/>
      </c>
      <c r="L151">
        <f>IFERROR(VALUE(LEFT(G151,1)),"")</f>
        <v/>
      </c>
    </row>
    <row r="152">
      <c r="A152" t="inlineStr">
        <is>
          <t>Tourism_100</t>
        </is>
      </c>
      <c r="B152" t="inlineStr">
        <is>
          <t>C</t>
        </is>
      </c>
      <c r="C152" t="inlineStr">
        <is>
          <t>A line has gone from Laksara to Haridvāra.</t>
        </is>
      </c>
      <c r="D152" t="inlineStr">
        <is>
          <t>5 - perfect English</t>
        </is>
      </c>
      <c r="E152" t="inlineStr">
        <is>
          <t>5 - exact meaning</t>
        </is>
      </c>
      <c r="F152" t="inlineStr">
        <is>
          <t>5 - instantly clear</t>
        </is>
      </c>
      <c r="G152" t="inlineStr">
        <is>
          <t>1 - ok</t>
        </is>
      </c>
      <c r="I152">
        <f>IFERROR(VALUE(LEFT(D152,1)),"")</f>
        <v/>
      </c>
      <c r="J152">
        <f>IFERROR(VALUE(LEFT(E152,1)),"")</f>
        <v/>
      </c>
      <c r="K152">
        <f>IFERROR(VALUE(LEFT(F152,1)),"")</f>
        <v/>
      </c>
      <c r="L152">
        <f>IFERROR(VALUE(LEFT(G152,1)),"")</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52"/>
  <sheetViews>
    <sheetView workbookViewId="0">
      <selection activeCell="A1" sqref="A1"/>
    </sheetView>
  </sheetViews>
  <sheetFormatPr baseColWidth="8" defaultRowHeight="15"/>
  <sheetData>
    <row r="1">
      <c r="A1" t="inlineStr">
        <is>
          <t>Annot_Associate: pick a score from each dropdown (it shows the meaning). Yellow AUTO = suggestion.</t>
        </is>
      </c>
    </row>
    <row r="2">
      <c r="A2" t="inlineStr">
        <is>
          <t>SentID</t>
        </is>
      </c>
      <c r="B2" t="inlineStr">
        <is>
          <t>System</t>
        </is>
      </c>
      <c r="C2" t="inlineStr">
        <is>
          <t>Output (rate this)</t>
        </is>
      </c>
      <c r="D2" t="inlineStr">
        <is>
          <t>Fluency</t>
        </is>
      </c>
      <c r="E2" t="inlineStr">
        <is>
          <t>Adequacy</t>
        </is>
      </c>
      <c r="F2" t="inlineStr">
        <is>
          <t>Comprehension</t>
        </is>
      </c>
      <c r="G2" t="inlineStr">
        <is>
          <t>Terminology_ok</t>
        </is>
      </c>
      <c r="H2" t="inlineStr">
        <is>
          <t>Notes</t>
        </is>
      </c>
      <c r="I2" t="inlineStr">
        <is>
          <t>_fl</t>
        </is>
      </c>
      <c r="J2" t="inlineStr">
        <is>
          <t>_ad</t>
        </is>
      </c>
      <c r="K2" t="inlineStr">
        <is>
          <t>_co</t>
        </is>
      </c>
      <c r="L2" t="inlineStr">
        <is>
          <t>_tm</t>
        </is>
      </c>
    </row>
    <row r="3">
      <c r="A3" t="inlineStr">
        <is>
          <t>Tourism_002</t>
        </is>
      </c>
      <c r="B3" t="inlineStr">
        <is>
          <t>A</t>
        </is>
      </c>
      <c r="C3" t="inlineStr">
        <is>
          <t>Dvārakā is also a dhāma among cāra dhāmas.</t>
        </is>
      </c>
      <c r="D3" t="inlineStr">
        <is>
          <t>5 - perfect English</t>
        </is>
      </c>
      <c r="E3" t="inlineStr">
        <is>
          <t>5 - exact meaning</t>
        </is>
      </c>
      <c r="F3" t="inlineStr">
        <is>
          <t>5 - instantly clear</t>
        </is>
      </c>
      <c r="G3" t="inlineStr">
        <is>
          <t>1 - ok</t>
        </is>
      </c>
      <c r="I3">
        <f>IFERROR(VALUE(LEFT(D3,1)),"")</f>
        <v/>
      </c>
      <c r="J3">
        <f>IFERROR(VALUE(LEFT(E3,1)),"")</f>
        <v/>
      </c>
      <c r="K3">
        <f>IFERROR(VALUE(LEFT(F3,1)),"")</f>
        <v/>
      </c>
      <c r="L3">
        <f>IFERROR(VALUE(LEFT(G3,1)),"")</f>
        <v/>
      </c>
    </row>
    <row r="4">
      <c r="A4" t="inlineStr">
        <is>
          <t>Tourism_002</t>
        </is>
      </c>
      <c r="B4" t="inlineStr">
        <is>
          <t>B</t>
        </is>
      </c>
      <c r="C4" t="inlineStr">
        <is>
          <t>Dvārakā is also a dhāma among the cāra dhāmas.</t>
        </is>
      </c>
      <c r="D4" t="inlineStr">
        <is>
          <t>5 - perfect English</t>
        </is>
      </c>
      <c r="E4" t="inlineStr">
        <is>
          <t>5 - exact meaning</t>
        </is>
      </c>
      <c r="F4" t="inlineStr">
        <is>
          <t>5 - instantly clear</t>
        </is>
      </c>
      <c r="G4" t="inlineStr">
        <is>
          <t>1 - ok</t>
        </is>
      </c>
      <c r="I4">
        <f>IFERROR(VALUE(LEFT(D4,1)),"")</f>
        <v/>
      </c>
      <c r="J4">
        <f>IFERROR(VALUE(LEFT(E4,1)),"")</f>
        <v/>
      </c>
      <c r="K4">
        <f>IFERROR(VALUE(LEFT(F4,1)),"")</f>
        <v/>
      </c>
      <c r="L4">
        <f>IFERROR(VALUE(LEFT(G4,1)),"")</f>
        <v/>
      </c>
    </row>
    <row r="5">
      <c r="A5" t="inlineStr">
        <is>
          <t>Tourism_002</t>
        </is>
      </c>
      <c r="B5" t="inlineStr">
        <is>
          <t>C</t>
        </is>
      </c>
      <c r="C5" t="inlineStr">
        <is>
          <t>Dvārakā is also a dhāma among the cāra dhāmas.</t>
        </is>
      </c>
      <c r="D5" t="inlineStr">
        <is>
          <t>5 - perfect English</t>
        </is>
      </c>
      <c r="E5" t="inlineStr">
        <is>
          <t>5 - exact meaning</t>
        </is>
      </c>
      <c r="F5" t="inlineStr">
        <is>
          <t>5 - instantly clear</t>
        </is>
      </c>
      <c r="G5" t="inlineStr">
        <is>
          <t>1 - ok</t>
        </is>
      </c>
      <c r="I5">
        <f>IFERROR(VALUE(LEFT(D5,1)),"")</f>
        <v/>
      </c>
      <c r="J5">
        <f>IFERROR(VALUE(LEFT(E5,1)),"")</f>
        <v/>
      </c>
      <c r="K5">
        <f>IFERROR(VALUE(LEFT(F5,1)),"")</f>
        <v/>
      </c>
      <c r="L5">
        <f>IFERROR(VALUE(LEFT(G5,1)),"")</f>
        <v/>
      </c>
    </row>
    <row r="6">
      <c r="A6" t="inlineStr">
        <is>
          <t>Tourism_003</t>
        </is>
      </c>
      <c r="B6" t="inlineStr">
        <is>
          <t>A</t>
        </is>
      </c>
      <c r="C6" t="inlineStr">
        <is>
          <t>Gaḍha Muktesvara is a sacred pilgrimage of the Hindus.</t>
        </is>
      </c>
      <c r="D6" t="inlineStr">
        <is>
          <t>5 - perfect English</t>
        </is>
      </c>
      <c r="E6" t="inlineStr">
        <is>
          <t>5 - exact meaning</t>
        </is>
      </c>
      <c r="F6" t="inlineStr">
        <is>
          <t>5 - instantly clear</t>
        </is>
      </c>
      <c r="G6" t="inlineStr">
        <is>
          <t>1 - ok</t>
        </is>
      </c>
      <c r="I6">
        <f>IFERROR(VALUE(LEFT(D6,1)),"")</f>
        <v/>
      </c>
      <c r="J6">
        <f>IFERROR(VALUE(LEFT(E6,1)),"")</f>
        <v/>
      </c>
      <c r="K6">
        <f>IFERROR(VALUE(LEFT(F6,1)),"")</f>
        <v/>
      </c>
      <c r="L6">
        <f>IFERROR(VALUE(LEFT(G6,1)),"")</f>
        <v/>
      </c>
    </row>
    <row r="7">
      <c r="A7" t="inlineStr">
        <is>
          <t>Tourism_003</t>
        </is>
      </c>
      <c r="B7" t="inlineStr">
        <is>
          <t>B</t>
        </is>
      </c>
      <c r="C7" t="inlineStr">
        <is>
          <t>Gaḍha Muktesvara is a sacred pilgrimage of the Hindus.</t>
        </is>
      </c>
      <c r="D7" t="inlineStr">
        <is>
          <t>5 - perfect English</t>
        </is>
      </c>
      <c r="E7" t="inlineStr">
        <is>
          <t>5 - exact meaning</t>
        </is>
      </c>
      <c r="F7" t="inlineStr">
        <is>
          <t>5 - instantly clear</t>
        </is>
      </c>
      <c r="G7" t="inlineStr">
        <is>
          <t>1 - ok</t>
        </is>
      </c>
      <c r="I7">
        <f>IFERROR(VALUE(LEFT(D7,1)),"")</f>
        <v/>
      </c>
      <c r="J7">
        <f>IFERROR(VALUE(LEFT(E7,1)),"")</f>
        <v/>
      </c>
      <c r="K7">
        <f>IFERROR(VALUE(LEFT(F7,1)),"")</f>
        <v/>
      </c>
      <c r="L7">
        <f>IFERROR(VALUE(LEFT(G7,1)),"")</f>
        <v/>
      </c>
    </row>
    <row r="8">
      <c r="A8" t="inlineStr">
        <is>
          <t>Tourism_003</t>
        </is>
      </c>
      <c r="B8" t="inlineStr">
        <is>
          <t>C</t>
        </is>
      </c>
      <c r="C8" t="inlineStr">
        <is>
          <t>Gaḍha Muktesvara is a sacred pilgrimage of the Hindus.</t>
        </is>
      </c>
      <c r="D8" t="inlineStr">
        <is>
          <t>5 - perfect English</t>
        </is>
      </c>
      <c r="E8" t="inlineStr">
        <is>
          <t>5 - exact meaning</t>
        </is>
      </c>
      <c r="F8" t="inlineStr">
        <is>
          <t>5 - instantly clear</t>
        </is>
      </c>
      <c r="G8" t="inlineStr">
        <is>
          <t>1 - ok</t>
        </is>
      </c>
      <c r="I8">
        <f>IFERROR(VALUE(LEFT(D8,1)),"")</f>
        <v/>
      </c>
      <c r="J8">
        <f>IFERROR(VALUE(LEFT(E8,1)),"")</f>
        <v/>
      </c>
      <c r="K8">
        <f>IFERROR(VALUE(LEFT(F8,1)),"")</f>
        <v/>
      </c>
      <c r="L8">
        <f>IFERROR(VALUE(LEFT(G8,1)),"")</f>
        <v/>
      </c>
    </row>
    <row r="9">
      <c r="A9" t="inlineStr">
        <is>
          <t>Tourism_004</t>
        </is>
      </c>
      <c r="B9" t="inlineStr">
        <is>
          <t>A</t>
        </is>
      </c>
      <c r="C9" t="inlineStr">
        <is>
          <t>Go to the Gaḍha Muktesvara Gaṃgā fair.</t>
        </is>
      </c>
      <c r="D9" t="inlineStr">
        <is>
          <t>3 - understandable but awkward</t>
        </is>
      </c>
      <c r="E9" t="inlineStr">
        <is>
          <t>3 - one piece off</t>
        </is>
      </c>
      <c r="F9" t="inlineStr">
        <is>
          <t>3 - needs effort</t>
        </is>
      </c>
      <c r="G9" t="inlineStr">
        <is>
          <t>1 - ok</t>
        </is>
      </c>
      <c r="I9">
        <f>IFERROR(VALUE(LEFT(D9,1)),"")</f>
        <v/>
      </c>
      <c r="J9">
        <f>IFERROR(VALUE(LEFT(E9,1)),"")</f>
        <v/>
      </c>
      <c r="K9">
        <f>IFERROR(VALUE(LEFT(F9,1)),"")</f>
        <v/>
      </c>
      <c r="L9">
        <f>IFERROR(VALUE(LEFT(G9,1)),"")</f>
        <v/>
      </c>
    </row>
    <row r="10">
      <c r="A10" t="inlineStr">
        <is>
          <t>Tourism_004</t>
        </is>
      </c>
      <c r="B10" t="inlineStr">
        <is>
          <t>B</t>
        </is>
      </c>
      <c r="C10" t="inlineStr">
        <is>
          <t>Go to the Gaṃgā Fair of Gaḍha Muktesvara.</t>
        </is>
      </c>
      <c r="D10" t="inlineStr">
        <is>
          <t>5 - perfect English</t>
        </is>
      </c>
      <c r="E10" t="inlineStr">
        <is>
          <t>5 - exact meaning</t>
        </is>
      </c>
      <c r="F10" t="inlineStr">
        <is>
          <t>5 - instantly clear</t>
        </is>
      </c>
      <c r="G10" t="inlineStr">
        <is>
          <t>1 - ok</t>
        </is>
      </c>
      <c r="I10">
        <f>IFERROR(VALUE(LEFT(D10,1)),"")</f>
        <v/>
      </c>
      <c r="J10">
        <f>IFERROR(VALUE(LEFT(E10,1)),"")</f>
        <v/>
      </c>
      <c r="K10">
        <f>IFERROR(VALUE(LEFT(F10,1)),"")</f>
        <v/>
      </c>
      <c r="L10">
        <f>IFERROR(VALUE(LEFT(G10,1)),"")</f>
        <v/>
      </c>
    </row>
    <row r="11">
      <c r="A11" t="inlineStr">
        <is>
          <t>Tourism_004</t>
        </is>
      </c>
      <c r="B11" t="inlineStr">
        <is>
          <t>C</t>
        </is>
      </c>
      <c r="C11" t="inlineStr">
        <is>
          <t>Go to the Gaṃgā fair of Gaḍha Muktesvara.</t>
        </is>
      </c>
      <c r="D11" t="inlineStr">
        <is>
          <t>5 - perfect English</t>
        </is>
      </c>
      <c r="E11" t="inlineStr">
        <is>
          <t>5 - exact meaning</t>
        </is>
      </c>
      <c r="F11" t="inlineStr">
        <is>
          <t>5 - instantly clear</t>
        </is>
      </c>
      <c r="G11" t="inlineStr">
        <is>
          <t>1 - ok</t>
        </is>
      </c>
      <c r="I11">
        <f>IFERROR(VALUE(LEFT(D11,1)),"")</f>
        <v/>
      </c>
      <c r="J11">
        <f>IFERROR(VALUE(LEFT(E11,1)),"")</f>
        <v/>
      </c>
      <c r="K11">
        <f>IFERROR(VALUE(LEFT(F11,1)),"")</f>
        <v/>
      </c>
      <c r="L11">
        <f>IFERROR(VALUE(LEFT(G11,1)),"")</f>
        <v/>
      </c>
    </row>
    <row r="12">
      <c r="A12" t="inlineStr">
        <is>
          <t>Tourism_005</t>
        </is>
      </c>
      <c r="B12" t="inlineStr">
        <is>
          <t>A</t>
        </is>
      </c>
      <c r="C12" t="inlineStr">
        <is>
          <t>The holy dip is on 13 Navaṃbara.</t>
        </is>
      </c>
      <c r="D12" t="inlineStr">
        <is>
          <t>5 - perfect English</t>
        </is>
      </c>
      <c r="E12" t="inlineStr">
        <is>
          <t>5 - exact meaning</t>
        </is>
      </c>
      <c r="F12" t="inlineStr">
        <is>
          <t>5 - instantly clear</t>
        </is>
      </c>
      <c r="G12" t="inlineStr">
        <is>
          <t>1 - ok</t>
        </is>
      </c>
      <c r="I12">
        <f>IFERROR(VALUE(LEFT(D12,1)),"")</f>
        <v/>
      </c>
      <c r="J12">
        <f>IFERROR(VALUE(LEFT(E12,1)),"")</f>
        <v/>
      </c>
      <c r="K12">
        <f>IFERROR(VALUE(LEFT(F12,1)),"")</f>
        <v/>
      </c>
      <c r="L12">
        <f>IFERROR(VALUE(LEFT(G12,1)),"")</f>
        <v/>
      </c>
    </row>
    <row r="13">
      <c r="A13" t="inlineStr">
        <is>
          <t>Tourism_005</t>
        </is>
      </c>
      <c r="B13" t="inlineStr">
        <is>
          <t>B</t>
        </is>
      </c>
      <c r="C13" t="inlineStr">
        <is>
          <t>The holy dip is on 13 Navaṃbara.</t>
        </is>
      </c>
      <c r="D13" t="inlineStr">
        <is>
          <t>5 - perfect English</t>
        </is>
      </c>
      <c r="E13" t="inlineStr">
        <is>
          <t>5 - exact meaning</t>
        </is>
      </c>
      <c r="F13" t="inlineStr">
        <is>
          <t>5 - instantly clear</t>
        </is>
      </c>
      <c r="G13" t="inlineStr">
        <is>
          <t>1 - ok</t>
        </is>
      </c>
      <c r="I13">
        <f>IFERROR(VALUE(LEFT(D13,1)),"")</f>
        <v/>
      </c>
      <c r="J13">
        <f>IFERROR(VALUE(LEFT(E13,1)),"")</f>
        <v/>
      </c>
      <c r="K13">
        <f>IFERROR(VALUE(LEFT(F13,1)),"")</f>
        <v/>
      </c>
      <c r="L13">
        <f>IFERROR(VALUE(LEFT(G13,1)),"")</f>
        <v/>
      </c>
    </row>
    <row r="14">
      <c r="A14" t="inlineStr">
        <is>
          <t>Tourism_005</t>
        </is>
      </c>
      <c r="B14" t="inlineStr">
        <is>
          <t>C</t>
        </is>
      </c>
      <c r="C14" t="inlineStr">
        <is>
          <t>The holy dip is on 13 navaṃbara.</t>
        </is>
      </c>
      <c r="D14" t="inlineStr">
        <is>
          <t>5 - perfect English</t>
        </is>
      </c>
      <c r="E14" t="inlineStr">
        <is>
          <t>5 - exact meaning</t>
        </is>
      </c>
      <c r="F14" t="inlineStr">
        <is>
          <t>5 - instantly clear</t>
        </is>
      </c>
      <c r="G14" t="inlineStr">
        <is>
          <t>1 - ok</t>
        </is>
      </c>
      <c r="I14">
        <f>IFERROR(VALUE(LEFT(D14,1)),"")</f>
        <v/>
      </c>
      <c r="J14">
        <f>IFERROR(VALUE(LEFT(E14,1)),"")</f>
        <v/>
      </c>
      <c r="K14">
        <f>IFERROR(VALUE(LEFT(F14,1)),"")</f>
        <v/>
      </c>
      <c r="L14">
        <f>IFERROR(VALUE(LEFT(G14,1)),"")</f>
        <v/>
      </c>
    </row>
    <row r="15">
      <c r="A15" t="inlineStr">
        <is>
          <t>Tourism_007</t>
        </is>
      </c>
      <c r="B15" t="inlineStr">
        <is>
          <t>A</t>
        </is>
      </c>
      <c r="C15" t="inlineStr">
        <is>
          <t>Gaḍha Muktesvara's name became Śiva Ballabhapura.</t>
        </is>
      </c>
      <c r="D15" t="inlineStr">
        <is>
          <t>4 - minor slip</t>
        </is>
      </c>
      <c r="E15" t="inlineStr">
        <is>
          <t>4 - tiny loss</t>
        </is>
      </c>
      <c r="F15" t="inlineStr">
        <is>
          <t>5 - instantly clear</t>
        </is>
      </c>
      <c r="G15" t="inlineStr">
        <is>
          <t>1 - ok</t>
        </is>
      </c>
      <c r="I15">
        <f>IFERROR(VALUE(LEFT(D15,1)),"")</f>
        <v/>
      </c>
      <c r="J15">
        <f>IFERROR(VALUE(LEFT(E15,1)),"")</f>
        <v/>
      </c>
      <c r="K15">
        <f>IFERROR(VALUE(LEFT(F15,1)),"")</f>
        <v/>
      </c>
      <c r="L15">
        <f>IFERROR(VALUE(LEFT(G15,1)),"")</f>
        <v/>
      </c>
    </row>
    <row r="16">
      <c r="A16" t="inlineStr">
        <is>
          <t>Tourism_007</t>
        </is>
      </c>
      <c r="B16" t="inlineStr">
        <is>
          <t>B</t>
        </is>
      </c>
      <c r="C16" t="inlineStr">
        <is>
          <t>Śiva Ballabhapura became the name of Gaḍha Muktesvara.</t>
        </is>
      </c>
      <c r="D16" t="inlineStr">
        <is>
          <t>5 - perfect English</t>
        </is>
      </c>
      <c r="E16" t="inlineStr">
        <is>
          <t>4 - tiny loss</t>
        </is>
      </c>
      <c r="F16" t="inlineStr">
        <is>
          <t>5 - instantly clear</t>
        </is>
      </c>
      <c r="G16" t="inlineStr">
        <is>
          <t>1 - ok</t>
        </is>
      </c>
      <c r="I16">
        <f>IFERROR(VALUE(LEFT(D16,1)),"")</f>
        <v/>
      </c>
      <c r="J16">
        <f>IFERROR(VALUE(LEFT(E16,1)),"")</f>
        <v/>
      </c>
      <c r="K16">
        <f>IFERROR(VALUE(LEFT(F16,1)),"")</f>
        <v/>
      </c>
      <c r="L16">
        <f>IFERROR(VALUE(LEFT(G16,1)),"")</f>
        <v/>
      </c>
    </row>
    <row r="17">
      <c r="A17" t="inlineStr">
        <is>
          <t>Tourism_007</t>
        </is>
      </c>
      <c r="B17" t="inlineStr">
        <is>
          <t>C</t>
        </is>
      </c>
      <c r="C17" t="inlineStr">
        <is>
          <t>Śiva Ballabhapura became the name of Gaḍha Muktesvara.</t>
        </is>
      </c>
      <c r="D17" t="inlineStr">
        <is>
          <t>5 - perfect English</t>
        </is>
      </c>
      <c r="E17" t="inlineStr">
        <is>
          <t>4 - tiny loss</t>
        </is>
      </c>
      <c r="F17" t="inlineStr">
        <is>
          <t>5 - instantly clear</t>
        </is>
      </c>
      <c r="G17" t="inlineStr">
        <is>
          <t>1 - ok</t>
        </is>
      </c>
      <c r="I17">
        <f>IFERROR(VALUE(LEFT(D17,1)),"")</f>
        <v/>
      </c>
      <c r="J17">
        <f>IFERROR(VALUE(LEFT(E17,1)),"")</f>
        <v/>
      </c>
      <c r="K17">
        <f>IFERROR(VALUE(LEFT(F17,1)),"")</f>
        <v/>
      </c>
      <c r="L17">
        <f>IFERROR(VALUE(LEFT(G17,1)),"")</f>
        <v/>
      </c>
    </row>
    <row r="18">
      <c r="A18" t="inlineStr">
        <is>
          <t>Tourism_014</t>
        </is>
      </c>
      <c r="B18" t="inlineStr">
        <is>
          <t>A</t>
        </is>
      </c>
      <c r="C18" t="inlineStr">
        <is>
          <t>The historic importance of Hastināpura has.</t>
        </is>
      </c>
      <c r="D18" t="inlineStr">
        <is>
          <t>3 - understandable but awkward</t>
        </is>
      </c>
      <c r="E18" t="inlineStr">
        <is>
          <t>4 - tiny loss</t>
        </is>
      </c>
      <c r="F18" t="inlineStr">
        <is>
          <t>4 - clear with thought</t>
        </is>
      </c>
      <c r="G18" t="inlineStr">
        <is>
          <t>1 - ok</t>
        </is>
      </c>
      <c r="I18">
        <f>IFERROR(VALUE(LEFT(D18,1)),"")</f>
        <v/>
      </c>
      <c r="J18">
        <f>IFERROR(VALUE(LEFT(E18,1)),"")</f>
        <v/>
      </c>
      <c r="K18">
        <f>IFERROR(VALUE(LEFT(F18,1)),"")</f>
        <v/>
      </c>
      <c r="L18">
        <f>IFERROR(VALUE(LEFT(G18,1)),"")</f>
        <v/>
      </c>
    </row>
    <row r="19">
      <c r="A19" t="inlineStr">
        <is>
          <t>Tourism_014</t>
        </is>
      </c>
      <c r="B19" t="inlineStr">
        <is>
          <t>B</t>
        </is>
      </c>
      <c r="C19" t="inlineStr">
        <is>
          <t>The historic importance of Hastināpura has.</t>
        </is>
      </c>
      <c r="D19" t="inlineStr">
        <is>
          <t>3 - understandable but awkward</t>
        </is>
      </c>
      <c r="E19" t="inlineStr">
        <is>
          <t>4 - tiny loss</t>
        </is>
      </c>
      <c r="F19" t="inlineStr">
        <is>
          <t>4 - clear with thought</t>
        </is>
      </c>
      <c r="G19" t="inlineStr">
        <is>
          <t>1 - ok</t>
        </is>
      </c>
      <c r="I19">
        <f>IFERROR(VALUE(LEFT(D19,1)),"")</f>
        <v/>
      </c>
      <c r="J19">
        <f>IFERROR(VALUE(LEFT(E19,1)),"")</f>
        <v/>
      </c>
      <c r="K19">
        <f>IFERROR(VALUE(LEFT(F19,1)),"")</f>
        <v/>
      </c>
      <c r="L19">
        <f>IFERROR(VALUE(LEFT(G19,1)),"")</f>
        <v/>
      </c>
    </row>
    <row r="20">
      <c r="A20" t="inlineStr">
        <is>
          <t>Tourism_014</t>
        </is>
      </c>
      <c r="B20" t="inlineStr">
        <is>
          <t>C</t>
        </is>
      </c>
      <c r="C20" t="inlineStr">
        <is>
          <t>The historic importance of Hastināpura has.</t>
        </is>
      </c>
      <c r="D20" t="inlineStr">
        <is>
          <t>3 - understandable but awkward</t>
        </is>
      </c>
      <c r="E20" t="inlineStr">
        <is>
          <t>4 - tiny loss</t>
        </is>
      </c>
      <c r="F20" t="inlineStr">
        <is>
          <t>4 - clear with thought</t>
        </is>
      </c>
      <c r="G20" t="inlineStr">
        <is>
          <t>1 - ok</t>
        </is>
      </c>
      <c r="I20">
        <f>IFERROR(VALUE(LEFT(D20,1)),"")</f>
        <v/>
      </c>
      <c r="J20">
        <f>IFERROR(VALUE(LEFT(E20,1)),"")</f>
        <v/>
      </c>
      <c r="K20">
        <f>IFERROR(VALUE(LEFT(F20,1)),"")</f>
        <v/>
      </c>
      <c r="L20">
        <f>IFERROR(VALUE(LEFT(G20,1)),"")</f>
        <v/>
      </c>
    </row>
    <row r="21">
      <c r="A21" t="inlineStr">
        <is>
          <t>Tourism_015</t>
        </is>
      </c>
      <c r="B21" t="inlineStr">
        <is>
          <t>A</t>
        </is>
      </c>
      <c r="C21" t="inlineStr">
        <is>
          <t>Buses go continuously from Kaśamīrī Geṭa to Mīraṭha.</t>
        </is>
      </c>
      <c r="D21" t="inlineStr">
        <is>
          <t>5 - perfect English</t>
        </is>
      </c>
      <c r="E21" t="inlineStr">
        <is>
          <t>5 - exact meaning</t>
        </is>
      </c>
      <c r="F21" t="inlineStr">
        <is>
          <t>5 - instantly clear</t>
        </is>
      </c>
      <c r="G21" t="inlineStr">
        <is>
          <t>1 - ok</t>
        </is>
      </c>
      <c r="I21">
        <f>IFERROR(VALUE(LEFT(D21,1)),"")</f>
        <v/>
      </c>
      <c r="J21">
        <f>IFERROR(VALUE(LEFT(E21,1)),"")</f>
        <v/>
      </c>
      <c r="K21">
        <f>IFERROR(VALUE(LEFT(F21,1)),"")</f>
        <v/>
      </c>
      <c r="L21">
        <f>IFERROR(VALUE(LEFT(G21,1)),"")</f>
        <v/>
      </c>
    </row>
    <row r="22">
      <c r="A22" t="inlineStr">
        <is>
          <t>Tourism_015</t>
        </is>
      </c>
      <c r="B22" t="inlineStr">
        <is>
          <t>B</t>
        </is>
      </c>
      <c r="C22" t="inlineStr">
        <is>
          <t>Buses go continuously to Mīraṭha from Kaśamīrī Geṭa.</t>
        </is>
      </c>
      <c r="D22" t="inlineStr">
        <is>
          <t>4 - minor slip</t>
        </is>
      </c>
      <c r="E22" t="inlineStr">
        <is>
          <t>4 - tiny loss</t>
        </is>
      </c>
      <c r="F22" t="inlineStr">
        <is>
          <t>5 - instantly clear</t>
        </is>
      </c>
      <c r="G22" t="inlineStr">
        <is>
          <t>1 - ok</t>
        </is>
      </c>
      <c r="I22">
        <f>IFERROR(VALUE(LEFT(D22,1)),"")</f>
        <v/>
      </c>
      <c r="J22">
        <f>IFERROR(VALUE(LEFT(E22,1)),"")</f>
        <v/>
      </c>
      <c r="K22">
        <f>IFERROR(VALUE(LEFT(F22,1)),"")</f>
        <v/>
      </c>
      <c r="L22">
        <f>IFERROR(VALUE(LEFT(G22,1)),"")</f>
        <v/>
      </c>
    </row>
    <row r="23">
      <c r="A23" t="inlineStr">
        <is>
          <t>Tourism_015</t>
        </is>
      </c>
      <c r="B23" t="inlineStr">
        <is>
          <t>C</t>
        </is>
      </c>
      <c r="C23" t="inlineStr">
        <is>
          <t>Buses go continuously from Kaśamīrī Geṭa to Mīraṭha.</t>
        </is>
      </c>
      <c r="D23" t="inlineStr">
        <is>
          <t>5 - perfect English</t>
        </is>
      </c>
      <c r="E23" t="inlineStr">
        <is>
          <t>5 - exact meaning</t>
        </is>
      </c>
      <c r="F23" t="inlineStr">
        <is>
          <t>5 - instantly clear</t>
        </is>
      </c>
      <c r="G23" t="inlineStr">
        <is>
          <t>1 - ok</t>
        </is>
      </c>
      <c r="I23">
        <f>IFERROR(VALUE(LEFT(D23,1)),"")</f>
        <v/>
      </c>
      <c r="J23">
        <f>IFERROR(VALUE(LEFT(E23,1)),"")</f>
        <v/>
      </c>
      <c r="K23">
        <f>IFERROR(VALUE(LEFT(F23,1)),"")</f>
        <v/>
      </c>
      <c r="L23">
        <f>IFERROR(VALUE(LEFT(G23,1)),"")</f>
        <v/>
      </c>
    </row>
    <row r="24">
      <c r="A24" t="inlineStr">
        <is>
          <t>Tourism_017</t>
        </is>
      </c>
      <c r="B24" t="inlineStr">
        <is>
          <t>A</t>
        </is>
      </c>
      <c r="C24" t="inlineStr">
        <is>
          <t>The distance of Hastināpura from Dillī is about 105 kilometres.</t>
        </is>
      </c>
      <c r="D24" t="inlineStr">
        <is>
          <t>5 - perfect English</t>
        </is>
      </c>
      <c r="E24" t="inlineStr">
        <is>
          <t>5 - exact meaning</t>
        </is>
      </c>
      <c r="F24" t="inlineStr">
        <is>
          <t>5 - instantly clear</t>
        </is>
      </c>
      <c r="G24" t="inlineStr">
        <is>
          <t>1 - ok</t>
        </is>
      </c>
      <c r="I24">
        <f>IFERROR(VALUE(LEFT(D24,1)),"")</f>
        <v/>
      </c>
      <c r="J24">
        <f>IFERROR(VALUE(LEFT(E24,1)),"")</f>
        <v/>
      </c>
      <c r="K24">
        <f>IFERROR(VALUE(LEFT(F24,1)),"")</f>
        <v/>
      </c>
      <c r="L24">
        <f>IFERROR(VALUE(LEFT(G24,1)),"")</f>
        <v/>
      </c>
    </row>
    <row r="25">
      <c r="A25" t="inlineStr">
        <is>
          <t>Tourism_017</t>
        </is>
      </c>
      <c r="B25" t="inlineStr">
        <is>
          <t>B</t>
        </is>
      </c>
      <c r="C25" t="inlineStr">
        <is>
          <t>The distance of Hastināpura from Dillī is about 105 kilometres.</t>
        </is>
      </c>
      <c r="D25" t="inlineStr">
        <is>
          <t>5 - perfect English</t>
        </is>
      </c>
      <c r="E25" t="inlineStr">
        <is>
          <t>5 - exact meaning</t>
        </is>
      </c>
      <c r="F25" t="inlineStr">
        <is>
          <t>5 - instantly clear</t>
        </is>
      </c>
      <c r="G25" t="inlineStr">
        <is>
          <t>1 - ok</t>
        </is>
      </c>
      <c r="I25">
        <f>IFERROR(VALUE(LEFT(D25,1)),"")</f>
        <v/>
      </c>
      <c r="J25">
        <f>IFERROR(VALUE(LEFT(E25,1)),"")</f>
        <v/>
      </c>
      <c r="K25">
        <f>IFERROR(VALUE(LEFT(F25,1)),"")</f>
        <v/>
      </c>
      <c r="L25">
        <f>IFERROR(VALUE(LEFT(G25,1)),"")</f>
        <v/>
      </c>
    </row>
    <row r="26">
      <c r="A26" t="inlineStr">
        <is>
          <t>Tourism_017</t>
        </is>
      </c>
      <c r="B26" t="inlineStr">
        <is>
          <t>C</t>
        </is>
      </c>
      <c r="C26" t="inlineStr">
        <is>
          <t>The distance of Hastināpura from Dīlī is about 105 kilometres.</t>
        </is>
      </c>
      <c r="D26" t="inlineStr">
        <is>
          <t>5 - perfect English</t>
        </is>
      </c>
      <c r="E26" t="inlineStr">
        <is>
          <t>5 - exact meaning</t>
        </is>
      </c>
      <c r="F26" t="inlineStr">
        <is>
          <t>5 - instantly clear</t>
        </is>
      </c>
      <c r="G26" t="inlineStr">
        <is>
          <t>1 - ok</t>
        </is>
      </c>
      <c r="I26">
        <f>IFERROR(VALUE(LEFT(D26,1)),"")</f>
        <v/>
      </c>
      <c r="J26">
        <f>IFERROR(VALUE(LEFT(E26,1)),"")</f>
        <v/>
      </c>
      <c r="K26">
        <f>IFERROR(VALUE(LEFT(F26,1)),"")</f>
        <v/>
      </c>
      <c r="L26">
        <f>IFERROR(VALUE(LEFT(G26,1)),"")</f>
        <v/>
      </c>
    </row>
    <row r="27">
      <c r="A27" t="inlineStr">
        <is>
          <t>Tourism_019</t>
        </is>
      </c>
      <c r="B27" t="inlineStr">
        <is>
          <t>A</t>
        </is>
      </c>
      <c r="C27" t="inlineStr">
        <is>
          <t>People from afar used to go for his visit.</t>
        </is>
      </c>
      <c r="D27" t="inlineStr">
        <is>
          <t>5 - perfect English</t>
        </is>
      </c>
      <c r="E27" t="inlineStr">
        <is>
          <t>5 - exact meaning</t>
        </is>
      </c>
      <c r="F27" t="inlineStr">
        <is>
          <t>5 - instantly clear</t>
        </is>
      </c>
      <c r="G27" t="inlineStr">
        <is>
          <t>1 - ok</t>
        </is>
      </c>
      <c r="I27">
        <f>IFERROR(VALUE(LEFT(D27,1)),"")</f>
        <v/>
      </c>
      <c r="J27">
        <f>IFERROR(VALUE(LEFT(E27,1)),"")</f>
        <v/>
      </c>
      <c r="K27">
        <f>IFERROR(VALUE(LEFT(F27,1)),"")</f>
        <v/>
      </c>
      <c r="L27">
        <f>IFERROR(VALUE(LEFT(G27,1)),"")</f>
        <v/>
      </c>
    </row>
    <row r="28">
      <c r="A28" t="inlineStr">
        <is>
          <t>Tourism_019</t>
        </is>
      </c>
      <c r="B28" t="inlineStr">
        <is>
          <t>B</t>
        </is>
      </c>
      <c r="C28" t="inlineStr">
        <is>
          <t>People from afar used to go for his visit.</t>
        </is>
      </c>
      <c r="D28" t="inlineStr">
        <is>
          <t>5 - perfect English</t>
        </is>
      </c>
      <c r="E28" t="inlineStr">
        <is>
          <t>5 - exact meaning</t>
        </is>
      </c>
      <c r="F28" t="inlineStr">
        <is>
          <t>5 - instantly clear</t>
        </is>
      </c>
      <c r="G28" t="inlineStr">
        <is>
          <t>1 - ok</t>
        </is>
      </c>
      <c r="I28">
        <f>IFERROR(VALUE(LEFT(D28,1)),"")</f>
        <v/>
      </c>
      <c r="J28">
        <f>IFERROR(VALUE(LEFT(E28,1)),"")</f>
        <v/>
      </c>
      <c r="K28">
        <f>IFERROR(VALUE(LEFT(F28,1)),"")</f>
        <v/>
      </c>
      <c r="L28">
        <f>IFERROR(VALUE(LEFT(G28,1)),"")</f>
        <v/>
      </c>
    </row>
    <row r="29">
      <c r="A29" t="inlineStr">
        <is>
          <t>Tourism_019</t>
        </is>
      </c>
      <c r="B29" t="inlineStr">
        <is>
          <t>C</t>
        </is>
      </c>
      <c r="C29" t="inlineStr">
        <is>
          <t>People used to welcome his visit from afar.</t>
        </is>
      </c>
      <c r="D29" t="inlineStr">
        <is>
          <t>2 - broken / hard to read</t>
        </is>
      </c>
      <c r="E29" t="inlineStr">
        <is>
          <t>2 - major loss or addition</t>
        </is>
      </c>
      <c r="F29" t="inlineStr">
        <is>
          <t>2 - mostly unclear</t>
        </is>
      </c>
      <c r="G29" t="inlineStr">
        <is>
          <t>1 - ok</t>
        </is>
      </c>
      <c r="I29">
        <f>IFERROR(VALUE(LEFT(D29,1)),"")</f>
        <v/>
      </c>
      <c r="J29">
        <f>IFERROR(VALUE(LEFT(E29,1)),"")</f>
        <v/>
      </c>
      <c r="K29">
        <f>IFERROR(VALUE(LEFT(F29,1)),"")</f>
        <v/>
      </c>
      <c r="L29">
        <f>IFERROR(VALUE(LEFT(G29,1)),"")</f>
        <v/>
      </c>
    </row>
    <row r="30">
      <c r="A30" t="inlineStr">
        <is>
          <t>Tourism_023</t>
        </is>
      </c>
      <c r="B30" t="inlineStr">
        <is>
          <t>A</t>
        </is>
      </c>
      <c r="C30" t="inlineStr">
        <is>
          <t>The ratna staṃbha was built on memory of the Śreyaṃṣakumāra.</t>
        </is>
      </c>
      <c r="D30" t="inlineStr">
        <is>
          <t>5 - perfect English</t>
        </is>
      </c>
      <c r="E30" t="inlineStr">
        <is>
          <t>5 - exact meaning</t>
        </is>
      </c>
      <c r="F30" t="inlineStr">
        <is>
          <t>5 - instantly clear</t>
        </is>
      </c>
      <c r="G30" t="inlineStr">
        <is>
          <t>1 - ok</t>
        </is>
      </c>
      <c r="I30">
        <f>IFERROR(VALUE(LEFT(D30,1)),"")</f>
        <v/>
      </c>
      <c r="J30">
        <f>IFERROR(VALUE(LEFT(E30,1)),"")</f>
        <v/>
      </c>
      <c r="K30">
        <f>IFERROR(VALUE(LEFT(F30,1)),"")</f>
        <v/>
      </c>
      <c r="L30">
        <f>IFERROR(VALUE(LEFT(G30,1)),"")</f>
        <v/>
      </c>
    </row>
    <row r="31">
      <c r="A31" t="inlineStr">
        <is>
          <t>Tourism_023</t>
        </is>
      </c>
      <c r="B31" t="inlineStr">
        <is>
          <t>B</t>
        </is>
      </c>
      <c r="C31" t="inlineStr">
        <is>
          <t>Ratna Staṃbha had been built on the memory of the Śreyaṃṣakumāra.</t>
        </is>
      </c>
      <c r="D31" t="inlineStr">
        <is>
          <t>5 - perfect English</t>
        </is>
      </c>
      <c r="E31" t="inlineStr">
        <is>
          <t>4 - tiny loss</t>
        </is>
      </c>
      <c r="F31" t="inlineStr">
        <is>
          <t>5 - instantly clear</t>
        </is>
      </c>
      <c r="G31" t="inlineStr">
        <is>
          <t>1 - ok</t>
        </is>
      </c>
      <c r="I31">
        <f>IFERROR(VALUE(LEFT(D31,1)),"")</f>
        <v/>
      </c>
      <c r="J31">
        <f>IFERROR(VALUE(LEFT(E31,1)),"")</f>
        <v/>
      </c>
      <c r="K31">
        <f>IFERROR(VALUE(LEFT(F31,1)),"")</f>
        <v/>
      </c>
      <c r="L31">
        <f>IFERROR(VALUE(LEFT(G31,1)),"")</f>
        <v/>
      </c>
    </row>
    <row r="32">
      <c r="A32" t="inlineStr">
        <is>
          <t>Tourism_023</t>
        </is>
      </c>
      <c r="B32" t="inlineStr">
        <is>
          <t>C</t>
        </is>
      </c>
      <c r="C32" t="inlineStr">
        <is>
          <t>The Ratna Staṃbha had been built on memory of Śreyaṃṣakumāra.</t>
        </is>
      </c>
      <c r="D32" t="inlineStr">
        <is>
          <t>5 - perfect English</t>
        </is>
      </c>
      <c r="E32" t="inlineStr">
        <is>
          <t>4 - tiny loss</t>
        </is>
      </c>
      <c r="F32" t="inlineStr">
        <is>
          <t>5 - instantly clear</t>
        </is>
      </c>
      <c r="G32" t="inlineStr">
        <is>
          <t>1 - ok</t>
        </is>
      </c>
      <c r="I32">
        <f>IFERROR(VALUE(LEFT(D32,1)),"")</f>
        <v/>
      </c>
      <c r="J32">
        <f>IFERROR(VALUE(LEFT(E32,1)),"")</f>
        <v/>
      </c>
      <c r="K32">
        <f>IFERROR(VALUE(LEFT(F32,1)),"")</f>
        <v/>
      </c>
      <c r="L32">
        <f>IFERROR(VALUE(LEFT(G32,1)),"")</f>
        <v/>
      </c>
    </row>
    <row r="33">
      <c r="A33" t="inlineStr">
        <is>
          <t>Tourism_026</t>
        </is>
      </c>
      <c r="B33" t="inlineStr">
        <is>
          <t>A</t>
        </is>
      </c>
      <c r="C33" t="inlineStr">
        <is>
          <t>The Śāṃti Stūpa of Bihāra is world famous.</t>
        </is>
      </c>
      <c r="D33" t="inlineStr">
        <is>
          <t>5 - perfect English</t>
        </is>
      </c>
      <c r="E33" t="inlineStr">
        <is>
          <t>5 - exact meaning</t>
        </is>
      </c>
      <c r="F33" t="inlineStr">
        <is>
          <t>5 - instantly clear</t>
        </is>
      </c>
      <c r="G33" t="inlineStr">
        <is>
          <t>1 - ok</t>
        </is>
      </c>
      <c r="I33">
        <f>IFERROR(VALUE(LEFT(D33,1)),"")</f>
        <v/>
      </c>
      <c r="J33">
        <f>IFERROR(VALUE(LEFT(E33,1)),"")</f>
        <v/>
      </c>
      <c r="K33">
        <f>IFERROR(VALUE(LEFT(F33,1)),"")</f>
        <v/>
      </c>
      <c r="L33">
        <f>IFERROR(VALUE(LEFT(G33,1)),"")</f>
        <v/>
      </c>
    </row>
    <row r="34">
      <c r="A34" t="inlineStr">
        <is>
          <t>Tourism_026</t>
        </is>
      </c>
      <c r="B34" t="inlineStr">
        <is>
          <t>B</t>
        </is>
      </c>
      <c r="C34" t="inlineStr">
        <is>
          <t>The Śāṃti Stūpa of Bihāra is world famous.</t>
        </is>
      </c>
      <c r="D34" t="inlineStr">
        <is>
          <t>5 - perfect English</t>
        </is>
      </c>
      <c r="E34" t="inlineStr">
        <is>
          <t>5 - exact meaning</t>
        </is>
      </c>
      <c r="F34" t="inlineStr">
        <is>
          <t>5 - instantly clear</t>
        </is>
      </c>
      <c r="G34" t="inlineStr">
        <is>
          <t>1 - ok</t>
        </is>
      </c>
      <c r="I34">
        <f>IFERROR(VALUE(LEFT(D34,1)),"")</f>
        <v/>
      </c>
      <c r="J34">
        <f>IFERROR(VALUE(LEFT(E34,1)),"")</f>
        <v/>
      </c>
      <c r="K34">
        <f>IFERROR(VALUE(LEFT(F34,1)),"")</f>
        <v/>
      </c>
      <c r="L34">
        <f>IFERROR(VALUE(LEFT(G34,1)),"")</f>
        <v/>
      </c>
    </row>
    <row r="35">
      <c r="A35" t="inlineStr">
        <is>
          <t>Tourism_026</t>
        </is>
      </c>
      <c r="B35" t="inlineStr">
        <is>
          <t>C</t>
        </is>
      </c>
      <c r="C35" t="inlineStr">
        <is>
          <t>The Śāṃti stūpa of Biḥāra is world famous.</t>
        </is>
      </c>
      <c r="D35" t="inlineStr">
        <is>
          <t>5 - perfect English</t>
        </is>
      </c>
      <c r="E35" t="inlineStr">
        <is>
          <t>5 - exact meaning</t>
        </is>
      </c>
      <c r="F35" t="inlineStr">
        <is>
          <t>5 - instantly clear</t>
        </is>
      </c>
      <c r="G35" t="inlineStr">
        <is>
          <t>1 - ok</t>
        </is>
      </c>
      <c r="I35">
        <f>IFERROR(VALUE(LEFT(D35,1)),"")</f>
        <v/>
      </c>
      <c r="J35">
        <f>IFERROR(VALUE(LEFT(E35,1)),"")</f>
        <v/>
      </c>
      <c r="K35">
        <f>IFERROR(VALUE(LEFT(F35,1)),"")</f>
        <v/>
      </c>
      <c r="L35">
        <f>IFERROR(VALUE(LEFT(G35,1)),"")</f>
        <v/>
      </c>
    </row>
    <row r="36">
      <c r="A36" t="inlineStr">
        <is>
          <t>Tourism_027</t>
        </is>
      </c>
      <c r="B36" t="inlineStr">
        <is>
          <t>A</t>
        </is>
      </c>
      <c r="C36" t="inlineStr">
        <is>
          <t>Tourists can also take the happiness of boat riding in Barailā Jhīla.</t>
        </is>
      </c>
      <c r="D36" t="inlineStr">
        <is>
          <t>5 - perfect English</t>
        </is>
      </c>
      <c r="E36" t="inlineStr">
        <is>
          <t>5 - exact meaning</t>
        </is>
      </c>
      <c r="F36" t="inlineStr">
        <is>
          <t>5 - instantly clear</t>
        </is>
      </c>
      <c r="G36" t="inlineStr">
        <is>
          <t>1 - ok</t>
        </is>
      </c>
      <c r="I36">
        <f>IFERROR(VALUE(LEFT(D36,1)),"")</f>
        <v/>
      </c>
      <c r="J36">
        <f>IFERROR(VALUE(LEFT(E36,1)),"")</f>
        <v/>
      </c>
      <c r="K36">
        <f>IFERROR(VALUE(LEFT(F36,1)),"")</f>
        <v/>
      </c>
      <c r="L36">
        <f>IFERROR(VALUE(LEFT(G36,1)),"")</f>
        <v/>
      </c>
    </row>
    <row r="37">
      <c r="A37" t="inlineStr">
        <is>
          <t>Tourism_027</t>
        </is>
      </c>
      <c r="B37" t="inlineStr">
        <is>
          <t>B</t>
        </is>
      </c>
      <c r="C37" t="inlineStr">
        <is>
          <t>Tourists can take happiness of boat riding also in Barailā Jhīla.</t>
        </is>
      </c>
      <c r="D37" t="inlineStr">
        <is>
          <t>5 - perfect English</t>
        </is>
      </c>
      <c r="E37" t="inlineStr">
        <is>
          <t>5 - exact meaning</t>
        </is>
      </c>
      <c r="F37" t="inlineStr">
        <is>
          <t>5 - instantly clear</t>
        </is>
      </c>
      <c r="G37" t="inlineStr">
        <is>
          <t>1 - ok</t>
        </is>
      </c>
      <c r="I37">
        <f>IFERROR(VALUE(LEFT(D37,1)),"")</f>
        <v/>
      </c>
      <c r="J37">
        <f>IFERROR(VALUE(LEFT(E37,1)),"")</f>
        <v/>
      </c>
      <c r="K37">
        <f>IFERROR(VALUE(LEFT(F37,1)),"")</f>
        <v/>
      </c>
      <c r="L37">
        <f>IFERROR(VALUE(LEFT(G37,1)),"")</f>
        <v/>
      </c>
    </row>
    <row r="38">
      <c r="A38" t="inlineStr">
        <is>
          <t>Tourism_027</t>
        </is>
      </c>
      <c r="B38" t="inlineStr">
        <is>
          <t>C</t>
        </is>
      </c>
      <c r="C38" t="inlineStr">
        <is>
          <t>Tourists can take the happiness of boat riding also in Barailā Jhīla.</t>
        </is>
      </c>
      <c r="D38" t="inlineStr">
        <is>
          <t>5 - perfect English</t>
        </is>
      </c>
      <c r="E38" t="inlineStr">
        <is>
          <t>5 - exact meaning</t>
        </is>
      </c>
      <c r="F38" t="inlineStr">
        <is>
          <t>5 - instantly clear</t>
        </is>
      </c>
      <c r="G38" t="inlineStr">
        <is>
          <t>1 - ok</t>
        </is>
      </c>
      <c r="I38">
        <f>IFERROR(VALUE(LEFT(D38,1)),"")</f>
        <v/>
      </c>
      <c r="J38">
        <f>IFERROR(VALUE(LEFT(E38,1)),"")</f>
        <v/>
      </c>
      <c r="K38">
        <f>IFERROR(VALUE(LEFT(F38,1)),"")</f>
        <v/>
      </c>
      <c r="L38">
        <f>IFERROR(VALUE(LEFT(G38,1)),"")</f>
        <v/>
      </c>
    </row>
    <row r="39">
      <c r="A39" t="inlineStr">
        <is>
          <t>Tourism_028</t>
        </is>
      </c>
      <c r="B39" t="inlineStr">
        <is>
          <t>A</t>
        </is>
      </c>
      <c r="C39" t="inlineStr">
        <is>
          <t>A big hall is in the Tijārā.</t>
        </is>
      </c>
      <c r="D39" t="inlineStr">
        <is>
          <t>5 - perfect English</t>
        </is>
      </c>
      <c r="E39" t="inlineStr">
        <is>
          <t>5 - exact meaning</t>
        </is>
      </c>
      <c r="F39" t="inlineStr">
        <is>
          <t>5 - instantly clear</t>
        </is>
      </c>
      <c r="G39" t="inlineStr">
        <is>
          <t>1 - ok</t>
        </is>
      </c>
      <c r="I39">
        <f>IFERROR(VALUE(LEFT(D39,1)),"")</f>
        <v/>
      </c>
      <c r="J39">
        <f>IFERROR(VALUE(LEFT(E39,1)),"")</f>
        <v/>
      </c>
      <c r="K39">
        <f>IFERROR(VALUE(LEFT(F39,1)),"")</f>
        <v/>
      </c>
      <c r="L39">
        <f>IFERROR(VALUE(LEFT(G39,1)),"")</f>
        <v/>
      </c>
    </row>
    <row r="40">
      <c r="A40" t="inlineStr">
        <is>
          <t>Tourism_028</t>
        </is>
      </c>
      <c r="B40" t="inlineStr">
        <is>
          <t>B</t>
        </is>
      </c>
      <c r="C40" t="inlineStr">
        <is>
          <t>A big hall is in Tijārā.</t>
        </is>
      </c>
      <c r="D40" t="inlineStr">
        <is>
          <t>5 - perfect English</t>
        </is>
      </c>
      <c r="E40" t="inlineStr">
        <is>
          <t>5 - exact meaning</t>
        </is>
      </c>
      <c r="F40" t="inlineStr">
        <is>
          <t>5 - instantly clear</t>
        </is>
      </c>
      <c r="G40" t="inlineStr">
        <is>
          <t>1 - ok</t>
        </is>
      </c>
      <c r="I40">
        <f>IFERROR(VALUE(LEFT(D40,1)),"")</f>
        <v/>
      </c>
      <c r="J40">
        <f>IFERROR(VALUE(LEFT(E40,1)),"")</f>
        <v/>
      </c>
      <c r="K40">
        <f>IFERROR(VALUE(LEFT(F40,1)),"")</f>
        <v/>
      </c>
      <c r="L40">
        <f>IFERROR(VALUE(LEFT(G40,1)),"")</f>
        <v/>
      </c>
    </row>
    <row r="41">
      <c r="A41" t="inlineStr">
        <is>
          <t>Tourism_028</t>
        </is>
      </c>
      <c r="B41" t="inlineStr">
        <is>
          <t>C</t>
        </is>
      </c>
      <c r="C41" t="inlineStr">
        <is>
          <t>A big hall is in the tijārā.</t>
        </is>
      </c>
      <c r="D41" t="inlineStr">
        <is>
          <t>5 - perfect English</t>
        </is>
      </c>
      <c r="E41" t="inlineStr">
        <is>
          <t>5 - exact meaning</t>
        </is>
      </c>
      <c r="F41" t="inlineStr">
        <is>
          <t>5 - instantly clear</t>
        </is>
      </c>
      <c r="G41" t="inlineStr">
        <is>
          <t>1 - ok</t>
        </is>
      </c>
      <c r="I41">
        <f>IFERROR(VALUE(LEFT(D41,1)),"")</f>
        <v/>
      </c>
      <c r="J41">
        <f>IFERROR(VALUE(LEFT(E41,1)),"")</f>
        <v/>
      </c>
      <c r="K41">
        <f>IFERROR(VALUE(LEFT(F41,1)),"")</f>
        <v/>
      </c>
      <c r="L41">
        <f>IFERROR(VALUE(LEFT(G41,1)),"")</f>
        <v/>
      </c>
    </row>
    <row r="42">
      <c r="A42" t="inlineStr">
        <is>
          <t>Tourism_032</t>
        </is>
      </c>
      <c r="B42" t="inlineStr">
        <is>
          <t>A</t>
        </is>
      </c>
      <c r="C42" t="inlineStr">
        <is>
          <t>Tourists are lost in its charming beauty.</t>
        </is>
      </c>
      <c r="D42" t="inlineStr">
        <is>
          <t>5 - perfect English</t>
        </is>
      </c>
      <c r="E42" t="inlineStr">
        <is>
          <t>5 - exact meaning</t>
        </is>
      </c>
      <c r="F42" t="inlineStr">
        <is>
          <t>5 - instantly clear</t>
        </is>
      </c>
      <c r="G42" t="inlineStr">
        <is>
          <t>1 - ok</t>
        </is>
      </c>
      <c r="I42">
        <f>IFERROR(VALUE(LEFT(D42,1)),"")</f>
        <v/>
      </c>
      <c r="J42">
        <f>IFERROR(VALUE(LEFT(E42,1)),"")</f>
        <v/>
      </c>
      <c r="K42">
        <f>IFERROR(VALUE(LEFT(F42,1)),"")</f>
        <v/>
      </c>
      <c r="L42">
        <f>IFERROR(VALUE(LEFT(G42,1)),"")</f>
        <v/>
      </c>
    </row>
    <row r="43">
      <c r="A43" t="inlineStr">
        <is>
          <t>Tourism_032</t>
        </is>
      </c>
      <c r="B43" t="inlineStr">
        <is>
          <t>B</t>
        </is>
      </c>
      <c r="C43" t="inlineStr">
        <is>
          <t>Tourists are lost in its charming beauty.</t>
        </is>
      </c>
      <c r="D43" t="inlineStr">
        <is>
          <t>5 - perfect English</t>
        </is>
      </c>
      <c r="E43" t="inlineStr">
        <is>
          <t>5 - exact meaning</t>
        </is>
      </c>
      <c r="F43" t="inlineStr">
        <is>
          <t>5 - instantly clear</t>
        </is>
      </c>
      <c r="G43" t="inlineStr">
        <is>
          <t>1 - ok</t>
        </is>
      </c>
      <c r="I43">
        <f>IFERROR(VALUE(LEFT(D43,1)),"")</f>
        <v/>
      </c>
      <c r="J43">
        <f>IFERROR(VALUE(LEFT(E43,1)),"")</f>
        <v/>
      </c>
      <c r="K43">
        <f>IFERROR(VALUE(LEFT(F43,1)),"")</f>
        <v/>
      </c>
      <c r="L43">
        <f>IFERROR(VALUE(LEFT(G43,1)),"")</f>
        <v/>
      </c>
    </row>
    <row r="44">
      <c r="A44" t="inlineStr">
        <is>
          <t>Tourism_032</t>
        </is>
      </c>
      <c r="B44" t="inlineStr">
        <is>
          <t>C</t>
        </is>
      </c>
      <c r="C44" t="inlineStr">
        <is>
          <t>Tourists are lost in its charming beauty.</t>
        </is>
      </c>
      <c r="D44" t="inlineStr">
        <is>
          <t>5 - perfect English</t>
        </is>
      </c>
      <c r="E44" t="inlineStr">
        <is>
          <t>5 - exact meaning</t>
        </is>
      </c>
      <c r="F44" t="inlineStr">
        <is>
          <t>5 - instantly clear</t>
        </is>
      </c>
      <c r="G44" t="inlineStr">
        <is>
          <t>1 - ok</t>
        </is>
      </c>
      <c r="I44">
        <f>IFERROR(VALUE(LEFT(D44,1)),"")</f>
        <v/>
      </c>
      <c r="J44">
        <f>IFERROR(VALUE(LEFT(E44,1)),"")</f>
        <v/>
      </c>
      <c r="K44">
        <f>IFERROR(VALUE(LEFT(F44,1)),"")</f>
        <v/>
      </c>
      <c r="L44">
        <f>IFERROR(VALUE(LEFT(G44,1)),"")</f>
        <v/>
      </c>
    </row>
    <row r="45">
      <c r="A45" t="inlineStr">
        <is>
          <t>Tourism_033</t>
        </is>
      </c>
      <c r="B45" t="inlineStr">
        <is>
          <t>A</t>
        </is>
      </c>
      <c r="C45" t="inlineStr">
        <is>
          <t>The most nearest railway station of Barailā Lake is Hājīpura.</t>
        </is>
      </c>
      <c r="D45" t="inlineStr">
        <is>
          <t>5 - perfect English</t>
        </is>
      </c>
      <c r="E45" t="inlineStr">
        <is>
          <t>5 - exact meaning</t>
        </is>
      </c>
      <c r="F45" t="inlineStr">
        <is>
          <t>5 - instantly clear</t>
        </is>
      </c>
      <c r="G45" t="inlineStr">
        <is>
          <t>1 - ok</t>
        </is>
      </c>
      <c r="I45">
        <f>IFERROR(VALUE(LEFT(D45,1)),"")</f>
        <v/>
      </c>
      <c r="J45">
        <f>IFERROR(VALUE(LEFT(E45,1)),"")</f>
        <v/>
      </c>
      <c r="K45">
        <f>IFERROR(VALUE(LEFT(F45,1)),"")</f>
        <v/>
      </c>
      <c r="L45">
        <f>IFERROR(VALUE(LEFT(G45,1)),"")</f>
        <v/>
      </c>
    </row>
    <row r="46">
      <c r="A46" t="inlineStr">
        <is>
          <t>Tourism_033</t>
        </is>
      </c>
      <c r="B46" t="inlineStr">
        <is>
          <t>B</t>
        </is>
      </c>
      <c r="C46" t="inlineStr">
        <is>
          <t>The most nearest railway station of Barailā Lake is Hājīpura.</t>
        </is>
      </c>
      <c r="D46" t="inlineStr">
        <is>
          <t>5 - perfect English</t>
        </is>
      </c>
      <c r="E46" t="inlineStr">
        <is>
          <t>5 - exact meaning</t>
        </is>
      </c>
      <c r="F46" t="inlineStr">
        <is>
          <t>5 - instantly clear</t>
        </is>
      </c>
      <c r="G46" t="inlineStr">
        <is>
          <t>1 - ok</t>
        </is>
      </c>
      <c r="I46">
        <f>IFERROR(VALUE(LEFT(D46,1)),"")</f>
        <v/>
      </c>
      <c r="J46">
        <f>IFERROR(VALUE(LEFT(E46,1)),"")</f>
        <v/>
      </c>
      <c r="K46">
        <f>IFERROR(VALUE(LEFT(F46,1)),"")</f>
        <v/>
      </c>
      <c r="L46">
        <f>IFERROR(VALUE(LEFT(G46,1)),"")</f>
        <v/>
      </c>
    </row>
    <row r="47">
      <c r="A47" t="inlineStr">
        <is>
          <t>Tourism_033</t>
        </is>
      </c>
      <c r="B47" t="inlineStr">
        <is>
          <t>C</t>
        </is>
      </c>
      <c r="C47" t="inlineStr">
        <is>
          <t>The most nearest railway station to Barailā Lake is Hājīpura.</t>
        </is>
      </c>
      <c r="D47" t="inlineStr">
        <is>
          <t>5 - perfect English</t>
        </is>
      </c>
      <c r="E47" t="inlineStr">
        <is>
          <t>5 - exact meaning</t>
        </is>
      </c>
      <c r="F47" t="inlineStr">
        <is>
          <t>5 - instantly clear</t>
        </is>
      </c>
      <c r="G47" t="inlineStr">
        <is>
          <t>1 - ok</t>
        </is>
      </c>
      <c r="I47">
        <f>IFERROR(VALUE(LEFT(D47,1)),"")</f>
        <v/>
      </c>
      <c r="J47">
        <f>IFERROR(VALUE(LEFT(E47,1)),"")</f>
        <v/>
      </c>
      <c r="K47">
        <f>IFERROR(VALUE(LEFT(F47,1)),"")</f>
        <v/>
      </c>
      <c r="L47">
        <f>IFERROR(VALUE(LEFT(G47,1)),"")</f>
        <v/>
      </c>
    </row>
    <row r="48">
      <c r="A48" t="inlineStr">
        <is>
          <t>Tourism_035</t>
        </is>
      </c>
      <c r="B48" t="inlineStr">
        <is>
          <t>A</t>
        </is>
      </c>
      <c r="C48" t="inlineStr">
        <is>
          <t>One can reach Barailā Lake from Paṭanā with a taxi.</t>
        </is>
      </c>
      <c r="D48" t="inlineStr">
        <is>
          <t>5 - perfect English</t>
        </is>
      </c>
      <c r="E48" t="inlineStr">
        <is>
          <t>5 - exact meaning</t>
        </is>
      </c>
      <c r="F48" t="inlineStr">
        <is>
          <t>5 - instantly clear</t>
        </is>
      </c>
      <c r="G48" t="inlineStr">
        <is>
          <t>1 - ok</t>
        </is>
      </c>
      <c r="I48">
        <f>IFERROR(VALUE(LEFT(D48,1)),"")</f>
        <v/>
      </c>
      <c r="J48">
        <f>IFERROR(VALUE(LEFT(E48,1)),"")</f>
        <v/>
      </c>
      <c r="K48">
        <f>IFERROR(VALUE(LEFT(F48,1)),"")</f>
        <v/>
      </c>
      <c r="L48">
        <f>IFERROR(VALUE(LEFT(G48,1)),"")</f>
        <v/>
      </c>
    </row>
    <row r="49">
      <c r="A49" t="inlineStr">
        <is>
          <t>Tourism_035</t>
        </is>
      </c>
      <c r="B49" t="inlineStr">
        <is>
          <t>B</t>
        </is>
      </c>
      <c r="C49" t="inlineStr">
        <is>
          <t>You can reach Barailā Lake from Paṭanā with a taxi.</t>
        </is>
      </c>
      <c r="D49" t="inlineStr">
        <is>
          <t>5 - perfect English</t>
        </is>
      </c>
      <c r="E49" t="inlineStr">
        <is>
          <t>5 - exact meaning</t>
        </is>
      </c>
      <c r="F49" t="inlineStr">
        <is>
          <t>5 - instantly clear</t>
        </is>
      </c>
      <c r="G49" t="inlineStr">
        <is>
          <t>1 - ok</t>
        </is>
      </c>
      <c r="I49">
        <f>IFERROR(VALUE(LEFT(D49,1)),"")</f>
        <v/>
      </c>
      <c r="J49">
        <f>IFERROR(VALUE(LEFT(E49,1)),"")</f>
        <v/>
      </c>
      <c r="K49">
        <f>IFERROR(VALUE(LEFT(F49,1)),"")</f>
        <v/>
      </c>
      <c r="L49">
        <f>IFERROR(VALUE(LEFT(G49,1)),"")</f>
        <v/>
      </c>
    </row>
    <row r="50">
      <c r="A50" t="inlineStr">
        <is>
          <t>Tourism_035</t>
        </is>
      </c>
      <c r="B50" t="inlineStr">
        <is>
          <t>C</t>
        </is>
      </c>
      <c r="C50" t="inlineStr">
        <is>
          <t>One can reach Barailā Lake with a taxi from Paṭanā.</t>
        </is>
      </c>
      <c r="D50" t="inlineStr">
        <is>
          <t>5 - perfect English</t>
        </is>
      </c>
      <c r="E50" t="inlineStr">
        <is>
          <t>5 - exact meaning</t>
        </is>
      </c>
      <c r="F50" t="inlineStr">
        <is>
          <t>5 - instantly clear</t>
        </is>
      </c>
      <c r="G50" t="inlineStr">
        <is>
          <t>1 - ok</t>
        </is>
      </c>
      <c r="I50">
        <f>IFERROR(VALUE(LEFT(D50,1)),"")</f>
        <v/>
      </c>
      <c r="J50">
        <f>IFERROR(VALUE(LEFT(E50,1)),"")</f>
        <v/>
      </c>
      <c r="K50">
        <f>IFERROR(VALUE(LEFT(F50,1)),"")</f>
        <v/>
      </c>
      <c r="L50">
        <f>IFERROR(VALUE(LEFT(G50,1)),"")</f>
        <v/>
      </c>
    </row>
    <row r="51">
      <c r="A51" t="inlineStr">
        <is>
          <t>Tourism_037</t>
        </is>
      </c>
      <c r="B51" t="inlineStr">
        <is>
          <t>A</t>
        </is>
      </c>
      <c r="C51" t="inlineStr">
        <is>
          <t>The prince Caṃdradeva and the Tīrathadeva are one, another.</t>
        </is>
      </c>
      <c r="D51" t="inlineStr">
        <is>
          <t>3 - understandable but awkward</t>
        </is>
      </c>
      <c r="E51" t="inlineStr">
        <is>
          <t>4 - tiny loss</t>
        </is>
      </c>
      <c r="F51" t="inlineStr">
        <is>
          <t>3 - needs effort</t>
        </is>
      </c>
      <c r="G51" t="inlineStr">
        <is>
          <t>1 - ok</t>
        </is>
      </c>
      <c r="I51">
        <f>IFERROR(VALUE(LEFT(D51,1)),"")</f>
        <v/>
      </c>
      <c r="J51">
        <f>IFERROR(VALUE(LEFT(E51,1)),"")</f>
        <v/>
      </c>
      <c r="K51">
        <f>IFERROR(VALUE(LEFT(F51,1)),"")</f>
        <v/>
      </c>
      <c r="L51">
        <f>IFERROR(VALUE(LEFT(G51,1)),"")</f>
        <v/>
      </c>
    </row>
    <row r="52">
      <c r="A52" t="inlineStr">
        <is>
          <t>Tourism_037</t>
        </is>
      </c>
      <c r="B52" t="inlineStr">
        <is>
          <t>B</t>
        </is>
      </c>
      <c r="C52" t="inlineStr">
        <is>
          <t>One, the prince Caṃdradeva, and another, the Tīrathadeva, are.</t>
        </is>
      </c>
      <c r="D52" t="inlineStr">
        <is>
          <t>5 - perfect English</t>
        </is>
      </c>
      <c r="E52" t="inlineStr">
        <is>
          <t>5 - exact meaning</t>
        </is>
      </c>
      <c r="F52" t="inlineStr">
        <is>
          <t>4 - clear with thought</t>
        </is>
      </c>
      <c r="G52" t="inlineStr">
        <is>
          <t>1 - ok</t>
        </is>
      </c>
      <c r="I52">
        <f>IFERROR(VALUE(LEFT(D52,1)),"")</f>
        <v/>
      </c>
      <c r="J52">
        <f>IFERROR(VALUE(LEFT(E52,1)),"")</f>
        <v/>
      </c>
      <c r="K52">
        <f>IFERROR(VALUE(LEFT(F52,1)),"")</f>
        <v/>
      </c>
      <c r="L52">
        <f>IFERROR(VALUE(LEFT(G52,1)),"")</f>
        <v/>
      </c>
    </row>
    <row r="53">
      <c r="A53" t="inlineStr">
        <is>
          <t>Tourism_037</t>
        </is>
      </c>
      <c r="B53" t="inlineStr">
        <is>
          <t>C</t>
        </is>
      </c>
      <c r="C53" t="inlineStr">
        <is>
          <t>One, the prince Caṃdradeva, and another, the tīrathadeva, are.</t>
        </is>
      </c>
      <c r="D53" t="inlineStr">
        <is>
          <t>5 - perfect English</t>
        </is>
      </c>
      <c r="E53" t="inlineStr">
        <is>
          <t>5 - exact meaning</t>
        </is>
      </c>
      <c r="F53" t="inlineStr">
        <is>
          <t>4 - clear with thought</t>
        </is>
      </c>
      <c r="G53" t="inlineStr">
        <is>
          <t>1 - ok</t>
        </is>
      </c>
      <c r="I53">
        <f>IFERROR(VALUE(LEFT(D53,1)),"")</f>
        <v/>
      </c>
      <c r="J53">
        <f>IFERROR(VALUE(LEFT(E53,1)),"")</f>
        <v/>
      </c>
      <c r="K53">
        <f>IFERROR(VALUE(LEFT(F53,1)),"")</f>
        <v/>
      </c>
      <c r="L53">
        <f>IFERROR(VALUE(LEFT(G53,1)),"")</f>
        <v/>
      </c>
    </row>
    <row r="54">
      <c r="A54" t="inlineStr">
        <is>
          <t>Tourism_040</t>
        </is>
      </c>
      <c r="B54" t="inlineStr">
        <is>
          <t>A</t>
        </is>
      </c>
      <c r="C54" t="inlineStr">
        <is>
          <t>Raksaula is the nearest railway station from Vālmīki Neśanala Pārka.</t>
        </is>
      </c>
      <c r="D54" t="inlineStr">
        <is>
          <t>5 - perfect English</t>
        </is>
      </c>
      <c r="E54" t="inlineStr">
        <is>
          <t>5 - exact meaning</t>
        </is>
      </c>
      <c r="F54" t="inlineStr">
        <is>
          <t>5 - instantly clear</t>
        </is>
      </c>
      <c r="G54" t="inlineStr">
        <is>
          <t>1 - ok</t>
        </is>
      </c>
      <c r="I54">
        <f>IFERROR(VALUE(LEFT(D54,1)),"")</f>
        <v/>
      </c>
      <c r="J54">
        <f>IFERROR(VALUE(LEFT(E54,1)),"")</f>
        <v/>
      </c>
      <c r="K54">
        <f>IFERROR(VALUE(LEFT(F54,1)),"")</f>
        <v/>
      </c>
      <c r="L54">
        <f>IFERROR(VALUE(LEFT(G54,1)),"")</f>
        <v/>
      </c>
    </row>
    <row r="55">
      <c r="A55" t="inlineStr">
        <is>
          <t>Tourism_040</t>
        </is>
      </c>
      <c r="B55" t="inlineStr">
        <is>
          <t>B</t>
        </is>
      </c>
      <c r="C55" t="inlineStr">
        <is>
          <t>Raksaula is the nearest railway station from Vālmīki Neśanala Pārka.</t>
        </is>
      </c>
      <c r="D55" t="inlineStr">
        <is>
          <t>5 - perfect English</t>
        </is>
      </c>
      <c r="E55" t="inlineStr">
        <is>
          <t>5 - exact meaning</t>
        </is>
      </c>
      <c r="F55" t="inlineStr">
        <is>
          <t>5 - instantly clear</t>
        </is>
      </c>
      <c r="G55" t="inlineStr">
        <is>
          <t>1 - ok</t>
        </is>
      </c>
      <c r="I55">
        <f>IFERROR(VALUE(LEFT(D55,1)),"")</f>
        <v/>
      </c>
      <c r="J55">
        <f>IFERROR(VALUE(LEFT(E55,1)),"")</f>
        <v/>
      </c>
      <c r="K55">
        <f>IFERROR(VALUE(LEFT(F55,1)),"")</f>
        <v/>
      </c>
      <c r="L55">
        <f>IFERROR(VALUE(LEFT(G55,1)),"")</f>
        <v/>
      </c>
    </row>
    <row r="56">
      <c r="A56" t="inlineStr">
        <is>
          <t>Tourism_040</t>
        </is>
      </c>
      <c r="B56" t="inlineStr">
        <is>
          <t>C</t>
        </is>
      </c>
      <c r="C56" t="inlineStr">
        <is>
          <t>Raksaula is the nearest railway station from Vālmīki Neśanala pārka.</t>
        </is>
      </c>
      <c r="D56" t="inlineStr">
        <is>
          <t>5 - perfect English</t>
        </is>
      </c>
      <c r="E56" t="inlineStr">
        <is>
          <t>5 - exact meaning</t>
        </is>
      </c>
      <c r="F56" t="inlineStr">
        <is>
          <t>5 - instantly clear</t>
        </is>
      </c>
      <c r="G56" t="inlineStr">
        <is>
          <t>1 - ok</t>
        </is>
      </c>
      <c r="I56">
        <f>IFERROR(VALUE(LEFT(D56,1)),"")</f>
        <v/>
      </c>
      <c r="J56">
        <f>IFERROR(VALUE(LEFT(E56,1)),"")</f>
        <v/>
      </c>
      <c r="K56">
        <f>IFERROR(VALUE(LEFT(F56,1)),"")</f>
        <v/>
      </c>
      <c r="L56">
        <f>IFERROR(VALUE(LEFT(G56,1)),"")</f>
        <v/>
      </c>
    </row>
    <row r="57">
      <c r="A57" t="inlineStr">
        <is>
          <t>Tourism_043</t>
        </is>
      </c>
      <c r="B57" t="inlineStr">
        <is>
          <t>A</t>
        </is>
      </c>
      <c r="C57" t="inlineStr">
        <is>
          <t>This validates the principles of Ḍāravina.</t>
        </is>
      </c>
      <c r="D57" t="inlineStr">
        <is>
          <t>5 - perfect English</t>
        </is>
      </c>
      <c r="E57" t="inlineStr">
        <is>
          <t>5 - exact meaning</t>
        </is>
      </c>
      <c r="F57" t="inlineStr">
        <is>
          <t>5 - instantly clear</t>
        </is>
      </c>
      <c r="G57" t="inlineStr">
        <is>
          <t>1 - ok</t>
        </is>
      </c>
      <c r="I57">
        <f>IFERROR(VALUE(LEFT(D57,1)),"")</f>
        <v/>
      </c>
      <c r="J57">
        <f>IFERROR(VALUE(LEFT(E57,1)),"")</f>
        <v/>
      </c>
      <c r="K57">
        <f>IFERROR(VALUE(LEFT(F57,1)),"")</f>
        <v/>
      </c>
      <c r="L57">
        <f>IFERROR(VALUE(LEFT(G57,1)),"")</f>
        <v/>
      </c>
    </row>
    <row r="58">
      <c r="A58" t="inlineStr">
        <is>
          <t>Tourism_043</t>
        </is>
      </c>
      <c r="B58" t="inlineStr">
        <is>
          <t>B</t>
        </is>
      </c>
      <c r="C58" t="inlineStr">
        <is>
          <t>This validates the principles of Ḍāravina.</t>
        </is>
      </c>
      <c r="D58" t="inlineStr">
        <is>
          <t>5 - perfect English</t>
        </is>
      </c>
      <c r="E58" t="inlineStr">
        <is>
          <t>5 - exact meaning</t>
        </is>
      </c>
      <c r="F58" t="inlineStr">
        <is>
          <t>5 - instantly clear</t>
        </is>
      </c>
      <c r="G58" t="inlineStr">
        <is>
          <t>1 - ok</t>
        </is>
      </c>
      <c r="I58">
        <f>IFERROR(VALUE(LEFT(D58,1)),"")</f>
        <v/>
      </c>
      <c r="J58">
        <f>IFERROR(VALUE(LEFT(E58,1)),"")</f>
        <v/>
      </c>
      <c r="K58">
        <f>IFERROR(VALUE(LEFT(F58,1)),"")</f>
        <v/>
      </c>
      <c r="L58">
        <f>IFERROR(VALUE(LEFT(G58,1)),"")</f>
        <v/>
      </c>
    </row>
    <row r="59">
      <c r="A59" t="inlineStr">
        <is>
          <t>Tourism_043</t>
        </is>
      </c>
      <c r="B59" t="inlineStr">
        <is>
          <t>C</t>
        </is>
      </c>
      <c r="C59" t="inlineStr">
        <is>
          <t>This validates the principles of ḍāravina.</t>
        </is>
      </c>
      <c r="D59" t="inlineStr">
        <is>
          <t>5 - perfect English</t>
        </is>
      </c>
      <c r="E59" t="inlineStr">
        <is>
          <t>5 - exact meaning</t>
        </is>
      </c>
      <c r="F59" t="inlineStr">
        <is>
          <t>5 - instantly clear</t>
        </is>
      </c>
      <c r="G59" t="inlineStr">
        <is>
          <t>1 - ok</t>
        </is>
      </c>
      <c r="I59">
        <f>IFERROR(VALUE(LEFT(D59,1)),"")</f>
        <v/>
      </c>
      <c r="J59">
        <f>IFERROR(VALUE(LEFT(E59,1)),"")</f>
        <v/>
      </c>
      <c r="K59">
        <f>IFERROR(VALUE(LEFT(F59,1)),"")</f>
        <v/>
      </c>
      <c r="L59">
        <f>IFERROR(VALUE(LEFT(G59,1)),"")</f>
        <v/>
      </c>
    </row>
    <row r="60">
      <c r="A60" t="inlineStr">
        <is>
          <t>Tourism_045</t>
        </is>
      </c>
      <c r="B60" t="inlineStr">
        <is>
          <t>A</t>
        </is>
      </c>
      <c r="C60" t="inlineStr">
        <is>
          <t>This cave also has religious importance.</t>
        </is>
      </c>
      <c r="D60" t="inlineStr">
        <is>
          <t>5 - perfect English</t>
        </is>
      </c>
      <c r="E60" t="inlineStr">
        <is>
          <t>5 - exact meaning</t>
        </is>
      </c>
      <c r="F60" t="inlineStr">
        <is>
          <t>5 - instantly clear</t>
        </is>
      </c>
      <c r="G60" t="inlineStr">
        <is>
          <t>1 - ok</t>
        </is>
      </c>
      <c r="I60">
        <f>IFERROR(VALUE(LEFT(D60,1)),"")</f>
        <v/>
      </c>
      <c r="J60">
        <f>IFERROR(VALUE(LEFT(E60,1)),"")</f>
        <v/>
      </c>
      <c r="K60">
        <f>IFERROR(VALUE(LEFT(F60,1)),"")</f>
        <v/>
      </c>
      <c r="L60">
        <f>IFERROR(VALUE(LEFT(G60,1)),"")</f>
        <v/>
      </c>
    </row>
    <row r="61">
      <c r="A61" t="inlineStr">
        <is>
          <t>Tourism_045</t>
        </is>
      </c>
      <c r="B61" t="inlineStr">
        <is>
          <t>B</t>
        </is>
      </c>
      <c r="C61" t="inlineStr">
        <is>
          <t>This cave also has religious importance.</t>
        </is>
      </c>
      <c r="D61" t="inlineStr">
        <is>
          <t>5 - perfect English</t>
        </is>
      </c>
      <c r="E61" t="inlineStr">
        <is>
          <t>5 - exact meaning</t>
        </is>
      </c>
      <c r="F61" t="inlineStr">
        <is>
          <t>5 - instantly clear</t>
        </is>
      </c>
      <c r="G61" t="inlineStr">
        <is>
          <t>1 - ok</t>
        </is>
      </c>
      <c r="I61">
        <f>IFERROR(VALUE(LEFT(D61,1)),"")</f>
        <v/>
      </c>
      <c r="J61">
        <f>IFERROR(VALUE(LEFT(E61,1)),"")</f>
        <v/>
      </c>
      <c r="K61">
        <f>IFERROR(VALUE(LEFT(F61,1)),"")</f>
        <v/>
      </c>
      <c r="L61">
        <f>IFERROR(VALUE(LEFT(G61,1)),"")</f>
        <v/>
      </c>
    </row>
    <row r="62">
      <c r="A62" t="inlineStr">
        <is>
          <t>Tourism_045</t>
        </is>
      </c>
      <c r="B62" t="inlineStr">
        <is>
          <t>C</t>
        </is>
      </c>
      <c r="C62" t="inlineStr">
        <is>
          <t>This cave has also religious importance.</t>
        </is>
      </c>
      <c r="D62" t="inlineStr">
        <is>
          <t>5 - perfect English</t>
        </is>
      </c>
      <c r="E62" t="inlineStr">
        <is>
          <t>5 - exact meaning</t>
        </is>
      </c>
      <c r="F62" t="inlineStr">
        <is>
          <t>5 - instantly clear</t>
        </is>
      </c>
      <c r="G62" t="inlineStr">
        <is>
          <t>1 - ok</t>
        </is>
      </c>
      <c r="I62">
        <f>IFERROR(VALUE(LEFT(D62,1)),"")</f>
        <v/>
      </c>
      <c r="J62">
        <f>IFERROR(VALUE(LEFT(E62,1)),"")</f>
        <v/>
      </c>
      <c r="K62">
        <f>IFERROR(VALUE(LEFT(F62,1)),"")</f>
        <v/>
      </c>
      <c r="L62">
        <f>IFERROR(VALUE(LEFT(G62,1)),"")</f>
        <v/>
      </c>
    </row>
    <row r="63">
      <c r="A63" t="inlineStr">
        <is>
          <t>Tourism_048</t>
        </is>
      </c>
      <c r="B63" t="inlineStr">
        <is>
          <t>A</t>
        </is>
      </c>
      <c r="C63" t="inlineStr">
        <is>
          <t>Bārasūra is situated 22 kilometres away from Gīdama.</t>
        </is>
      </c>
      <c r="D63" t="inlineStr">
        <is>
          <t>5 - perfect English</t>
        </is>
      </c>
      <c r="E63" t="inlineStr">
        <is>
          <t>5 - exact meaning</t>
        </is>
      </c>
      <c r="F63" t="inlineStr">
        <is>
          <t>5 - instantly clear</t>
        </is>
      </c>
      <c r="G63" t="inlineStr">
        <is>
          <t>1 - ok</t>
        </is>
      </c>
      <c r="I63">
        <f>IFERROR(VALUE(LEFT(D63,1)),"")</f>
        <v/>
      </c>
      <c r="J63">
        <f>IFERROR(VALUE(LEFT(E63,1)),"")</f>
        <v/>
      </c>
      <c r="K63">
        <f>IFERROR(VALUE(LEFT(F63,1)),"")</f>
        <v/>
      </c>
      <c r="L63">
        <f>IFERROR(VALUE(LEFT(G63,1)),"")</f>
        <v/>
      </c>
    </row>
    <row r="64">
      <c r="A64" t="inlineStr">
        <is>
          <t>Tourism_048</t>
        </is>
      </c>
      <c r="B64" t="inlineStr">
        <is>
          <t>B</t>
        </is>
      </c>
      <c r="C64" t="inlineStr">
        <is>
          <t>Bārasūra is situated 22 kilometres away from Gīdama.</t>
        </is>
      </c>
      <c r="D64" t="inlineStr">
        <is>
          <t>5 - perfect English</t>
        </is>
      </c>
      <c r="E64" t="inlineStr">
        <is>
          <t>5 - exact meaning</t>
        </is>
      </c>
      <c r="F64" t="inlineStr">
        <is>
          <t>5 - instantly clear</t>
        </is>
      </c>
      <c r="G64" t="inlineStr">
        <is>
          <t>1 - ok</t>
        </is>
      </c>
      <c r="I64">
        <f>IFERROR(VALUE(LEFT(D64,1)),"")</f>
        <v/>
      </c>
      <c r="J64">
        <f>IFERROR(VALUE(LEFT(E64,1)),"")</f>
        <v/>
      </c>
      <c r="K64">
        <f>IFERROR(VALUE(LEFT(F64,1)),"")</f>
        <v/>
      </c>
      <c r="L64">
        <f>IFERROR(VALUE(LEFT(G64,1)),"")</f>
        <v/>
      </c>
    </row>
    <row r="65">
      <c r="A65" t="inlineStr">
        <is>
          <t>Tourism_048</t>
        </is>
      </c>
      <c r="B65" t="inlineStr">
        <is>
          <t>C</t>
        </is>
      </c>
      <c r="C65" t="inlineStr">
        <is>
          <t>Bārasūra is situated 22 kilometres away from Gīdama.</t>
        </is>
      </c>
      <c r="D65" t="inlineStr">
        <is>
          <t>5 - perfect English</t>
        </is>
      </c>
      <c r="E65" t="inlineStr">
        <is>
          <t>5 - exact meaning</t>
        </is>
      </c>
      <c r="F65" t="inlineStr">
        <is>
          <t>5 - instantly clear</t>
        </is>
      </c>
      <c r="G65" t="inlineStr">
        <is>
          <t>1 - ok</t>
        </is>
      </c>
      <c r="I65">
        <f>IFERROR(VALUE(LEFT(D65,1)),"")</f>
        <v/>
      </c>
      <c r="J65">
        <f>IFERROR(VALUE(LEFT(E65,1)),"")</f>
        <v/>
      </c>
      <c r="K65">
        <f>IFERROR(VALUE(LEFT(F65,1)),"")</f>
        <v/>
      </c>
      <c r="L65">
        <f>IFERROR(VALUE(LEFT(G65,1)),"")</f>
        <v/>
      </c>
    </row>
    <row r="66">
      <c r="A66" t="inlineStr">
        <is>
          <t>Tourism_049</t>
        </is>
      </c>
      <c r="B66" t="inlineStr">
        <is>
          <t>A</t>
        </is>
      </c>
      <c r="C66" t="inlineStr">
        <is>
          <t>There is a huge statue of Gaṇeśa.</t>
        </is>
      </c>
      <c r="D66" t="inlineStr">
        <is>
          <t>5 - perfect English</t>
        </is>
      </c>
      <c r="E66" t="inlineStr">
        <is>
          <t>5 - exact meaning</t>
        </is>
      </c>
      <c r="F66" t="inlineStr">
        <is>
          <t>5 - instantly clear</t>
        </is>
      </c>
      <c r="G66" t="inlineStr">
        <is>
          <t>1 - ok</t>
        </is>
      </c>
      <c r="I66">
        <f>IFERROR(VALUE(LEFT(D66,1)),"")</f>
        <v/>
      </c>
      <c r="J66">
        <f>IFERROR(VALUE(LEFT(E66,1)),"")</f>
        <v/>
      </c>
      <c r="K66">
        <f>IFERROR(VALUE(LEFT(F66,1)),"")</f>
        <v/>
      </c>
      <c r="L66">
        <f>IFERROR(VALUE(LEFT(G66,1)),"")</f>
        <v/>
      </c>
    </row>
    <row r="67">
      <c r="A67" t="inlineStr">
        <is>
          <t>Tourism_049</t>
        </is>
      </c>
      <c r="B67" t="inlineStr">
        <is>
          <t>B</t>
        </is>
      </c>
      <c r="C67" t="inlineStr">
        <is>
          <t>There is a huge statue of Gaṇeśa.</t>
        </is>
      </c>
      <c r="D67" t="inlineStr">
        <is>
          <t>5 - perfect English</t>
        </is>
      </c>
      <c r="E67" t="inlineStr">
        <is>
          <t>5 - exact meaning</t>
        </is>
      </c>
      <c r="F67" t="inlineStr">
        <is>
          <t>5 - instantly clear</t>
        </is>
      </c>
      <c r="G67" t="inlineStr">
        <is>
          <t>1 - ok</t>
        </is>
      </c>
      <c r="I67">
        <f>IFERROR(VALUE(LEFT(D67,1)),"")</f>
        <v/>
      </c>
      <c r="J67">
        <f>IFERROR(VALUE(LEFT(E67,1)),"")</f>
        <v/>
      </c>
      <c r="K67">
        <f>IFERROR(VALUE(LEFT(F67,1)),"")</f>
        <v/>
      </c>
      <c r="L67">
        <f>IFERROR(VALUE(LEFT(G67,1)),"")</f>
        <v/>
      </c>
    </row>
    <row r="68">
      <c r="A68" t="inlineStr">
        <is>
          <t>Tourism_049</t>
        </is>
      </c>
      <c r="B68" t="inlineStr">
        <is>
          <t>C</t>
        </is>
      </c>
      <c r="C68" t="inlineStr">
        <is>
          <t>There is a huge statue of Gaṇeśa.</t>
        </is>
      </c>
      <c r="D68" t="inlineStr">
        <is>
          <t>5 - perfect English</t>
        </is>
      </c>
      <c r="E68" t="inlineStr">
        <is>
          <t>5 - exact meaning</t>
        </is>
      </c>
      <c r="F68" t="inlineStr">
        <is>
          <t>5 - instantly clear</t>
        </is>
      </c>
      <c r="G68" t="inlineStr">
        <is>
          <t>1 - ok</t>
        </is>
      </c>
      <c r="I68">
        <f>IFERROR(VALUE(LEFT(D68,1)),"")</f>
        <v/>
      </c>
      <c r="J68">
        <f>IFERROR(VALUE(LEFT(E68,1)),"")</f>
        <v/>
      </c>
      <c r="K68">
        <f>IFERROR(VALUE(LEFT(F68,1)),"")</f>
        <v/>
      </c>
      <c r="L68">
        <f>IFERROR(VALUE(LEFT(G68,1)),"")</f>
        <v/>
      </c>
    </row>
    <row r="69">
      <c r="A69" t="inlineStr">
        <is>
          <t>Tourism_050</t>
        </is>
      </c>
      <c r="B69" t="inlineStr">
        <is>
          <t>A</t>
        </is>
      </c>
      <c r="C69" t="inlineStr">
        <is>
          <t>The Māmā Bhāṃjā Maṃdira temple has two sanctumsanctorum.</t>
        </is>
      </c>
      <c r="D69" t="inlineStr">
        <is>
          <t>5 - perfect English</t>
        </is>
      </c>
      <c r="E69" t="inlineStr">
        <is>
          <t>2 - major loss or addition</t>
        </is>
      </c>
      <c r="F69" t="inlineStr">
        <is>
          <t>5 - instantly clear</t>
        </is>
      </c>
      <c r="G69" t="inlineStr">
        <is>
          <t>1 - ok</t>
        </is>
      </c>
      <c r="I69">
        <f>IFERROR(VALUE(LEFT(D69,1)),"")</f>
        <v/>
      </c>
      <c r="J69">
        <f>IFERROR(VALUE(LEFT(E69,1)),"")</f>
        <v/>
      </c>
      <c r="K69">
        <f>IFERROR(VALUE(LEFT(F69,1)),"")</f>
        <v/>
      </c>
      <c r="L69">
        <f>IFERROR(VALUE(LEFT(G69,1)),"")</f>
        <v/>
      </c>
    </row>
    <row r="70">
      <c r="A70" t="inlineStr">
        <is>
          <t>Tourism_050</t>
        </is>
      </c>
      <c r="B70" t="inlineStr">
        <is>
          <t>B</t>
        </is>
      </c>
      <c r="C70" t="inlineStr">
        <is>
          <t>The Māmā Bhāṃjā Maṃdira has two sanctumsanctorum.</t>
        </is>
      </c>
      <c r="D70" t="inlineStr">
        <is>
          <t>5 - perfect English</t>
        </is>
      </c>
      <c r="E70" t="inlineStr">
        <is>
          <t>5 - exact meaning</t>
        </is>
      </c>
      <c r="F70" t="inlineStr">
        <is>
          <t>5 - instantly clear</t>
        </is>
      </c>
      <c r="G70" t="inlineStr">
        <is>
          <t>1 - ok</t>
        </is>
      </c>
      <c r="I70">
        <f>IFERROR(VALUE(LEFT(D70,1)),"")</f>
        <v/>
      </c>
      <c r="J70">
        <f>IFERROR(VALUE(LEFT(E70,1)),"")</f>
        <v/>
      </c>
      <c r="K70">
        <f>IFERROR(VALUE(LEFT(F70,1)),"")</f>
        <v/>
      </c>
      <c r="L70">
        <f>IFERROR(VALUE(LEFT(G70,1)),"")</f>
        <v/>
      </c>
    </row>
    <row r="71">
      <c r="A71" t="inlineStr">
        <is>
          <t>Tourism_050</t>
        </is>
      </c>
      <c r="B71" t="inlineStr">
        <is>
          <t>C</t>
        </is>
      </c>
      <c r="C71" t="inlineStr">
        <is>
          <t>The Māmā Bhāṃjā Maṃdira has two sanctumsanctorum.</t>
        </is>
      </c>
      <c r="D71" t="inlineStr">
        <is>
          <t>5 - perfect English</t>
        </is>
      </c>
      <c r="E71" t="inlineStr">
        <is>
          <t>5 - exact meaning</t>
        </is>
      </c>
      <c r="F71" t="inlineStr">
        <is>
          <t>5 - instantly clear</t>
        </is>
      </c>
      <c r="G71" t="inlineStr">
        <is>
          <t>1 - ok</t>
        </is>
      </c>
      <c r="I71">
        <f>IFERROR(VALUE(LEFT(D71,1)),"")</f>
        <v/>
      </c>
      <c r="J71">
        <f>IFERROR(VALUE(LEFT(E71,1)),"")</f>
        <v/>
      </c>
      <c r="K71">
        <f>IFERROR(VALUE(LEFT(F71,1)),"")</f>
        <v/>
      </c>
      <c r="L71">
        <f>IFERROR(VALUE(LEFT(G71,1)),"")</f>
        <v/>
      </c>
    </row>
    <row r="72">
      <c r="A72" t="inlineStr">
        <is>
          <t>tourism_052</t>
        </is>
      </c>
      <c r="B72" t="inlineStr">
        <is>
          <t>A</t>
        </is>
      </c>
      <c r="C72" t="inlineStr">
        <is>
          <t>These temples are a protected monument by the Ārkiyolājī department.</t>
        </is>
      </c>
      <c r="D72" t="inlineStr">
        <is>
          <t>5 - perfect English</t>
        </is>
      </c>
      <c r="E72" t="inlineStr">
        <is>
          <t>5 - exact meaning</t>
        </is>
      </c>
      <c r="F72" t="inlineStr">
        <is>
          <t>5 - instantly clear</t>
        </is>
      </c>
      <c r="G72" t="inlineStr">
        <is>
          <t>1 - ok</t>
        </is>
      </c>
      <c r="I72">
        <f>IFERROR(VALUE(LEFT(D72,1)),"")</f>
        <v/>
      </c>
      <c r="J72">
        <f>IFERROR(VALUE(LEFT(E72,1)),"")</f>
        <v/>
      </c>
      <c r="K72">
        <f>IFERROR(VALUE(LEFT(F72,1)),"")</f>
        <v/>
      </c>
      <c r="L72">
        <f>IFERROR(VALUE(LEFT(G72,1)),"")</f>
        <v/>
      </c>
    </row>
    <row r="73">
      <c r="A73" t="inlineStr">
        <is>
          <t>tourism_052</t>
        </is>
      </c>
      <c r="B73" t="inlineStr">
        <is>
          <t>B</t>
        </is>
      </c>
      <c r="C73" t="inlineStr">
        <is>
          <t>These temples and the Ārkiyolājī department are protected monuments.</t>
        </is>
      </c>
      <c r="D73" t="inlineStr">
        <is>
          <t>4 - minor slip</t>
        </is>
      </c>
      <c r="E73" t="inlineStr">
        <is>
          <t>2 - major loss or addition</t>
        </is>
      </c>
      <c r="F73" t="inlineStr">
        <is>
          <t>4 - clear with thought</t>
        </is>
      </c>
      <c r="G73" t="inlineStr">
        <is>
          <t>1 - ok</t>
        </is>
      </c>
      <c r="I73">
        <f>IFERROR(VALUE(LEFT(D73,1)),"")</f>
        <v/>
      </c>
      <c r="J73">
        <f>IFERROR(VALUE(LEFT(E73,1)),"")</f>
        <v/>
      </c>
      <c r="K73">
        <f>IFERROR(VALUE(LEFT(F73,1)),"")</f>
        <v/>
      </c>
      <c r="L73">
        <f>IFERROR(VALUE(LEFT(G73,1)),"")</f>
        <v/>
      </c>
    </row>
    <row r="74">
      <c r="A74" t="inlineStr">
        <is>
          <t>tourism_052</t>
        </is>
      </c>
      <c r="B74" t="inlineStr">
        <is>
          <t>C</t>
        </is>
      </c>
      <c r="C74" t="inlineStr">
        <is>
          <t>These temples are protected monuments by the ārkiyolājī department.</t>
        </is>
      </c>
      <c r="D74" t="inlineStr">
        <is>
          <t>5 - perfect English</t>
        </is>
      </c>
      <c r="E74" t="inlineStr">
        <is>
          <t>5 - exact meaning</t>
        </is>
      </c>
      <c r="F74" t="inlineStr">
        <is>
          <t>5 - instantly clear</t>
        </is>
      </c>
      <c r="G74" t="inlineStr">
        <is>
          <t>1 - ok</t>
        </is>
      </c>
      <c r="I74">
        <f>IFERROR(VALUE(LEFT(D74,1)),"")</f>
        <v/>
      </c>
      <c r="J74">
        <f>IFERROR(VALUE(LEFT(E74,1)),"")</f>
        <v/>
      </c>
      <c r="K74">
        <f>IFERROR(VALUE(LEFT(F74,1)),"")</f>
        <v/>
      </c>
      <c r="L74">
        <f>IFERROR(VALUE(LEFT(G74,1)),"")</f>
        <v/>
      </c>
    </row>
    <row r="75">
      <c r="A75" t="inlineStr">
        <is>
          <t>Tourism_053</t>
        </is>
      </c>
      <c r="B75" t="inlineStr">
        <is>
          <t>A</t>
        </is>
      </c>
      <c r="C75" t="inlineStr">
        <is>
          <t>The son of Guṃḍamahādevī, Somesvaraxeva, was an influential king.</t>
        </is>
      </c>
      <c r="D75" t="inlineStr">
        <is>
          <t>5 - perfect English</t>
        </is>
      </c>
      <c r="E75" t="inlineStr">
        <is>
          <t>5 - exact meaning</t>
        </is>
      </c>
      <c r="F75" t="inlineStr">
        <is>
          <t>5 - instantly clear</t>
        </is>
      </c>
      <c r="G75" t="inlineStr">
        <is>
          <t>1 - ok</t>
        </is>
      </c>
      <c r="I75">
        <f>IFERROR(VALUE(LEFT(D75,1)),"")</f>
        <v/>
      </c>
      <c r="J75">
        <f>IFERROR(VALUE(LEFT(E75,1)),"")</f>
        <v/>
      </c>
      <c r="K75">
        <f>IFERROR(VALUE(LEFT(F75,1)),"")</f>
        <v/>
      </c>
      <c r="L75">
        <f>IFERROR(VALUE(LEFT(G75,1)),"")</f>
        <v/>
      </c>
    </row>
    <row r="76">
      <c r="A76" t="inlineStr">
        <is>
          <t>Tourism_053</t>
        </is>
      </c>
      <c r="B76" t="inlineStr">
        <is>
          <t>B</t>
        </is>
      </c>
      <c r="C76" t="inlineStr">
        <is>
          <t>The Somesvaraxeva, son of Guṃḍamahādevī, was an influential king.</t>
        </is>
      </c>
      <c r="D76" t="inlineStr">
        <is>
          <t>5 - perfect English</t>
        </is>
      </c>
      <c r="E76" t="inlineStr">
        <is>
          <t>5 - exact meaning</t>
        </is>
      </c>
      <c r="F76" t="inlineStr">
        <is>
          <t>5 - instantly clear</t>
        </is>
      </c>
      <c r="G76" t="inlineStr">
        <is>
          <t>1 - ok</t>
        </is>
      </c>
      <c r="I76">
        <f>IFERROR(VALUE(LEFT(D76,1)),"")</f>
        <v/>
      </c>
      <c r="J76">
        <f>IFERROR(VALUE(LEFT(E76,1)),"")</f>
        <v/>
      </c>
      <c r="K76">
        <f>IFERROR(VALUE(LEFT(F76,1)),"")</f>
        <v/>
      </c>
      <c r="L76">
        <f>IFERROR(VALUE(LEFT(G76,1)),"")</f>
        <v/>
      </c>
    </row>
    <row r="77">
      <c r="A77" t="inlineStr">
        <is>
          <t>Tourism_053</t>
        </is>
      </c>
      <c r="B77" t="inlineStr">
        <is>
          <t>C</t>
        </is>
      </c>
      <c r="C77" t="inlineStr">
        <is>
          <t>The somesvaraxeva, son of Guṃḍamahādevī, was an influential king.</t>
        </is>
      </c>
      <c r="D77" t="inlineStr">
        <is>
          <t>5 - perfect English</t>
        </is>
      </c>
      <c r="E77" t="inlineStr">
        <is>
          <t>5 - exact meaning</t>
        </is>
      </c>
      <c r="F77" t="inlineStr">
        <is>
          <t>5 - instantly clear</t>
        </is>
      </c>
      <c r="G77" t="inlineStr">
        <is>
          <t>1 - ok</t>
        </is>
      </c>
      <c r="I77">
        <f>IFERROR(VALUE(LEFT(D77,1)),"")</f>
        <v/>
      </c>
      <c r="J77">
        <f>IFERROR(VALUE(LEFT(E77,1)),"")</f>
        <v/>
      </c>
      <c r="K77">
        <f>IFERROR(VALUE(LEFT(F77,1)),"")</f>
        <v/>
      </c>
      <c r="L77">
        <f>IFERROR(VALUE(LEFT(G77,1)),"")</f>
        <v/>
      </c>
    </row>
    <row r="78">
      <c r="A78" t="inlineStr">
        <is>
          <t>Tourism_054</t>
        </is>
      </c>
      <c r="B78" t="inlineStr">
        <is>
          <t>A</t>
        </is>
      </c>
      <c r="C78" t="inlineStr">
        <is>
          <t>Daṃtesśvarī Devī is a symbol of faith of the residents of Bastara.</t>
        </is>
      </c>
      <c r="D78" t="inlineStr">
        <is>
          <t>5 - perfect English</t>
        </is>
      </c>
      <c r="E78" t="inlineStr">
        <is>
          <t>5 - exact meaning</t>
        </is>
      </c>
      <c r="F78" t="inlineStr">
        <is>
          <t>5 - instantly clear</t>
        </is>
      </c>
      <c r="G78" t="inlineStr">
        <is>
          <t>1 - ok</t>
        </is>
      </c>
      <c r="I78">
        <f>IFERROR(VALUE(LEFT(D78,1)),"")</f>
        <v/>
      </c>
      <c r="J78">
        <f>IFERROR(VALUE(LEFT(E78,1)),"")</f>
        <v/>
      </c>
      <c r="K78">
        <f>IFERROR(VALUE(LEFT(F78,1)),"")</f>
        <v/>
      </c>
      <c r="L78">
        <f>IFERROR(VALUE(LEFT(G78,1)),"")</f>
        <v/>
      </c>
    </row>
    <row r="79">
      <c r="A79" t="inlineStr">
        <is>
          <t>Tourism_054</t>
        </is>
      </c>
      <c r="B79" t="inlineStr">
        <is>
          <t>B</t>
        </is>
      </c>
      <c r="C79" t="inlineStr">
        <is>
          <t>Daṃtesśvarī Devī is the symbol of faith of the residents of Bastara.</t>
        </is>
      </c>
      <c r="D79" t="inlineStr">
        <is>
          <t>5 - perfect English</t>
        </is>
      </c>
      <c r="E79" t="inlineStr">
        <is>
          <t>5 - exact meaning</t>
        </is>
      </c>
      <c r="F79" t="inlineStr">
        <is>
          <t>5 - instantly clear</t>
        </is>
      </c>
      <c r="G79" t="inlineStr">
        <is>
          <t>1 - ok</t>
        </is>
      </c>
      <c r="I79">
        <f>IFERROR(VALUE(LEFT(D79,1)),"")</f>
        <v/>
      </c>
      <c r="J79">
        <f>IFERROR(VALUE(LEFT(E79,1)),"")</f>
        <v/>
      </c>
      <c r="K79">
        <f>IFERROR(VALUE(LEFT(F79,1)),"")</f>
        <v/>
      </c>
      <c r="L79">
        <f>IFERROR(VALUE(LEFT(G79,1)),"")</f>
        <v/>
      </c>
    </row>
    <row r="80">
      <c r="A80" t="inlineStr">
        <is>
          <t>Tourism_054</t>
        </is>
      </c>
      <c r="B80" t="inlineStr">
        <is>
          <t>C</t>
        </is>
      </c>
      <c r="C80" t="inlineStr">
        <is>
          <t>Daṃtesśvarī Devī is the symbol of faith of the residents of Bastara.</t>
        </is>
      </c>
      <c r="D80" t="inlineStr">
        <is>
          <t>5 - perfect English</t>
        </is>
      </c>
      <c r="E80" t="inlineStr">
        <is>
          <t>5 - exact meaning</t>
        </is>
      </c>
      <c r="F80" t="inlineStr">
        <is>
          <t>5 - instantly clear</t>
        </is>
      </c>
      <c r="G80" t="inlineStr">
        <is>
          <t>1 - ok</t>
        </is>
      </c>
      <c r="I80">
        <f>IFERROR(VALUE(LEFT(D80,1)),"")</f>
        <v/>
      </c>
      <c r="J80">
        <f>IFERROR(VALUE(LEFT(E80,1)),"")</f>
        <v/>
      </c>
      <c r="K80">
        <f>IFERROR(VALUE(LEFT(F80,1)),"")</f>
        <v/>
      </c>
      <c r="L80">
        <f>IFERROR(VALUE(LEFT(G80,1)),"")</f>
        <v/>
      </c>
    </row>
    <row r="81">
      <c r="A81" t="inlineStr">
        <is>
          <t>Tourism_055</t>
        </is>
      </c>
      <c r="B81" t="inlineStr">
        <is>
          <t>A</t>
        </is>
      </c>
      <c r="C81" t="inlineStr">
        <is>
          <t>Tourists from the country and the world come to Bastara at Daśaharā.</t>
        </is>
      </c>
      <c r="D81" t="inlineStr">
        <is>
          <t>5 - perfect English</t>
        </is>
      </c>
      <c r="E81" t="inlineStr">
        <is>
          <t>5 - exact meaning</t>
        </is>
      </c>
      <c r="F81" t="inlineStr">
        <is>
          <t>5 - instantly clear</t>
        </is>
      </c>
      <c r="G81" t="inlineStr">
        <is>
          <t>1 - ok</t>
        </is>
      </c>
      <c r="I81">
        <f>IFERROR(VALUE(LEFT(D81,1)),"")</f>
        <v/>
      </c>
      <c r="J81">
        <f>IFERROR(VALUE(LEFT(E81,1)),"")</f>
        <v/>
      </c>
      <c r="K81">
        <f>IFERROR(VALUE(LEFT(F81,1)),"")</f>
        <v/>
      </c>
      <c r="L81">
        <f>IFERROR(VALUE(LEFT(G81,1)),"")</f>
        <v/>
      </c>
    </row>
    <row r="82">
      <c r="A82" t="inlineStr">
        <is>
          <t>Tourism_055</t>
        </is>
      </c>
      <c r="B82" t="inlineStr">
        <is>
          <t>B</t>
        </is>
      </c>
      <c r="C82" t="inlineStr">
        <is>
          <t>Tourists of the country and world come to Bastara at Daśaharā.</t>
        </is>
      </c>
      <c r="D82" t="inlineStr">
        <is>
          <t>5 - perfect English</t>
        </is>
      </c>
      <c r="E82" t="inlineStr">
        <is>
          <t>5 - exact meaning</t>
        </is>
      </c>
      <c r="F82" t="inlineStr">
        <is>
          <t>5 - instantly clear</t>
        </is>
      </c>
      <c r="G82" t="inlineStr">
        <is>
          <t>1 - ok</t>
        </is>
      </c>
      <c r="I82">
        <f>IFERROR(VALUE(LEFT(D82,1)),"")</f>
        <v/>
      </c>
      <c r="J82">
        <f>IFERROR(VALUE(LEFT(E82,1)),"")</f>
        <v/>
      </c>
      <c r="K82">
        <f>IFERROR(VALUE(LEFT(F82,1)),"")</f>
        <v/>
      </c>
      <c r="L82">
        <f>IFERROR(VALUE(LEFT(G82,1)),"")</f>
        <v/>
      </c>
    </row>
    <row r="83">
      <c r="A83" t="inlineStr">
        <is>
          <t>Tourism_055</t>
        </is>
      </c>
      <c r="B83" t="inlineStr">
        <is>
          <t>C</t>
        </is>
      </c>
      <c r="C83" t="inlineStr">
        <is>
          <t>Tourists from the country and world come to the bastara at Daśaharā.</t>
        </is>
      </c>
      <c r="D83" t="inlineStr">
        <is>
          <t>5 - perfect English</t>
        </is>
      </c>
      <c r="E83" t="inlineStr">
        <is>
          <t>5 - exact meaning</t>
        </is>
      </c>
      <c r="F83" t="inlineStr">
        <is>
          <t>5 - instantly clear</t>
        </is>
      </c>
      <c r="G83" t="inlineStr">
        <is>
          <t>1 - ok</t>
        </is>
      </c>
      <c r="I83">
        <f>IFERROR(VALUE(LEFT(D83,1)),"")</f>
        <v/>
      </c>
      <c r="J83">
        <f>IFERROR(VALUE(LEFT(E83,1)),"")</f>
        <v/>
      </c>
      <c r="K83">
        <f>IFERROR(VALUE(LEFT(F83,1)),"")</f>
        <v/>
      </c>
      <c r="L83">
        <f>IFERROR(VALUE(LEFT(G83,1)),"")</f>
        <v/>
      </c>
    </row>
    <row r="84">
      <c r="A84" t="inlineStr">
        <is>
          <t>Tourism_057</t>
        </is>
      </c>
      <c r="B84" t="inlineStr">
        <is>
          <t>A</t>
        </is>
      </c>
      <c r="C84" t="inlineStr">
        <is>
          <t>In Bailāḍīlā, one can stay in the guest house.</t>
        </is>
      </c>
      <c r="D84" t="inlineStr">
        <is>
          <t>5 - perfect English</t>
        </is>
      </c>
      <c r="E84" t="inlineStr">
        <is>
          <t>5 - exact meaning</t>
        </is>
      </c>
      <c r="F84" t="inlineStr">
        <is>
          <t>5 - instantly clear</t>
        </is>
      </c>
      <c r="G84" t="inlineStr">
        <is>
          <t>1 - ok</t>
        </is>
      </c>
      <c r="I84">
        <f>IFERROR(VALUE(LEFT(D84,1)),"")</f>
        <v/>
      </c>
      <c r="J84">
        <f>IFERROR(VALUE(LEFT(E84,1)),"")</f>
        <v/>
      </c>
      <c r="K84">
        <f>IFERROR(VALUE(LEFT(F84,1)),"")</f>
        <v/>
      </c>
      <c r="L84">
        <f>IFERROR(VALUE(LEFT(G84,1)),"")</f>
        <v/>
      </c>
    </row>
    <row r="85">
      <c r="A85" t="inlineStr">
        <is>
          <t>Tourism_057</t>
        </is>
      </c>
      <c r="B85" t="inlineStr">
        <is>
          <t>B</t>
        </is>
      </c>
      <c r="C85" t="inlineStr">
        <is>
          <t>In Bailāḍīlā in the Gesata Hāusa can be stayed.</t>
        </is>
      </c>
      <c r="D85" t="inlineStr">
        <is>
          <t>5 - perfect English</t>
        </is>
      </c>
      <c r="E85" t="inlineStr">
        <is>
          <t>5 - exact meaning</t>
        </is>
      </c>
      <c r="F85" t="inlineStr">
        <is>
          <t>5 - instantly clear</t>
        </is>
      </c>
      <c r="G85" t="inlineStr">
        <is>
          <t>1 - ok</t>
        </is>
      </c>
      <c r="I85">
        <f>IFERROR(VALUE(LEFT(D85,1)),"")</f>
        <v/>
      </c>
      <c r="J85">
        <f>IFERROR(VALUE(LEFT(E85,1)),"")</f>
        <v/>
      </c>
      <c r="K85">
        <f>IFERROR(VALUE(LEFT(F85,1)),"")</f>
        <v/>
      </c>
      <c r="L85">
        <f>IFERROR(VALUE(LEFT(G85,1)),"")</f>
        <v/>
      </c>
    </row>
    <row r="86">
      <c r="A86" t="inlineStr">
        <is>
          <t>Tourism_057</t>
        </is>
      </c>
      <c r="B86" t="inlineStr">
        <is>
          <t>C</t>
        </is>
      </c>
      <c r="C86" t="inlineStr">
        <is>
          <t>One can be stayed in Bailāḍīlā in the Gesata Hāusa.</t>
        </is>
      </c>
      <c r="D86" t="inlineStr">
        <is>
          <t>5 - perfect English</t>
        </is>
      </c>
      <c r="E86" t="inlineStr">
        <is>
          <t>5 - exact meaning</t>
        </is>
      </c>
      <c r="F86" t="inlineStr">
        <is>
          <t>5 - instantly clear</t>
        </is>
      </c>
      <c r="G86" t="inlineStr">
        <is>
          <t>1 - ok</t>
        </is>
      </c>
      <c r="I86">
        <f>IFERROR(VALUE(LEFT(D86,1)),"")</f>
        <v/>
      </c>
      <c r="J86">
        <f>IFERROR(VALUE(LEFT(E86,1)),"")</f>
        <v/>
      </c>
      <c r="K86">
        <f>IFERROR(VALUE(LEFT(F86,1)),"")</f>
        <v/>
      </c>
      <c r="L86">
        <f>IFERROR(VALUE(LEFT(G86,1)),"")</f>
        <v/>
      </c>
    </row>
    <row r="87">
      <c r="A87" t="inlineStr">
        <is>
          <t>Tourism_59</t>
        </is>
      </c>
      <c r="B87" t="inlineStr">
        <is>
          <t>A</t>
        </is>
      </c>
      <c r="C87" t="inlineStr">
        <is>
          <t>Huṃḍarū Phaula is 40 kilometres away from Rāṃcī.    Wait, I made a mistake earlier. A better sentence would be:  Huṃḍarū Phaula is 40 kilometres away from Rāṃcī.   becomes   Rāṃcī is not the subject ..  Huṃḍarū Phaula, 40 kilometres away from Rāṃcī, is   The best sentence  Huṃḍarū Phaula is 40 kilometres away from Rāṃcī.</t>
        </is>
      </c>
      <c r="D87" t="inlineStr">
        <is>
          <t>3 - understandable but awkward</t>
        </is>
      </c>
      <c r="E87" t="inlineStr">
        <is>
          <t>2 - major loss or addition</t>
        </is>
      </c>
      <c r="F87" t="inlineStr">
        <is>
          <t>3 - needs effort</t>
        </is>
      </c>
      <c r="G87" t="inlineStr">
        <is>
          <t>1 - ok</t>
        </is>
      </c>
      <c r="I87">
        <f>IFERROR(VALUE(LEFT(D87,1)),"")</f>
        <v/>
      </c>
      <c r="J87">
        <f>IFERROR(VALUE(LEFT(E87,1)),"")</f>
        <v/>
      </c>
      <c r="K87">
        <f>IFERROR(VALUE(LEFT(F87,1)),"")</f>
        <v/>
      </c>
      <c r="L87">
        <f>IFERROR(VALUE(LEFT(G87,1)),"")</f>
        <v/>
      </c>
    </row>
    <row r="88">
      <c r="A88" t="inlineStr">
        <is>
          <t>Tourism_59</t>
        </is>
      </c>
      <c r="B88" t="inlineStr">
        <is>
          <t>B</t>
        </is>
      </c>
      <c r="C88" t="inlineStr">
        <is>
          <t>Huṃḍarū Phaula is 40 kilometres away from Rāṃcī.</t>
        </is>
      </c>
      <c r="D88" t="inlineStr">
        <is>
          <t>5 - perfect English</t>
        </is>
      </c>
      <c r="E88" t="inlineStr">
        <is>
          <t>5 - exact meaning</t>
        </is>
      </c>
      <c r="F88" t="inlineStr">
        <is>
          <t>5 - instantly clear</t>
        </is>
      </c>
      <c r="G88" t="inlineStr">
        <is>
          <t>1 - ok</t>
        </is>
      </c>
      <c r="I88">
        <f>IFERROR(VALUE(LEFT(D88,1)),"")</f>
        <v/>
      </c>
      <c r="J88">
        <f>IFERROR(VALUE(LEFT(E88,1)),"")</f>
        <v/>
      </c>
      <c r="K88">
        <f>IFERROR(VALUE(LEFT(F88,1)),"")</f>
        <v/>
      </c>
      <c r="L88">
        <f>IFERROR(VALUE(LEFT(G88,1)),"")</f>
        <v/>
      </c>
    </row>
    <row r="89">
      <c r="A89" t="inlineStr">
        <is>
          <t>Tourism_59</t>
        </is>
      </c>
      <c r="B89" t="inlineStr">
        <is>
          <t>C</t>
        </is>
      </c>
      <c r="C89" t="inlineStr">
        <is>
          <t>Huṃḍarū Phaula is 40 kilometres away from Rāṃcī.</t>
        </is>
      </c>
      <c r="D89" t="inlineStr">
        <is>
          <t>5 - perfect English</t>
        </is>
      </c>
      <c r="E89" t="inlineStr">
        <is>
          <t>5 - exact meaning</t>
        </is>
      </c>
      <c r="F89" t="inlineStr">
        <is>
          <t>5 - instantly clear</t>
        </is>
      </c>
      <c r="G89" t="inlineStr">
        <is>
          <t>1 - ok</t>
        </is>
      </c>
      <c r="I89">
        <f>IFERROR(VALUE(LEFT(D89,1)),"")</f>
        <v/>
      </c>
      <c r="J89">
        <f>IFERROR(VALUE(LEFT(E89,1)),"")</f>
        <v/>
      </c>
      <c r="K89">
        <f>IFERROR(VALUE(LEFT(F89,1)),"")</f>
        <v/>
      </c>
      <c r="L89">
        <f>IFERROR(VALUE(LEFT(G89,1)),"")</f>
        <v/>
      </c>
    </row>
    <row r="90">
      <c r="A90" t="inlineStr">
        <is>
          <t>Tourism_060</t>
        </is>
      </c>
      <c r="B90" t="inlineStr">
        <is>
          <t>A</t>
        </is>
      </c>
      <c r="C90" t="inlineStr">
        <is>
          <t>Eating juicy fruits of palm feels good.</t>
        </is>
      </c>
      <c r="D90" t="inlineStr">
        <is>
          <t>5 - perfect English</t>
        </is>
      </c>
      <c r="E90" t="inlineStr">
        <is>
          <t>4 - tiny loss</t>
        </is>
      </c>
      <c r="F90" t="inlineStr">
        <is>
          <t>5 - instantly clear</t>
        </is>
      </c>
      <c r="G90" t="inlineStr">
        <is>
          <t>1 - ok</t>
        </is>
      </c>
      <c r="I90">
        <f>IFERROR(VALUE(LEFT(D90,1)),"")</f>
        <v/>
      </c>
      <c r="J90">
        <f>IFERROR(VALUE(LEFT(E90,1)),"")</f>
        <v/>
      </c>
      <c r="K90">
        <f>IFERROR(VALUE(LEFT(F90,1)),"")</f>
        <v/>
      </c>
      <c r="L90">
        <f>IFERROR(VALUE(LEFT(G90,1)),"")</f>
        <v/>
      </c>
    </row>
    <row r="91">
      <c r="A91" t="inlineStr">
        <is>
          <t>Tourism_060</t>
        </is>
      </c>
      <c r="B91" t="inlineStr">
        <is>
          <t>B</t>
        </is>
      </c>
      <c r="C91" t="inlineStr">
        <is>
          <t>Juicy palm fruits eat feels good.</t>
        </is>
      </c>
      <c r="D91" t="inlineStr">
        <is>
          <t>3 - understandable but awkward</t>
        </is>
      </c>
      <c r="E91" t="inlineStr">
        <is>
          <t>4 - tiny loss</t>
        </is>
      </c>
      <c r="F91" t="inlineStr">
        <is>
          <t>4 - clear with thought</t>
        </is>
      </c>
      <c r="G91" t="inlineStr">
        <is>
          <t>1 - ok</t>
        </is>
      </c>
      <c r="I91">
        <f>IFERROR(VALUE(LEFT(D91,1)),"")</f>
        <v/>
      </c>
      <c r="J91">
        <f>IFERROR(VALUE(LEFT(E91,1)),"")</f>
        <v/>
      </c>
      <c r="K91">
        <f>IFERROR(VALUE(LEFT(F91,1)),"")</f>
        <v/>
      </c>
      <c r="L91">
        <f>IFERROR(VALUE(LEFT(G91,1)),"")</f>
        <v/>
      </c>
    </row>
    <row r="92">
      <c r="A92" t="inlineStr">
        <is>
          <t>Tourism_060</t>
        </is>
      </c>
      <c r="B92" t="inlineStr">
        <is>
          <t>C</t>
        </is>
      </c>
      <c r="C92" t="inlineStr">
        <is>
          <t>Eating juicy fruits of palm feels good.</t>
        </is>
      </c>
      <c r="D92" t="inlineStr">
        <is>
          <t>5 - perfect English</t>
        </is>
      </c>
      <c r="E92" t="inlineStr">
        <is>
          <t>5 - exact meaning</t>
        </is>
      </c>
      <c r="F92" t="inlineStr">
        <is>
          <t>5 - instantly clear</t>
        </is>
      </c>
      <c r="G92" t="inlineStr">
        <is>
          <t>1 - ok</t>
        </is>
      </c>
      <c r="I92">
        <f>IFERROR(VALUE(LEFT(D92,1)),"")</f>
        <v/>
      </c>
      <c r="J92">
        <f>IFERROR(VALUE(LEFT(E92,1)),"")</f>
        <v/>
      </c>
      <c r="K92">
        <f>IFERROR(VALUE(LEFT(F92,1)),"")</f>
        <v/>
      </c>
      <c r="L92">
        <f>IFERROR(VALUE(LEFT(G92,1)),"")</f>
        <v/>
      </c>
    </row>
    <row r="93">
      <c r="A93" t="inlineStr">
        <is>
          <t>Tourism_061</t>
        </is>
      </c>
      <c r="B93" t="inlineStr">
        <is>
          <t>A</t>
        </is>
      </c>
      <c r="C93" t="inlineStr">
        <is>
          <t>The length of the Ke. Ke. Lāina is from 50 to 900 meters.</t>
        </is>
      </c>
      <c r="D93" t="inlineStr">
        <is>
          <t>5 - perfect English</t>
        </is>
      </c>
      <c r="E93" t="inlineStr">
        <is>
          <t>5 - exact meaning</t>
        </is>
      </c>
      <c r="F93" t="inlineStr">
        <is>
          <t>5 - instantly clear</t>
        </is>
      </c>
      <c r="G93" t="inlineStr">
        <is>
          <t>1 - ok</t>
        </is>
      </c>
      <c r="I93">
        <f>IFERROR(VALUE(LEFT(D93,1)),"")</f>
        <v/>
      </c>
      <c r="J93">
        <f>IFERROR(VALUE(LEFT(E93,1)),"")</f>
        <v/>
      </c>
      <c r="K93">
        <f>IFERROR(VALUE(LEFT(F93,1)),"")</f>
        <v/>
      </c>
      <c r="L93">
        <f>IFERROR(VALUE(LEFT(G93,1)),"")</f>
        <v/>
      </c>
    </row>
    <row r="94">
      <c r="A94" t="inlineStr">
        <is>
          <t>Tourism_061</t>
        </is>
      </c>
      <c r="B94" t="inlineStr">
        <is>
          <t>B</t>
        </is>
      </c>
      <c r="C94" t="inlineStr">
        <is>
          <t>The length of the KE.KE. Lāina is from 50 to 900 meters.</t>
        </is>
      </c>
      <c r="D94" t="inlineStr">
        <is>
          <t>5 - perfect English</t>
        </is>
      </c>
      <c r="E94" t="inlineStr">
        <is>
          <t>5 - exact meaning</t>
        </is>
      </c>
      <c r="F94" t="inlineStr">
        <is>
          <t>5 - instantly clear</t>
        </is>
      </c>
      <c r="G94" t="inlineStr">
        <is>
          <t>1 - ok</t>
        </is>
      </c>
      <c r="I94">
        <f>IFERROR(VALUE(LEFT(D94,1)),"")</f>
        <v/>
      </c>
      <c r="J94">
        <f>IFERROR(VALUE(LEFT(E94,1)),"")</f>
        <v/>
      </c>
      <c r="K94">
        <f>IFERROR(VALUE(LEFT(F94,1)),"")</f>
        <v/>
      </c>
      <c r="L94">
        <f>IFERROR(VALUE(LEFT(G94,1)),"")</f>
        <v/>
      </c>
    </row>
    <row r="95">
      <c r="A95" t="inlineStr">
        <is>
          <t>Tourism_061</t>
        </is>
      </c>
      <c r="B95" t="inlineStr">
        <is>
          <t>C</t>
        </is>
      </c>
      <c r="C95" t="inlineStr">
        <is>
          <t>The length of the KE.</t>
        </is>
      </c>
      <c r="D95" t="inlineStr">
        <is>
          <t>1 - not really English</t>
        </is>
      </c>
      <c r="E95" t="inlineStr">
        <is>
          <t>2 - major loss or addition</t>
        </is>
      </c>
      <c r="F95" t="inlineStr">
        <is>
          <t>2 - mostly unclear</t>
        </is>
      </c>
      <c r="G95" t="inlineStr">
        <is>
          <t>0 - wrong</t>
        </is>
      </c>
      <c r="I95">
        <f>IFERROR(VALUE(LEFT(D95,1)),"")</f>
        <v/>
      </c>
      <c r="J95">
        <f>IFERROR(VALUE(LEFT(E95,1)),"")</f>
        <v/>
      </c>
      <c r="K95">
        <f>IFERROR(VALUE(LEFT(F95,1)),"")</f>
        <v/>
      </c>
      <c r="L95">
        <f>IFERROR(VALUE(LEFT(G95,1)),"")</f>
        <v/>
      </c>
    </row>
    <row r="96">
      <c r="A96" t="inlineStr">
        <is>
          <t>Tourism_063</t>
        </is>
      </c>
      <c r="B96" t="inlineStr">
        <is>
          <t>A</t>
        </is>
      </c>
      <c r="C96" t="inlineStr">
        <is>
          <t>Here, a child garden and train is available for children.</t>
        </is>
      </c>
      <c r="D96" t="inlineStr">
        <is>
          <t>4 - minor slip</t>
        </is>
      </c>
      <c r="E96" t="inlineStr">
        <is>
          <t>4 - tiny loss</t>
        </is>
      </c>
      <c r="F96" t="inlineStr">
        <is>
          <t>3 - needs effort</t>
        </is>
      </c>
      <c r="G96" t="inlineStr">
        <is>
          <t>1 - ok</t>
        </is>
      </c>
      <c r="I96">
        <f>IFERROR(VALUE(LEFT(D96,1)),"")</f>
        <v/>
      </c>
      <c r="J96">
        <f>IFERROR(VALUE(LEFT(E96,1)),"")</f>
        <v/>
      </c>
      <c r="K96">
        <f>IFERROR(VALUE(LEFT(F96,1)),"")</f>
        <v/>
      </c>
      <c r="L96">
        <f>IFERROR(VALUE(LEFT(G96,1)),"")</f>
        <v/>
      </c>
    </row>
    <row r="97">
      <c r="A97" t="inlineStr">
        <is>
          <t>Tourism_063</t>
        </is>
      </c>
      <c r="B97" t="inlineStr">
        <is>
          <t>B</t>
        </is>
      </c>
      <c r="C97" t="inlineStr">
        <is>
          <t>A children's garden and train are available here for children.</t>
        </is>
      </c>
      <c r="D97" t="inlineStr">
        <is>
          <t>5 - perfect English</t>
        </is>
      </c>
      <c r="E97" t="inlineStr">
        <is>
          <t>5 - exact meaning</t>
        </is>
      </c>
      <c r="F97" t="inlineStr">
        <is>
          <t>5 - instantly clear</t>
        </is>
      </c>
      <c r="G97" t="inlineStr">
        <is>
          <t>1 - ok</t>
        </is>
      </c>
      <c r="I97">
        <f>IFERROR(VALUE(LEFT(D97,1)),"")</f>
        <v/>
      </c>
      <c r="J97">
        <f>IFERROR(VALUE(LEFT(E97,1)),"")</f>
        <v/>
      </c>
      <c r="K97">
        <f>IFERROR(VALUE(LEFT(F97,1)),"")</f>
        <v/>
      </c>
      <c r="L97">
        <f>IFERROR(VALUE(LEFT(G97,1)),"")</f>
        <v/>
      </c>
    </row>
    <row r="98">
      <c r="A98" t="inlineStr">
        <is>
          <t>Tourism_063</t>
        </is>
      </c>
      <c r="B98" t="inlineStr">
        <is>
          <t>C</t>
        </is>
      </c>
      <c r="C98" t="inlineStr">
        <is>
          <t>A child garden and train is available here for children.</t>
        </is>
      </c>
      <c r="D98" t="inlineStr">
        <is>
          <t>4 - minor slip</t>
        </is>
      </c>
      <c r="E98" t="inlineStr">
        <is>
          <t>4 - tiny loss</t>
        </is>
      </c>
      <c r="F98" t="inlineStr">
        <is>
          <t>5 - instantly clear</t>
        </is>
      </c>
      <c r="G98" t="inlineStr">
        <is>
          <t>1 - ok</t>
        </is>
      </c>
      <c r="I98">
        <f>IFERROR(VALUE(LEFT(D98,1)),"")</f>
        <v/>
      </c>
      <c r="J98">
        <f>IFERROR(VALUE(LEFT(E98,1)),"")</f>
        <v/>
      </c>
      <c r="K98">
        <f>IFERROR(VALUE(LEFT(F98,1)),"")</f>
        <v/>
      </c>
      <c r="L98">
        <f>IFERROR(VALUE(LEFT(G98,1)),"")</f>
        <v/>
      </c>
    </row>
    <row r="99">
      <c r="A99" t="inlineStr">
        <is>
          <t>Tourism_064</t>
        </is>
      </c>
      <c r="B99" t="inlineStr">
        <is>
          <t>A</t>
        </is>
      </c>
      <c r="C99" t="inlineStr">
        <is>
          <t>The beautiful lawn and flower garden captivate the minds of tourists.</t>
        </is>
      </c>
      <c r="D99" t="inlineStr">
        <is>
          <t>5 - perfect English</t>
        </is>
      </c>
      <c r="E99" t="inlineStr">
        <is>
          <t>5 - exact meaning</t>
        </is>
      </c>
      <c r="F99" t="inlineStr">
        <is>
          <t>5 - instantly clear</t>
        </is>
      </c>
      <c r="G99" t="inlineStr">
        <is>
          <t>1 - ok</t>
        </is>
      </c>
      <c r="I99">
        <f>IFERROR(VALUE(LEFT(D99,1)),"")</f>
        <v/>
      </c>
      <c r="J99">
        <f>IFERROR(VALUE(LEFT(E99,1)),"")</f>
        <v/>
      </c>
      <c r="K99">
        <f>IFERROR(VALUE(LEFT(F99,1)),"")</f>
        <v/>
      </c>
      <c r="L99">
        <f>IFERROR(VALUE(LEFT(G99,1)),"")</f>
        <v/>
      </c>
    </row>
    <row r="100">
      <c r="A100" t="inlineStr">
        <is>
          <t>Tourism_064</t>
        </is>
      </c>
      <c r="B100" t="inlineStr">
        <is>
          <t>B</t>
        </is>
      </c>
      <c r="C100" t="inlineStr">
        <is>
          <t>Beautiful lawn and flower garden captivate the mind of tourists.</t>
        </is>
      </c>
      <c r="D100" t="inlineStr">
        <is>
          <t>5 - perfect English</t>
        </is>
      </c>
      <c r="E100" t="inlineStr">
        <is>
          <t>5 - exact meaning</t>
        </is>
      </c>
      <c r="F100" t="inlineStr">
        <is>
          <t>5 - instantly clear</t>
        </is>
      </c>
      <c r="G100" t="inlineStr">
        <is>
          <t>1 - ok</t>
        </is>
      </c>
      <c r="I100">
        <f>IFERROR(VALUE(LEFT(D100,1)),"")</f>
        <v/>
      </c>
      <c r="J100">
        <f>IFERROR(VALUE(LEFT(E100,1)),"")</f>
        <v/>
      </c>
      <c r="K100">
        <f>IFERROR(VALUE(LEFT(F100,1)),"")</f>
        <v/>
      </c>
      <c r="L100">
        <f>IFERROR(VALUE(LEFT(G100,1)),"")</f>
        <v/>
      </c>
    </row>
    <row r="101">
      <c r="A101" t="inlineStr">
        <is>
          <t>Tourism_064</t>
        </is>
      </c>
      <c r="B101" t="inlineStr">
        <is>
          <t>C</t>
        </is>
      </c>
      <c r="C101" t="inlineStr">
        <is>
          <t>A beautiful lawn and flower garden captivate the mind of tourists.</t>
        </is>
      </c>
      <c r="D101" t="inlineStr">
        <is>
          <t>5 - perfect English</t>
        </is>
      </c>
      <c r="E101" t="inlineStr">
        <is>
          <t>5 - exact meaning</t>
        </is>
      </c>
      <c r="F101" t="inlineStr">
        <is>
          <t>5 - instantly clear</t>
        </is>
      </c>
      <c r="G101" t="inlineStr">
        <is>
          <t>1 - ok</t>
        </is>
      </c>
      <c r="I101">
        <f>IFERROR(VALUE(LEFT(D101,1)),"")</f>
        <v/>
      </c>
      <c r="J101">
        <f>IFERROR(VALUE(LEFT(E101,1)),"")</f>
        <v/>
      </c>
      <c r="K101">
        <f>IFERROR(VALUE(LEFT(F101,1)),"")</f>
        <v/>
      </c>
      <c r="L101">
        <f>IFERROR(VALUE(LEFT(G101,1)),"")</f>
        <v/>
      </c>
    </row>
    <row r="102">
      <c r="A102" t="inlineStr">
        <is>
          <t>Tourism_065</t>
        </is>
      </c>
      <c r="B102" t="inlineStr">
        <is>
          <t>A</t>
        </is>
      </c>
      <c r="C102" t="inlineStr">
        <is>
          <t>This suitable place is for a walk at morning and evening.</t>
        </is>
      </c>
      <c r="D102" t="inlineStr">
        <is>
          <t>5 - perfect English</t>
        </is>
      </c>
      <c r="E102" t="inlineStr">
        <is>
          <t>5 - exact meaning</t>
        </is>
      </c>
      <c r="F102" t="inlineStr">
        <is>
          <t>5 - instantly clear</t>
        </is>
      </c>
      <c r="G102" t="inlineStr">
        <is>
          <t>1 - ok</t>
        </is>
      </c>
      <c r="I102">
        <f>IFERROR(VALUE(LEFT(D102,1)),"")</f>
        <v/>
      </c>
      <c r="J102">
        <f>IFERROR(VALUE(LEFT(E102,1)),"")</f>
        <v/>
      </c>
      <c r="K102">
        <f>IFERROR(VALUE(LEFT(F102,1)),"")</f>
        <v/>
      </c>
      <c r="L102">
        <f>IFERROR(VALUE(LEFT(G102,1)),"")</f>
        <v/>
      </c>
    </row>
    <row r="103">
      <c r="A103" t="inlineStr">
        <is>
          <t>Tourism_065</t>
        </is>
      </c>
      <c r="B103" t="inlineStr">
        <is>
          <t>B</t>
        </is>
      </c>
      <c r="C103" t="inlineStr">
        <is>
          <t>This suitable place is for a walk at morning and evening.</t>
        </is>
      </c>
      <c r="D103" t="inlineStr">
        <is>
          <t>5 - perfect English</t>
        </is>
      </c>
      <c r="E103" t="inlineStr">
        <is>
          <t>5 - exact meaning</t>
        </is>
      </c>
      <c r="F103" t="inlineStr">
        <is>
          <t>5 - instantly clear</t>
        </is>
      </c>
      <c r="G103" t="inlineStr">
        <is>
          <t>1 - ok</t>
        </is>
      </c>
      <c r="I103">
        <f>IFERROR(VALUE(LEFT(D103,1)),"")</f>
        <v/>
      </c>
      <c r="J103">
        <f>IFERROR(VALUE(LEFT(E103,1)),"")</f>
        <v/>
      </c>
      <c r="K103">
        <f>IFERROR(VALUE(LEFT(F103,1)),"")</f>
        <v/>
      </c>
      <c r="L103">
        <f>IFERROR(VALUE(LEFT(G103,1)),"")</f>
        <v/>
      </c>
    </row>
    <row r="104">
      <c r="A104" t="inlineStr">
        <is>
          <t>Tourism_065</t>
        </is>
      </c>
      <c r="B104" t="inlineStr">
        <is>
          <t>C</t>
        </is>
      </c>
      <c r="C104" t="inlineStr">
        <is>
          <t>This suitable place is for walk at morning and evening.</t>
        </is>
      </c>
      <c r="D104" t="inlineStr">
        <is>
          <t>5 - perfect English</t>
        </is>
      </c>
      <c r="E104" t="inlineStr">
        <is>
          <t>5 - exact meaning</t>
        </is>
      </c>
      <c r="F104" t="inlineStr">
        <is>
          <t>5 - instantly clear</t>
        </is>
      </c>
      <c r="G104" t="inlineStr">
        <is>
          <t>1 - ok</t>
        </is>
      </c>
      <c r="I104">
        <f>IFERROR(VALUE(LEFT(D104,1)),"")</f>
        <v/>
      </c>
      <c r="J104">
        <f>IFERROR(VALUE(LEFT(E104,1)),"")</f>
        <v/>
      </c>
      <c r="K104">
        <f>IFERROR(VALUE(LEFT(F104,1)),"")</f>
        <v/>
      </c>
      <c r="L104">
        <f>IFERROR(VALUE(LEFT(G104,1)),"")</f>
        <v/>
      </c>
    </row>
    <row r="105">
      <c r="A105" t="inlineStr">
        <is>
          <t>Tourism_068</t>
        </is>
      </c>
      <c r="B105" t="inlineStr">
        <is>
          <t>A</t>
        </is>
      </c>
      <c r="C105" t="inlineStr">
        <is>
          <t>Visiting places of several types are in Kerala.</t>
        </is>
      </c>
      <c r="D105" t="inlineStr">
        <is>
          <t>5 - perfect English</t>
        </is>
      </c>
      <c r="E105" t="inlineStr">
        <is>
          <t>5 - exact meaning</t>
        </is>
      </c>
      <c r="F105" t="inlineStr">
        <is>
          <t>5 - instantly clear</t>
        </is>
      </c>
      <c r="G105" t="inlineStr">
        <is>
          <t>1 - ok</t>
        </is>
      </c>
      <c r="I105">
        <f>IFERROR(VALUE(LEFT(D105,1)),"")</f>
        <v/>
      </c>
      <c r="J105">
        <f>IFERROR(VALUE(LEFT(E105,1)),"")</f>
        <v/>
      </c>
      <c r="K105">
        <f>IFERROR(VALUE(LEFT(F105,1)),"")</f>
        <v/>
      </c>
      <c r="L105">
        <f>IFERROR(VALUE(LEFT(G105,1)),"")</f>
        <v/>
      </c>
    </row>
    <row r="106">
      <c r="A106" t="inlineStr">
        <is>
          <t>Tourism_068</t>
        </is>
      </c>
      <c r="B106" t="inlineStr">
        <is>
          <t>B</t>
        </is>
      </c>
      <c r="C106" t="inlineStr">
        <is>
          <t>Visiting places of several types are in Kerala.</t>
        </is>
      </c>
      <c r="D106" t="inlineStr">
        <is>
          <t>5 - perfect English</t>
        </is>
      </c>
      <c r="E106" t="inlineStr">
        <is>
          <t>5 - exact meaning</t>
        </is>
      </c>
      <c r="F106" t="inlineStr">
        <is>
          <t>5 - instantly clear</t>
        </is>
      </c>
      <c r="G106" t="inlineStr">
        <is>
          <t>1 - ok</t>
        </is>
      </c>
      <c r="I106">
        <f>IFERROR(VALUE(LEFT(D106,1)),"")</f>
        <v/>
      </c>
      <c r="J106">
        <f>IFERROR(VALUE(LEFT(E106,1)),"")</f>
        <v/>
      </c>
      <c r="K106">
        <f>IFERROR(VALUE(LEFT(F106,1)),"")</f>
        <v/>
      </c>
      <c r="L106">
        <f>IFERROR(VALUE(LEFT(G106,1)),"")</f>
        <v/>
      </c>
    </row>
    <row r="107">
      <c r="A107" t="inlineStr">
        <is>
          <t>Tourism_068</t>
        </is>
      </c>
      <c r="B107" t="inlineStr">
        <is>
          <t>C</t>
        </is>
      </c>
      <c r="C107" t="inlineStr">
        <is>
          <t>Visiting places of several types are in the Kerala.</t>
        </is>
      </c>
      <c r="D107" t="inlineStr">
        <is>
          <t>5 - perfect English</t>
        </is>
      </c>
      <c r="E107" t="inlineStr">
        <is>
          <t>5 - exact meaning</t>
        </is>
      </c>
      <c r="F107" t="inlineStr">
        <is>
          <t>5 - instantly clear</t>
        </is>
      </c>
      <c r="G107" t="inlineStr">
        <is>
          <t>1 - ok</t>
        </is>
      </c>
      <c r="I107">
        <f>IFERROR(VALUE(LEFT(D107,1)),"")</f>
        <v/>
      </c>
      <c r="J107">
        <f>IFERROR(VALUE(LEFT(E107,1)),"")</f>
        <v/>
      </c>
      <c r="K107">
        <f>IFERROR(VALUE(LEFT(F107,1)),"")</f>
        <v/>
      </c>
      <c r="L107">
        <f>IFERROR(VALUE(LEFT(G107,1)),"")</f>
        <v/>
      </c>
    </row>
    <row r="108">
      <c r="A108" t="inlineStr">
        <is>
          <t>Tourism_069</t>
        </is>
      </c>
      <c r="B108" t="inlineStr">
        <is>
          <t>A</t>
        </is>
      </c>
      <c r="C108" t="inlineStr">
        <is>
          <t>Several small islands are in Daman and Diu.</t>
        </is>
      </c>
      <c r="D108" t="inlineStr">
        <is>
          <t>5 - perfect English</t>
        </is>
      </c>
      <c r="E108" t="inlineStr">
        <is>
          <t>5 - exact meaning</t>
        </is>
      </c>
      <c r="F108" t="inlineStr">
        <is>
          <t>5 - instantly clear</t>
        </is>
      </c>
      <c r="G108" t="inlineStr">
        <is>
          <t>1 - ok</t>
        </is>
      </c>
      <c r="I108">
        <f>IFERROR(VALUE(LEFT(D108,1)),"")</f>
        <v/>
      </c>
      <c r="J108">
        <f>IFERROR(VALUE(LEFT(E108,1)),"")</f>
        <v/>
      </c>
      <c r="K108">
        <f>IFERROR(VALUE(LEFT(F108,1)),"")</f>
        <v/>
      </c>
      <c r="L108">
        <f>IFERROR(VALUE(LEFT(G108,1)),"")</f>
        <v/>
      </c>
    </row>
    <row r="109">
      <c r="A109" t="inlineStr">
        <is>
          <t>Tourism_069</t>
        </is>
      </c>
      <c r="B109" t="inlineStr">
        <is>
          <t>B</t>
        </is>
      </c>
      <c r="C109" t="inlineStr">
        <is>
          <t>Several small islands are in Damana and Diyu.</t>
        </is>
      </c>
      <c r="D109" t="inlineStr">
        <is>
          <t>5 - perfect English</t>
        </is>
      </c>
      <c r="E109" t="inlineStr">
        <is>
          <t>5 - exact meaning</t>
        </is>
      </c>
      <c r="F109" t="inlineStr">
        <is>
          <t>5 - instantly clear</t>
        </is>
      </c>
      <c r="G109" t="inlineStr">
        <is>
          <t>1 - ok</t>
        </is>
      </c>
      <c r="I109">
        <f>IFERROR(VALUE(LEFT(D109,1)),"")</f>
        <v/>
      </c>
      <c r="J109">
        <f>IFERROR(VALUE(LEFT(E109,1)),"")</f>
        <v/>
      </c>
      <c r="K109">
        <f>IFERROR(VALUE(LEFT(F109,1)),"")</f>
        <v/>
      </c>
      <c r="L109">
        <f>IFERROR(VALUE(LEFT(G109,1)),"")</f>
        <v/>
      </c>
    </row>
    <row r="110">
      <c r="A110" t="inlineStr">
        <is>
          <t>Tourism_069</t>
        </is>
      </c>
      <c r="B110" t="inlineStr">
        <is>
          <t>C</t>
        </is>
      </c>
      <c r="C110" t="inlineStr">
        <is>
          <t>Several small islands are in Damana and Diyu.</t>
        </is>
      </c>
      <c r="D110" t="inlineStr">
        <is>
          <t>5 - perfect English</t>
        </is>
      </c>
      <c r="E110" t="inlineStr">
        <is>
          <t>5 - exact meaning</t>
        </is>
      </c>
      <c r="F110" t="inlineStr">
        <is>
          <t>5 - instantly clear</t>
        </is>
      </c>
      <c r="G110" t="inlineStr">
        <is>
          <t>1 - ok</t>
        </is>
      </c>
      <c r="I110">
        <f>IFERROR(VALUE(LEFT(D110,1)),"")</f>
        <v/>
      </c>
      <c r="J110">
        <f>IFERROR(VALUE(LEFT(E110,1)),"")</f>
        <v/>
      </c>
      <c r="K110">
        <f>IFERROR(VALUE(LEFT(F110,1)),"")</f>
        <v/>
      </c>
      <c r="L110">
        <f>IFERROR(VALUE(LEFT(G110,1)),"")</f>
        <v/>
      </c>
    </row>
    <row r="111">
      <c r="A111" t="inlineStr">
        <is>
          <t>Tourism_071</t>
        </is>
      </c>
      <c r="B111" t="inlineStr">
        <is>
          <t>A</t>
        </is>
      </c>
      <c r="C111" t="inlineStr">
        <is>
          <t>The main attraction of the Nānī Damana is the fort of Saṃta Jairoma.</t>
        </is>
      </c>
      <c r="D111" t="inlineStr">
        <is>
          <t>5 - perfect English</t>
        </is>
      </c>
      <c r="E111" t="inlineStr">
        <is>
          <t>5 - exact meaning</t>
        </is>
      </c>
      <c r="F111" t="inlineStr">
        <is>
          <t>5 - instantly clear</t>
        </is>
      </c>
      <c r="G111" t="inlineStr">
        <is>
          <t>1 - ok</t>
        </is>
      </c>
      <c r="I111">
        <f>IFERROR(VALUE(LEFT(D111,1)),"")</f>
        <v/>
      </c>
      <c r="J111">
        <f>IFERROR(VALUE(LEFT(E111,1)),"")</f>
        <v/>
      </c>
      <c r="K111">
        <f>IFERROR(VALUE(LEFT(F111,1)),"")</f>
        <v/>
      </c>
      <c r="L111">
        <f>IFERROR(VALUE(LEFT(G111,1)),"")</f>
        <v/>
      </c>
    </row>
    <row r="112">
      <c r="A112" t="inlineStr">
        <is>
          <t>Tourism_071</t>
        </is>
      </c>
      <c r="B112" t="inlineStr">
        <is>
          <t>B</t>
        </is>
      </c>
      <c r="C112" t="inlineStr">
        <is>
          <t>The main attraction of Nānī Damana is the fort of Saṃta Jairoma.</t>
        </is>
      </c>
      <c r="D112" t="inlineStr">
        <is>
          <t>5 - perfect English</t>
        </is>
      </c>
      <c r="E112" t="inlineStr">
        <is>
          <t>5 - exact meaning</t>
        </is>
      </c>
      <c r="F112" t="inlineStr">
        <is>
          <t>5 - instantly clear</t>
        </is>
      </c>
      <c r="G112" t="inlineStr">
        <is>
          <t>1 - ok</t>
        </is>
      </c>
      <c r="I112">
        <f>IFERROR(VALUE(LEFT(D112,1)),"")</f>
        <v/>
      </c>
      <c r="J112">
        <f>IFERROR(VALUE(LEFT(E112,1)),"")</f>
        <v/>
      </c>
      <c r="K112">
        <f>IFERROR(VALUE(LEFT(F112,1)),"")</f>
        <v/>
      </c>
      <c r="L112">
        <f>IFERROR(VALUE(LEFT(G112,1)),"")</f>
        <v/>
      </c>
    </row>
    <row r="113">
      <c r="A113" t="inlineStr">
        <is>
          <t>Tourism_071</t>
        </is>
      </c>
      <c r="B113" t="inlineStr">
        <is>
          <t>C</t>
        </is>
      </c>
      <c r="C113" t="inlineStr">
        <is>
          <t>The main attraction of the Nānī damana is the fort of Saṃta Jairoma.</t>
        </is>
      </c>
      <c r="D113" t="inlineStr">
        <is>
          <t>5 - perfect English</t>
        </is>
      </c>
      <c r="E113" t="inlineStr">
        <is>
          <t>5 - exact meaning</t>
        </is>
      </c>
      <c r="F113" t="inlineStr">
        <is>
          <t>5 - instantly clear</t>
        </is>
      </c>
      <c r="G113" t="inlineStr">
        <is>
          <t>1 - ok</t>
        </is>
      </c>
      <c r="I113">
        <f>IFERROR(VALUE(LEFT(D113,1)),"")</f>
        <v/>
      </c>
      <c r="J113">
        <f>IFERROR(VALUE(LEFT(E113,1)),"")</f>
        <v/>
      </c>
      <c r="K113">
        <f>IFERROR(VALUE(LEFT(F113,1)),"")</f>
        <v/>
      </c>
      <c r="L113">
        <f>IFERROR(VALUE(LEFT(G113,1)),"")</f>
        <v/>
      </c>
    </row>
    <row r="114">
      <c r="A114" t="inlineStr">
        <is>
          <t>Tourism_072</t>
        </is>
      </c>
      <c r="B114" t="inlineStr">
        <is>
          <t>A</t>
        </is>
      </c>
      <c r="C114" t="inlineStr">
        <is>
          <t>The Devikā beach is 5 kilometres north of Daman.</t>
        </is>
      </c>
      <c r="D114" t="inlineStr">
        <is>
          <t>5 - perfect English</t>
        </is>
      </c>
      <c r="E114" t="inlineStr">
        <is>
          <t>5 - exact meaning</t>
        </is>
      </c>
      <c r="F114" t="inlineStr">
        <is>
          <t>5 - instantly clear</t>
        </is>
      </c>
      <c r="G114" t="inlineStr">
        <is>
          <t>1 - ok</t>
        </is>
      </c>
      <c r="I114">
        <f>IFERROR(VALUE(LEFT(D114,1)),"")</f>
        <v/>
      </c>
      <c r="J114">
        <f>IFERROR(VALUE(LEFT(E114,1)),"")</f>
        <v/>
      </c>
      <c r="K114">
        <f>IFERROR(VALUE(LEFT(F114,1)),"")</f>
        <v/>
      </c>
      <c r="L114">
        <f>IFERROR(VALUE(LEFT(G114,1)),"")</f>
        <v/>
      </c>
    </row>
    <row r="115">
      <c r="A115" t="inlineStr">
        <is>
          <t>Tourism_072</t>
        </is>
      </c>
      <c r="B115" t="inlineStr">
        <is>
          <t>B</t>
        </is>
      </c>
      <c r="C115" t="inlineStr">
        <is>
          <t>The Devikā Beach is 5 kilometres north from Damana.</t>
        </is>
      </c>
      <c r="D115" t="inlineStr">
        <is>
          <t>5 - perfect English</t>
        </is>
      </c>
      <c r="E115" t="inlineStr">
        <is>
          <t>5 - exact meaning</t>
        </is>
      </c>
      <c r="F115" t="inlineStr">
        <is>
          <t>5 - instantly clear</t>
        </is>
      </c>
      <c r="G115" t="inlineStr">
        <is>
          <t>1 - ok</t>
        </is>
      </c>
      <c r="I115">
        <f>IFERROR(VALUE(LEFT(D115,1)),"")</f>
        <v/>
      </c>
      <c r="J115">
        <f>IFERROR(VALUE(LEFT(E115,1)),"")</f>
        <v/>
      </c>
      <c r="K115">
        <f>IFERROR(VALUE(LEFT(F115,1)),"")</f>
        <v/>
      </c>
      <c r="L115">
        <f>IFERROR(VALUE(LEFT(G115,1)),"")</f>
        <v/>
      </c>
    </row>
    <row r="116">
      <c r="A116" t="inlineStr">
        <is>
          <t>Tourism_072</t>
        </is>
      </c>
      <c r="B116" t="inlineStr">
        <is>
          <t>C</t>
        </is>
      </c>
      <c r="C116" t="inlineStr">
        <is>
          <t>The Devikā beach is 5 kilometres north from the Damana.</t>
        </is>
      </c>
      <c r="D116" t="inlineStr">
        <is>
          <t>5 - perfect English</t>
        </is>
      </c>
      <c r="E116" t="inlineStr">
        <is>
          <t>5 - exact meaning</t>
        </is>
      </c>
      <c r="F116" t="inlineStr">
        <is>
          <t>5 - instantly clear</t>
        </is>
      </c>
      <c r="G116" t="inlineStr">
        <is>
          <t>1 - ok</t>
        </is>
      </c>
      <c r="I116">
        <f>IFERROR(VALUE(LEFT(D116,1)),"")</f>
        <v/>
      </c>
      <c r="J116">
        <f>IFERROR(VALUE(LEFT(E116,1)),"")</f>
        <v/>
      </c>
      <c r="K116">
        <f>IFERROR(VALUE(LEFT(F116,1)),"")</f>
        <v/>
      </c>
      <c r="L116">
        <f>IFERROR(VALUE(LEFT(G116,1)),"")</f>
        <v/>
      </c>
    </row>
    <row r="117">
      <c r="A117" t="inlineStr">
        <is>
          <t>Tourism_074</t>
        </is>
      </c>
      <c r="B117" t="inlineStr">
        <is>
          <t>A</t>
        </is>
      </c>
      <c r="C117" t="inlineStr">
        <is>
          <t>Jaimpore Beach is also a very good place for swimming.</t>
        </is>
      </c>
      <c r="D117" t="inlineStr">
        <is>
          <t>5 - perfect English</t>
        </is>
      </c>
      <c r="E117" t="inlineStr">
        <is>
          <t>5 - exact meaning</t>
        </is>
      </c>
      <c r="F117" t="inlineStr">
        <is>
          <t>5 - instantly clear</t>
        </is>
      </c>
      <c r="G117" t="inlineStr">
        <is>
          <t>1 - ok</t>
        </is>
      </c>
      <c r="I117">
        <f>IFERROR(VALUE(LEFT(D117,1)),"")</f>
        <v/>
      </c>
      <c r="J117">
        <f>IFERROR(VALUE(LEFT(E117,1)),"")</f>
        <v/>
      </c>
      <c r="K117">
        <f>IFERROR(VALUE(LEFT(F117,1)),"")</f>
        <v/>
      </c>
      <c r="L117">
        <f>IFERROR(VALUE(LEFT(G117,1)),"")</f>
        <v/>
      </c>
    </row>
    <row r="118">
      <c r="A118" t="inlineStr">
        <is>
          <t>Tourism_074</t>
        </is>
      </c>
      <c r="B118" t="inlineStr">
        <is>
          <t>B</t>
        </is>
      </c>
      <c r="C118" t="inlineStr">
        <is>
          <t>Also Jaimpore Beach is also a very good place for swimming.</t>
        </is>
      </c>
      <c r="D118" t="inlineStr">
        <is>
          <t>5 - perfect English</t>
        </is>
      </c>
      <c r="E118" t="inlineStr">
        <is>
          <t>2 - major loss or addition</t>
        </is>
      </c>
      <c r="F118" t="inlineStr">
        <is>
          <t>5 - instantly clear</t>
        </is>
      </c>
      <c r="G118" t="inlineStr">
        <is>
          <t>1 - ok</t>
        </is>
      </c>
      <c r="I118">
        <f>IFERROR(VALUE(LEFT(D118,1)),"")</f>
        <v/>
      </c>
      <c r="J118">
        <f>IFERROR(VALUE(LEFT(E118,1)),"")</f>
        <v/>
      </c>
      <c r="K118">
        <f>IFERROR(VALUE(LEFT(F118,1)),"")</f>
        <v/>
      </c>
      <c r="L118">
        <f>IFERROR(VALUE(LEFT(G118,1)),"")</f>
        <v/>
      </c>
    </row>
    <row r="119">
      <c r="A119" t="inlineStr">
        <is>
          <t>Tourism_074</t>
        </is>
      </c>
      <c r="B119" t="inlineStr">
        <is>
          <t>C</t>
        </is>
      </c>
      <c r="C119" t="inlineStr">
        <is>
          <t>Also Jaimpore Beach is a very good place to swimming.</t>
        </is>
      </c>
      <c r="D119" t="inlineStr">
        <is>
          <t>4 - minor slip</t>
        </is>
      </c>
      <c r="E119" t="inlineStr">
        <is>
          <t>4 - tiny loss</t>
        </is>
      </c>
      <c r="F119" t="inlineStr">
        <is>
          <t>4 - clear with thought</t>
        </is>
      </c>
      <c r="G119" t="inlineStr">
        <is>
          <t>1 - ok</t>
        </is>
      </c>
      <c r="I119">
        <f>IFERROR(VALUE(LEFT(D119,1)),"")</f>
        <v/>
      </c>
      <c r="J119">
        <f>IFERROR(VALUE(LEFT(E119,1)),"")</f>
        <v/>
      </c>
      <c r="K119">
        <f>IFERROR(VALUE(LEFT(F119,1)),"")</f>
        <v/>
      </c>
      <c r="L119">
        <f>IFERROR(VALUE(LEFT(G119,1)),"")</f>
        <v/>
      </c>
    </row>
    <row r="120">
      <c r="A120" t="inlineStr">
        <is>
          <t>Tourism_075</t>
        </is>
      </c>
      <c r="B120" t="inlineStr">
        <is>
          <t>A</t>
        </is>
      </c>
      <c r="C120" t="inlineStr">
        <is>
          <t>What is in the island?</t>
        </is>
      </c>
      <c r="D120" t="inlineStr">
        <is>
          <t>5 - perfect English</t>
        </is>
      </c>
      <c r="E120" t="inlineStr">
        <is>
          <t>5 - exact meaning</t>
        </is>
      </c>
      <c r="F120" t="inlineStr">
        <is>
          <t>5 - instantly clear</t>
        </is>
      </c>
      <c r="G120" t="inlineStr">
        <is>
          <t>1 - ok</t>
        </is>
      </c>
      <c r="I120">
        <f>IFERROR(VALUE(LEFT(D120,1)),"")</f>
        <v/>
      </c>
      <c r="J120">
        <f>IFERROR(VALUE(LEFT(E120,1)),"")</f>
        <v/>
      </c>
      <c r="K120">
        <f>IFERROR(VALUE(LEFT(F120,1)),"")</f>
        <v/>
      </c>
      <c r="L120">
        <f>IFERROR(VALUE(LEFT(G120,1)),"")</f>
        <v/>
      </c>
    </row>
    <row r="121">
      <c r="A121" t="inlineStr">
        <is>
          <t>Tourism_075</t>
        </is>
      </c>
      <c r="B121" t="inlineStr">
        <is>
          <t>B</t>
        </is>
      </c>
      <c r="C121" t="inlineStr">
        <is>
          <t>What is on the island?</t>
        </is>
      </c>
      <c r="D121" t="inlineStr">
        <is>
          <t>5 - perfect English</t>
        </is>
      </c>
      <c r="E121" t="inlineStr">
        <is>
          <t>5 - exact meaning</t>
        </is>
      </c>
      <c r="F121" t="inlineStr">
        <is>
          <t>5 - instantly clear</t>
        </is>
      </c>
      <c r="G121" t="inlineStr">
        <is>
          <t>1 - ok</t>
        </is>
      </c>
      <c r="I121">
        <f>IFERROR(VALUE(LEFT(D121,1)),"")</f>
        <v/>
      </c>
      <c r="J121">
        <f>IFERROR(VALUE(LEFT(E121,1)),"")</f>
        <v/>
      </c>
      <c r="K121">
        <f>IFERROR(VALUE(LEFT(F121,1)),"")</f>
        <v/>
      </c>
      <c r="L121">
        <f>IFERROR(VALUE(LEFT(G121,1)),"")</f>
        <v/>
      </c>
    </row>
    <row r="122">
      <c r="A122" t="inlineStr">
        <is>
          <t>Tourism_075</t>
        </is>
      </c>
      <c r="B122" t="inlineStr">
        <is>
          <t>C</t>
        </is>
      </c>
      <c r="C122" t="inlineStr">
        <is>
          <t>What is on the island?</t>
        </is>
      </c>
      <c r="D122" t="inlineStr">
        <is>
          <t>5 - perfect English</t>
        </is>
      </c>
      <c r="E122" t="inlineStr">
        <is>
          <t>5 - exact meaning</t>
        </is>
      </c>
      <c r="F122" t="inlineStr">
        <is>
          <t>5 - instantly clear</t>
        </is>
      </c>
      <c r="G122" t="inlineStr">
        <is>
          <t>1 - ok</t>
        </is>
      </c>
      <c r="I122">
        <f>IFERROR(VALUE(LEFT(D122,1)),"")</f>
        <v/>
      </c>
      <c r="J122">
        <f>IFERROR(VALUE(LEFT(E122,1)),"")</f>
        <v/>
      </c>
      <c r="K122">
        <f>IFERROR(VALUE(LEFT(F122,1)),"")</f>
        <v/>
      </c>
      <c r="L122">
        <f>IFERROR(VALUE(LEFT(G122,1)),"")</f>
        <v/>
      </c>
    </row>
    <row r="123">
      <c r="A123" t="inlineStr">
        <is>
          <t>Tourism_076</t>
        </is>
      </c>
      <c r="B123" t="inlineStr">
        <is>
          <t>A</t>
        </is>
      </c>
      <c r="C123" t="inlineStr">
        <is>
          <t>Caubaṭiyā is a garden.</t>
        </is>
      </c>
      <c r="D123" t="inlineStr">
        <is>
          <t>5 - perfect English</t>
        </is>
      </c>
      <c r="E123" t="inlineStr">
        <is>
          <t>5 - exact meaning</t>
        </is>
      </c>
      <c r="F123" t="inlineStr">
        <is>
          <t>5 - instantly clear</t>
        </is>
      </c>
      <c r="G123" t="inlineStr">
        <is>
          <t>1 - ok</t>
        </is>
      </c>
      <c r="I123">
        <f>IFERROR(VALUE(LEFT(D123,1)),"")</f>
        <v/>
      </c>
      <c r="J123">
        <f>IFERROR(VALUE(LEFT(E123,1)),"")</f>
        <v/>
      </c>
      <c r="K123">
        <f>IFERROR(VALUE(LEFT(F123,1)),"")</f>
        <v/>
      </c>
      <c r="L123">
        <f>IFERROR(VALUE(LEFT(G123,1)),"")</f>
        <v/>
      </c>
    </row>
    <row r="124">
      <c r="A124" t="inlineStr">
        <is>
          <t>Tourism_076</t>
        </is>
      </c>
      <c r="B124" t="inlineStr">
        <is>
          <t>B</t>
        </is>
      </c>
      <c r="C124" t="inlineStr">
        <is>
          <t>Caubaṭiyā is a garden.</t>
        </is>
      </c>
      <c r="D124" t="inlineStr">
        <is>
          <t>5 - perfect English</t>
        </is>
      </c>
      <c r="E124" t="inlineStr">
        <is>
          <t>5 - exact meaning</t>
        </is>
      </c>
      <c r="F124" t="inlineStr">
        <is>
          <t>5 - instantly clear</t>
        </is>
      </c>
      <c r="G124" t="inlineStr">
        <is>
          <t>1 - ok</t>
        </is>
      </c>
      <c r="I124">
        <f>IFERROR(VALUE(LEFT(D124,1)),"")</f>
        <v/>
      </c>
      <c r="J124">
        <f>IFERROR(VALUE(LEFT(E124,1)),"")</f>
        <v/>
      </c>
      <c r="K124">
        <f>IFERROR(VALUE(LEFT(F124,1)),"")</f>
        <v/>
      </c>
      <c r="L124">
        <f>IFERROR(VALUE(LEFT(G124,1)),"")</f>
        <v/>
      </c>
    </row>
    <row r="125">
      <c r="A125" t="inlineStr">
        <is>
          <t>Tourism_076</t>
        </is>
      </c>
      <c r="B125" t="inlineStr">
        <is>
          <t>C</t>
        </is>
      </c>
      <c r="C125" t="inlineStr">
        <is>
          <t>Caubaṭiyā is a garden.</t>
        </is>
      </c>
      <c r="D125" t="inlineStr">
        <is>
          <t>5 - perfect English</t>
        </is>
      </c>
      <c r="E125" t="inlineStr">
        <is>
          <t>5 - exact meaning</t>
        </is>
      </c>
      <c r="F125" t="inlineStr">
        <is>
          <t>5 - instantly clear</t>
        </is>
      </c>
      <c r="G125" t="inlineStr">
        <is>
          <t>1 - ok</t>
        </is>
      </c>
      <c r="I125">
        <f>IFERROR(VALUE(LEFT(D125,1)),"")</f>
        <v/>
      </c>
      <c r="J125">
        <f>IFERROR(VALUE(LEFT(E125,1)),"")</f>
        <v/>
      </c>
      <c r="K125">
        <f>IFERROR(VALUE(LEFT(F125,1)),"")</f>
        <v/>
      </c>
      <c r="L125">
        <f>IFERROR(VALUE(LEFT(G125,1)),"")</f>
        <v/>
      </c>
    </row>
    <row r="126">
      <c r="A126" t="inlineStr">
        <is>
          <t>Tourism_077</t>
        </is>
      </c>
      <c r="B126" t="inlineStr">
        <is>
          <t>A</t>
        </is>
      </c>
      <c r="C126" t="inlineStr">
        <is>
          <t>The Cakratīrtha Bīca is rich with beauty of greenery.</t>
        </is>
      </c>
      <c r="D126" t="inlineStr">
        <is>
          <t>5 - perfect English</t>
        </is>
      </c>
      <c r="E126" t="inlineStr">
        <is>
          <t>5 - exact meaning</t>
        </is>
      </c>
      <c r="F126" t="inlineStr">
        <is>
          <t>5 - instantly clear</t>
        </is>
      </c>
      <c r="G126" t="inlineStr">
        <is>
          <t>1 - ok</t>
        </is>
      </c>
      <c r="I126">
        <f>IFERROR(VALUE(LEFT(D126,1)),"")</f>
        <v/>
      </c>
      <c r="J126">
        <f>IFERROR(VALUE(LEFT(E126,1)),"")</f>
        <v/>
      </c>
      <c r="K126">
        <f>IFERROR(VALUE(LEFT(F126,1)),"")</f>
        <v/>
      </c>
      <c r="L126">
        <f>IFERROR(VALUE(LEFT(G126,1)),"")</f>
        <v/>
      </c>
    </row>
    <row r="127">
      <c r="A127" t="inlineStr">
        <is>
          <t>Tourism_077</t>
        </is>
      </c>
      <c r="B127" t="inlineStr">
        <is>
          <t>B</t>
        </is>
      </c>
      <c r="C127" t="inlineStr">
        <is>
          <t>The Cakratīrtha bīca is rich with beauty of greenery.</t>
        </is>
      </c>
      <c r="D127" t="inlineStr">
        <is>
          <t>5 - perfect English</t>
        </is>
      </c>
      <c r="E127" t="inlineStr">
        <is>
          <t>5 - exact meaning</t>
        </is>
      </c>
      <c r="F127" t="inlineStr">
        <is>
          <t>5 - instantly clear</t>
        </is>
      </c>
      <c r="G127" t="inlineStr">
        <is>
          <t>1 - ok</t>
        </is>
      </c>
      <c r="I127">
        <f>IFERROR(VALUE(LEFT(D127,1)),"")</f>
        <v/>
      </c>
      <c r="J127">
        <f>IFERROR(VALUE(LEFT(E127,1)),"")</f>
        <v/>
      </c>
      <c r="K127">
        <f>IFERROR(VALUE(LEFT(F127,1)),"")</f>
        <v/>
      </c>
      <c r="L127">
        <f>IFERROR(VALUE(LEFT(G127,1)),"")</f>
        <v/>
      </c>
    </row>
    <row r="128">
      <c r="A128" t="inlineStr">
        <is>
          <t>Tourism_077</t>
        </is>
      </c>
      <c r="B128" t="inlineStr">
        <is>
          <t>C</t>
        </is>
      </c>
      <c r="C128" t="inlineStr">
        <is>
          <t>The Cakratīrtha Bīca is rich with the beauty of greenery.</t>
        </is>
      </c>
      <c r="D128" t="inlineStr">
        <is>
          <t>5 - perfect English</t>
        </is>
      </c>
      <c r="E128" t="inlineStr">
        <is>
          <t>5 - exact meaning</t>
        </is>
      </c>
      <c r="F128" t="inlineStr">
        <is>
          <t>5 - instantly clear</t>
        </is>
      </c>
      <c r="G128" t="inlineStr">
        <is>
          <t>1 - ok</t>
        </is>
      </c>
      <c r="I128">
        <f>IFERROR(VALUE(LEFT(D128,1)),"")</f>
        <v/>
      </c>
      <c r="J128">
        <f>IFERROR(VALUE(LEFT(E128,1)),"")</f>
        <v/>
      </c>
      <c r="K128">
        <f>IFERROR(VALUE(LEFT(F128,1)),"")</f>
        <v/>
      </c>
      <c r="L128">
        <f>IFERROR(VALUE(LEFT(G128,1)),"")</f>
        <v/>
      </c>
    </row>
    <row r="129">
      <c r="A129" t="inlineStr">
        <is>
          <t>Tourism_078</t>
        </is>
      </c>
      <c r="B129" t="inlineStr">
        <is>
          <t>A</t>
        </is>
      </c>
      <c r="C129" t="inlineStr">
        <is>
          <t>When do you go to Damana and Diyu?</t>
        </is>
      </c>
      <c r="D129" t="inlineStr">
        <is>
          <t>5 - perfect English</t>
        </is>
      </c>
      <c r="E129" t="inlineStr">
        <is>
          <t>5 - exact meaning</t>
        </is>
      </c>
      <c r="F129" t="inlineStr">
        <is>
          <t>5 - instantly clear</t>
        </is>
      </c>
      <c r="G129" t="inlineStr">
        <is>
          <t>1 - ok</t>
        </is>
      </c>
      <c r="I129">
        <f>IFERROR(VALUE(LEFT(D129,1)),"")</f>
        <v/>
      </c>
      <c r="J129">
        <f>IFERROR(VALUE(LEFT(E129,1)),"")</f>
        <v/>
      </c>
      <c r="K129">
        <f>IFERROR(VALUE(LEFT(F129,1)),"")</f>
        <v/>
      </c>
      <c r="L129">
        <f>IFERROR(VALUE(LEFT(G129,1)),"")</f>
        <v/>
      </c>
    </row>
    <row r="130">
      <c r="A130" t="inlineStr">
        <is>
          <t>Tourism_078</t>
        </is>
      </c>
      <c r="B130" t="inlineStr">
        <is>
          <t>B</t>
        </is>
      </c>
      <c r="C130" t="inlineStr">
        <is>
          <t>When do we go to Damana and Diyu?</t>
        </is>
      </c>
      <c r="D130" t="inlineStr">
        <is>
          <t>5 - perfect English</t>
        </is>
      </c>
      <c r="E130" t="inlineStr">
        <is>
          <t>5 - exact meaning</t>
        </is>
      </c>
      <c r="F130" t="inlineStr">
        <is>
          <t>5 - instantly clear</t>
        </is>
      </c>
      <c r="G130" t="inlineStr">
        <is>
          <t>1 - ok</t>
        </is>
      </c>
      <c r="I130">
        <f>IFERROR(VALUE(LEFT(D130,1)),"")</f>
        <v/>
      </c>
      <c r="J130">
        <f>IFERROR(VALUE(LEFT(E130,1)),"")</f>
        <v/>
      </c>
      <c r="K130">
        <f>IFERROR(VALUE(LEFT(F130,1)),"")</f>
        <v/>
      </c>
      <c r="L130">
        <f>IFERROR(VALUE(LEFT(G130,1)),"")</f>
        <v/>
      </c>
    </row>
    <row r="131">
      <c r="A131" t="inlineStr">
        <is>
          <t>Tourism_078</t>
        </is>
      </c>
      <c r="B131" t="inlineStr">
        <is>
          <t>C</t>
        </is>
      </c>
      <c r="C131" t="inlineStr">
        <is>
          <t>When do you go to Damana and Diyu?</t>
        </is>
      </c>
      <c r="D131" t="inlineStr">
        <is>
          <t>5 - perfect English</t>
        </is>
      </c>
      <c r="E131" t="inlineStr">
        <is>
          <t>5 - exact meaning</t>
        </is>
      </c>
      <c r="F131" t="inlineStr">
        <is>
          <t>5 - instantly clear</t>
        </is>
      </c>
      <c r="G131" t="inlineStr">
        <is>
          <t>1 - ok</t>
        </is>
      </c>
      <c r="I131">
        <f>IFERROR(VALUE(LEFT(D131,1)),"")</f>
        <v/>
      </c>
      <c r="J131">
        <f>IFERROR(VALUE(LEFT(E131,1)),"")</f>
        <v/>
      </c>
      <c r="K131">
        <f>IFERROR(VALUE(LEFT(F131,1)),"")</f>
        <v/>
      </c>
      <c r="L131">
        <f>IFERROR(VALUE(LEFT(G131,1)),"")</f>
        <v/>
      </c>
    </row>
    <row r="132">
      <c r="A132" t="inlineStr">
        <is>
          <t>Tourism_079</t>
        </is>
      </c>
      <c r="B132" t="inlineStr">
        <is>
          <t>A</t>
        </is>
      </c>
      <c r="C132" t="inlineStr">
        <is>
          <t>How to reach Daman and Diu?</t>
        </is>
      </c>
      <c r="D132" t="inlineStr">
        <is>
          <t>5 - perfect English</t>
        </is>
      </c>
      <c r="E132" t="inlineStr">
        <is>
          <t>5 - exact meaning</t>
        </is>
      </c>
      <c r="F132" t="inlineStr">
        <is>
          <t>5 - instantly clear</t>
        </is>
      </c>
      <c r="G132" t="inlineStr">
        <is>
          <t>1 - ok</t>
        </is>
      </c>
      <c r="I132">
        <f>IFERROR(VALUE(LEFT(D132,1)),"")</f>
        <v/>
      </c>
      <c r="J132">
        <f>IFERROR(VALUE(LEFT(E132,1)),"")</f>
        <v/>
      </c>
      <c r="K132">
        <f>IFERROR(VALUE(LEFT(F132,1)),"")</f>
        <v/>
      </c>
      <c r="L132">
        <f>IFERROR(VALUE(LEFT(G132,1)),"")</f>
        <v/>
      </c>
    </row>
    <row r="133">
      <c r="A133" t="inlineStr">
        <is>
          <t>Tourism_079</t>
        </is>
      </c>
      <c r="B133" t="inlineStr">
        <is>
          <t>B</t>
        </is>
      </c>
      <c r="C133" t="inlineStr">
        <is>
          <t>How to reach Daman and Diu?</t>
        </is>
      </c>
      <c r="D133" t="inlineStr">
        <is>
          <t>5 - perfect English</t>
        </is>
      </c>
      <c r="E133" t="inlineStr">
        <is>
          <t>5 - exact meaning</t>
        </is>
      </c>
      <c r="F133" t="inlineStr">
        <is>
          <t>5 - instantly clear</t>
        </is>
      </c>
      <c r="G133" t="inlineStr">
        <is>
          <t>1 - ok</t>
        </is>
      </c>
      <c r="I133">
        <f>IFERROR(VALUE(LEFT(D133,1)),"")</f>
        <v/>
      </c>
      <c r="J133">
        <f>IFERROR(VALUE(LEFT(E133,1)),"")</f>
        <v/>
      </c>
      <c r="K133">
        <f>IFERROR(VALUE(LEFT(F133,1)),"")</f>
        <v/>
      </c>
      <c r="L133">
        <f>IFERROR(VALUE(LEFT(G133,1)),"")</f>
        <v/>
      </c>
    </row>
    <row r="134">
      <c r="A134" t="inlineStr">
        <is>
          <t>Tourism_079</t>
        </is>
      </c>
      <c r="B134" t="inlineStr">
        <is>
          <t>C</t>
        </is>
      </c>
      <c r="C134" t="inlineStr">
        <is>
          <t>How to reach Damana and Diyu?</t>
        </is>
      </c>
      <c r="D134" t="inlineStr">
        <is>
          <t>5 - perfect English</t>
        </is>
      </c>
      <c r="E134" t="inlineStr">
        <is>
          <t>5 - exact meaning</t>
        </is>
      </c>
      <c r="F134" t="inlineStr">
        <is>
          <t>5 - instantly clear</t>
        </is>
      </c>
      <c r="G134" t="inlineStr">
        <is>
          <t>1 - ok</t>
        </is>
      </c>
      <c r="I134">
        <f>IFERROR(VALUE(LEFT(D134,1)),"")</f>
        <v/>
      </c>
      <c r="J134">
        <f>IFERROR(VALUE(LEFT(E134,1)),"")</f>
        <v/>
      </c>
      <c r="K134">
        <f>IFERROR(VALUE(LEFT(F134,1)),"")</f>
        <v/>
      </c>
      <c r="L134">
        <f>IFERROR(VALUE(LEFT(G134,1)),"")</f>
        <v/>
      </c>
    </row>
    <row r="135">
      <c r="A135" t="inlineStr">
        <is>
          <t>Tourism_080</t>
        </is>
      </c>
      <c r="B135" t="inlineStr">
        <is>
          <t>A</t>
        </is>
      </c>
      <c r="C135" t="inlineStr">
        <is>
          <t>Damana and Diyu are both attached with an airport.</t>
        </is>
      </c>
      <c r="D135" t="inlineStr">
        <is>
          <t>5 - perfect English</t>
        </is>
      </c>
      <c r="E135" t="inlineStr">
        <is>
          <t>5 - exact meaning</t>
        </is>
      </c>
      <c r="F135" t="inlineStr">
        <is>
          <t>5 - instantly clear</t>
        </is>
      </c>
      <c r="G135" t="inlineStr">
        <is>
          <t>1 - ok</t>
        </is>
      </c>
      <c r="I135">
        <f>IFERROR(VALUE(LEFT(D135,1)),"")</f>
        <v/>
      </c>
      <c r="J135">
        <f>IFERROR(VALUE(LEFT(E135,1)),"")</f>
        <v/>
      </c>
      <c r="K135">
        <f>IFERROR(VALUE(LEFT(F135,1)),"")</f>
        <v/>
      </c>
      <c r="L135">
        <f>IFERROR(VALUE(LEFT(G135,1)),"")</f>
        <v/>
      </c>
    </row>
    <row r="136">
      <c r="A136" t="inlineStr">
        <is>
          <t>Tourism_080</t>
        </is>
      </c>
      <c r="B136" t="inlineStr">
        <is>
          <t>B</t>
        </is>
      </c>
      <c r="C136" t="inlineStr">
        <is>
          <t>Damana and Diyu are both attached with an airport.</t>
        </is>
      </c>
      <c r="D136" t="inlineStr">
        <is>
          <t>5 - perfect English</t>
        </is>
      </c>
      <c r="E136" t="inlineStr">
        <is>
          <t>5 - exact meaning</t>
        </is>
      </c>
      <c r="F136" t="inlineStr">
        <is>
          <t>5 - instantly clear</t>
        </is>
      </c>
      <c r="G136" t="inlineStr">
        <is>
          <t>1 - ok</t>
        </is>
      </c>
      <c r="I136">
        <f>IFERROR(VALUE(LEFT(D136,1)),"")</f>
        <v/>
      </c>
      <c r="J136">
        <f>IFERROR(VALUE(LEFT(E136,1)),"")</f>
        <v/>
      </c>
      <c r="K136">
        <f>IFERROR(VALUE(LEFT(F136,1)),"")</f>
        <v/>
      </c>
      <c r="L136">
        <f>IFERROR(VALUE(LEFT(G136,1)),"")</f>
        <v/>
      </c>
    </row>
    <row r="137">
      <c r="A137" t="inlineStr">
        <is>
          <t>Tourism_080</t>
        </is>
      </c>
      <c r="B137" t="inlineStr">
        <is>
          <t>C</t>
        </is>
      </c>
      <c r="C137" t="inlineStr">
        <is>
          <t>Damana and Diyu are both with airports attached.</t>
        </is>
      </c>
      <c r="D137" t="inlineStr">
        <is>
          <t>4 - minor slip</t>
        </is>
      </c>
      <c r="E137" t="inlineStr">
        <is>
          <t>4 - tiny loss</t>
        </is>
      </c>
      <c r="F137" t="inlineStr">
        <is>
          <t>4 - clear with thought</t>
        </is>
      </c>
      <c r="G137" t="inlineStr">
        <is>
          <t>1 - ok</t>
        </is>
      </c>
      <c r="I137">
        <f>IFERROR(VALUE(LEFT(D137,1)),"")</f>
        <v/>
      </c>
      <c r="J137">
        <f>IFERROR(VALUE(LEFT(E137,1)),"")</f>
        <v/>
      </c>
      <c r="K137">
        <f>IFERROR(VALUE(LEFT(F137,1)),"")</f>
        <v/>
      </c>
      <c r="L137">
        <f>IFERROR(VALUE(LEFT(G137,1)),"")</f>
        <v/>
      </c>
    </row>
    <row r="138">
      <c r="A138" t="inlineStr">
        <is>
          <t>Tourism_081</t>
        </is>
      </c>
      <c r="B138" t="inlineStr">
        <is>
          <t>A</t>
        </is>
      </c>
      <c r="C138" t="inlineStr">
        <is>
          <t>One waterfall is near Caubaṭiyā only.</t>
        </is>
      </c>
      <c r="D138" t="inlineStr">
        <is>
          <t>5 - perfect English</t>
        </is>
      </c>
      <c r="E138" t="inlineStr">
        <is>
          <t>5 - exact meaning</t>
        </is>
      </c>
      <c r="F138" t="inlineStr">
        <is>
          <t>5 - instantly clear</t>
        </is>
      </c>
      <c r="G138" t="inlineStr">
        <is>
          <t>1 - ok</t>
        </is>
      </c>
      <c r="I138">
        <f>IFERROR(VALUE(LEFT(D138,1)),"")</f>
        <v/>
      </c>
      <c r="J138">
        <f>IFERROR(VALUE(LEFT(E138,1)),"")</f>
        <v/>
      </c>
      <c r="K138">
        <f>IFERROR(VALUE(LEFT(F138,1)),"")</f>
        <v/>
      </c>
      <c r="L138">
        <f>IFERROR(VALUE(LEFT(G138,1)),"")</f>
        <v/>
      </c>
    </row>
    <row r="139">
      <c r="A139" t="inlineStr">
        <is>
          <t>Tourism_081</t>
        </is>
      </c>
      <c r="B139" t="inlineStr">
        <is>
          <t>B</t>
        </is>
      </c>
      <c r="C139" t="inlineStr">
        <is>
          <t>One waterfall is near Caubaṭiyā only.</t>
        </is>
      </c>
      <c r="D139" t="inlineStr">
        <is>
          <t>5 - perfect English</t>
        </is>
      </c>
      <c r="E139" t="inlineStr">
        <is>
          <t>5 - exact meaning</t>
        </is>
      </c>
      <c r="F139" t="inlineStr">
        <is>
          <t>5 - instantly clear</t>
        </is>
      </c>
      <c r="G139" t="inlineStr">
        <is>
          <t>1 - ok</t>
        </is>
      </c>
      <c r="I139">
        <f>IFERROR(VALUE(LEFT(D139,1)),"")</f>
        <v/>
      </c>
      <c r="J139">
        <f>IFERROR(VALUE(LEFT(E139,1)),"")</f>
        <v/>
      </c>
      <c r="K139">
        <f>IFERROR(VALUE(LEFT(F139,1)),"")</f>
        <v/>
      </c>
      <c r="L139">
        <f>IFERROR(VALUE(LEFT(G139,1)),"")</f>
        <v/>
      </c>
    </row>
    <row r="140">
      <c r="A140" t="inlineStr">
        <is>
          <t>Tourism_081</t>
        </is>
      </c>
      <c r="B140" t="inlineStr">
        <is>
          <t>C</t>
        </is>
      </c>
      <c r="C140" t="inlineStr">
        <is>
          <t>One waterfall is near Caubaṭiyā only.</t>
        </is>
      </c>
      <c r="D140" t="inlineStr">
        <is>
          <t>5 - perfect English</t>
        </is>
      </c>
      <c r="E140" t="inlineStr">
        <is>
          <t>5 - exact meaning</t>
        </is>
      </c>
      <c r="F140" t="inlineStr">
        <is>
          <t>5 - instantly clear</t>
        </is>
      </c>
      <c r="G140" t="inlineStr">
        <is>
          <t>1 - ok</t>
        </is>
      </c>
      <c r="I140">
        <f>IFERROR(VALUE(LEFT(D140,1)),"")</f>
        <v/>
      </c>
      <c r="J140">
        <f>IFERROR(VALUE(LEFT(E140,1)),"")</f>
        <v/>
      </c>
      <c r="K140">
        <f>IFERROR(VALUE(LEFT(F140,1)),"")</f>
        <v/>
      </c>
      <c r="L140">
        <f>IFERROR(VALUE(LEFT(G140,1)),"")</f>
        <v/>
      </c>
    </row>
    <row r="141">
      <c r="A141" t="inlineStr">
        <is>
          <t>Tourism_092</t>
        </is>
      </c>
      <c r="B141" t="inlineStr">
        <is>
          <t>A</t>
        </is>
      </c>
      <c r="C141" t="inlineStr">
        <is>
          <t>The coastal area of the Cittāri is large.</t>
        </is>
      </c>
      <c r="D141" t="inlineStr">
        <is>
          <t>5 - perfect English</t>
        </is>
      </c>
      <c r="E141" t="inlineStr">
        <is>
          <t>5 - exact meaning</t>
        </is>
      </c>
      <c r="F141" t="inlineStr">
        <is>
          <t>5 - instantly clear</t>
        </is>
      </c>
      <c r="G141" t="inlineStr">
        <is>
          <t>1 - ok</t>
        </is>
      </c>
      <c r="I141">
        <f>IFERROR(VALUE(LEFT(D141,1)),"")</f>
        <v/>
      </c>
      <c r="J141">
        <f>IFERROR(VALUE(LEFT(E141,1)),"")</f>
        <v/>
      </c>
      <c r="K141">
        <f>IFERROR(VALUE(LEFT(F141,1)),"")</f>
        <v/>
      </c>
      <c r="L141">
        <f>IFERROR(VALUE(LEFT(G141,1)),"")</f>
        <v/>
      </c>
    </row>
    <row r="142">
      <c r="A142" t="inlineStr">
        <is>
          <t>Tourism_092</t>
        </is>
      </c>
      <c r="B142" t="inlineStr">
        <is>
          <t>B</t>
        </is>
      </c>
      <c r="C142" t="inlineStr">
        <is>
          <t>The coastal area of the Cittāri is large.</t>
        </is>
      </c>
      <c r="D142" t="inlineStr">
        <is>
          <t>5 - perfect English</t>
        </is>
      </c>
      <c r="E142" t="inlineStr">
        <is>
          <t>5 - exact meaning</t>
        </is>
      </c>
      <c r="F142" t="inlineStr">
        <is>
          <t>5 - instantly clear</t>
        </is>
      </c>
      <c r="G142" t="inlineStr">
        <is>
          <t>1 - ok</t>
        </is>
      </c>
      <c r="I142">
        <f>IFERROR(VALUE(LEFT(D142,1)),"")</f>
        <v/>
      </c>
      <c r="J142">
        <f>IFERROR(VALUE(LEFT(E142,1)),"")</f>
        <v/>
      </c>
      <c r="K142">
        <f>IFERROR(VALUE(LEFT(F142,1)),"")</f>
        <v/>
      </c>
      <c r="L142">
        <f>IFERROR(VALUE(LEFT(G142,1)),"")</f>
        <v/>
      </c>
    </row>
    <row r="143">
      <c r="A143" t="inlineStr">
        <is>
          <t>Tourism_092</t>
        </is>
      </c>
      <c r="B143" t="inlineStr">
        <is>
          <t>C</t>
        </is>
      </c>
      <c r="C143" t="inlineStr">
        <is>
          <t>The coastal area of Cittāri is large.</t>
        </is>
      </c>
      <c r="D143" t="inlineStr">
        <is>
          <t>5 - perfect English</t>
        </is>
      </c>
      <c r="E143" t="inlineStr">
        <is>
          <t>5 - exact meaning</t>
        </is>
      </c>
      <c r="F143" t="inlineStr">
        <is>
          <t>5 - instantly clear</t>
        </is>
      </c>
      <c r="G143" t="inlineStr">
        <is>
          <t>1 - ok</t>
        </is>
      </c>
      <c r="I143">
        <f>IFERROR(VALUE(LEFT(D143,1)),"")</f>
        <v/>
      </c>
      <c r="J143">
        <f>IFERROR(VALUE(LEFT(E143,1)),"")</f>
        <v/>
      </c>
      <c r="K143">
        <f>IFERROR(VALUE(LEFT(F143,1)),"")</f>
        <v/>
      </c>
      <c r="L143">
        <f>IFERROR(VALUE(LEFT(G143,1)),"")</f>
        <v/>
      </c>
    </row>
    <row r="144">
      <c r="A144" t="inlineStr">
        <is>
          <t>Tourism_094</t>
        </is>
      </c>
      <c r="B144" t="inlineStr">
        <is>
          <t>A</t>
        </is>
      </c>
      <c r="C144" t="inlineStr">
        <is>
          <t>A boy appeared suddenly here.</t>
        </is>
      </c>
      <c r="D144" t="inlineStr">
        <is>
          <t>5 - perfect English</t>
        </is>
      </c>
      <c r="E144" t="inlineStr">
        <is>
          <t>5 - exact meaning</t>
        </is>
      </c>
      <c r="F144" t="inlineStr">
        <is>
          <t>5 - instantly clear</t>
        </is>
      </c>
      <c r="G144" t="inlineStr">
        <is>
          <t>1 - ok</t>
        </is>
      </c>
      <c r="I144">
        <f>IFERROR(VALUE(LEFT(D144,1)),"")</f>
        <v/>
      </c>
      <c r="J144">
        <f>IFERROR(VALUE(LEFT(E144,1)),"")</f>
        <v/>
      </c>
      <c r="K144">
        <f>IFERROR(VALUE(LEFT(F144,1)),"")</f>
        <v/>
      </c>
      <c r="L144">
        <f>IFERROR(VALUE(LEFT(G144,1)),"")</f>
        <v/>
      </c>
    </row>
    <row r="145">
      <c r="A145" t="inlineStr">
        <is>
          <t>Tourism_094</t>
        </is>
      </c>
      <c r="B145" t="inlineStr">
        <is>
          <t>B</t>
        </is>
      </c>
      <c r="C145" t="inlineStr">
        <is>
          <t>A boy appeared here suddenly.</t>
        </is>
      </c>
      <c r="D145" t="inlineStr">
        <is>
          <t>5 - perfect English</t>
        </is>
      </c>
      <c r="E145" t="inlineStr">
        <is>
          <t>5 - exact meaning</t>
        </is>
      </c>
      <c r="F145" t="inlineStr">
        <is>
          <t>5 - instantly clear</t>
        </is>
      </c>
      <c r="G145" t="inlineStr">
        <is>
          <t>1 - ok</t>
        </is>
      </c>
      <c r="I145">
        <f>IFERROR(VALUE(LEFT(D145,1)),"")</f>
        <v/>
      </c>
      <c r="J145">
        <f>IFERROR(VALUE(LEFT(E145,1)),"")</f>
        <v/>
      </c>
      <c r="K145">
        <f>IFERROR(VALUE(LEFT(F145,1)),"")</f>
        <v/>
      </c>
      <c r="L145">
        <f>IFERROR(VALUE(LEFT(G145,1)),"")</f>
        <v/>
      </c>
    </row>
    <row r="146">
      <c r="A146" t="inlineStr">
        <is>
          <t>Tourism_094</t>
        </is>
      </c>
      <c r="B146" t="inlineStr">
        <is>
          <t>C</t>
        </is>
      </c>
      <c r="C146" t="inlineStr">
        <is>
          <t>A boy appeared suddenly here.</t>
        </is>
      </c>
      <c r="D146" t="inlineStr">
        <is>
          <t>5 - perfect English</t>
        </is>
      </c>
      <c r="E146" t="inlineStr">
        <is>
          <t>5 - exact meaning</t>
        </is>
      </c>
      <c r="F146" t="inlineStr">
        <is>
          <t>5 - instantly clear</t>
        </is>
      </c>
      <c r="G146" t="inlineStr">
        <is>
          <t>1 - ok</t>
        </is>
      </c>
      <c r="I146">
        <f>IFERROR(VALUE(LEFT(D146,1)),"")</f>
        <v/>
      </c>
      <c r="J146">
        <f>IFERROR(VALUE(LEFT(E146,1)),"")</f>
        <v/>
      </c>
      <c r="K146">
        <f>IFERROR(VALUE(LEFT(F146,1)),"")</f>
        <v/>
      </c>
      <c r="L146">
        <f>IFERROR(VALUE(LEFT(G146,1)),"")</f>
        <v/>
      </c>
    </row>
    <row r="147">
      <c r="A147" t="inlineStr">
        <is>
          <t>Tourism_099</t>
        </is>
      </c>
      <c r="B147" t="inlineStr">
        <is>
          <t>A</t>
        </is>
      </c>
      <c r="C147" t="inlineStr">
        <is>
          <t>Khaḍī Bājāra is the major market of Rānīkheta.</t>
        </is>
      </c>
      <c r="D147" t="inlineStr">
        <is>
          <t>5 - perfect English</t>
        </is>
      </c>
      <c r="E147" t="inlineStr">
        <is>
          <t>5 - exact meaning</t>
        </is>
      </c>
      <c r="F147" t="inlineStr">
        <is>
          <t>5 - instantly clear</t>
        </is>
      </c>
      <c r="G147" t="inlineStr">
        <is>
          <t>1 - ok</t>
        </is>
      </c>
      <c r="I147">
        <f>IFERROR(VALUE(LEFT(D147,1)),"")</f>
        <v/>
      </c>
      <c r="J147">
        <f>IFERROR(VALUE(LEFT(E147,1)),"")</f>
        <v/>
      </c>
      <c r="K147">
        <f>IFERROR(VALUE(LEFT(F147,1)),"")</f>
        <v/>
      </c>
      <c r="L147">
        <f>IFERROR(VALUE(LEFT(G147,1)),"")</f>
        <v/>
      </c>
    </row>
    <row r="148">
      <c r="A148" t="inlineStr">
        <is>
          <t>Tourism_099</t>
        </is>
      </c>
      <c r="B148" t="inlineStr">
        <is>
          <t>B</t>
        </is>
      </c>
      <c r="C148" t="inlineStr">
        <is>
          <t>Khaḍī Bājāra is the major market of Rānīkheta.</t>
        </is>
      </c>
      <c r="D148" t="inlineStr">
        <is>
          <t>5 - perfect English</t>
        </is>
      </c>
      <c r="E148" t="inlineStr">
        <is>
          <t>5 - exact meaning</t>
        </is>
      </c>
      <c r="F148" t="inlineStr">
        <is>
          <t>5 - instantly clear</t>
        </is>
      </c>
      <c r="G148" t="inlineStr">
        <is>
          <t>1 - ok</t>
        </is>
      </c>
      <c r="I148">
        <f>IFERROR(VALUE(LEFT(D148,1)),"")</f>
        <v/>
      </c>
      <c r="J148">
        <f>IFERROR(VALUE(LEFT(E148,1)),"")</f>
        <v/>
      </c>
      <c r="K148">
        <f>IFERROR(VALUE(LEFT(F148,1)),"")</f>
        <v/>
      </c>
      <c r="L148">
        <f>IFERROR(VALUE(LEFT(G148,1)),"")</f>
        <v/>
      </c>
    </row>
    <row r="149">
      <c r="A149" t="inlineStr">
        <is>
          <t>Tourism_099</t>
        </is>
      </c>
      <c r="B149" t="inlineStr">
        <is>
          <t>C</t>
        </is>
      </c>
      <c r="C149" t="inlineStr">
        <is>
          <t>Khādī Bājāra is the major market of Rānīkheta.</t>
        </is>
      </c>
      <c r="D149" t="inlineStr">
        <is>
          <t>5 - perfect English</t>
        </is>
      </c>
      <c r="E149" t="inlineStr">
        <is>
          <t>5 - exact meaning</t>
        </is>
      </c>
      <c r="F149" t="inlineStr">
        <is>
          <t>5 - instantly clear</t>
        </is>
      </c>
      <c r="G149" t="inlineStr">
        <is>
          <t>1 - ok</t>
        </is>
      </c>
      <c r="I149">
        <f>IFERROR(VALUE(LEFT(D149,1)),"")</f>
        <v/>
      </c>
      <c r="J149">
        <f>IFERROR(VALUE(LEFT(E149,1)),"")</f>
        <v/>
      </c>
      <c r="K149">
        <f>IFERROR(VALUE(LEFT(F149,1)),"")</f>
        <v/>
      </c>
      <c r="L149">
        <f>IFERROR(VALUE(LEFT(G149,1)),"")</f>
        <v/>
      </c>
    </row>
    <row r="150">
      <c r="A150" t="inlineStr">
        <is>
          <t>Tourism_100</t>
        </is>
      </c>
      <c r="B150" t="inlineStr">
        <is>
          <t>A</t>
        </is>
      </c>
      <c r="C150" t="inlineStr">
        <is>
          <t>A line has been gone from Laksara to Haridvāra.</t>
        </is>
      </c>
      <c r="D150" t="inlineStr">
        <is>
          <t>5 - perfect English</t>
        </is>
      </c>
      <c r="E150" t="inlineStr">
        <is>
          <t>5 - exact meaning</t>
        </is>
      </c>
      <c r="F150" t="inlineStr">
        <is>
          <t>5 - instantly clear</t>
        </is>
      </c>
      <c r="G150" t="inlineStr">
        <is>
          <t>1 - ok</t>
        </is>
      </c>
      <c r="I150">
        <f>IFERROR(VALUE(LEFT(D150,1)),"")</f>
        <v/>
      </c>
      <c r="J150">
        <f>IFERROR(VALUE(LEFT(E150,1)),"")</f>
        <v/>
      </c>
      <c r="K150">
        <f>IFERROR(VALUE(LEFT(F150,1)),"")</f>
        <v/>
      </c>
      <c r="L150">
        <f>IFERROR(VALUE(LEFT(G150,1)),"")</f>
        <v/>
      </c>
    </row>
    <row r="151">
      <c r="A151" t="inlineStr">
        <is>
          <t>Tourism_100</t>
        </is>
      </c>
      <c r="B151" t="inlineStr">
        <is>
          <t>B</t>
        </is>
      </c>
      <c r="C151" t="inlineStr">
        <is>
          <t>A line has gone from Laksara to Haridvāra.</t>
        </is>
      </c>
      <c r="D151" t="inlineStr">
        <is>
          <t>5 - perfect English</t>
        </is>
      </c>
      <c r="E151" t="inlineStr">
        <is>
          <t>5 - exact meaning</t>
        </is>
      </c>
      <c r="F151" t="inlineStr">
        <is>
          <t>5 - instantly clear</t>
        </is>
      </c>
      <c r="G151" t="inlineStr">
        <is>
          <t>1 - ok</t>
        </is>
      </c>
      <c r="I151">
        <f>IFERROR(VALUE(LEFT(D151,1)),"")</f>
        <v/>
      </c>
      <c r="J151">
        <f>IFERROR(VALUE(LEFT(E151,1)),"")</f>
        <v/>
      </c>
      <c r="K151">
        <f>IFERROR(VALUE(LEFT(F151,1)),"")</f>
        <v/>
      </c>
      <c r="L151">
        <f>IFERROR(VALUE(LEFT(G151,1)),"")</f>
        <v/>
      </c>
    </row>
    <row r="152">
      <c r="A152" t="inlineStr">
        <is>
          <t>Tourism_100</t>
        </is>
      </c>
      <c r="B152" t="inlineStr">
        <is>
          <t>C</t>
        </is>
      </c>
      <c r="C152" t="inlineStr">
        <is>
          <t>A line has gone from Laksara to Haridvāra.</t>
        </is>
      </c>
      <c r="D152" t="inlineStr">
        <is>
          <t>5 - perfect English</t>
        </is>
      </c>
      <c r="E152" t="inlineStr">
        <is>
          <t>5 - exact meaning</t>
        </is>
      </c>
      <c r="F152" t="inlineStr">
        <is>
          <t>5 - instantly clear</t>
        </is>
      </c>
      <c r="G152" t="inlineStr">
        <is>
          <t>1 - ok</t>
        </is>
      </c>
      <c r="I152">
        <f>IFERROR(VALUE(LEFT(D152,1)),"")</f>
        <v/>
      </c>
      <c r="J152">
        <f>IFERROR(VALUE(LEFT(E152,1)),"")</f>
        <v/>
      </c>
      <c r="K152">
        <f>IFERROR(VALUE(LEFT(F152,1)),"")</f>
        <v/>
      </c>
      <c r="L152">
        <f>IFERROR(VALUE(LEFT(G152,1)),"")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52"/>
  <sheetViews>
    <sheetView workbookViewId="0">
      <selection activeCell="A1" sqref="A1"/>
    </sheetView>
  </sheetViews>
  <sheetFormatPr baseColWidth="8" defaultRowHeight="15"/>
  <sheetData>
    <row r="1">
      <c r="A1" t="inlineStr">
        <is>
          <t>Annot_Linguist: pick a score from each dropdown (it shows the meaning). Yellow AUTO = suggestion.</t>
        </is>
      </c>
    </row>
    <row r="2">
      <c r="A2" t="inlineStr">
        <is>
          <t>SentID</t>
        </is>
      </c>
      <c r="B2" t="inlineStr">
        <is>
          <t>System</t>
        </is>
      </c>
      <c r="C2" t="inlineStr">
        <is>
          <t>Output (rate this)</t>
        </is>
      </c>
      <c r="D2" t="inlineStr">
        <is>
          <t>Fluency</t>
        </is>
      </c>
      <c r="E2" t="inlineStr">
        <is>
          <t>Adequacy</t>
        </is>
      </c>
      <c r="F2" t="inlineStr">
        <is>
          <t>Comprehension</t>
        </is>
      </c>
      <c r="G2" t="inlineStr">
        <is>
          <t>Terminology_ok</t>
        </is>
      </c>
      <c r="H2" t="inlineStr">
        <is>
          <t>Notes</t>
        </is>
      </c>
      <c r="I2" t="inlineStr">
        <is>
          <t>_fl</t>
        </is>
      </c>
      <c r="J2" t="inlineStr">
        <is>
          <t>_ad</t>
        </is>
      </c>
      <c r="K2" t="inlineStr">
        <is>
          <t>_co</t>
        </is>
      </c>
      <c r="L2" t="inlineStr">
        <is>
          <t>_tm</t>
        </is>
      </c>
    </row>
    <row r="3">
      <c r="A3" t="inlineStr">
        <is>
          <t>Tourism_002</t>
        </is>
      </c>
      <c r="B3" t="inlineStr">
        <is>
          <t>A</t>
        </is>
      </c>
      <c r="C3" t="inlineStr">
        <is>
          <t>Dvārakā is also a dhāma among cāra dhāmas.</t>
        </is>
      </c>
      <c r="D3" t="inlineStr">
        <is>
          <t>5 - perfect English</t>
        </is>
      </c>
      <c r="E3" t="inlineStr">
        <is>
          <t>5 - exact meaning</t>
        </is>
      </c>
      <c r="F3" t="inlineStr">
        <is>
          <t>5 - instantly clear</t>
        </is>
      </c>
      <c r="G3" t="inlineStr">
        <is>
          <t>1 - ok</t>
        </is>
      </c>
      <c r="I3">
        <f>IFERROR(VALUE(LEFT(D3,1)),"")</f>
        <v/>
      </c>
      <c r="J3">
        <f>IFERROR(VALUE(LEFT(E3,1)),"")</f>
        <v/>
      </c>
      <c r="K3">
        <f>IFERROR(VALUE(LEFT(F3,1)),"")</f>
        <v/>
      </c>
      <c r="L3">
        <f>IFERROR(VALUE(LEFT(G3,1)),"")</f>
        <v/>
      </c>
    </row>
    <row r="4">
      <c r="A4" t="inlineStr">
        <is>
          <t>Tourism_002</t>
        </is>
      </c>
      <c r="B4" t="inlineStr">
        <is>
          <t>B</t>
        </is>
      </c>
      <c r="C4" t="inlineStr">
        <is>
          <t>Dvārakā is also a dhāma among the cāra dhāmas.</t>
        </is>
      </c>
      <c r="D4" t="inlineStr">
        <is>
          <t>5 - perfect English</t>
        </is>
      </c>
      <c r="E4" t="inlineStr">
        <is>
          <t>5 - exact meaning</t>
        </is>
      </c>
      <c r="F4" t="inlineStr">
        <is>
          <t>5 - instantly clear</t>
        </is>
      </c>
      <c r="G4" t="inlineStr">
        <is>
          <t>1 - ok</t>
        </is>
      </c>
      <c r="I4">
        <f>IFERROR(VALUE(LEFT(D4,1)),"")</f>
        <v/>
      </c>
      <c r="J4">
        <f>IFERROR(VALUE(LEFT(E4,1)),"")</f>
        <v/>
      </c>
      <c r="K4">
        <f>IFERROR(VALUE(LEFT(F4,1)),"")</f>
        <v/>
      </c>
      <c r="L4">
        <f>IFERROR(VALUE(LEFT(G4,1)),"")</f>
        <v/>
      </c>
    </row>
    <row r="5">
      <c r="A5" t="inlineStr">
        <is>
          <t>Tourism_002</t>
        </is>
      </c>
      <c r="B5" t="inlineStr">
        <is>
          <t>C</t>
        </is>
      </c>
      <c r="C5" t="inlineStr">
        <is>
          <t>Dvārakā is also a dhāma among the cāra dhāmas.</t>
        </is>
      </c>
      <c r="D5" t="inlineStr">
        <is>
          <t>5 - perfect English</t>
        </is>
      </c>
      <c r="E5" t="inlineStr">
        <is>
          <t>5 - exact meaning</t>
        </is>
      </c>
      <c r="F5" t="inlineStr">
        <is>
          <t>5 - instantly clear</t>
        </is>
      </c>
      <c r="G5" t="inlineStr">
        <is>
          <t>1 - ok</t>
        </is>
      </c>
      <c r="I5">
        <f>IFERROR(VALUE(LEFT(D5,1)),"")</f>
        <v/>
      </c>
      <c r="J5">
        <f>IFERROR(VALUE(LEFT(E5,1)),"")</f>
        <v/>
      </c>
      <c r="K5">
        <f>IFERROR(VALUE(LEFT(F5,1)),"")</f>
        <v/>
      </c>
      <c r="L5">
        <f>IFERROR(VALUE(LEFT(G5,1)),"")</f>
        <v/>
      </c>
    </row>
    <row r="6">
      <c r="A6" t="inlineStr">
        <is>
          <t>Tourism_003</t>
        </is>
      </c>
      <c r="B6" t="inlineStr">
        <is>
          <t>A</t>
        </is>
      </c>
      <c r="C6" t="inlineStr">
        <is>
          <t>Gaḍha Muktesvara is a sacred pilgrimage of the Hindus.</t>
        </is>
      </c>
      <c r="D6" t="inlineStr">
        <is>
          <t>5 - perfect English</t>
        </is>
      </c>
      <c r="E6" t="inlineStr">
        <is>
          <t>5 - exact meaning</t>
        </is>
      </c>
      <c r="F6" t="inlineStr">
        <is>
          <t>5 - instantly clear</t>
        </is>
      </c>
      <c r="G6" t="inlineStr">
        <is>
          <t>1 - ok</t>
        </is>
      </c>
      <c r="I6">
        <f>IFERROR(VALUE(LEFT(D6,1)),"")</f>
        <v/>
      </c>
      <c r="J6">
        <f>IFERROR(VALUE(LEFT(E6,1)),"")</f>
        <v/>
      </c>
      <c r="K6">
        <f>IFERROR(VALUE(LEFT(F6,1)),"")</f>
        <v/>
      </c>
      <c r="L6">
        <f>IFERROR(VALUE(LEFT(G6,1)),"")</f>
        <v/>
      </c>
    </row>
    <row r="7">
      <c r="A7" t="inlineStr">
        <is>
          <t>Tourism_003</t>
        </is>
      </c>
      <c r="B7" t="inlineStr">
        <is>
          <t>B</t>
        </is>
      </c>
      <c r="C7" t="inlineStr">
        <is>
          <t>Gaḍha Muktesvara is a sacred pilgrimage of the Hindus.</t>
        </is>
      </c>
      <c r="D7" t="inlineStr">
        <is>
          <t>5 - perfect English</t>
        </is>
      </c>
      <c r="E7" t="inlineStr">
        <is>
          <t>5 - exact meaning</t>
        </is>
      </c>
      <c r="F7" t="inlineStr">
        <is>
          <t>5 - instantly clear</t>
        </is>
      </c>
      <c r="G7" t="inlineStr">
        <is>
          <t>1 - ok</t>
        </is>
      </c>
      <c r="I7">
        <f>IFERROR(VALUE(LEFT(D7,1)),"")</f>
        <v/>
      </c>
      <c r="J7">
        <f>IFERROR(VALUE(LEFT(E7,1)),"")</f>
        <v/>
      </c>
      <c r="K7">
        <f>IFERROR(VALUE(LEFT(F7,1)),"")</f>
        <v/>
      </c>
      <c r="L7">
        <f>IFERROR(VALUE(LEFT(G7,1)),"")</f>
        <v/>
      </c>
    </row>
    <row r="8">
      <c r="A8" t="inlineStr">
        <is>
          <t>Tourism_003</t>
        </is>
      </c>
      <c r="B8" t="inlineStr">
        <is>
          <t>C</t>
        </is>
      </c>
      <c r="C8" t="inlineStr">
        <is>
          <t>Gaḍha Muktesvara is a sacred pilgrimage of the Hindus.</t>
        </is>
      </c>
      <c r="D8" t="inlineStr">
        <is>
          <t>5 - perfect English</t>
        </is>
      </c>
      <c r="E8" t="inlineStr">
        <is>
          <t>5 - exact meaning</t>
        </is>
      </c>
      <c r="F8" t="inlineStr">
        <is>
          <t>5 - instantly clear</t>
        </is>
      </c>
      <c r="G8" t="inlineStr">
        <is>
          <t>1 - ok</t>
        </is>
      </c>
      <c r="I8">
        <f>IFERROR(VALUE(LEFT(D8,1)),"")</f>
        <v/>
      </c>
      <c r="J8">
        <f>IFERROR(VALUE(LEFT(E8,1)),"")</f>
        <v/>
      </c>
      <c r="K8">
        <f>IFERROR(VALUE(LEFT(F8,1)),"")</f>
        <v/>
      </c>
      <c r="L8">
        <f>IFERROR(VALUE(LEFT(G8,1)),"")</f>
        <v/>
      </c>
    </row>
    <row r="9">
      <c r="A9" t="inlineStr">
        <is>
          <t>Tourism_004</t>
        </is>
      </c>
      <c r="B9" t="inlineStr">
        <is>
          <t>A</t>
        </is>
      </c>
      <c r="C9" t="inlineStr">
        <is>
          <t>Go to the Gaḍha Muktesvara Gaṃgā fair.</t>
        </is>
      </c>
      <c r="D9" t="inlineStr">
        <is>
          <t>3 - understandable but awkward</t>
        </is>
      </c>
      <c r="E9" t="inlineStr">
        <is>
          <t>3 - one piece off</t>
        </is>
      </c>
      <c r="F9" t="inlineStr">
        <is>
          <t>3 - needs effort</t>
        </is>
      </c>
      <c r="G9" t="inlineStr">
        <is>
          <t>1 - ok</t>
        </is>
      </c>
      <c r="I9">
        <f>IFERROR(VALUE(LEFT(D9,1)),"")</f>
        <v/>
      </c>
      <c r="J9">
        <f>IFERROR(VALUE(LEFT(E9,1)),"")</f>
        <v/>
      </c>
      <c r="K9">
        <f>IFERROR(VALUE(LEFT(F9,1)),"")</f>
        <v/>
      </c>
      <c r="L9">
        <f>IFERROR(VALUE(LEFT(G9,1)),"")</f>
        <v/>
      </c>
    </row>
    <row r="10">
      <c r="A10" t="inlineStr">
        <is>
          <t>Tourism_004</t>
        </is>
      </c>
      <c r="B10" t="inlineStr">
        <is>
          <t>B</t>
        </is>
      </c>
      <c r="C10" t="inlineStr">
        <is>
          <t>Go to the Gaṃgā Fair of Gaḍha Muktesvara.</t>
        </is>
      </c>
      <c r="D10" t="inlineStr">
        <is>
          <t>5 - perfect English</t>
        </is>
      </c>
      <c r="E10" t="inlineStr">
        <is>
          <t>5 - exact meaning</t>
        </is>
      </c>
      <c r="F10" t="inlineStr">
        <is>
          <t>5 - instantly clear</t>
        </is>
      </c>
      <c r="G10" t="inlineStr">
        <is>
          <t>1 - ok</t>
        </is>
      </c>
      <c r="I10">
        <f>IFERROR(VALUE(LEFT(D10,1)),"")</f>
        <v/>
      </c>
      <c r="J10">
        <f>IFERROR(VALUE(LEFT(E10,1)),"")</f>
        <v/>
      </c>
      <c r="K10">
        <f>IFERROR(VALUE(LEFT(F10,1)),"")</f>
        <v/>
      </c>
      <c r="L10">
        <f>IFERROR(VALUE(LEFT(G10,1)),"")</f>
        <v/>
      </c>
    </row>
    <row r="11">
      <c r="A11" t="inlineStr">
        <is>
          <t>Tourism_004</t>
        </is>
      </c>
      <c r="B11" t="inlineStr">
        <is>
          <t>C</t>
        </is>
      </c>
      <c r="C11" t="inlineStr">
        <is>
          <t>Go to the Gaṃgā fair of Gaḍha Muktesvara.</t>
        </is>
      </c>
      <c r="D11" t="inlineStr">
        <is>
          <t>5 - perfect English</t>
        </is>
      </c>
      <c r="E11" t="inlineStr">
        <is>
          <t>5 - exact meaning</t>
        </is>
      </c>
      <c r="F11" t="inlineStr">
        <is>
          <t>5 - instantly clear</t>
        </is>
      </c>
      <c r="G11" t="inlineStr">
        <is>
          <t>1 - ok</t>
        </is>
      </c>
      <c r="I11">
        <f>IFERROR(VALUE(LEFT(D11,1)),"")</f>
        <v/>
      </c>
      <c r="J11">
        <f>IFERROR(VALUE(LEFT(E11,1)),"")</f>
        <v/>
      </c>
      <c r="K11">
        <f>IFERROR(VALUE(LEFT(F11,1)),"")</f>
        <v/>
      </c>
      <c r="L11">
        <f>IFERROR(VALUE(LEFT(G11,1)),"")</f>
        <v/>
      </c>
    </row>
    <row r="12">
      <c r="A12" t="inlineStr">
        <is>
          <t>Tourism_005</t>
        </is>
      </c>
      <c r="B12" t="inlineStr">
        <is>
          <t>A</t>
        </is>
      </c>
      <c r="C12" t="inlineStr">
        <is>
          <t>The holy dip is on 13 Navaṃbara.</t>
        </is>
      </c>
      <c r="D12" t="inlineStr">
        <is>
          <t>5 - perfect English</t>
        </is>
      </c>
      <c r="E12" t="inlineStr">
        <is>
          <t>5 - exact meaning</t>
        </is>
      </c>
      <c r="F12" t="inlineStr">
        <is>
          <t>5 - instantly clear</t>
        </is>
      </c>
      <c r="G12" t="inlineStr">
        <is>
          <t>1 - ok</t>
        </is>
      </c>
      <c r="I12">
        <f>IFERROR(VALUE(LEFT(D12,1)),"")</f>
        <v/>
      </c>
      <c r="J12">
        <f>IFERROR(VALUE(LEFT(E12,1)),"")</f>
        <v/>
      </c>
      <c r="K12">
        <f>IFERROR(VALUE(LEFT(F12,1)),"")</f>
        <v/>
      </c>
      <c r="L12">
        <f>IFERROR(VALUE(LEFT(G12,1)),"")</f>
        <v/>
      </c>
    </row>
    <row r="13">
      <c r="A13" t="inlineStr">
        <is>
          <t>Tourism_005</t>
        </is>
      </c>
      <c r="B13" t="inlineStr">
        <is>
          <t>B</t>
        </is>
      </c>
      <c r="C13" t="inlineStr">
        <is>
          <t>The holy dip is on 13 Navaṃbara.</t>
        </is>
      </c>
      <c r="D13" t="inlineStr">
        <is>
          <t>5 - perfect English</t>
        </is>
      </c>
      <c r="E13" t="inlineStr">
        <is>
          <t>5 - exact meaning</t>
        </is>
      </c>
      <c r="F13" t="inlineStr">
        <is>
          <t>5 - instantly clear</t>
        </is>
      </c>
      <c r="G13" t="inlineStr">
        <is>
          <t>1 - ok</t>
        </is>
      </c>
      <c r="I13">
        <f>IFERROR(VALUE(LEFT(D13,1)),"")</f>
        <v/>
      </c>
      <c r="J13">
        <f>IFERROR(VALUE(LEFT(E13,1)),"")</f>
        <v/>
      </c>
      <c r="K13">
        <f>IFERROR(VALUE(LEFT(F13,1)),"")</f>
        <v/>
      </c>
      <c r="L13">
        <f>IFERROR(VALUE(LEFT(G13,1)),"")</f>
        <v/>
      </c>
    </row>
    <row r="14">
      <c r="A14" t="inlineStr">
        <is>
          <t>Tourism_005</t>
        </is>
      </c>
      <c r="B14" t="inlineStr">
        <is>
          <t>C</t>
        </is>
      </c>
      <c r="C14" t="inlineStr">
        <is>
          <t>The holy dip is on 13 navaṃbara.</t>
        </is>
      </c>
      <c r="D14" t="inlineStr">
        <is>
          <t>5 - perfect English</t>
        </is>
      </c>
      <c r="E14" t="inlineStr">
        <is>
          <t>5 - exact meaning</t>
        </is>
      </c>
      <c r="F14" t="inlineStr">
        <is>
          <t>5 - instantly clear</t>
        </is>
      </c>
      <c r="G14" t="inlineStr">
        <is>
          <t>1 - ok</t>
        </is>
      </c>
      <c r="I14">
        <f>IFERROR(VALUE(LEFT(D14,1)),"")</f>
        <v/>
      </c>
      <c r="J14">
        <f>IFERROR(VALUE(LEFT(E14,1)),"")</f>
        <v/>
      </c>
      <c r="K14">
        <f>IFERROR(VALUE(LEFT(F14,1)),"")</f>
        <v/>
      </c>
      <c r="L14">
        <f>IFERROR(VALUE(LEFT(G14,1)),"")</f>
        <v/>
      </c>
    </row>
    <row r="15">
      <c r="A15" t="inlineStr">
        <is>
          <t>Tourism_007</t>
        </is>
      </c>
      <c r="B15" t="inlineStr">
        <is>
          <t>A</t>
        </is>
      </c>
      <c r="C15" t="inlineStr">
        <is>
          <t>Gaḍha Muktesvara's name became Śiva Ballabhapura.</t>
        </is>
      </c>
      <c r="D15" t="inlineStr">
        <is>
          <t>4 - minor slip</t>
        </is>
      </c>
      <c r="E15" t="inlineStr">
        <is>
          <t>4 - tiny loss</t>
        </is>
      </c>
      <c r="F15" t="inlineStr">
        <is>
          <t>5 - instantly clear</t>
        </is>
      </c>
      <c r="G15" t="inlineStr">
        <is>
          <t>1 - ok</t>
        </is>
      </c>
      <c r="I15">
        <f>IFERROR(VALUE(LEFT(D15,1)),"")</f>
        <v/>
      </c>
      <c r="J15">
        <f>IFERROR(VALUE(LEFT(E15,1)),"")</f>
        <v/>
      </c>
      <c r="K15">
        <f>IFERROR(VALUE(LEFT(F15,1)),"")</f>
        <v/>
      </c>
      <c r="L15">
        <f>IFERROR(VALUE(LEFT(G15,1)),"")</f>
        <v/>
      </c>
    </row>
    <row r="16">
      <c r="A16" t="inlineStr">
        <is>
          <t>Tourism_007</t>
        </is>
      </c>
      <c r="B16" t="inlineStr">
        <is>
          <t>B</t>
        </is>
      </c>
      <c r="C16" t="inlineStr">
        <is>
          <t>Śiva Ballabhapura became the name of Gaḍha Muktesvara.</t>
        </is>
      </c>
      <c r="D16" t="inlineStr">
        <is>
          <t>5 - perfect English</t>
        </is>
      </c>
      <c r="E16" t="inlineStr">
        <is>
          <t>5 - exact meaning</t>
        </is>
      </c>
      <c r="F16" t="inlineStr">
        <is>
          <t>5 - instantly clear</t>
        </is>
      </c>
      <c r="G16" t="inlineStr">
        <is>
          <t>1 - ok</t>
        </is>
      </c>
      <c r="I16">
        <f>IFERROR(VALUE(LEFT(D16,1)),"")</f>
        <v/>
      </c>
      <c r="J16">
        <f>IFERROR(VALUE(LEFT(E16,1)),"")</f>
        <v/>
      </c>
      <c r="K16">
        <f>IFERROR(VALUE(LEFT(F16,1)),"")</f>
        <v/>
      </c>
      <c r="L16">
        <f>IFERROR(VALUE(LEFT(G16,1)),"")</f>
        <v/>
      </c>
    </row>
    <row r="17">
      <c r="A17" t="inlineStr">
        <is>
          <t>Tourism_007</t>
        </is>
      </c>
      <c r="B17" t="inlineStr">
        <is>
          <t>C</t>
        </is>
      </c>
      <c r="C17" t="inlineStr">
        <is>
          <t>Śiva Ballabhapura became the name of Gaḍha Muktesvara.</t>
        </is>
      </c>
      <c r="D17" t="inlineStr">
        <is>
          <t>5 - perfect English</t>
        </is>
      </c>
      <c r="E17" t="inlineStr">
        <is>
          <t>5 - exact meaning</t>
        </is>
      </c>
      <c r="F17" t="inlineStr">
        <is>
          <t>5 - instantly clear</t>
        </is>
      </c>
      <c r="G17" t="inlineStr">
        <is>
          <t>1 - ok</t>
        </is>
      </c>
      <c r="I17">
        <f>IFERROR(VALUE(LEFT(D17,1)),"")</f>
        <v/>
      </c>
      <c r="J17">
        <f>IFERROR(VALUE(LEFT(E17,1)),"")</f>
        <v/>
      </c>
      <c r="K17">
        <f>IFERROR(VALUE(LEFT(F17,1)),"")</f>
        <v/>
      </c>
      <c r="L17">
        <f>IFERROR(VALUE(LEFT(G17,1)),"")</f>
        <v/>
      </c>
    </row>
    <row r="18">
      <c r="A18" t="inlineStr">
        <is>
          <t>Tourism_014</t>
        </is>
      </c>
      <c r="B18" t="inlineStr">
        <is>
          <t>A</t>
        </is>
      </c>
      <c r="C18" t="inlineStr">
        <is>
          <t>The historic importance of Hastināpura has.</t>
        </is>
      </c>
      <c r="D18" t="inlineStr">
        <is>
          <t>3 - understandable but awkward</t>
        </is>
      </c>
      <c r="E18" t="inlineStr">
        <is>
          <t>4 - tiny loss</t>
        </is>
      </c>
      <c r="F18" t="inlineStr">
        <is>
          <t>3 - needs effort</t>
        </is>
      </c>
      <c r="G18" t="inlineStr">
        <is>
          <t>1 - ok</t>
        </is>
      </c>
      <c r="I18">
        <f>IFERROR(VALUE(LEFT(D18,1)),"")</f>
        <v/>
      </c>
      <c r="J18">
        <f>IFERROR(VALUE(LEFT(E18,1)),"")</f>
        <v/>
      </c>
      <c r="K18">
        <f>IFERROR(VALUE(LEFT(F18,1)),"")</f>
        <v/>
      </c>
      <c r="L18">
        <f>IFERROR(VALUE(LEFT(G18,1)),"")</f>
        <v/>
      </c>
    </row>
    <row r="19">
      <c r="A19" t="inlineStr">
        <is>
          <t>Tourism_014</t>
        </is>
      </c>
      <c r="B19" t="inlineStr">
        <is>
          <t>B</t>
        </is>
      </c>
      <c r="C19" t="inlineStr">
        <is>
          <t>The historic importance of Hastināpura has.</t>
        </is>
      </c>
      <c r="D19" t="inlineStr">
        <is>
          <t>3 - understandable but awkward</t>
        </is>
      </c>
      <c r="E19" t="inlineStr">
        <is>
          <t>4 - tiny loss</t>
        </is>
      </c>
      <c r="F19" t="inlineStr">
        <is>
          <t>3 - needs effort</t>
        </is>
      </c>
      <c r="G19" t="inlineStr">
        <is>
          <t>1 - ok</t>
        </is>
      </c>
      <c r="I19">
        <f>IFERROR(VALUE(LEFT(D19,1)),"")</f>
        <v/>
      </c>
      <c r="J19">
        <f>IFERROR(VALUE(LEFT(E19,1)),"")</f>
        <v/>
      </c>
      <c r="K19">
        <f>IFERROR(VALUE(LEFT(F19,1)),"")</f>
        <v/>
      </c>
      <c r="L19">
        <f>IFERROR(VALUE(LEFT(G19,1)),"")</f>
        <v/>
      </c>
    </row>
    <row r="20">
      <c r="A20" t="inlineStr">
        <is>
          <t>Tourism_014</t>
        </is>
      </c>
      <c r="B20" t="inlineStr">
        <is>
          <t>C</t>
        </is>
      </c>
      <c r="C20" t="inlineStr">
        <is>
          <t>The historic importance of Hastināpura has.</t>
        </is>
      </c>
      <c r="D20" t="inlineStr">
        <is>
          <t>3 - understandable but awkward</t>
        </is>
      </c>
      <c r="E20" t="inlineStr">
        <is>
          <t>4 - tiny loss</t>
        </is>
      </c>
      <c r="F20" t="inlineStr">
        <is>
          <t>3 - needs effort</t>
        </is>
      </c>
      <c r="G20" t="inlineStr">
        <is>
          <t>1 - ok</t>
        </is>
      </c>
      <c r="I20">
        <f>IFERROR(VALUE(LEFT(D20,1)),"")</f>
        <v/>
      </c>
      <c r="J20">
        <f>IFERROR(VALUE(LEFT(E20,1)),"")</f>
        <v/>
      </c>
      <c r="K20">
        <f>IFERROR(VALUE(LEFT(F20,1)),"")</f>
        <v/>
      </c>
      <c r="L20">
        <f>IFERROR(VALUE(LEFT(G20,1)),"")</f>
        <v/>
      </c>
    </row>
    <row r="21">
      <c r="A21" t="inlineStr">
        <is>
          <t>Tourism_015</t>
        </is>
      </c>
      <c r="B21" t="inlineStr">
        <is>
          <t>A</t>
        </is>
      </c>
      <c r="C21" t="inlineStr">
        <is>
          <t>Buses go continuously from Kaśamīrī Geṭa to Mīraṭha.</t>
        </is>
      </c>
      <c r="D21" t="inlineStr">
        <is>
          <t>5 - perfect English</t>
        </is>
      </c>
      <c r="E21" t="inlineStr">
        <is>
          <t>5 - exact meaning</t>
        </is>
      </c>
      <c r="F21" t="inlineStr">
        <is>
          <t>5 - instantly clear</t>
        </is>
      </c>
      <c r="G21" t="inlineStr">
        <is>
          <t>1 - ok</t>
        </is>
      </c>
      <c r="I21">
        <f>IFERROR(VALUE(LEFT(D21,1)),"")</f>
        <v/>
      </c>
      <c r="J21">
        <f>IFERROR(VALUE(LEFT(E21,1)),"")</f>
        <v/>
      </c>
      <c r="K21">
        <f>IFERROR(VALUE(LEFT(F21,1)),"")</f>
        <v/>
      </c>
      <c r="L21">
        <f>IFERROR(VALUE(LEFT(G21,1)),"")</f>
        <v/>
      </c>
    </row>
    <row r="22">
      <c r="A22" t="inlineStr">
        <is>
          <t>Tourism_015</t>
        </is>
      </c>
      <c r="B22" t="inlineStr">
        <is>
          <t>B</t>
        </is>
      </c>
      <c r="C22" t="inlineStr">
        <is>
          <t>Buses go continuously to Mīraṭha from Kaśamīrī Geṭa.</t>
        </is>
      </c>
      <c r="D22" t="inlineStr">
        <is>
          <t>4 - minor slip</t>
        </is>
      </c>
      <c r="E22" t="inlineStr">
        <is>
          <t>4 - tiny loss</t>
        </is>
      </c>
      <c r="F22" t="inlineStr">
        <is>
          <t>5 - instantly clear</t>
        </is>
      </c>
      <c r="G22" t="inlineStr">
        <is>
          <t>1 - ok</t>
        </is>
      </c>
      <c r="I22">
        <f>IFERROR(VALUE(LEFT(D22,1)),"")</f>
        <v/>
      </c>
      <c r="J22">
        <f>IFERROR(VALUE(LEFT(E22,1)),"")</f>
        <v/>
      </c>
      <c r="K22">
        <f>IFERROR(VALUE(LEFT(F22,1)),"")</f>
        <v/>
      </c>
      <c r="L22">
        <f>IFERROR(VALUE(LEFT(G22,1)),"")</f>
        <v/>
      </c>
    </row>
    <row r="23">
      <c r="A23" t="inlineStr">
        <is>
          <t>Tourism_015</t>
        </is>
      </c>
      <c r="B23" t="inlineStr">
        <is>
          <t>C</t>
        </is>
      </c>
      <c r="C23" t="inlineStr">
        <is>
          <t>Buses go continuously from Kaśamīrī Geṭa to Mīraṭha.</t>
        </is>
      </c>
      <c r="D23" t="inlineStr">
        <is>
          <t>5 - perfect English</t>
        </is>
      </c>
      <c r="E23" t="inlineStr">
        <is>
          <t>5 - exact meaning</t>
        </is>
      </c>
      <c r="F23" t="inlineStr">
        <is>
          <t>5 - instantly clear</t>
        </is>
      </c>
      <c r="G23" t="inlineStr">
        <is>
          <t>1 - ok</t>
        </is>
      </c>
      <c r="I23">
        <f>IFERROR(VALUE(LEFT(D23,1)),"")</f>
        <v/>
      </c>
      <c r="J23">
        <f>IFERROR(VALUE(LEFT(E23,1)),"")</f>
        <v/>
      </c>
      <c r="K23">
        <f>IFERROR(VALUE(LEFT(F23,1)),"")</f>
        <v/>
      </c>
      <c r="L23">
        <f>IFERROR(VALUE(LEFT(G23,1)),"")</f>
        <v/>
      </c>
    </row>
    <row r="24">
      <c r="A24" t="inlineStr">
        <is>
          <t>Tourism_017</t>
        </is>
      </c>
      <c r="B24" t="inlineStr">
        <is>
          <t>A</t>
        </is>
      </c>
      <c r="C24" t="inlineStr">
        <is>
          <t>The distance of Hastināpura from Dillī is about 105 kilometres.</t>
        </is>
      </c>
      <c r="D24" t="inlineStr">
        <is>
          <t>5 - perfect English</t>
        </is>
      </c>
      <c r="E24" t="inlineStr">
        <is>
          <t>5 - exact meaning</t>
        </is>
      </c>
      <c r="F24" t="inlineStr">
        <is>
          <t>5 - instantly clear</t>
        </is>
      </c>
      <c r="G24" t="inlineStr">
        <is>
          <t>1 - ok</t>
        </is>
      </c>
      <c r="I24">
        <f>IFERROR(VALUE(LEFT(D24,1)),"")</f>
        <v/>
      </c>
      <c r="J24">
        <f>IFERROR(VALUE(LEFT(E24,1)),"")</f>
        <v/>
      </c>
      <c r="K24">
        <f>IFERROR(VALUE(LEFT(F24,1)),"")</f>
        <v/>
      </c>
      <c r="L24">
        <f>IFERROR(VALUE(LEFT(G24,1)),"")</f>
        <v/>
      </c>
    </row>
    <row r="25">
      <c r="A25" t="inlineStr">
        <is>
          <t>Tourism_017</t>
        </is>
      </c>
      <c r="B25" t="inlineStr">
        <is>
          <t>B</t>
        </is>
      </c>
      <c r="C25" t="inlineStr">
        <is>
          <t>The distance of Hastināpura from Dillī is about 105 kilometres.</t>
        </is>
      </c>
      <c r="D25" t="inlineStr">
        <is>
          <t>5 - perfect English</t>
        </is>
      </c>
      <c r="E25" t="inlineStr">
        <is>
          <t>5 - exact meaning</t>
        </is>
      </c>
      <c r="F25" t="inlineStr">
        <is>
          <t>5 - instantly clear</t>
        </is>
      </c>
      <c r="G25" t="inlineStr">
        <is>
          <t>1 - ok</t>
        </is>
      </c>
      <c r="I25">
        <f>IFERROR(VALUE(LEFT(D25,1)),"")</f>
        <v/>
      </c>
      <c r="J25">
        <f>IFERROR(VALUE(LEFT(E25,1)),"")</f>
        <v/>
      </c>
      <c r="K25">
        <f>IFERROR(VALUE(LEFT(F25,1)),"")</f>
        <v/>
      </c>
      <c r="L25">
        <f>IFERROR(VALUE(LEFT(G25,1)),"")</f>
        <v/>
      </c>
    </row>
    <row r="26">
      <c r="A26" t="inlineStr">
        <is>
          <t>Tourism_017</t>
        </is>
      </c>
      <c r="B26" t="inlineStr">
        <is>
          <t>C</t>
        </is>
      </c>
      <c r="C26" t="inlineStr">
        <is>
          <t>The distance of Hastināpura from Dīlī is about 105 kilometres.</t>
        </is>
      </c>
      <c r="D26" t="inlineStr">
        <is>
          <t>5 - perfect English</t>
        </is>
      </c>
      <c r="E26" t="inlineStr">
        <is>
          <t>5 - exact meaning</t>
        </is>
      </c>
      <c r="F26" t="inlineStr">
        <is>
          <t>5 - instantly clear</t>
        </is>
      </c>
      <c r="G26" t="inlineStr">
        <is>
          <t>1 - ok</t>
        </is>
      </c>
      <c r="I26">
        <f>IFERROR(VALUE(LEFT(D26,1)),"")</f>
        <v/>
      </c>
      <c r="J26">
        <f>IFERROR(VALUE(LEFT(E26,1)),"")</f>
        <v/>
      </c>
      <c r="K26">
        <f>IFERROR(VALUE(LEFT(F26,1)),"")</f>
        <v/>
      </c>
      <c r="L26">
        <f>IFERROR(VALUE(LEFT(G26,1)),"")</f>
        <v/>
      </c>
    </row>
    <row r="27">
      <c r="A27" t="inlineStr">
        <is>
          <t>Tourism_019</t>
        </is>
      </c>
      <c r="B27" t="inlineStr">
        <is>
          <t>A</t>
        </is>
      </c>
      <c r="C27" t="inlineStr">
        <is>
          <t>People from afar used to go for his visit.</t>
        </is>
      </c>
      <c r="D27" t="inlineStr">
        <is>
          <t>5 - perfect English</t>
        </is>
      </c>
      <c r="E27" t="inlineStr">
        <is>
          <t>5 - exact meaning</t>
        </is>
      </c>
      <c r="F27" t="inlineStr">
        <is>
          <t>5 - instantly clear</t>
        </is>
      </c>
      <c r="G27" t="inlineStr">
        <is>
          <t>1 - ok</t>
        </is>
      </c>
      <c r="I27">
        <f>IFERROR(VALUE(LEFT(D27,1)),"")</f>
        <v/>
      </c>
      <c r="J27">
        <f>IFERROR(VALUE(LEFT(E27,1)),"")</f>
        <v/>
      </c>
      <c r="K27">
        <f>IFERROR(VALUE(LEFT(F27,1)),"")</f>
        <v/>
      </c>
      <c r="L27">
        <f>IFERROR(VALUE(LEFT(G27,1)),"")</f>
        <v/>
      </c>
    </row>
    <row r="28">
      <c r="A28" t="inlineStr">
        <is>
          <t>Tourism_019</t>
        </is>
      </c>
      <c r="B28" t="inlineStr">
        <is>
          <t>B</t>
        </is>
      </c>
      <c r="C28" t="inlineStr">
        <is>
          <t>People from afar used to go for his visit.</t>
        </is>
      </c>
      <c r="D28" t="inlineStr">
        <is>
          <t>5 - perfect English</t>
        </is>
      </c>
      <c r="E28" t="inlineStr">
        <is>
          <t>5 - exact meaning</t>
        </is>
      </c>
      <c r="F28" t="inlineStr">
        <is>
          <t>5 - instantly clear</t>
        </is>
      </c>
      <c r="G28" t="inlineStr">
        <is>
          <t>1 - ok</t>
        </is>
      </c>
      <c r="I28">
        <f>IFERROR(VALUE(LEFT(D28,1)),"")</f>
        <v/>
      </c>
      <c r="J28">
        <f>IFERROR(VALUE(LEFT(E28,1)),"")</f>
        <v/>
      </c>
      <c r="K28">
        <f>IFERROR(VALUE(LEFT(F28,1)),"")</f>
        <v/>
      </c>
      <c r="L28">
        <f>IFERROR(VALUE(LEFT(G28,1)),"")</f>
        <v/>
      </c>
    </row>
    <row r="29">
      <c r="A29" t="inlineStr">
        <is>
          <t>Tourism_019</t>
        </is>
      </c>
      <c r="B29" t="inlineStr">
        <is>
          <t>C</t>
        </is>
      </c>
      <c r="C29" t="inlineStr">
        <is>
          <t>People used to welcome his visit from afar.</t>
        </is>
      </c>
      <c r="D29" t="inlineStr">
        <is>
          <t>2 - broken / hard to read</t>
        </is>
      </c>
      <c r="E29" t="inlineStr">
        <is>
          <t>2 - major loss or addition</t>
        </is>
      </c>
      <c r="F29" t="inlineStr">
        <is>
          <t>2 - mostly unclear</t>
        </is>
      </c>
      <c r="G29" t="inlineStr">
        <is>
          <t>1 - ok</t>
        </is>
      </c>
      <c r="I29">
        <f>IFERROR(VALUE(LEFT(D29,1)),"")</f>
        <v/>
      </c>
      <c r="J29">
        <f>IFERROR(VALUE(LEFT(E29,1)),"")</f>
        <v/>
      </c>
      <c r="K29">
        <f>IFERROR(VALUE(LEFT(F29,1)),"")</f>
        <v/>
      </c>
      <c r="L29">
        <f>IFERROR(VALUE(LEFT(G29,1)),"")</f>
        <v/>
      </c>
    </row>
    <row r="30">
      <c r="A30" t="inlineStr">
        <is>
          <t>Tourism_023</t>
        </is>
      </c>
      <c r="B30" t="inlineStr">
        <is>
          <t>A</t>
        </is>
      </c>
      <c r="C30" t="inlineStr">
        <is>
          <t>The ratna staṃbha was built on memory of the Śreyaṃṣakumāra.</t>
        </is>
      </c>
      <c r="D30" t="inlineStr">
        <is>
          <t>5 - perfect English</t>
        </is>
      </c>
      <c r="E30" t="inlineStr">
        <is>
          <t>5 - exact meaning</t>
        </is>
      </c>
      <c r="F30" t="inlineStr">
        <is>
          <t>5 - instantly clear</t>
        </is>
      </c>
      <c r="G30" t="inlineStr">
        <is>
          <t>1 - ok</t>
        </is>
      </c>
      <c r="I30">
        <f>IFERROR(VALUE(LEFT(D30,1)),"")</f>
        <v/>
      </c>
      <c r="J30">
        <f>IFERROR(VALUE(LEFT(E30,1)),"")</f>
        <v/>
      </c>
      <c r="K30">
        <f>IFERROR(VALUE(LEFT(F30,1)),"")</f>
        <v/>
      </c>
      <c r="L30">
        <f>IFERROR(VALUE(LEFT(G30,1)),"")</f>
        <v/>
      </c>
    </row>
    <row r="31">
      <c r="A31" t="inlineStr">
        <is>
          <t>Tourism_023</t>
        </is>
      </c>
      <c r="B31" t="inlineStr">
        <is>
          <t>B</t>
        </is>
      </c>
      <c r="C31" t="inlineStr">
        <is>
          <t>Ratna Staṃbha had been built on the memory of the Śreyaṃṣakumāra.</t>
        </is>
      </c>
      <c r="D31" t="inlineStr">
        <is>
          <t>5 - perfect English</t>
        </is>
      </c>
      <c r="E31" t="inlineStr">
        <is>
          <t>4 - tiny loss</t>
        </is>
      </c>
      <c r="F31" t="inlineStr">
        <is>
          <t>5 - instantly clear</t>
        </is>
      </c>
      <c r="G31" t="inlineStr">
        <is>
          <t>1 - ok</t>
        </is>
      </c>
      <c r="I31">
        <f>IFERROR(VALUE(LEFT(D31,1)),"")</f>
        <v/>
      </c>
      <c r="J31">
        <f>IFERROR(VALUE(LEFT(E31,1)),"")</f>
        <v/>
      </c>
      <c r="K31">
        <f>IFERROR(VALUE(LEFT(F31,1)),"")</f>
        <v/>
      </c>
      <c r="L31">
        <f>IFERROR(VALUE(LEFT(G31,1)),"")</f>
        <v/>
      </c>
    </row>
    <row r="32">
      <c r="A32" t="inlineStr">
        <is>
          <t>Tourism_023</t>
        </is>
      </c>
      <c r="B32" t="inlineStr">
        <is>
          <t>C</t>
        </is>
      </c>
      <c r="C32" t="inlineStr">
        <is>
          <t>The Ratna Staṃbha had been built on memory of Śreyaṃṣakumāra.</t>
        </is>
      </c>
      <c r="D32" t="inlineStr">
        <is>
          <t>5 - perfect English</t>
        </is>
      </c>
      <c r="E32" t="inlineStr">
        <is>
          <t>4 - tiny loss</t>
        </is>
      </c>
      <c r="F32" t="inlineStr">
        <is>
          <t>5 - instantly clear</t>
        </is>
      </c>
      <c r="G32" t="inlineStr">
        <is>
          <t>1 - ok</t>
        </is>
      </c>
      <c r="I32">
        <f>IFERROR(VALUE(LEFT(D32,1)),"")</f>
        <v/>
      </c>
      <c r="J32">
        <f>IFERROR(VALUE(LEFT(E32,1)),"")</f>
        <v/>
      </c>
      <c r="K32">
        <f>IFERROR(VALUE(LEFT(F32,1)),"")</f>
        <v/>
      </c>
      <c r="L32">
        <f>IFERROR(VALUE(LEFT(G32,1)),"")</f>
        <v/>
      </c>
    </row>
    <row r="33">
      <c r="A33" t="inlineStr">
        <is>
          <t>Tourism_026</t>
        </is>
      </c>
      <c r="B33" t="inlineStr">
        <is>
          <t>A</t>
        </is>
      </c>
      <c r="C33" t="inlineStr">
        <is>
          <t>The Śāṃti Stūpa of Bihāra is world famous.</t>
        </is>
      </c>
      <c r="D33" t="inlineStr">
        <is>
          <t>5 - perfect English</t>
        </is>
      </c>
      <c r="E33" t="inlineStr">
        <is>
          <t>5 - exact meaning</t>
        </is>
      </c>
      <c r="F33" t="inlineStr">
        <is>
          <t>5 - instantly clear</t>
        </is>
      </c>
      <c r="G33" t="inlineStr">
        <is>
          <t>1 - ok</t>
        </is>
      </c>
      <c r="I33">
        <f>IFERROR(VALUE(LEFT(D33,1)),"")</f>
        <v/>
      </c>
      <c r="J33">
        <f>IFERROR(VALUE(LEFT(E33,1)),"")</f>
        <v/>
      </c>
      <c r="K33">
        <f>IFERROR(VALUE(LEFT(F33,1)),"")</f>
        <v/>
      </c>
      <c r="L33">
        <f>IFERROR(VALUE(LEFT(G33,1)),"")</f>
        <v/>
      </c>
    </row>
    <row r="34">
      <c r="A34" t="inlineStr">
        <is>
          <t>Tourism_026</t>
        </is>
      </c>
      <c r="B34" t="inlineStr">
        <is>
          <t>B</t>
        </is>
      </c>
      <c r="C34" t="inlineStr">
        <is>
          <t>The Śāṃti Stūpa of Bihāra is world famous.</t>
        </is>
      </c>
      <c r="D34" t="inlineStr">
        <is>
          <t>5 - perfect English</t>
        </is>
      </c>
      <c r="E34" t="inlineStr">
        <is>
          <t>5 - exact meaning</t>
        </is>
      </c>
      <c r="F34" t="inlineStr">
        <is>
          <t>5 - instantly clear</t>
        </is>
      </c>
      <c r="G34" t="inlineStr">
        <is>
          <t>1 - ok</t>
        </is>
      </c>
      <c r="I34">
        <f>IFERROR(VALUE(LEFT(D34,1)),"")</f>
        <v/>
      </c>
      <c r="J34">
        <f>IFERROR(VALUE(LEFT(E34,1)),"")</f>
        <v/>
      </c>
      <c r="K34">
        <f>IFERROR(VALUE(LEFT(F34,1)),"")</f>
        <v/>
      </c>
      <c r="L34">
        <f>IFERROR(VALUE(LEFT(G34,1)),"")</f>
        <v/>
      </c>
    </row>
    <row r="35">
      <c r="A35" t="inlineStr">
        <is>
          <t>Tourism_026</t>
        </is>
      </c>
      <c r="B35" t="inlineStr">
        <is>
          <t>C</t>
        </is>
      </c>
      <c r="C35" t="inlineStr">
        <is>
          <t>The Śāṃti stūpa of Biḥāra is world famous.</t>
        </is>
      </c>
      <c r="D35" t="inlineStr">
        <is>
          <t>5 - perfect English</t>
        </is>
      </c>
      <c r="E35" t="inlineStr">
        <is>
          <t>5 - exact meaning</t>
        </is>
      </c>
      <c r="F35" t="inlineStr">
        <is>
          <t>5 - instantly clear</t>
        </is>
      </c>
      <c r="G35" t="inlineStr">
        <is>
          <t>1 - ok</t>
        </is>
      </c>
      <c r="I35">
        <f>IFERROR(VALUE(LEFT(D35,1)),"")</f>
        <v/>
      </c>
      <c r="J35">
        <f>IFERROR(VALUE(LEFT(E35,1)),"")</f>
        <v/>
      </c>
      <c r="K35">
        <f>IFERROR(VALUE(LEFT(F35,1)),"")</f>
        <v/>
      </c>
      <c r="L35">
        <f>IFERROR(VALUE(LEFT(G35,1)),"")</f>
        <v/>
      </c>
    </row>
    <row r="36">
      <c r="A36" t="inlineStr">
        <is>
          <t>Tourism_027</t>
        </is>
      </c>
      <c r="B36" t="inlineStr">
        <is>
          <t>A</t>
        </is>
      </c>
      <c r="C36" t="inlineStr">
        <is>
          <t>Tourists can also take the happiness of boat riding in Barailā Jhīla.</t>
        </is>
      </c>
      <c r="D36" t="inlineStr">
        <is>
          <t>5 - perfect English</t>
        </is>
      </c>
      <c r="E36" t="inlineStr">
        <is>
          <t>5 - exact meaning</t>
        </is>
      </c>
      <c r="F36" t="inlineStr">
        <is>
          <t>5 - instantly clear</t>
        </is>
      </c>
      <c r="G36" t="inlineStr">
        <is>
          <t>1 - ok</t>
        </is>
      </c>
      <c r="I36">
        <f>IFERROR(VALUE(LEFT(D36,1)),"")</f>
        <v/>
      </c>
      <c r="J36">
        <f>IFERROR(VALUE(LEFT(E36,1)),"")</f>
        <v/>
      </c>
      <c r="K36">
        <f>IFERROR(VALUE(LEFT(F36,1)),"")</f>
        <v/>
      </c>
      <c r="L36">
        <f>IFERROR(VALUE(LEFT(G36,1)),"")</f>
        <v/>
      </c>
    </row>
    <row r="37">
      <c r="A37" t="inlineStr">
        <is>
          <t>Tourism_027</t>
        </is>
      </c>
      <c r="B37" t="inlineStr">
        <is>
          <t>B</t>
        </is>
      </c>
      <c r="C37" t="inlineStr">
        <is>
          <t>Tourists can take happiness of boat riding also in Barailā Jhīla.</t>
        </is>
      </c>
      <c r="D37" t="inlineStr">
        <is>
          <t>5 - perfect English</t>
        </is>
      </c>
      <c r="E37" t="inlineStr">
        <is>
          <t>5 - exact meaning</t>
        </is>
      </c>
      <c r="F37" t="inlineStr">
        <is>
          <t>5 - instantly clear</t>
        </is>
      </c>
      <c r="G37" t="inlineStr">
        <is>
          <t>1 - ok</t>
        </is>
      </c>
      <c r="I37">
        <f>IFERROR(VALUE(LEFT(D37,1)),"")</f>
        <v/>
      </c>
      <c r="J37">
        <f>IFERROR(VALUE(LEFT(E37,1)),"")</f>
        <v/>
      </c>
      <c r="K37">
        <f>IFERROR(VALUE(LEFT(F37,1)),"")</f>
        <v/>
      </c>
      <c r="L37">
        <f>IFERROR(VALUE(LEFT(G37,1)),"")</f>
        <v/>
      </c>
    </row>
    <row r="38">
      <c r="A38" t="inlineStr">
        <is>
          <t>Tourism_027</t>
        </is>
      </c>
      <c r="B38" t="inlineStr">
        <is>
          <t>C</t>
        </is>
      </c>
      <c r="C38" t="inlineStr">
        <is>
          <t>Tourists can take the happiness of boat riding also in Barailā Jhīla.</t>
        </is>
      </c>
      <c r="D38" t="inlineStr">
        <is>
          <t>5 - perfect English</t>
        </is>
      </c>
      <c r="E38" t="inlineStr">
        <is>
          <t>5 - exact meaning</t>
        </is>
      </c>
      <c r="F38" t="inlineStr">
        <is>
          <t>5 - instantly clear</t>
        </is>
      </c>
      <c r="G38" t="inlineStr">
        <is>
          <t>1 - ok</t>
        </is>
      </c>
      <c r="I38">
        <f>IFERROR(VALUE(LEFT(D38,1)),"")</f>
        <v/>
      </c>
      <c r="J38">
        <f>IFERROR(VALUE(LEFT(E38,1)),"")</f>
        <v/>
      </c>
      <c r="K38">
        <f>IFERROR(VALUE(LEFT(F38,1)),"")</f>
        <v/>
      </c>
      <c r="L38">
        <f>IFERROR(VALUE(LEFT(G38,1)),"")</f>
        <v/>
      </c>
    </row>
    <row r="39">
      <c r="A39" t="inlineStr">
        <is>
          <t>Tourism_028</t>
        </is>
      </c>
      <c r="B39" t="inlineStr">
        <is>
          <t>A</t>
        </is>
      </c>
      <c r="C39" t="inlineStr">
        <is>
          <t>A big hall is in the Tijārā.</t>
        </is>
      </c>
      <c r="D39" t="inlineStr">
        <is>
          <t>5 - perfect English</t>
        </is>
      </c>
      <c r="E39" t="inlineStr">
        <is>
          <t>5 - exact meaning</t>
        </is>
      </c>
      <c r="F39" t="inlineStr">
        <is>
          <t>5 - instantly clear</t>
        </is>
      </c>
      <c r="G39" t="inlineStr">
        <is>
          <t>1 - ok</t>
        </is>
      </c>
      <c r="I39">
        <f>IFERROR(VALUE(LEFT(D39,1)),"")</f>
        <v/>
      </c>
      <c r="J39">
        <f>IFERROR(VALUE(LEFT(E39,1)),"")</f>
        <v/>
      </c>
      <c r="K39">
        <f>IFERROR(VALUE(LEFT(F39,1)),"")</f>
        <v/>
      </c>
      <c r="L39">
        <f>IFERROR(VALUE(LEFT(G39,1)),"")</f>
        <v/>
      </c>
    </row>
    <row r="40">
      <c r="A40" t="inlineStr">
        <is>
          <t>Tourism_028</t>
        </is>
      </c>
      <c r="B40" t="inlineStr">
        <is>
          <t>B</t>
        </is>
      </c>
      <c r="C40" t="inlineStr">
        <is>
          <t>A big hall is in Tijārā.</t>
        </is>
      </c>
      <c r="D40" t="inlineStr">
        <is>
          <t>5 - perfect English</t>
        </is>
      </c>
      <c r="E40" t="inlineStr">
        <is>
          <t>5 - exact meaning</t>
        </is>
      </c>
      <c r="F40" t="inlineStr">
        <is>
          <t>5 - instantly clear</t>
        </is>
      </c>
      <c r="G40" t="inlineStr">
        <is>
          <t>1 - ok</t>
        </is>
      </c>
      <c r="I40">
        <f>IFERROR(VALUE(LEFT(D40,1)),"")</f>
        <v/>
      </c>
      <c r="J40">
        <f>IFERROR(VALUE(LEFT(E40,1)),"")</f>
        <v/>
      </c>
      <c r="K40">
        <f>IFERROR(VALUE(LEFT(F40,1)),"")</f>
        <v/>
      </c>
      <c r="L40">
        <f>IFERROR(VALUE(LEFT(G40,1)),"")</f>
        <v/>
      </c>
    </row>
    <row r="41">
      <c r="A41" t="inlineStr">
        <is>
          <t>Tourism_028</t>
        </is>
      </c>
      <c r="B41" t="inlineStr">
        <is>
          <t>C</t>
        </is>
      </c>
      <c r="C41" t="inlineStr">
        <is>
          <t>A big hall is in the tijārā.</t>
        </is>
      </c>
      <c r="D41" t="inlineStr">
        <is>
          <t>5 - perfect English</t>
        </is>
      </c>
      <c r="E41" t="inlineStr">
        <is>
          <t>5 - exact meaning</t>
        </is>
      </c>
      <c r="F41" t="inlineStr">
        <is>
          <t>5 - instantly clear</t>
        </is>
      </c>
      <c r="G41" t="inlineStr">
        <is>
          <t>1 - ok</t>
        </is>
      </c>
      <c r="I41">
        <f>IFERROR(VALUE(LEFT(D41,1)),"")</f>
        <v/>
      </c>
      <c r="J41">
        <f>IFERROR(VALUE(LEFT(E41,1)),"")</f>
        <v/>
      </c>
      <c r="K41">
        <f>IFERROR(VALUE(LEFT(F41,1)),"")</f>
        <v/>
      </c>
      <c r="L41">
        <f>IFERROR(VALUE(LEFT(G41,1)),"")</f>
        <v/>
      </c>
    </row>
    <row r="42">
      <c r="A42" t="inlineStr">
        <is>
          <t>Tourism_032</t>
        </is>
      </c>
      <c r="B42" t="inlineStr">
        <is>
          <t>A</t>
        </is>
      </c>
      <c r="C42" t="inlineStr">
        <is>
          <t>Tourists are lost in its charming beauty.</t>
        </is>
      </c>
      <c r="D42" t="inlineStr">
        <is>
          <t>5 - perfect English</t>
        </is>
      </c>
      <c r="E42" t="inlineStr">
        <is>
          <t>5 - exact meaning</t>
        </is>
      </c>
      <c r="F42" t="inlineStr">
        <is>
          <t>5 - instantly clear</t>
        </is>
      </c>
      <c r="G42" t="inlineStr">
        <is>
          <t>1 - ok</t>
        </is>
      </c>
      <c r="I42">
        <f>IFERROR(VALUE(LEFT(D42,1)),"")</f>
        <v/>
      </c>
      <c r="J42">
        <f>IFERROR(VALUE(LEFT(E42,1)),"")</f>
        <v/>
      </c>
      <c r="K42">
        <f>IFERROR(VALUE(LEFT(F42,1)),"")</f>
        <v/>
      </c>
      <c r="L42">
        <f>IFERROR(VALUE(LEFT(G42,1)),"")</f>
        <v/>
      </c>
    </row>
    <row r="43">
      <c r="A43" t="inlineStr">
        <is>
          <t>Tourism_032</t>
        </is>
      </c>
      <c r="B43" t="inlineStr">
        <is>
          <t>B</t>
        </is>
      </c>
      <c r="C43" t="inlineStr">
        <is>
          <t>Tourists are lost in its charming beauty.</t>
        </is>
      </c>
      <c r="D43" t="inlineStr">
        <is>
          <t>5 - perfect English</t>
        </is>
      </c>
      <c r="E43" t="inlineStr">
        <is>
          <t>5 - exact meaning</t>
        </is>
      </c>
      <c r="F43" t="inlineStr">
        <is>
          <t>5 - instantly clear</t>
        </is>
      </c>
      <c r="G43" t="inlineStr">
        <is>
          <t>1 - ok</t>
        </is>
      </c>
      <c r="I43">
        <f>IFERROR(VALUE(LEFT(D43,1)),"")</f>
        <v/>
      </c>
      <c r="J43">
        <f>IFERROR(VALUE(LEFT(E43,1)),"")</f>
        <v/>
      </c>
      <c r="K43">
        <f>IFERROR(VALUE(LEFT(F43,1)),"")</f>
        <v/>
      </c>
      <c r="L43">
        <f>IFERROR(VALUE(LEFT(G43,1)),"")</f>
        <v/>
      </c>
    </row>
    <row r="44">
      <c r="A44" t="inlineStr">
        <is>
          <t>Tourism_032</t>
        </is>
      </c>
      <c r="B44" t="inlineStr">
        <is>
          <t>C</t>
        </is>
      </c>
      <c r="C44" t="inlineStr">
        <is>
          <t>Tourists are lost in its charming beauty.</t>
        </is>
      </c>
      <c r="D44" t="inlineStr">
        <is>
          <t>5 - perfect English</t>
        </is>
      </c>
      <c r="E44" t="inlineStr">
        <is>
          <t>5 - exact meaning</t>
        </is>
      </c>
      <c r="F44" t="inlineStr">
        <is>
          <t>5 - instantly clear</t>
        </is>
      </c>
      <c r="G44" t="inlineStr">
        <is>
          <t>1 - ok</t>
        </is>
      </c>
      <c r="I44">
        <f>IFERROR(VALUE(LEFT(D44,1)),"")</f>
        <v/>
      </c>
      <c r="J44">
        <f>IFERROR(VALUE(LEFT(E44,1)),"")</f>
        <v/>
      </c>
      <c r="K44">
        <f>IFERROR(VALUE(LEFT(F44,1)),"")</f>
        <v/>
      </c>
      <c r="L44">
        <f>IFERROR(VALUE(LEFT(G44,1)),"")</f>
        <v/>
      </c>
    </row>
    <row r="45">
      <c r="A45" t="inlineStr">
        <is>
          <t>Tourism_033</t>
        </is>
      </c>
      <c r="B45" t="inlineStr">
        <is>
          <t>A</t>
        </is>
      </c>
      <c r="C45" t="inlineStr">
        <is>
          <t>The most nearest railway station of Barailā Lake is Hājīpura.</t>
        </is>
      </c>
      <c r="D45" t="inlineStr">
        <is>
          <t>5 - perfect English</t>
        </is>
      </c>
      <c r="E45" t="inlineStr">
        <is>
          <t>5 - exact meaning</t>
        </is>
      </c>
      <c r="F45" t="inlineStr">
        <is>
          <t>5 - instantly clear</t>
        </is>
      </c>
      <c r="G45" t="inlineStr">
        <is>
          <t>1 - ok</t>
        </is>
      </c>
      <c r="I45">
        <f>IFERROR(VALUE(LEFT(D45,1)),"")</f>
        <v/>
      </c>
      <c r="J45">
        <f>IFERROR(VALUE(LEFT(E45,1)),"")</f>
        <v/>
      </c>
      <c r="K45">
        <f>IFERROR(VALUE(LEFT(F45,1)),"")</f>
        <v/>
      </c>
      <c r="L45">
        <f>IFERROR(VALUE(LEFT(G45,1)),"")</f>
        <v/>
      </c>
    </row>
    <row r="46">
      <c r="A46" t="inlineStr">
        <is>
          <t>Tourism_033</t>
        </is>
      </c>
      <c r="B46" t="inlineStr">
        <is>
          <t>B</t>
        </is>
      </c>
      <c r="C46" t="inlineStr">
        <is>
          <t>The most nearest railway station of Barailā Lake is Hājīpura.</t>
        </is>
      </c>
      <c r="D46" t="inlineStr">
        <is>
          <t>5 - perfect English</t>
        </is>
      </c>
      <c r="E46" t="inlineStr">
        <is>
          <t>5 - exact meaning</t>
        </is>
      </c>
      <c r="F46" t="inlineStr">
        <is>
          <t>5 - instantly clear</t>
        </is>
      </c>
      <c r="G46" t="inlineStr">
        <is>
          <t>1 - ok</t>
        </is>
      </c>
      <c r="I46">
        <f>IFERROR(VALUE(LEFT(D46,1)),"")</f>
        <v/>
      </c>
      <c r="J46">
        <f>IFERROR(VALUE(LEFT(E46,1)),"")</f>
        <v/>
      </c>
      <c r="K46">
        <f>IFERROR(VALUE(LEFT(F46,1)),"")</f>
        <v/>
      </c>
      <c r="L46">
        <f>IFERROR(VALUE(LEFT(G46,1)),"")</f>
        <v/>
      </c>
    </row>
    <row r="47">
      <c r="A47" t="inlineStr">
        <is>
          <t>Tourism_033</t>
        </is>
      </c>
      <c r="B47" t="inlineStr">
        <is>
          <t>C</t>
        </is>
      </c>
      <c r="C47" t="inlineStr">
        <is>
          <t>The most nearest railway station to Barailā Lake is Hājīpura.</t>
        </is>
      </c>
      <c r="D47" t="inlineStr">
        <is>
          <t>5 - perfect English</t>
        </is>
      </c>
      <c r="E47" t="inlineStr">
        <is>
          <t>5 - exact meaning</t>
        </is>
      </c>
      <c r="F47" t="inlineStr">
        <is>
          <t>5 - instantly clear</t>
        </is>
      </c>
      <c r="G47" t="inlineStr">
        <is>
          <t>1 - ok</t>
        </is>
      </c>
      <c r="I47">
        <f>IFERROR(VALUE(LEFT(D47,1)),"")</f>
        <v/>
      </c>
      <c r="J47">
        <f>IFERROR(VALUE(LEFT(E47,1)),"")</f>
        <v/>
      </c>
      <c r="K47">
        <f>IFERROR(VALUE(LEFT(F47,1)),"")</f>
        <v/>
      </c>
      <c r="L47">
        <f>IFERROR(VALUE(LEFT(G47,1)),"")</f>
        <v/>
      </c>
    </row>
    <row r="48">
      <c r="A48" t="inlineStr">
        <is>
          <t>Tourism_035</t>
        </is>
      </c>
      <c r="B48" t="inlineStr">
        <is>
          <t>A</t>
        </is>
      </c>
      <c r="C48" t="inlineStr">
        <is>
          <t>One can reach Barailā Lake from Paṭanā with a taxi.</t>
        </is>
      </c>
      <c r="D48" t="inlineStr">
        <is>
          <t>5 - perfect English</t>
        </is>
      </c>
      <c r="E48" t="inlineStr">
        <is>
          <t>5 - exact meaning</t>
        </is>
      </c>
      <c r="F48" t="inlineStr">
        <is>
          <t>5 - instantly clear</t>
        </is>
      </c>
      <c r="G48" t="inlineStr">
        <is>
          <t>1 - ok</t>
        </is>
      </c>
      <c r="I48">
        <f>IFERROR(VALUE(LEFT(D48,1)),"")</f>
        <v/>
      </c>
      <c r="J48">
        <f>IFERROR(VALUE(LEFT(E48,1)),"")</f>
        <v/>
      </c>
      <c r="K48">
        <f>IFERROR(VALUE(LEFT(F48,1)),"")</f>
        <v/>
      </c>
      <c r="L48">
        <f>IFERROR(VALUE(LEFT(G48,1)),"")</f>
        <v/>
      </c>
    </row>
    <row r="49">
      <c r="A49" t="inlineStr">
        <is>
          <t>Tourism_035</t>
        </is>
      </c>
      <c r="B49" t="inlineStr">
        <is>
          <t>B</t>
        </is>
      </c>
      <c r="C49" t="inlineStr">
        <is>
          <t>You can reach Barailā Lake from Paṭanā with a taxi.</t>
        </is>
      </c>
      <c r="D49" t="inlineStr">
        <is>
          <t>5 - perfect English</t>
        </is>
      </c>
      <c r="E49" t="inlineStr">
        <is>
          <t>5 - exact meaning</t>
        </is>
      </c>
      <c r="F49" t="inlineStr">
        <is>
          <t>5 - instantly clear</t>
        </is>
      </c>
      <c r="G49" t="inlineStr">
        <is>
          <t>1 - ok</t>
        </is>
      </c>
      <c r="I49">
        <f>IFERROR(VALUE(LEFT(D49,1)),"")</f>
        <v/>
      </c>
      <c r="J49">
        <f>IFERROR(VALUE(LEFT(E49,1)),"")</f>
        <v/>
      </c>
      <c r="K49">
        <f>IFERROR(VALUE(LEFT(F49,1)),"")</f>
        <v/>
      </c>
      <c r="L49">
        <f>IFERROR(VALUE(LEFT(G49,1)),"")</f>
        <v/>
      </c>
    </row>
    <row r="50">
      <c r="A50" t="inlineStr">
        <is>
          <t>Tourism_035</t>
        </is>
      </c>
      <c r="B50" t="inlineStr">
        <is>
          <t>C</t>
        </is>
      </c>
      <c r="C50" t="inlineStr">
        <is>
          <t>One can reach Barailā Lake with a taxi from Paṭanā.</t>
        </is>
      </c>
      <c r="D50" t="inlineStr">
        <is>
          <t>5 - perfect English</t>
        </is>
      </c>
      <c r="E50" t="inlineStr">
        <is>
          <t>5 - exact meaning</t>
        </is>
      </c>
      <c r="F50" t="inlineStr">
        <is>
          <t>5 - instantly clear</t>
        </is>
      </c>
      <c r="G50" t="inlineStr">
        <is>
          <t>1 - ok</t>
        </is>
      </c>
      <c r="I50">
        <f>IFERROR(VALUE(LEFT(D50,1)),"")</f>
        <v/>
      </c>
      <c r="J50">
        <f>IFERROR(VALUE(LEFT(E50,1)),"")</f>
        <v/>
      </c>
      <c r="K50">
        <f>IFERROR(VALUE(LEFT(F50,1)),"")</f>
        <v/>
      </c>
      <c r="L50">
        <f>IFERROR(VALUE(LEFT(G50,1)),"")</f>
        <v/>
      </c>
    </row>
    <row r="51">
      <c r="A51" t="inlineStr">
        <is>
          <t>Tourism_037</t>
        </is>
      </c>
      <c r="B51" t="inlineStr">
        <is>
          <t>A</t>
        </is>
      </c>
      <c r="C51" t="inlineStr">
        <is>
          <t>The prince Caṃdradeva and the Tīrathadeva are one, another.</t>
        </is>
      </c>
      <c r="D51" t="inlineStr">
        <is>
          <t>3 - understandable but awkward</t>
        </is>
      </c>
      <c r="E51" t="inlineStr">
        <is>
          <t>4 - tiny loss</t>
        </is>
      </c>
      <c r="F51" t="inlineStr">
        <is>
          <t>3 - needs effort</t>
        </is>
      </c>
      <c r="G51" t="inlineStr">
        <is>
          <t>1 - ok</t>
        </is>
      </c>
      <c r="I51">
        <f>IFERROR(VALUE(LEFT(D51,1)),"")</f>
        <v/>
      </c>
      <c r="J51">
        <f>IFERROR(VALUE(LEFT(E51,1)),"")</f>
        <v/>
      </c>
      <c r="K51">
        <f>IFERROR(VALUE(LEFT(F51,1)),"")</f>
        <v/>
      </c>
      <c r="L51">
        <f>IFERROR(VALUE(LEFT(G51,1)),"")</f>
        <v/>
      </c>
    </row>
    <row r="52">
      <c r="A52" t="inlineStr">
        <is>
          <t>Tourism_037</t>
        </is>
      </c>
      <c r="B52" t="inlineStr">
        <is>
          <t>B</t>
        </is>
      </c>
      <c r="C52" t="inlineStr">
        <is>
          <t>One, the prince Caṃdradeva, and another, the Tīrathadeva, are.</t>
        </is>
      </c>
      <c r="D52" t="inlineStr">
        <is>
          <t>5 - perfect English</t>
        </is>
      </c>
      <c r="E52" t="inlineStr">
        <is>
          <t>5 - exact meaning</t>
        </is>
      </c>
      <c r="F52" t="inlineStr">
        <is>
          <t>4 - clear with thought</t>
        </is>
      </c>
      <c r="G52" t="inlineStr">
        <is>
          <t>1 - ok</t>
        </is>
      </c>
      <c r="I52">
        <f>IFERROR(VALUE(LEFT(D52,1)),"")</f>
        <v/>
      </c>
      <c r="J52">
        <f>IFERROR(VALUE(LEFT(E52,1)),"")</f>
        <v/>
      </c>
      <c r="K52">
        <f>IFERROR(VALUE(LEFT(F52,1)),"")</f>
        <v/>
      </c>
      <c r="L52">
        <f>IFERROR(VALUE(LEFT(G52,1)),"")</f>
        <v/>
      </c>
    </row>
    <row r="53">
      <c r="A53" t="inlineStr">
        <is>
          <t>Tourism_037</t>
        </is>
      </c>
      <c r="B53" t="inlineStr">
        <is>
          <t>C</t>
        </is>
      </c>
      <c r="C53" t="inlineStr">
        <is>
          <t>One, the prince Caṃdradeva, and another, the tīrathadeva, are.</t>
        </is>
      </c>
      <c r="D53" t="inlineStr">
        <is>
          <t>5 - perfect English</t>
        </is>
      </c>
      <c r="E53" t="inlineStr">
        <is>
          <t>5 - exact meaning</t>
        </is>
      </c>
      <c r="F53" t="inlineStr">
        <is>
          <t>4 - clear with thought</t>
        </is>
      </c>
      <c r="G53" t="inlineStr">
        <is>
          <t>1 - ok</t>
        </is>
      </c>
      <c r="I53">
        <f>IFERROR(VALUE(LEFT(D53,1)),"")</f>
        <v/>
      </c>
      <c r="J53">
        <f>IFERROR(VALUE(LEFT(E53,1)),"")</f>
        <v/>
      </c>
      <c r="K53">
        <f>IFERROR(VALUE(LEFT(F53,1)),"")</f>
        <v/>
      </c>
      <c r="L53">
        <f>IFERROR(VALUE(LEFT(G53,1)),"")</f>
        <v/>
      </c>
    </row>
    <row r="54">
      <c r="A54" t="inlineStr">
        <is>
          <t>Tourism_040</t>
        </is>
      </c>
      <c r="B54" t="inlineStr">
        <is>
          <t>A</t>
        </is>
      </c>
      <c r="C54" t="inlineStr">
        <is>
          <t>Raksaula is the nearest railway station from Vālmīki Neśanala Pārka.</t>
        </is>
      </c>
      <c r="D54" t="inlineStr">
        <is>
          <t>5 - perfect English</t>
        </is>
      </c>
      <c r="E54" t="inlineStr">
        <is>
          <t>5 - exact meaning</t>
        </is>
      </c>
      <c r="F54" t="inlineStr">
        <is>
          <t>5 - instantly clear</t>
        </is>
      </c>
      <c r="G54" t="inlineStr">
        <is>
          <t>1 - ok</t>
        </is>
      </c>
      <c r="I54">
        <f>IFERROR(VALUE(LEFT(D54,1)),"")</f>
        <v/>
      </c>
      <c r="J54">
        <f>IFERROR(VALUE(LEFT(E54,1)),"")</f>
        <v/>
      </c>
      <c r="K54">
        <f>IFERROR(VALUE(LEFT(F54,1)),"")</f>
        <v/>
      </c>
      <c r="L54">
        <f>IFERROR(VALUE(LEFT(G54,1)),"")</f>
        <v/>
      </c>
    </row>
    <row r="55">
      <c r="A55" t="inlineStr">
        <is>
          <t>Tourism_040</t>
        </is>
      </c>
      <c r="B55" t="inlineStr">
        <is>
          <t>B</t>
        </is>
      </c>
      <c r="C55" t="inlineStr">
        <is>
          <t>Raksaula is the nearest railway station from Vālmīki Neśanala Pārka.</t>
        </is>
      </c>
      <c r="D55" t="inlineStr">
        <is>
          <t>5 - perfect English</t>
        </is>
      </c>
      <c r="E55" t="inlineStr">
        <is>
          <t>5 - exact meaning</t>
        </is>
      </c>
      <c r="F55" t="inlineStr">
        <is>
          <t>5 - instantly clear</t>
        </is>
      </c>
      <c r="G55" t="inlineStr">
        <is>
          <t>1 - ok</t>
        </is>
      </c>
      <c r="I55">
        <f>IFERROR(VALUE(LEFT(D55,1)),"")</f>
        <v/>
      </c>
      <c r="J55">
        <f>IFERROR(VALUE(LEFT(E55,1)),"")</f>
        <v/>
      </c>
      <c r="K55">
        <f>IFERROR(VALUE(LEFT(F55,1)),"")</f>
        <v/>
      </c>
      <c r="L55">
        <f>IFERROR(VALUE(LEFT(G55,1)),"")</f>
        <v/>
      </c>
    </row>
    <row r="56">
      <c r="A56" t="inlineStr">
        <is>
          <t>Tourism_040</t>
        </is>
      </c>
      <c r="B56" t="inlineStr">
        <is>
          <t>C</t>
        </is>
      </c>
      <c r="C56" t="inlineStr">
        <is>
          <t>Raksaula is the nearest railway station from Vālmīki Neśanala pārka.</t>
        </is>
      </c>
      <c r="D56" t="inlineStr">
        <is>
          <t>5 - perfect English</t>
        </is>
      </c>
      <c r="E56" t="inlineStr">
        <is>
          <t>5 - exact meaning</t>
        </is>
      </c>
      <c r="F56" t="inlineStr">
        <is>
          <t>5 - instantly clear</t>
        </is>
      </c>
      <c r="G56" t="inlineStr">
        <is>
          <t>1 - ok</t>
        </is>
      </c>
      <c r="I56">
        <f>IFERROR(VALUE(LEFT(D56,1)),"")</f>
        <v/>
      </c>
      <c r="J56">
        <f>IFERROR(VALUE(LEFT(E56,1)),"")</f>
        <v/>
      </c>
      <c r="K56">
        <f>IFERROR(VALUE(LEFT(F56,1)),"")</f>
        <v/>
      </c>
      <c r="L56">
        <f>IFERROR(VALUE(LEFT(G56,1)),"")</f>
        <v/>
      </c>
    </row>
    <row r="57">
      <c r="A57" t="inlineStr">
        <is>
          <t>Tourism_043</t>
        </is>
      </c>
      <c r="B57" t="inlineStr">
        <is>
          <t>A</t>
        </is>
      </c>
      <c r="C57" t="inlineStr">
        <is>
          <t>This validates the principles of Ḍāravina.</t>
        </is>
      </c>
      <c r="D57" t="inlineStr">
        <is>
          <t>5 - perfect English</t>
        </is>
      </c>
      <c r="E57" t="inlineStr">
        <is>
          <t>5 - exact meaning</t>
        </is>
      </c>
      <c r="F57" t="inlineStr">
        <is>
          <t>5 - instantly clear</t>
        </is>
      </c>
      <c r="G57" t="inlineStr">
        <is>
          <t>1 - ok</t>
        </is>
      </c>
      <c r="I57">
        <f>IFERROR(VALUE(LEFT(D57,1)),"")</f>
        <v/>
      </c>
      <c r="J57">
        <f>IFERROR(VALUE(LEFT(E57,1)),"")</f>
        <v/>
      </c>
      <c r="K57">
        <f>IFERROR(VALUE(LEFT(F57,1)),"")</f>
        <v/>
      </c>
      <c r="L57">
        <f>IFERROR(VALUE(LEFT(G57,1)),"")</f>
        <v/>
      </c>
    </row>
    <row r="58">
      <c r="A58" t="inlineStr">
        <is>
          <t>Tourism_043</t>
        </is>
      </c>
      <c r="B58" t="inlineStr">
        <is>
          <t>B</t>
        </is>
      </c>
      <c r="C58" t="inlineStr">
        <is>
          <t>This validates the principles of Ḍāravina.</t>
        </is>
      </c>
      <c r="D58" t="inlineStr">
        <is>
          <t>5 - perfect English</t>
        </is>
      </c>
      <c r="E58" t="inlineStr">
        <is>
          <t>5 - exact meaning</t>
        </is>
      </c>
      <c r="F58" t="inlineStr">
        <is>
          <t>5 - instantly clear</t>
        </is>
      </c>
      <c r="G58" t="inlineStr">
        <is>
          <t>1 - ok</t>
        </is>
      </c>
      <c r="I58">
        <f>IFERROR(VALUE(LEFT(D58,1)),"")</f>
        <v/>
      </c>
      <c r="J58">
        <f>IFERROR(VALUE(LEFT(E58,1)),"")</f>
        <v/>
      </c>
      <c r="K58">
        <f>IFERROR(VALUE(LEFT(F58,1)),"")</f>
        <v/>
      </c>
      <c r="L58">
        <f>IFERROR(VALUE(LEFT(G58,1)),"")</f>
        <v/>
      </c>
    </row>
    <row r="59">
      <c r="A59" t="inlineStr">
        <is>
          <t>Tourism_043</t>
        </is>
      </c>
      <c r="B59" t="inlineStr">
        <is>
          <t>C</t>
        </is>
      </c>
      <c r="C59" t="inlineStr">
        <is>
          <t>This validates the principles of ḍāravina.</t>
        </is>
      </c>
      <c r="D59" t="inlineStr">
        <is>
          <t>5 - perfect English</t>
        </is>
      </c>
      <c r="E59" t="inlineStr">
        <is>
          <t>5 - exact meaning</t>
        </is>
      </c>
      <c r="F59" t="inlineStr">
        <is>
          <t>5 - instantly clear</t>
        </is>
      </c>
      <c r="G59" t="inlineStr">
        <is>
          <t>1 - ok</t>
        </is>
      </c>
      <c r="I59">
        <f>IFERROR(VALUE(LEFT(D59,1)),"")</f>
        <v/>
      </c>
      <c r="J59">
        <f>IFERROR(VALUE(LEFT(E59,1)),"")</f>
        <v/>
      </c>
      <c r="K59">
        <f>IFERROR(VALUE(LEFT(F59,1)),"")</f>
        <v/>
      </c>
      <c r="L59">
        <f>IFERROR(VALUE(LEFT(G59,1)),"")</f>
        <v/>
      </c>
    </row>
    <row r="60">
      <c r="A60" t="inlineStr">
        <is>
          <t>Tourism_045</t>
        </is>
      </c>
      <c r="B60" t="inlineStr">
        <is>
          <t>A</t>
        </is>
      </c>
      <c r="C60" t="inlineStr">
        <is>
          <t>This cave also has religious importance.</t>
        </is>
      </c>
      <c r="D60" t="inlineStr">
        <is>
          <t>5 - perfect English</t>
        </is>
      </c>
      <c r="E60" t="inlineStr">
        <is>
          <t>5 - exact meaning</t>
        </is>
      </c>
      <c r="F60" t="inlineStr">
        <is>
          <t>5 - instantly clear</t>
        </is>
      </c>
      <c r="G60" t="inlineStr">
        <is>
          <t>1 - ok</t>
        </is>
      </c>
      <c r="I60">
        <f>IFERROR(VALUE(LEFT(D60,1)),"")</f>
        <v/>
      </c>
      <c r="J60">
        <f>IFERROR(VALUE(LEFT(E60,1)),"")</f>
        <v/>
      </c>
      <c r="K60">
        <f>IFERROR(VALUE(LEFT(F60,1)),"")</f>
        <v/>
      </c>
      <c r="L60">
        <f>IFERROR(VALUE(LEFT(G60,1)),"")</f>
        <v/>
      </c>
    </row>
    <row r="61">
      <c r="A61" t="inlineStr">
        <is>
          <t>Tourism_045</t>
        </is>
      </c>
      <c r="B61" t="inlineStr">
        <is>
          <t>B</t>
        </is>
      </c>
      <c r="C61" t="inlineStr">
        <is>
          <t>This cave also has religious importance.</t>
        </is>
      </c>
      <c r="D61" t="inlineStr">
        <is>
          <t>5 - perfect English</t>
        </is>
      </c>
      <c r="E61" t="inlineStr">
        <is>
          <t>5 - exact meaning</t>
        </is>
      </c>
      <c r="F61" t="inlineStr">
        <is>
          <t>5 - instantly clear</t>
        </is>
      </c>
      <c r="G61" t="inlineStr">
        <is>
          <t>1 - ok</t>
        </is>
      </c>
      <c r="I61">
        <f>IFERROR(VALUE(LEFT(D61,1)),"")</f>
        <v/>
      </c>
      <c r="J61">
        <f>IFERROR(VALUE(LEFT(E61,1)),"")</f>
        <v/>
      </c>
      <c r="K61">
        <f>IFERROR(VALUE(LEFT(F61,1)),"")</f>
        <v/>
      </c>
      <c r="L61">
        <f>IFERROR(VALUE(LEFT(G61,1)),"")</f>
        <v/>
      </c>
    </row>
    <row r="62">
      <c r="A62" t="inlineStr">
        <is>
          <t>Tourism_045</t>
        </is>
      </c>
      <c r="B62" t="inlineStr">
        <is>
          <t>C</t>
        </is>
      </c>
      <c r="C62" t="inlineStr">
        <is>
          <t>This cave has also religious importance.</t>
        </is>
      </c>
      <c r="D62" t="inlineStr">
        <is>
          <t>5 - perfect English</t>
        </is>
      </c>
      <c r="E62" t="inlineStr">
        <is>
          <t>5 - exact meaning</t>
        </is>
      </c>
      <c r="F62" t="inlineStr">
        <is>
          <t>5 - instantly clear</t>
        </is>
      </c>
      <c r="G62" t="inlineStr">
        <is>
          <t>1 - ok</t>
        </is>
      </c>
      <c r="I62">
        <f>IFERROR(VALUE(LEFT(D62,1)),"")</f>
        <v/>
      </c>
      <c r="J62">
        <f>IFERROR(VALUE(LEFT(E62,1)),"")</f>
        <v/>
      </c>
      <c r="K62">
        <f>IFERROR(VALUE(LEFT(F62,1)),"")</f>
        <v/>
      </c>
      <c r="L62">
        <f>IFERROR(VALUE(LEFT(G62,1)),"")</f>
        <v/>
      </c>
    </row>
    <row r="63">
      <c r="A63" t="inlineStr">
        <is>
          <t>Tourism_048</t>
        </is>
      </c>
      <c r="B63" t="inlineStr">
        <is>
          <t>A</t>
        </is>
      </c>
      <c r="C63" t="inlineStr">
        <is>
          <t>Bārasūra is situated 22 kilometres away from Gīdama.</t>
        </is>
      </c>
      <c r="D63" t="inlineStr">
        <is>
          <t>5 - perfect English</t>
        </is>
      </c>
      <c r="E63" t="inlineStr">
        <is>
          <t>5 - exact meaning</t>
        </is>
      </c>
      <c r="F63" t="inlineStr">
        <is>
          <t>5 - instantly clear</t>
        </is>
      </c>
      <c r="G63" t="inlineStr">
        <is>
          <t>1 - ok</t>
        </is>
      </c>
      <c r="I63">
        <f>IFERROR(VALUE(LEFT(D63,1)),"")</f>
        <v/>
      </c>
      <c r="J63">
        <f>IFERROR(VALUE(LEFT(E63,1)),"")</f>
        <v/>
      </c>
      <c r="K63">
        <f>IFERROR(VALUE(LEFT(F63,1)),"")</f>
        <v/>
      </c>
      <c r="L63">
        <f>IFERROR(VALUE(LEFT(G63,1)),"")</f>
        <v/>
      </c>
    </row>
    <row r="64">
      <c r="A64" t="inlineStr">
        <is>
          <t>Tourism_048</t>
        </is>
      </c>
      <c r="B64" t="inlineStr">
        <is>
          <t>B</t>
        </is>
      </c>
      <c r="C64" t="inlineStr">
        <is>
          <t>Bārasūra is situated 22 kilometres away from Gīdama.</t>
        </is>
      </c>
      <c r="D64" t="inlineStr">
        <is>
          <t>5 - perfect English</t>
        </is>
      </c>
      <c r="E64" t="inlineStr">
        <is>
          <t>5 - exact meaning</t>
        </is>
      </c>
      <c r="F64" t="inlineStr">
        <is>
          <t>5 - instantly clear</t>
        </is>
      </c>
      <c r="G64" t="inlineStr">
        <is>
          <t>1 - ok</t>
        </is>
      </c>
      <c r="I64">
        <f>IFERROR(VALUE(LEFT(D64,1)),"")</f>
        <v/>
      </c>
      <c r="J64">
        <f>IFERROR(VALUE(LEFT(E64,1)),"")</f>
        <v/>
      </c>
      <c r="K64">
        <f>IFERROR(VALUE(LEFT(F64,1)),"")</f>
        <v/>
      </c>
      <c r="L64">
        <f>IFERROR(VALUE(LEFT(G64,1)),"")</f>
        <v/>
      </c>
    </row>
    <row r="65">
      <c r="A65" t="inlineStr">
        <is>
          <t>Tourism_048</t>
        </is>
      </c>
      <c r="B65" t="inlineStr">
        <is>
          <t>C</t>
        </is>
      </c>
      <c r="C65" t="inlineStr">
        <is>
          <t>Bārasūra is situated 22 kilometres away from Gīdama.</t>
        </is>
      </c>
      <c r="D65" t="inlineStr">
        <is>
          <t>5 - perfect English</t>
        </is>
      </c>
      <c r="E65" t="inlineStr">
        <is>
          <t>5 - exact meaning</t>
        </is>
      </c>
      <c r="F65" t="inlineStr">
        <is>
          <t>5 - instantly clear</t>
        </is>
      </c>
      <c r="G65" t="inlineStr">
        <is>
          <t>1 - ok</t>
        </is>
      </c>
      <c r="I65">
        <f>IFERROR(VALUE(LEFT(D65,1)),"")</f>
        <v/>
      </c>
      <c r="J65">
        <f>IFERROR(VALUE(LEFT(E65,1)),"")</f>
        <v/>
      </c>
      <c r="K65">
        <f>IFERROR(VALUE(LEFT(F65,1)),"")</f>
        <v/>
      </c>
      <c r="L65">
        <f>IFERROR(VALUE(LEFT(G65,1)),"")</f>
        <v/>
      </c>
    </row>
    <row r="66">
      <c r="A66" t="inlineStr">
        <is>
          <t>Tourism_049</t>
        </is>
      </c>
      <c r="B66" t="inlineStr">
        <is>
          <t>A</t>
        </is>
      </c>
      <c r="C66" t="inlineStr">
        <is>
          <t>There is a huge statue of Gaṇeśa.</t>
        </is>
      </c>
      <c r="D66" t="inlineStr">
        <is>
          <t>5 - perfect English</t>
        </is>
      </c>
      <c r="E66" t="inlineStr">
        <is>
          <t>3 - one piece off</t>
        </is>
      </c>
      <c r="F66" t="inlineStr">
        <is>
          <t>5 - instantly clear</t>
        </is>
      </c>
      <c r="G66" t="inlineStr">
        <is>
          <t>1 - ok</t>
        </is>
      </c>
      <c r="I66">
        <f>IFERROR(VALUE(LEFT(D66,1)),"")</f>
        <v/>
      </c>
      <c r="J66">
        <f>IFERROR(VALUE(LEFT(E66,1)),"")</f>
        <v/>
      </c>
      <c r="K66">
        <f>IFERROR(VALUE(LEFT(F66,1)),"")</f>
        <v/>
      </c>
      <c r="L66">
        <f>IFERROR(VALUE(LEFT(G66,1)),"")</f>
        <v/>
      </c>
    </row>
    <row r="67">
      <c r="A67" t="inlineStr">
        <is>
          <t>Tourism_049</t>
        </is>
      </c>
      <c r="B67" t="inlineStr">
        <is>
          <t>B</t>
        </is>
      </c>
      <c r="C67" t="inlineStr">
        <is>
          <t>There is a huge statue of Gaṇeśa.</t>
        </is>
      </c>
      <c r="D67" t="inlineStr">
        <is>
          <t>5 - perfect English</t>
        </is>
      </c>
      <c r="E67" t="inlineStr">
        <is>
          <t>3 - one piece off</t>
        </is>
      </c>
      <c r="F67" t="inlineStr">
        <is>
          <t>5 - instantly clear</t>
        </is>
      </c>
      <c r="G67" t="inlineStr">
        <is>
          <t>1 - ok</t>
        </is>
      </c>
      <c r="I67">
        <f>IFERROR(VALUE(LEFT(D67,1)),"")</f>
        <v/>
      </c>
      <c r="J67">
        <f>IFERROR(VALUE(LEFT(E67,1)),"")</f>
        <v/>
      </c>
      <c r="K67">
        <f>IFERROR(VALUE(LEFT(F67,1)),"")</f>
        <v/>
      </c>
      <c r="L67">
        <f>IFERROR(VALUE(LEFT(G67,1)),"")</f>
        <v/>
      </c>
    </row>
    <row r="68">
      <c r="A68" t="inlineStr">
        <is>
          <t>Tourism_049</t>
        </is>
      </c>
      <c r="B68" t="inlineStr">
        <is>
          <t>C</t>
        </is>
      </c>
      <c r="C68" t="inlineStr">
        <is>
          <t>There is a huge statue of Gaṇeśa.</t>
        </is>
      </c>
      <c r="D68" t="inlineStr">
        <is>
          <t>5 - perfect English</t>
        </is>
      </c>
      <c r="E68" t="inlineStr">
        <is>
          <t>3 - one piece off</t>
        </is>
      </c>
      <c r="F68" t="inlineStr">
        <is>
          <t>5 - instantly clear</t>
        </is>
      </c>
      <c r="G68" t="inlineStr">
        <is>
          <t>1 - ok</t>
        </is>
      </c>
      <c r="I68">
        <f>IFERROR(VALUE(LEFT(D68,1)),"")</f>
        <v/>
      </c>
      <c r="J68">
        <f>IFERROR(VALUE(LEFT(E68,1)),"")</f>
        <v/>
      </c>
      <c r="K68">
        <f>IFERROR(VALUE(LEFT(F68,1)),"")</f>
        <v/>
      </c>
      <c r="L68">
        <f>IFERROR(VALUE(LEFT(G68,1)),"")</f>
        <v/>
      </c>
    </row>
    <row r="69">
      <c r="A69" t="inlineStr">
        <is>
          <t>Tourism_050</t>
        </is>
      </c>
      <c r="B69" t="inlineStr">
        <is>
          <t>A</t>
        </is>
      </c>
      <c r="C69" t="inlineStr">
        <is>
          <t>The Māmā Bhāṃjā Maṃdira temple has two sanctumsanctorum.</t>
        </is>
      </c>
      <c r="D69" t="inlineStr">
        <is>
          <t>5 - perfect English</t>
        </is>
      </c>
      <c r="E69" t="inlineStr">
        <is>
          <t>4 - tiny loss</t>
        </is>
      </c>
      <c r="F69" t="inlineStr">
        <is>
          <t>5 - instantly clear</t>
        </is>
      </c>
      <c r="G69" t="inlineStr">
        <is>
          <t>1 - ok</t>
        </is>
      </c>
      <c r="I69">
        <f>IFERROR(VALUE(LEFT(D69,1)),"")</f>
        <v/>
      </c>
      <c r="J69">
        <f>IFERROR(VALUE(LEFT(E69,1)),"")</f>
        <v/>
      </c>
      <c r="K69">
        <f>IFERROR(VALUE(LEFT(F69,1)),"")</f>
        <v/>
      </c>
      <c r="L69">
        <f>IFERROR(VALUE(LEFT(G69,1)),"")</f>
        <v/>
      </c>
    </row>
    <row r="70">
      <c r="A70" t="inlineStr">
        <is>
          <t>Tourism_050</t>
        </is>
      </c>
      <c r="B70" t="inlineStr">
        <is>
          <t>B</t>
        </is>
      </c>
      <c r="C70" t="inlineStr">
        <is>
          <t>The Māmā Bhāṃjā Maṃdira has two sanctumsanctorum.</t>
        </is>
      </c>
      <c r="D70" t="inlineStr">
        <is>
          <t>5 - perfect English</t>
        </is>
      </c>
      <c r="E70" t="inlineStr">
        <is>
          <t>5 - exact meaning</t>
        </is>
      </c>
      <c r="F70" t="inlineStr">
        <is>
          <t>5 - instantly clear</t>
        </is>
      </c>
      <c r="G70" t="inlineStr">
        <is>
          <t>1 - ok</t>
        </is>
      </c>
      <c r="I70">
        <f>IFERROR(VALUE(LEFT(D70,1)),"")</f>
        <v/>
      </c>
      <c r="J70">
        <f>IFERROR(VALUE(LEFT(E70,1)),"")</f>
        <v/>
      </c>
      <c r="K70">
        <f>IFERROR(VALUE(LEFT(F70,1)),"")</f>
        <v/>
      </c>
      <c r="L70">
        <f>IFERROR(VALUE(LEFT(G70,1)),"")</f>
        <v/>
      </c>
    </row>
    <row r="71">
      <c r="A71" t="inlineStr">
        <is>
          <t>Tourism_050</t>
        </is>
      </c>
      <c r="B71" t="inlineStr">
        <is>
          <t>C</t>
        </is>
      </c>
      <c r="C71" t="inlineStr">
        <is>
          <t>The Māmā Bhāṃjā Maṃdira has two sanctumsanctorum.</t>
        </is>
      </c>
      <c r="D71" t="inlineStr">
        <is>
          <t>5 - perfect English</t>
        </is>
      </c>
      <c r="E71" t="inlineStr">
        <is>
          <t>5 - exact meaning</t>
        </is>
      </c>
      <c r="F71" t="inlineStr">
        <is>
          <t>5 - instantly clear</t>
        </is>
      </c>
      <c r="G71" t="inlineStr">
        <is>
          <t>1 - ok</t>
        </is>
      </c>
      <c r="I71">
        <f>IFERROR(VALUE(LEFT(D71,1)),"")</f>
        <v/>
      </c>
      <c r="J71">
        <f>IFERROR(VALUE(LEFT(E71,1)),"")</f>
        <v/>
      </c>
      <c r="K71">
        <f>IFERROR(VALUE(LEFT(F71,1)),"")</f>
        <v/>
      </c>
      <c r="L71">
        <f>IFERROR(VALUE(LEFT(G71,1)),"")</f>
        <v/>
      </c>
    </row>
    <row r="72">
      <c r="A72" t="inlineStr">
        <is>
          <t>tourism_052</t>
        </is>
      </c>
      <c r="B72" t="inlineStr">
        <is>
          <t>A</t>
        </is>
      </c>
      <c r="C72" t="inlineStr">
        <is>
          <t>These temples are a protected monument by the Ārkiyolājī department.</t>
        </is>
      </c>
      <c r="D72" t="inlineStr">
        <is>
          <t>5 - perfect English</t>
        </is>
      </c>
      <c r="E72" t="inlineStr">
        <is>
          <t>4 - tiny loss</t>
        </is>
      </c>
      <c r="F72" t="inlineStr">
        <is>
          <t>5 - instantly clear</t>
        </is>
      </c>
      <c r="G72" t="inlineStr">
        <is>
          <t>1 - ok</t>
        </is>
      </c>
      <c r="I72">
        <f>IFERROR(VALUE(LEFT(D72,1)),"")</f>
        <v/>
      </c>
      <c r="J72">
        <f>IFERROR(VALUE(LEFT(E72,1)),"")</f>
        <v/>
      </c>
      <c r="K72">
        <f>IFERROR(VALUE(LEFT(F72,1)),"")</f>
        <v/>
      </c>
      <c r="L72">
        <f>IFERROR(VALUE(LEFT(G72,1)),"")</f>
        <v/>
      </c>
    </row>
    <row r="73">
      <c r="A73" t="inlineStr">
        <is>
          <t>tourism_052</t>
        </is>
      </c>
      <c r="B73" t="inlineStr">
        <is>
          <t>B</t>
        </is>
      </c>
      <c r="C73" t="inlineStr">
        <is>
          <t>These temples and the Ārkiyolājī department are protected monuments.</t>
        </is>
      </c>
      <c r="D73" t="inlineStr">
        <is>
          <t>3 - understandable but awkward</t>
        </is>
      </c>
      <c r="E73" t="inlineStr">
        <is>
          <t>2 - major loss or addition</t>
        </is>
      </c>
      <c r="F73" t="inlineStr">
        <is>
          <t>4 - clear with thought</t>
        </is>
      </c>
      <c r="G73" t="inlineStr">
        <is>
          <t>1 - ok</t>
        </is>
      </c>
      <c r="I73">
        <f>IFERROR(VALUE(LEFT(D73,1)),"")</f>
        <v/>
      </c>
      <c r="J73">
        <f>IFERROR(VALUE(LEFT(E73,1)),"")</f>
        <v/>
      </c>
      <c r="K73">
        <f>IFERROR(VALUE(LEFT(F73,1)),"")</f>
        <v/>
      </c>
      <c r="L73">
        <f>IFERROR(VALUE(LEFT(G73,1)),"")</f>
        <v/>
      </c>
    </row>
    <row r="74">
      <c r="A74" t="inlineStr">
        <is>
          <t>tourism_052</t>
        </is>
      </c>
      <c r="B74" t="inlineStr">
        <is>
          <t>C</t>
        </is>
      </c>
      <c r="C74" t="inlineStr">
        <is>
          <t>These temples are protected monuments by the ārkiyolājī department.</t>
        </is>
      </c>
      <c r="D74" t="inlineStr">
        <is>
          <t>5 - perfect English</t>
        </is>
      </c>
      <c r="E74" t="inlineStr">
        <is>
          <t>5 - exact meaning</t>
        </is>
      </c>
      <c r="F74" t="inlineStr">
        <is>
          <t>5 - instantly clear</t>
        </is>
      </c>
      <c r="G74" t="inlineStr">
        <is>
          <t>1 - ok</t>
        </is>
      </c>
      <c r="I74">
        <f>IFERROR(VALUE(LEFT(D74,1)),"")</f>
        <v/>
      </c>
      <c r="J74">
        <f>IFERROR(VALUE(LEFT(E74,1)),"")</f>
        <v/>
      </c>
      <c r="K74">
        <f>IFERROR(VALUE(LEFT(F74,1)),"")</f>
        <v/>
      </c>
      <c r="L74">
        <f>IFERROR(VALUE(LEFT(G74,1)),"")</f>
        <v/>
      </c>
    </row>
    <row r="75">
      <c r="A75" t="inlineStr">
        <is>
          <t>Tourism_053</t>
        </is>
      </c>
      <c r="B75" t="inlineStr">
        <is>
          <t>A</t>
        </is>
      </c>
      <c r="C75" t="inlineStr">
        <is>
          <t>The son of Guṃḍamahādevī, Somesvaraxeva, was an influential king.</t>
        </is>
      </c>
      <c r="D75" t="inlineStr">
        <is>
          <t>5 - perfect English</t>
        </is>
      </c>
      <c r="E75" t="inlineStr">
        <is>
          <t>5 - exact meaning</t>
        </is>
      </c>
      <c r="F75" t="inlineStr">
        <is>
          <t>5 - instantly clear</t>
        </is>
      </c>
      <c r="G75" t="inlineStr">
        <is>
          <t>1 - ok</t>
        </is>
      </c>
      <c r="I75">
        <f>IFERROR(VALUE(LEFT(D75,1)),"")</f>
        <v/>
      </c>
      <c r="J75">
        <f>IFERROR(VALUE(LEFT(E75,1)),"")</f>
        <v/>
      </c>
      <c r="K75">
        <f>IFERROR(VALUE(LEFT(F75,1)),"")</f>
        <v/>
      </c>
      <c r="L75">
        <f>IFERROR(VALUE(LEFT(G75,1)),"")</f>
        <v/>
      </c>
    </row>
    <row r="76">
      <c r="A76" t="inlineStr">
        <is>
          <t>Tourism_053</t>
        </is>
      </c>
      <c r="B76" t="inlineStr">
        <is>
          <t>B</t>
        </is>
      </c>
      <c r="C76" t="inlineStr">
        <is>
          <t>The Somesvaraxeva, son of Guṃḍamahādevī, was an influential king.</t>
        </is>
      </c>
      <c r="D76" t="inlineStr">
        <is>
          <t>5 - perfect English</t>
        </is>
      </c>
      <c r="E76" t="inlineStr">
        <is>
          <t>5 - exact meaning</t>
        </is>
      </c>
      <c r="F76" t="inlineStr">
        <is>
          <t>5 - instantly clear</t>
        </is>
      </c>
      <c r="G76" t="inlineStr">
        <is>
          <t>1 - ok</t>
        </is>
      </c>
      <c r="I76">
        <f>IFERROR(VALUE(LEFT(D76,1)),"")</f>
        <v/>
      </c>
      <c r="J76">
        <f>IFERROR(VALUE(LEFT(E76,1)),"")</f>
        <v/>
      </c>
      <c r="K76">
        <f>IFERROR(VALUE(LEFT(F76,1)),"")</f>
        <v/>
      </c>
      <c r="L76">
        <f>IFERROR(VALUE(LEFT(G76,1)),"")</f>
        <v/>
      </c>
    </row>
    <row r="77">
      <c r="A77" t="inlineStr">
        <is>
          <t>Tourism_053</t>
        </is>
      </c>
      <c r="B77" t="inlineStr">
        <is>
          <t>C</t>
        </is>
      </c>
      <c r="C77" t="inlineStr">
        <is>
          <t>The somesvaraxeva, son of Guṃḍamahādevī, was an influential king.</t>
        </is>
      </c>
      <c r="D77" t="inlineStr">
        <is>
          <t>5 - perfect English</t>
        </is>
      </c>
      <c r="E77" t="inlineStr">
        <is>
          <t>5 - exact meaning</t>
        </is>
      </c>
      <c r="F77" t="inlineStr">
        <is>
          <t>5 - instantly clear</t>
        </is>
      </c>
      <c r="G77" t="inlineStr">
        <is>
          <t>1 - ok</t>
        </is>
      </c>
      <c r="I77">
        <f>IFERROR(VALUE(LEFT(D77,1)),"")</f>
        <v/>
      </c>
      <c r="J77">
        <f>IFERROR(VALUE(LEFT(E77,1)),"")</f>
        <v/>
      </c>
      <c r="K77">
        <f>IFERROR(VALUE(LEFT(F77,1)),"")</f>
        <v/>
      </c>
      <c r="L77">
        <f>IFERROR(VALUE(LEFT(G77,1)),"")</f>
        <v/>
      </c>
    </row>
    <row r="78">
      <c r="A78" t="inlineStr">
        <is>
          <t>Tourism_054</t>
        </is>
      </c>
      <c r="B78" t="inlineStr">
        <is>
          <t>A</t>
        </is>
      </c>
      <c r="C78" t="inlineStr">
        <is>
          <t>Daṃtesśvarī Devī is a symbol of faith of the residents of Bastara.</t>
        </is>
      </c>
      <c r="D78" t="inlineStr">
        <is>
          <t>5 - perfect English</t>
        </is>
      </c>
      <c r="E78" t="inlineStr">
        <is>
          <t>5 - exact meaning</t>
        </is>
      </c>
      <c r="F78" t="inlineStr">
        <is>
          <t>5 - instantly clear</t>
        </is>
      </c>
      <c r="G78" t="inlineStr">
        <is>
          <t>1 - ok</t>
        </is>
      </c>
      <c r="I78">
        <f>IFERROR(VALUE(LEFT(D78,1)),"")</f>
        <v/>
      </c>
      <c r="J78">
        <f>IFERROR(VALUE(LEFT(E78,1)),"")</f>
        <v/>
      </c>
      <c r="K78">
        <f>IFERROR(VALUE(LEFT(F78,1)),"")</f>
        <v/>
      </c>
      <c r="L78">
        <f>IFERROR(VALUE(LEFT(G78,1)),"")</f>
        <v/>
      </c>
    </row>
    <row r="79">
      <c r="A79" t="inlineStr">
        <is>
          <t>Tourism_054</t>
        </is>
      </c>
      <c r="B79" t="inlineStr">
        <is>
          <t>B</t>
        </is>
      </c>
      <c r="C79" t="inlineStr">
        <is>
          <t>Daṃtesśvarī Devī is the symbol of faith of the residents of Bastara.</t>
        </is>
      </c>
      <c r="D79" t="inlineStr">
        <is>
          <t>5 - perfect English</t>
        </is>
      </c>
      <c r="E79" t="inlineStr">
        <is>
          <t>5 - exact meaning</t>
        </is>
      </c>
      <c r="F79" t="inlineStr">
        <is>
          <t>5 - instantly clear</t>
        </is>
      </c>
      <c r="G79" t="inlineStr">
        <is>
          <t>1 - ok</t>
        </is>
      </c>
      <c r="I79">
        <f>IFERROR(VALUE(LEFT(D79,1)),"")</f>
        <v/>
      </c>
      <c r="J79">
        <f>IFERROR(VALUE(LEFT(E79,1)),"")</f>
        <v/>
      </c>
      <c r="K79">
        <f>IFERROR(VALUE(LEFT(F79,1)),"")</f>
        <v/>
      </c>
      <c r="L79">
        <f>IFERROR(VALUE(LEFT(G79,1)),"")</f>
        <v/>
      </c>
    </row>
    <row r="80">
      <c r="A80" t="inlineStr">
        <is>
          <t>Tourism_054</t>
        </is>
      </c>
      <c r="B80" t="inlineStr">
        <is>
          <t>C</t>
        </is>
      </c>
      <c r="C80" t="inlineStr">
        <is>
          <t>Daṃtesśvarī Devī is the symbol of faith of the residents of Bastara.</t>
        </is>
      </c>
      <c r="D80" t="inlineStr">
        <is>
          <t>5 - perfect English</t>
        </is>
      </c>
      <c r="E80" t="inlineStr">
        <is>
          <t>5 - exact meaning</t>
        </is>
      </c>
      <c r="F80" t="inlineStr">
        <is>
          <t>5 - instantly clear</t>
        </is>
      </c>
      <c r="G80" t="inlineStr">
        <is>
          <t>1 - ok</t>
        </is>
      </c>
      <c r="I80">
        <f>IFERROR(VALUE(LEFT(D80,1)),"")</f>
        <v/>
      </c>
      <c r="J80">
        <f>IFERROR(VALUE(LEFT(E80,1)),"")</f>
        <v/>
      </c>
      <c r="K80">
        <f>IFERROR(VALUE(LEFT(F80,1)),"")</f>
        <v/>
      </c>
      <c r="L80">
        <f>IFERROR(VALUE(LEFT(G80,1)),"")</f>
        <v/>
      </c>
    </row>
    <row r="81">
      <c r="A81" t="inlineStr">
        <is>
          <t>Tourism_055</t>
        </is>
      </c>
      <c r="B81" t="inlineStr">
        <is>
          <t>A</t>
        </is>
      </c>
      <c r="C81" t="inlineStr">
        <is>
          <t>Tourists from the country and the world come to Bastara at Daśaharā.</t>
        </is>
      </c>
      <c r="D81" t="inlineStr">
        <is>
          <t>5 - perfect English</t>
        </is>
      </c>
      <c r="E81" t="inlineStr">
        <is>
          <t>5 - exact meaning</t>
        </is>
      </c>
      <c r="F81" t="inlineStr">
        <is>
          <t>5 - instantly clear</t>
        </is>
      </c>
      <c r="G81" t="inlineStr">
        <is>
          <t>1 - ok</t>
        </is>
      </c>
      <c r="I81">
        <f>IFERROR(VALUE(LEFT(D81,1)),"")</f>
        <v/>
      </c>
      <c r="J81">
        <f>IFERROR(VALUE(LEFT(E81,1)),"")</f>
        <v/>
      </c>
      <c r="K81">
        <f>IFERROR(VALUE(LEFT(F81,1)),"")</f>
        <v/>
      </c>
      <c r="L81">
        <f>IFERROR(VALUE(LEFT(G81,1)),"")</f>
        <v/>
      </c>
    </row>
    <row r="82">
      <c r="A82" t="inlineStr">
        <is>
          <t>Tourism_055</t>
        </is>
      </c>
      <c r="B82" t="inlineStr">
        <is>
          <t>B</t>
        </is>
      </c>
      <c r="C82" t="inlineStr">
        <is>
          <t>Tourists of the country and world come to Bastara at Daśaharā.</t>
        </is>
      </c>
      <c r="D82" t="inlineStr">
        <is>
          <t>5 - perfect English</t>
        </is>
      </c>
      <c r="E82" t="inlineStr">
        <is>
          <t>5 - exact meaning</t>
        </is>
      </c>
      <c r="F82" t="inlineStr">
        <is>
          <t>5 - instantly clear</t>
        </is>
      </c>
      <c r="G82" t="inlineStr">
        <is>
          <t>1 - ok</t>
        </is>
      </c>
      <c r="I82">
        <f>IFERROR(VALUE(LEFT(D82,1)),"")</f>
        <v/>
      </c>
      <c r="J82">
        <f>IFERROR(VALUE(LEFT(E82,1)),"")</f>
        <v/>
      </c>
      <c r="K82">
        <f>IFERROR(VALUE(LEFT(F82,1)),"")</f>
        <v/>
      </c>
      <c r="L82">
        <f>IFERROR(VALUE(LEFT(G82,1)),"")</f>
        <v/>
      </c>
    </row>
    <row r="83">
      <c r="A83" t="inlineStr">
        <is>
          <t>Tourism_055</t>
        </is>
      </c>
      <c r="B83" t="inlineStr">
        <is>
          <t>C</t>
        </is>
      </c>
      <c r="C83" t="inlineStr">
        <is>
          <t>Tourists from the country and world come to the bastara at Daśaharā.</t>
        </is>
      </c>
      <c r="D83" t="inlineStr">
        <is>
          <t>5 - perfect English</t>
        </is>
      </c>
      <c r="E83" t="inlineStr">
        <is>
          <t>5 - exact meaning</t>
        </is>
      </c>
      <c r="F83" t="inlineStr">
        <is>
          <t>5 - instantly clear</t>
        </is>
      </c>
      <c r="G83" t="inlineStr">
        <is>
          <t>1 - ok</t>
        </is>
      </c>
      <c r="I83">
        <f>IFERROR(VALUE(LEFT(D83,1)),"")</f>
        <v/>
      </c>
      <c r="J83">
        <f>IFERROR(VALUE(LEFT(E83,1)),"")</f>
        <v/>
      </c>
      <c r="K83">
        <f>IFERROR(VALUE(LEFT(F83,1)),"")</f>
        <v/>
      </c>
      <c r="L83">
        <f>IFERROR(VALUE(LEFT(G83,1)),"")</f>
        <v/>
      </c>
    </row>
    <row r="84">
      <c r="A84" t="inlineStr">
        <is>
          <t>Tourism_057</t>
        </is>
      </c>
      <c r="B84" t="inlineStr">
        <is>
          <t>A</t>
        </is>
      </c>
      <c r="C84" t="inlineStr">
        <is>
          <t>In Bailāḍīlā, one can stay in the guest house.</t>
        </is>
      </c>
      <c r="D84" t="inlineStr">
        <is>
          <t>5 - perfect English</t>
        </is>
      </c>
      <c r="E84" t="inlineStr">
        <is>
          <t>5 - exact meaning</t>
        </is>
      </c>
      <c r="F84" t="inlineStr">
        <is>
          <t>5 - instantly clear</t>
        </is>
      </c>
      <c r="G84" t="inlineStr">
        <is>
          <t>1 - ok</t>
        </is>
      </c>
      <c r="I84">
        <f>IFERROR(VALUE(LEFT(D84,1)),"")</f>
        <v/>
      </c>
      <c r="J84">
        <f>IFERROR(VALUE(LEFT(E84,1)),"")</f>
        <v/>
      </c>
      <c r="K84">
        <f>IFERROR(VALUE(LEFT(F84,1)),"")</f>
        <v/>
      </c>
      <c r="L84">
        <f>IFERROR(VALUE(LEFT(G84,1)),"")</f>
        <v/>
      </c>
    </row>
    <row r="85">
      <c r="A85" t="inlineStr">
        <is>
          <t>Tourism_057</t>
        </is>
      </c>
      <c r="B85" t="inlineStr">
        <is>
          <t>B</t>
        </is>
      </c>
      <c r="C85" t="inlineStr">
        <is>
          <t>In Bailāḍīlā in the Gesata Hāusa can be stayed.</t>
        </is>
      </c>
      <c r="D85" t="inlineStr">
        <is>
          <t>5 - perfect English</t>
        </is>
      </c>
      <c r="E85" t="inlineStr">
        <is>
          <t>5 - exact meaning</t>
        </is>
      </c>
      <c r="F85" t="inlineStr">
        <is>
          <t>5 - instantly clear</t>
        </is>
      </c>
      <c r="G85" t="inlineStr">
        <is>
          <t>1 - ok</t>
        </is>
      </c>
      <c r="I85">
        <f>IFERROR(VALUE(LEFT(D85,1)),"")</f>
        <v/>
      </c>
      <c r="J85">
        <f>IFERROR(VALUE(LEFT(E85,1)),"")</f>
        <v/>
      </c>
      <c r="K85">
        <f>IFERROR(VALUE(LEFT(F85,1)),"")</f>
        <v/>
      </c>
      <c r="L85">
        <f>IFERROR(VALUE(LEFT(G85,1)),"")</f>
        <v/>
      </c>
    </row>
    <row r="86">
      <c r="A86" t="inlineStr">
        <is>
          <t>Tourism_057</t>
        </is>
      </c>
      <c r="B86" t="inlineStr">
        <is>
          <t>C</t>
        </is>
      </c>
      <c r="C86" t="inlineStr">
        <is>
          <t>One can be stayed in Bailāḍīlā in the Gesata Hāusa.</t>
        </is>
      </c>
      <c r="D86" t="inlineStr">
        <is>
          <t>5 - perfect English</t>
        </is>
      </c>
      <c r="E86" t="inlineStr">
        <is>
          <t>5 - exact meaning</t>
        </is>
      </c>
      <c r="F86" t="inlineStr">
        <is>
          <t>5 - instantly clear</t>
        </is>
      </c>
      <c r="G86" t="inlineStr">
        <is>
          <t>1 - ok</t>
        </is>
      </c>
      <c r="I86">
        <f>IFERROR(VALUE(LEFT(D86,1)),"")</f>
        <v/>
      </c>
      <c r="J86">
        <f>IFERROR(VALUE(LEFT(E86,1)),"")</f>
        <v/>
      </c>
      <c r="K86">
        <f>IFERROR(VALUE(LEFT(F86,1)),"")</f>
        <v/>
      </c>
      <c r="L86">
        <f>IFERROR(VALUE(LEFT(G86,1)),"")</f>
        <v/>
      </c>
    </row>
    <row r="87">
      <c r="A87" t="inlineStr">
        <is>
          <t>Tourism_59</t>
        </is>
      </c>
      <c r="B87" t="inlineStr">
        <is>
          <t>A</t>
        </is>
      </c>
      <c r="C87" t="inlineStr">
        <is>
          <t>Huṃḍarū Phaula is 40 kilometres away from Rāṃcī.    Wait, I made a mistake earlier. A better sentence would be:  Huṃḍarū Phaula is 40 kilometres away from Rāṃcī.   becomes   Rāṃcī is not the subject ..  Huṃḍarū Phaula, 40 kilometres away from Rāṃcī, is   The best sentence  Huṃḍarū Phaula is 40 kilometres away from Rāṃcī.</t>
        </is>
      </c>
      <c r="D87" t="inlineStr">
        <is>
          <t>2 - broken / hard to read</t>
        </is>
      </c>
      <c r="E87" t="inlineStr">
        <is>
          <t>2 - major loss or addition</t>
        </is>
      </c>
      <c r="F87" t="inlineStr">
        <is>
          <t>3 - needs effort</t>
        </is>
      </c>
      <c r="G87" t="inlineStr">
        <is>
          <t>1 - ok</t>
        </is>
      </c>
      <c r="I87">
        <f>IFERROR(VALUE(LEFT(D87,1)),"")</f>
        <v/>
      </c>
      <c r="J87">
        <f>IFERROR(VALUE(LEFT(E87,1)),"")</f>
        <v/>
      </c>
      <c r="K87">
        <f>IFERROR(VALUE(LEFT(F87,1)),"")</f>
        <v/>
      </c>
      <c r="L87">
        <f>IFERROR(VALUE(LEFT(G87,1)),"")</f>
        <v/>
      </c>
    </row>
    <row r="88">
      <c r="A88" t="inlineStr">
        <is>
          <t>Tourism_59</t>
        </is>
      </c>
      <c r="B88" t="inlineStr">
        <is>
          <t>B</t>
        </is>
      </c>
      <c r="C88" t="inlineStr">
        <is>
          <t>Huṃḍarū Phaula is 40 kilometres away from Rāṃcī.</t>
        </is>
      </c>
      <c r="D88" t="inlineStr">
        <is>
          <t>5 - perfect English</t>
        </is>
      </c>
      <c r="E88" t="inlineStr">
        <is>
          <t>5 - exact meaning</t>
        </is>
      </c>
      <c r="F88" t="inlineStr">
        <is>
          <t>5 - instantly clear</t>
        </is>
      </c>
      <c r="G88" t="inlineStr">
        <is>
          <t>1 - ok</t>
        </is>
      </c>
      <c r="I88">
        <f>IFERROR(VALUE(LEFT(D88,1)),"")</f>
        <v/>
      </c>
      <c r="J88">
        <f>IFERROR(VALUE(LEFT(E88,1)),"")</f>
        <v/>
      </c>
      <c r="K88">
        <f>IFERROR(VALUE(LEFT(F88,1)),"")</f>
        <v/>
      </c>
      <c r="L88">
        <f>IFERROR(VALUE(LEFT(G88,1)),"")</f>
        <v/>
      </c>
    </row>
    <row r="89">
      <c r="A89" t="inlineStr">
        <is>
          <t>Tourism_59</t>
        </is>
      </c>
      <c r="B89" t="inlineStr">
        <is>
          <t>C</t>
        </is>
      </c>
      <c r="C89" t="inlineStr">
        <is>
          <t>Huṃḍarū Phaula is 40 kilometres away from Rāṃcī.</t>
        </is>
      </c>
      <c r="D89" t="inlineStr">
        <is>
          <t>5 - perfect English</t>
        </is>
      </c>
      <c r="E89" t="inlineStr">
        <is>
          <t>5 - exact meaning</t>
        </is>
      </c>
      <c r="F89" t="inlineStr">
        <is>
          <t>5 - instantly clear</t>
        </is>
      </c>
      <c r="G89" t="inlineStr">
        <is>
          <t>1 - ok</t>
        </is>
      </c>
      <c r="I89">
        <f>IFERROR(VALUE(LEFT(D89,1)),"")</f>
        <v/>
      </c>
      <c r="J89">
        <f>IFERROR(VALUE(LEFT(E89,1)),"")</f>
        <v/>
      </c>
      <c r="K89">
        <f>IFERROR(VALUE(LEFT(F89,1)),"")</f>
        <v/>
      </c>
      <c r="L89">
        <f>IFERROR(VALUE(LEFT(G89,1)),"")</f>
        <v/>
      </c>
    </row>
    <row r="90">
      <c r="A90" t="inlineStr">
        <is>
          <t>Tourism_060</t>
        </is>
      </c>
      <c r="B90" t="inlineStr">
        <is>
          <t>A</t>
        </is>
      </c>
      <c r="C90" t="inlineStr">
        <is>
          <t>Eating juicy fruits of palm feels good.</t>
        </is>
      </c>
      <c r="D90" t="inlineStr">
        <is>
          <t>5 - perfect English</t>
        </is>
      </c>
      <c r="E90" t="inlineStr">
        <is>
          <t>4 - tiny loss</t>
        </is>
      </c>
      <c r="F90" t="inlineStr">
        <is>
          <t>5 - instantly clear</t>
        </is>
      </c>
      <c r="G90" t="inlineStr">
        <is>
          <t>1 - ok</t>
        </is>
      </c>
      <c r="I90">
        <f>IFERROR(VALUE(LEFT(D90,1)),"")</f>
        <v/>
      </c>
      <c r="J90">
        <f>IFERROR(VALUE(LEFT(E90,1)),"")</f>
        <v/>
      </c>
      <c r="K90">
        <f>IFERROR(VALUE(LEFT(F90,1)),"")</f>
        <v/>
      </c>
      <c r="L90">
        <f>IFERROR(VALUE(LEFT(G90,1)),"")</f>
        <v/>
      </c>
    </row>
    <row r="91">
      <c r="A91" t="inlineStr">
        <is>
          <t>Tourism_060</t>
        </is>
      </c>
      <c r="B91" t="inlineStr">
        <is>
          <t>B</t>
        </is>
      </c>
      <c r="C91" t="inlineStr">
        <is>
          <t>Juicy palm fruits eat feels good.</t>
        </is>
      </c>
      <c r="D91" t="inlineStr">
        <is>
          <t>3 - understandable but awkward</t>
        </is>
      </c>
      <c r="E91" t="inlineStr">
        <is>
          <t>4 - tiny loss</t>
        </is>
      </c>
      <c r="F91" t="inlineStr">
        <is>
          <t>4 - clear with thought</t>
        </is>
      </c>
      <c r="G91" t="inlineStr">
        <is>
          <t>1 - ok</t>
        </is>
      </c>
      <c r="I91">
        <f>IFERROR(VALUE(LEFT(D91,1)),"")</f>
        <v/>
      </c>
      <c r="J91">
        <f>IFERROR(VALUE(LEFT(E91,1)),"")</f>
        <v/>
      </c>
      <c r="K91">
        <f>IFERROR(VALUE(LEFT(F91,1)),"")</f>
        <v/>
      </c>
      <c r="L91">
        <f>IFERROR(VALUE(LEFT(G91,1)),"")</f>
        <v/>
      </c>
    </row>
    <row r="92">
      <c r="A92" t="inlineStr">
        <is>
          <t>Tourism_060</t>
        </is>
      </c>
      <c r="B92" t="inlineStr">
        <is>
          <t>C</t>
        </is>
      </c>
      <c r="C92" t="inlineStr">
        <is>
          <t>Eating juicy fruits of palm feels good.</t>
        </is>
      </c>
      <c r="D92" t="inlineStr">
        <is>
          <t>5 - perfect English</t>
        </is>
      </c>
      <c r="E92" t="inlineStr">
        <is>
          <t>5 - exact meaning</t>
        </is>
      </c>
      <c r="F92" t="inlineStr">
        <is>
          <t>5 - instantly clear</t>
        </is>
      </c>
      <c r="G92" t="inlineStr">
        <is>
          <t>1 - ok</t>
        </is>
      </c>
      <c r="I92">
        <f>IFERROR(VALUE(LEFT(D92,1)),"")</f>
        <v/>
      </c>
      <c r="J92">
        <f>IFERROR(VALUE(LEFT(E92,1)),"")</f>
        <v/>
      </c>
      <c r="K92">
        <f>IFERROR(VALUE(LEFT(F92,1)),"")</f>
        <v/>
      </c>
      <c r="L92">
        <f>IFERROR(VALUE(LEFT(G92,1)),"")</f>
        <v/>
      </c>
    </row>
    <row r="93">
      <c r="A93" t="inlineStr">
        <is>
          <t>Tourism_061</t>
        </is>
      </c>
      <c r="B93" t="inlineStr">
        <is>
          <t>A</t>
        </is>
      </c>
      <c r="C93" t="inlineStr">
        <is>
          <t>The length of the Ke. Ke. Lāina is from 50 to 900 meters.</t>
        </is>
      </c>
      <c r="D93" t="inlineStr">
        <is>
          <t>5 - perfect English</t>
        </is>
      </c>
      <c r="E93" t="inlineStr">
        <is>
          <t>5 - exact meaning</t>
        </is>
      </c>
      <c r="F93" t="inlineStr">
        <is>
          <t>5 - instantly clear</t>
        </is>
      </c>
      <c r="G93" t="inlineStr">
        <is>
          <t>1 - ok</t>
        </is>
      </c>
      <c r="I93">
        <f>IFERROR(VALUE(LEFT(D93,1)),"")</f>
        <v/>
      </c>
      <c r="J93">
        <f>IFERROR(VALUE(LEFT(E93,1)),"")</f>
        <v/>
      </c>
      <c r="K93">
        <f>IFERROR(VALUE(LEFT(F93,1)),"")</f>
        <v/>
      </c>
      <c r="L93">
        <f>IFERROR(VALUE(LEFT(G93,1)),"")</f>
        <v/>
      </c>
    </row>
    <row r="94">
      <c r="A94" t="inlineStr">
        <is>
          <t>Tourism_061</t>
        </is>
      </c>
      <c r="B94" t="inlineStr">
        <is>
          <t>B</t>
        </is>
      </c>
      <c r="C94" t="inlineStr">
        <is>
          <t>The length of the KE.KE. Lāina is from 50 to 900 meters.</t>
        </is>
      </c>
      <c r="D94" t="inlineStr">
        <is>
          <t>5 - perfect English</t>
        </is>
      </c>
      <c r="E94" t="inlineStr">
        <is>
          <t>5 - exact meaning</t>
        </is>
      </c>
      <c r="F94" t="inlineStr">
        <is>
          <t>5 - instantly clear</t>
        </is>
      </c>
      <c r="G94" t="inlineStr">
        <is>
          <t>1 - ok</t>
        </is>
      </c>
      <c r="I94">
        <f>IFERROR(VALUE(LEFT(D94,1)),"")</f>
        <v/>
      </c>
      <c r="J94">
        <f>IFERROR(VALUE(LEFT(E94,1)),"")</f>
        <v/>
      </c>
      <c r="K94">
        <f>IFERROR(VALUE(LEFT(F94,1)),"")</f>
        <v/>
      </c>
      <c r="L94">
        <f>IFERROR(VALUE(LEFT(G94,1)),"")</f>
        <v/>
      </c>
    </row>
    <row r="95">
      <c r="A95" t="inlineStr">
        <is>
          <t>Tourism_061</t>
        </is>
      </c>
      <c r="B95" t="inlineStr">
        <is>
          <t>C</t>
        </is>
      </c>
      <c r="C95" t="inlineStr">
        <is>
          <t>The length of the KE.</t>
        </is>
      </c>
      <c r="D95" t="inlineStr">
        <is>
          <t>2 - broken / hard to read</t>
        </is>
      </c>
      <c r="E95" t="inlineStr">
        <is>
          <t>2 - major loss or addition</t>
        </is>
      </c>
      <c r="F95" t="inlineStr">
        <is>
          <t>2 - mostly unclear</t>
        </is>
      </c>
      <c r="G95" t="inlineStr">
        <is>
          <t>0 - wrong</t>
        </is>
      </c>
      <c r="I95">
        <f>IFERROR(VALUE(LEFT(D95,1)),"")</f>
        <v/>
      </c>
      <c r="J95">
        <f>IFERROR(VALUE(LEFT(E95,1)),"")</f>
        <v/>
      </c>
      <c r="K95">
        <f>IFERROR(VALUE(LEFT(F95,1)),"")</f>
        <v/>
      </c>
      <c r="L95">
        <f>IFERROR(VALUE(LEFT(G95,1)),"")</f>
        <v/>
      </c>
    </row>
    <row r="96">
      <c r="A96" t="inlineStr">
        <is>
          <t>Tourism_063</t>
        </is>
      </c>
      <c r="B96" t="inlineStr">
        <is>
          <t>A</t>
        </is>
      </c>
      <c r="C96" t="inlineStr">
        <is>
          <t>Here, a child garden and train is available for children.</t>
        </is>
      </c>
      <c r="D96" t="inlineStr">
        <is>
          <t>3 - understandable but awkward</t>
        </is>
      </c>
      <c r="E96" t="inlineStr">
        <is>
          <t>4 - tiny loss</t>
        </is>
      </c>
      <c r="F96" t="inlineStr">
        <is>
          <t>3 - needs effort</t>
        </is>
      </c>
      <c r="G96" t="inlineStr">
        <is>
          <t>1 - ok</t>
        </is>
      </c>
      <c r="I96">
        <f>IFERROR(VALUE(LEFT(D96,1)),"")</f>
        <v/>
      </c>
      <c r="J96">
        <f>IFERROR(VALUE(LEFT(E96,1)),"")</f>
        <v/>
      </c>
      <c r="K96">
        <f>IFERROR(VALUE(LEFT(F96,1)),"")</f>
        <v/>
      </c>
      <c r="L96">
        <f>IFERROR(VALUE(LEFT(G96,1)),"")</f>
        <v/>
      </c>
    </row>
    <row r="97">
      <c r="A97" t="inlineStr">
        <is>
          <t>Tourism_063</t>
        </is>
      </c>
      <c r="B97" t="inlineStr">
        <is>
          <t>B</t>
        </is>
      </c>
      <c r="C97" t="inlineStr">
        <is>
          <t>A children's garden and train are available here for children.</t>
        </is>
      </c>
      <c r="D97" t="inlineStr">
        <is>
          <t>5 - perfect English</t>
        </is>
      </c>
      <c r="E97" t="inlineStr">
        <is>
          <t>5 - exact meaning</t>
        </is>
      </c>
      <c r="F97" t="inlineStr">
        <is>
          <t>5 - instantly clear</t>
        </is>
      </c>
      <c r="G97" t="inlineStr">
        <is>
          <t>1 - ok</t>
        </is>
      </c>
      <c r="I97">
        <f>IFERROR(VALUE(LEFT(D97,1)),"")</f>
        <v/>
      </c>
      <c r="J97">
        <f>IFERROR(VALUE(LEFT(E97,1)),"")</f>
        <v/>
      </c>
      <c r="K97">
        <f>IFERROR(VALUE(LEFT(F97,1)),"")</f>
        <v/>
      </c>
      <c r="L97">
        <f>IFERROR(VALUE(LEFT(G97,1)),"")</f>
        <v/>
      </c>
    </row>
    <row r="98">
      <c r="A98" t="inlineStr">
        <is>
          <t>Tourism_063</t>
        </is>
      </c>
      <c r="B98" t="inlineStr">
        <is>
          <t>C</t>
        </is>
      </c>
      <c r="C98" t="inlineStr">
        <is>
          <t>A child garden and train is available here for children.</t>
        </is>
      </c>
      <c r="D98" t="inlineStr">
        <is>
          <t>4 - minor slip</t>
        </is>
      </c>
      <c r="E98" t="inlineStr">
        <is>
          <t>4 - tiny loss</t>
        </is>
      </c>
      <c r="F98" t="inlineStr">
        <is>
          <t>5 - instantly clear</t>
        </is>
      </c>
      <c r="G98" t="inlineStr">
        <is>
          <t>1 - ok</t>
        </is>
      </c>
      <c r="I98">
        <f>IFERROR(VALUE(LEFT(D98,1)),"")</f>
        <v/>
      </c>
      <c r="J98">
        <f>IFERROR(VALUE(LEFT(E98,1)),"")</f>
        <v/>
      </c>
      <c r="K98">
        <f>IFERROR(VALUE(LEFT(F98,1)),"")</f>
        <v/>
      </c>
      <c r="L98">
        <f>IFERROR(VALUE(LEFT(G98,1)),"")</f>
        <v/>
      </c>
    </row>
    <row r="99">
      <c r="A99" t="inlineStr">
        <is>
          <t>Tourism_064</t>
        </is>
      </c>
      <c r="B99" t="inlineStr">
        <is>
          <t>A</t>
        </is>
      </c>
      <c r="C99" t="inlineStr">
        <is>
          <t>The beautiful lawn and flower garden captivate the minds of tourists.</t>
        </is>
      </c>
      <c r="D99" t="inlineStr">
        <is>
          <t>5 - perfect English</t>
        </is>
      </c>
      <c r="E99" t="inlineStr">
        <is>
          <t>5 - exact meaning</t>
        </is>
      </c>
      <c r="F99" t="inlineStr">
        <is>
          <t>5 - instantly clear</t>
        </is>
      </c>
      <c r="G99" t="inlineStr">
        <is>
          <t>1 - ok</t>
        </is>
      </c>
      <c r="I99">
        <f>IFERROR(VALUE(LEFT(D99,1)),"")</f>
        <v/>
      </c>
      <c r="J99">
        <f>IFERROR(VALUE(LEFT(E99,1)),"")</f>
        <v/>
      </c>
      <c r="K99">
        <f>IFERROR(VALUE(LEFT(F99,1)),"")</f>
        <v/>
      </c>
      <c r="L99">
        <f>IFERROR(VALUE(LEFT(G99,1)),"")</f>
        <v/>
      </c>
    </row>
    <row r="100">
      <c r="A100" t="inlineStr">
        <is>
          <t>Tourism_064</t>
        </is>
      </c>
      <c r="B100" t="inlineStr">
        <is>
          <t>B</t>
        </is>
      </c>
      <c r="C100" t="inlineStr">
        <is>
          <t>Beautiful lawn and flower garden captivate the mind of tourists.</t>
        </is>
      </c>
      <c r="D100" t="inlineStr">
        <is>
          <t>5 - perfect English</t>
        </is>
      </c>
      <c r="E100" t="inlineStr">
        <is>
          <t>5 - exact meaning</t>
        </is>
      </c>
      <c r="F100" t="inlineStr">
        <is>
          <t>5 - instantly clear</t>
        </is>
      </c>
      <c r="G100" t="inlineStr">
        <is>
          <t>1 - ok</t>
        </is>
      </c>
      <c r="I100">
        <f>IFERROR(VALUE(LEFT(D100,1)),"")</f>
        <v/>
      </c>
      <c r="J100">
        <f>IFERROR(VALUE(LEFT(E100,1)),"")</f>
        <v/>
      </c>
      <c r="K100">
        <f>IFERROR(VALUE(LEFT(F100,1)),"")</f>
        <v/>
      </c>
      <c r="L100">
        <f>IFERROR(VALUE(LEFT(G100,1)),"")</f>
        <v/>
      </c>
    </row>
    <row r="101">
      <c r="A101" t="inlineStr">
        <is>
          <t>Tourism_064</t>
        </is>
      </c>
      <c r="B101" t="inlineStr">
        <is>
          <t>C</t>
        </is>
      </c>
      <c r="C101" t="inlineStr">
        <is>
          <t>A beautiful lawn and flower garden captivate the mind of tourists.</t>
        </is>
      </c>
      <c r="D101" t="inlineStr">
        <is>
          <t>5 - perfect English</t>
        </is>
      </c>
      <c r="E101" t="inlineStr">
        <is>
          <t>5 - exact meaning</t>
        </is>
      </c>
      <c r="F101" t="inlineStr">
        <is>
          <t>5 - instantly clear</t>
        </is>
      </c>
      <c r="G101" t="inlineStr">
        <is>
          <t>1 - ok</t>
        </is>
      </c>
      <c r="I101">
        <f>IFERROR(VALUE(LEFT(D101,1)),"")</f>
        <v/>
      </c>
      <c r="J101">
        <f>IFERROR(VALUE(LEFT(E101,1)),"")</f>
        <v/>
      </c>
      <c r="K101">
        <f>IFERROR(VALUE(LEFT(F101,1)),"")</f>
        <v/>
      </c>
      <c r="L101">
        <f>IFERROR(VALUE(LEFT(G101,1)),"")</f>
        <v/>
      </c>
    </row>
    <row r="102">
      <c r="A102" t="inlineStr">
        <is>
          <t>Tourism_065</t>
        </is>
      </c>
      <c r="B102" t="inlineStr">
        <is>
          <t>A</t>
        </is>
      </c>
      <c r="C102" t="inlineStr">
        <is>
          <t>This suitable place is for a walk at morning and evening.</t>
        </is>
      </c>
      <c r="D102" t="inlineStr">
        <is>
          <t>5 - perfect English</t>
        </is>
      </c>
      <c r="E102" t="inlineStr">
        <is>
          <t>5 - exact meaning</t>
        </is>
      </c>
      <c r="F102" t="inlineStr">
        <is>
          <t>5 - instantly clear</t>
        </is>
      </c>
      <c r="G102" t="inlineStr">
        <is>
          <t>1 - ok</t>
        </is>
      </c>
      <c r="I102">
        <f>IFERROR(VALUE(LEFT(D102,1)),"")</f>
        <v/>
      </c>
      <c r="J102">
        <f>IFERROR(VALUE(LEFT(E102,1)),"")</f>
        <v/>
      </c>
      <c r="K102">
        <f>IFERROR(VALUE(LEFT(F102,1)),"")</f>
        <v/>
      </c>
      <c r="L102">
        <f>IFERROR(VALUE(LEFT(G102,1)),"")</f>
        <v/>
      </c>
    </row>
    <row r="103">
      <c r="A103" t="inlineStr">
        <is>
          <t>Tourism_065</t>
        </is>
      </c>
      <c r="B103" t="inlineStr">
        <is>
          <t>B</t>
        </is>
      </c>
      <c r="C103" t="inlineStr">
        <is>
          <t>This suitable place is for a walk at morning and evening.</t>
        </is>
      </c>
      <c r="D103" t="inlineStr">
        <is>
          <t>5 - perfect English</t>
        </is>
      </c>
      <c r="E103" t="inlineStr">
        <is>
          <t>5 - exact meaning</t>
        </is>
      </c>
      <c r="F103" t="inlineStr">
        <is>
          <t>5 - instantly clear</t>
        </is>
      </c>
      <c r="G103" t="inlineStr">
        <is>
          <t>1 - ok</t>
        </is>
      </c>
      <c r="I103">
        <f>IFERROR(VALUE(LEFT(D103,1)),"")</f>
        <v/>
      </c>
      <c r="J103">
        <f>IFERROR(VALUE(LEFT(E103,1)),"")</f>
        <v/>
      </c>
      <c r="K103">
        <f>IFERROR(VALUE(LEFT(F103,1)),"")</f>
        <v/>
      </c>
      <c r="L103">
        <f>IFERROR(VALUE(LEFT(G103,1)),"")</f>
        <v/>
      </c>
    </row>
    <row r="104">
      <c r="A104" t="inlineStr">
        <is>
          <t>Tourism_065</t>
        </is>
      </c>
      <c r="B104" t="inlineStr">
        <is>
          <t>C</t>
        </is>
      </c>
      <c r="C104" t="inlineStr">
        <is>
          <t>This suitable place is for walk at morning and evening.</t>
        </is>
      </c>
      <c r="D104" t="inlineStr">
        <is>
          <t>5 - perfect English</t>
        </is>
      </c>
      <c r="E104" t="inlineStr">
        <is>
          <t>5 - exact meaning</t>
        </is>
      </c>
      <c r="F104" t="inlineStr">
        <is>
          <t>5 - instantly clear</t>
        </is>
      </c>
      <c r="G104" t="inlineStr">
        <is>
          <t>1 - ok</t>
        </is>
      </c>
      <c r="I104">
        <f>IFERROR(VALUE(LEFT(D104,1)),"")</f>
        <v/>
      </c>
      <c r="J104">
        <f>IFERROR(VALUE(LEFT(E104,1)),"")</f>
        <v/>
      </c>
      <c r="K104">
        <f>IFERROR(VALUE(LEFT(F104,1)),"")</f>
        <v/>
      </c>
      <c r="L104">
        <f>IFERROR(VALUE(LEFT(G104,1)),"")</f>
        <v/>
      </c>
    </row>
    <row r="105">
      <c r="A105" t="inlineStr">
        <is>
          <t>Tourism_068</t>
        </is>
      </c>
      <c r="B105" t="inlineStr">
        <is>
          <t>A</t>
        </is>
      </c>
      <c r="C105" t="inlineStr">
        <is>
          <t>Visiting places of several types are in Kerala.</t>
        </is>
      </c>
      <c r="D105" t="inlineStr">
        <is>
          <t>5 - perfect English</t>
        </is>
      </c>
      <c r="E105" t="inlineStr">
        <is>
          <t>5 - exact meaning</t>
        </is>
      </c>
      <c r="F105" t="inlineStr">
        <is>
          <t>5 - instantly clear</t>
        </is>
      </c>
      <c r="G105" t="inlineStr">
        <is>
          <t>1 - ok</t>
        </is>
      </c>
      <c r="I105">
        <f>IFERROR(VALUE(LEFT(D105,1)),"")</f>
        <v/>
      </c>
      <c r="J105">
        <f>IFERROR(VALUE(LEFT(E105,1)),"")</f>
        <v/>
      </c>
      <c r="K105">
        <f>IFERROR(VALUE(LEFT(F105,1)),"")</f>
        <v/>
      </c>
      <c r="L105">
        <f>IFERROR(VALUE(LEFT(G105,1)),"")</f>
        <v/>
      </c>
    </row>
    <row r="106">
      <c r="A106" t="inlineStr">
        <is>
          <t>Tourism_068</t>
        </is>
      </c>
      <c r="B106" t="inlineStr">
        <is>
          <t>B</t>
        </is>
      </c>
      <c r="C106" t="inlineStr">
        <is>
          <t>Visiting places of several types are in Kerala.</t>
        </is>
      </c>
      <c r="D106" t="inlineStr">
        <is>
          <t>5 - perfect English</t>
        </is>
      </c>
      <c r="E106" t="inlineStr">
        <is>
          <t>5 - exact meaning</t>
        </is>
      </c>
      <c r="F106" t="inlineStr">
        <is>
          <t>5 - instantly clear</t>
        </is>
      </c>
      <c r="G106" t="inlineStr">
        <is>
          <t>1 - ok</t>
        </is>
      </c>
      <c r="I106">
        <f>IFERROR(VALUE(LEFT(D106,1)),"")</f>
        <v/>
      </c>
      <c r="J106">
        <f>IFERROR(VALUE(LEFT(E106,1)),"")</f>
        <v/>
      </c>
      <c r="K106">
        <f>IFERROR(VALUE(LEFT(F106,1)),"")</f>
        <v/>
      </c>
      <c r="L106">
        <f>IFERROR(VALUE(LEFT(G106,1)),"")</f>
        <v/>
      </c>
    </row>
    <row r="107">
      <c r="A107" t="inlineStr">
        <is>
          <t>Tourism_068</t>
        </is>
      </c>
      <c r="B107" t="inlineStr">
        <is>
          <t>C</t>
        </is>
      </c>
      <c r="C107" t="inlineStr">
        <is>
          <t>Visiting places of several types are in the Kerala.</t>
        </is>
      </c>
      <c r="D107" t="inlineStr">
        <is>
          <t>5 - perfect English</t>
        </is>
      </c>
      <c r="E107" t="inlineStr">
        <is>
          <t>5 - exact meaning</t>
        </is>
      </c>
      <c r="F107" t="inlineStr">
        <is>
          <t>5 - instantly clear</t>
        </is>
      </c>
      <c r="G107" t="inlineStr">
        <is>
          <t>1 - ok</t>
        </is>
      </c>
      <c r="I107">
        <f>IFERROR(VALUE(LEFT(D107,1)),"")</f>
        <v/>
      </c>
      <c r="J107">
        <f>IFERROR(VALUE(LEFT(E107,1)),"")</f>
        <v/>
      </c>
      <c r="K107">
        <f>IFERROR(VALUE(LEFT(F107,1)),"")</f>
        <v/>
      </c>
      <c r="L107">
        <f>IFERROR(VALUE(LEFT(G107,1)),"")</f>
        <v/>
      </c>
    </row>
    <row r="108">
      <c r="A108" t="inlineStr">
        <is>
          <t>Tourism_069</t>
        </is>
      </c>
      <c r="B108" t="inlineStr">
        <is>
          <t>A</t>
        </is>
      </c>
      <c r="C108" t="inlineStr">
        <is>
          <t>Several small islands are in Daman and Diu.</t>
        </is>
      </c>
      <c r="D108" t="inlineStr">
        <is>
          <t>5 - perfect English</t>
        </is>
      </c>
      <c r="E108" t="inlineStr">
        <is>
          <t>5 - exact meaning</t>
        </is>
      </c>
      <c r="F108" t="inlineStr">
        <is>
          <t>5 - instantly clear</t>
        </is>
      </c>
      <c r="G108" t="inlineStr">
        <is>
          <t>1 - ok</t>
        </is>
      </c>
      <c r="I108">
        <f>IFERROR(VALUE(LEFT(D108,1)),"")</f>
        <v/>
      </c>
      <c r="J108">
        <f>IFERROR(VALUE(LEFT(E108,1)),"")</f>
        <v/>
      </c>
      <c r="K108">
        <f>IFERROR(VALUE(LEFT(F108,1)),"")</f>
        <v/>
      </c>
      <c r="L108">
        <f>IFERROR(VALUE(LEFT(G108,1)),"")</f>
        <v/>
      </c>
    </row>
    <row r="109">
      <c r="A109" t="inlineStr">
        <is>
          <t>Tourism_069</t>
        </is>
      </c>
      <c r="B109" t="inlineStr">
        <is>
          <t>B</t>
        </is>
      </c>
      <c r="C109" t="inlineStr">
        <is>
          <t>Several small islands are in Damana and Diyu.</t>
        </is>
      </c>
      <c r="D109" t="inlineStr">
        <is>
          <t>5 - perfect English</t>
        </is>
      </c>
      <c r="E109" t="inlineStr">
        <is>
          <t>5 - exact meaning</t>
        </is>
      </c>
      <c r="F109" t="inlineStr">
        <is>
          <t>5 - instantly clear</t>
        </is>
      </c>
      <c r="G109" t="inlineStr">
        <is>
          <t>1 - ok</t>
        </is>
      </c>
      <c r="I109">
        <f>IFERROR(VALUE(LEFT(D109,1)),"")</f>
        <v/>
      </c>
      <c r="J109">
        <f>IFERROR(VALUE(LEFT(E109,1)),"")</f>
        <v/>
      </c>
      <c r="K109">
        <f>IFERROR(VALUE(LEFT(F109,1)),"")</f>
        <v/>
      </c>
      <c r="L109">
        <f>IFERROR(VALUE(LEFT(G109,1)),"")</f>
        <v/>
      </c>
    </row>
    <row r="110">
      <c r="A110" t="inlineStr">
        <is>
          <t>Tourism_069</t>
        </is>
      </c>
      <c r="B110" t="inlineStr">
        <is>
          <t>C</t>
        </is>
      </c>
      <c r="C110" t="inlineStr">
        <is>
          <t>Several small islands are in Damana and Diyu.</t>
        </is>
      </c>
      <c r="D110" t="inlineStr">
        <is>
          <t>5 - perfect English</t>
        </is>
      </c>
      <c r="E110" t="inlineStr">
        <is>
          <t>5 - exact meaning</t>
        </is>
      </c>
      <c r="F110" t="inlineStr">
        <is>
          <t>5 - instantly clear</t>
        </is>
      </c>
      <c r="G110" t="inlineStr">
        <is>
          <t>1 - ok</t>
        </is>
      </c>
      <c r="I110">
        <f>IFERROR(VALUE(LEFT(D110,1)),"")</f>
        <v/>
      </c>
      <c r="J110">
        <f>IFERROR(VALUE(LEFT(E110,1)),"")</f>
        <v/>
      </c>
      <c r="K110">
        <f>IFERROR(VALUE(LEFT(F110,1)),"")</f>
        <v/>
      </c>
      <c r="L110">
        <f>IFERROR(VALUE(LEFT(G110,1)),"")</f>
        <v/>
      </c>
    </row>
    <row r="111">
      <c r="A111" t="inlineStr">
        <is>
          <t>Tourism_071</t>
        </is>
      </c>
      <c r="B111" t="inlineStr">
        <is>
          <t>A</t>
        </is>
      </c>
      <c r="C111" t="inlineStr">
        <is>
          <t>The main attraction of the Nānī Damana is the fort of Saṃta Jairoma.</t>
        </is>
      </c>
      <c r="D111" t="inlineStr">
        <is>
          <t>5 - perfect English</t>
        </is>
      </c>
      <c r="E111" t="inlineStr">
        <is>
          <t>5 - exact meaning</t>
        </is>
      </c>
      <c r="F111" t="inlineStr">
        <is>
          <t>5 - instantly clear</t>
        </is>
      </c>
      <c r="G111" t="inlineStr">
        <is>
          <t>1 - ok</t>
        </is>
      </c>
      <c r="I111">
        <f>IFERROR(VALUE(LEFT(D111,1)),"")</f>
        <v/>
      </c>
      <c r="J111">
        <f>IFERROR(VALUE(LEFT(E111,1)),"")</f>
        <v/>
      </c>
      <c r="K111">
        <f>IFERROR(VALUE(LEFT(F111,1)),"")</f>
        <v/>
      </c>
      <c r="L111">
        <f>IFERROR(VALUE(LEFT(G111,1)),"")</f>
        <v/>
      </c>
    </row>
    <row r="112">
      <c r="A112" t="inlineStr">
        <is>
          <t>Tourism_071</t>
        </is>
      </c>
      <c r="B112" t="inlineStr">
        <is>
          <t>B</t>
        </is>
      </c>
      <c r="C112" t="inlineStr">
        <is>
          <t>The main attraction of Nānī Damana is the fort of Saṃta Jairoma.</t>
        </is>
      </c>
      <c r="D112" t="inlineStr">
        <is>
          <t>5 - perfect English</t>
        </is>
      </c>
      <c r="E112" t="inlineStr">
        <is>
          <t>5 - exact meaning</t>
        </is>
      </c>
      <c r="F112" t="inlineStr">
        <is>
          <t>5 - instantly clear</t>
        </is>
      </c>
      <c r="G112" t="inlineStr">
        <is>
          <t>1 - ok</t>
        </is>
      </c>
      <c r="I112">
        <f>IFERROR(VALUE(LEFT(D112,1)),"")</f>
        <v/>
      </c>
      <c r="J112">
        <f>IFERROR(VALUE(LEFT(E112,1)),"")</f>
        <v/>
      </c>
      <c r="K112">
        <f>IFERROR(VALUE(LEFT(F112,1)),"")</f>
        <v/>
      </c>
      <c r="L112">
        <f>IFERROR(VALUE(LEFT(G112,1)),"")</f>
        <v/>
      </c>
    </row>
    <row r="113">
      <c r="A113" t="inlineStr">
        <is>
          <t>Tourism_071</t>
        </is>
      </c>
      <c r="B113" t="inlineStr">
        <is>
          <t>C</t>
        </is>
      </c>
      <c r="C113" t="inlineStr">
        <is>
          <t>The main attraction of the Nānī damana is the fort of Saṃta Jairoma.</t>
        </is>
      </c>
      <c r="D113" t="inlineStr">
        <is>
          <t>5 - perfect English</t>
        </is>
      </c>
      <c r="E113" t="inlineStr">
        <is>
          <t>5 - exact meaning</t>
        </is>
      </c>
      <c r="F113" t="inlineStr">
        <is>
          <t>5 - instantly clear</t>
        </is>
      </c>
      <c r="G113" t="inlineStr">
        <is>
          <t>1 - ok</t>
        </is>
      </c>
      <c r="I113">
        <f>IFERROR(VALUE(LEFT(D113,1)),"")</f>
        <v/>
      </c>
      <c r="J113">
        <f>IFERROR(VALUE(LEFT(E113,1)),"")</f>
        <v/>
      </c>
      <c r="K113">
        <f>IFERROR(VALUE(LEFT(F113,1)),"")</f>
        <v/>
      </c>
      <c r="L113">
        <f>IFERROR(VALUE(LEFT(G113,1)),"")</f>
        <v/>
      </c>
    </row>
    <row r="114">
      <c r="A114" t="inlineStr">
        <is>
          <t>Tourism_072</t>
        </is>
      </c>
      <c r="B114" t="inlineStr">
        <is>
          <t>A</t>
        </is>
      </c>
      <c r="C114" t="inlineStr">
        <is>
          <t>The Devikā beach is 5 kilometres north of Daman.</t>
        </is>
      </c>
      <c r="D114" t="inlineStr">
        <is>
          <t>5 - perfect English</t>
        </is>
      </c>
      <c r="E114" t="inlineStr">
        <is>
          <t>5 - exact meaning</t>
        </is>
      </c>
      <c r="F114" t="inlineStr">
        <is>
          <t>5 - instantly clear</t>
        </is>
      </c>
      <c r="G114" t="inlineStr">
        <is>
          <t>1 - ok</t>
        </is>
      </c>
      <c r="I114">
        <f>IFERROR(VALUE(LEFT(D114,1)),"")</f>
        <v/>
      </c>
      <c r="J114">
        <f>IFERROR(VALUE(LEFT(E114,1)),"")</f>
        <v/>
      </c>
      <c r="K114">
        <f>IFERROR(VALUE(LEFT(F114,1)),"")</f>
        <v/>
      </c>
      <c r="L114">
        <f>IFERROR(VALUE(LEFT(G114,1)),"")</f>
        <v/>
      </c>
    </row>
    <row r="115">
      <c r="A115" t="inlineStr">
        <is>
          <t>Tourism_072</t>
        </is>
      </c>
      <c r="B115" t="inlineStr">
        <is>
          <t>B</t>
        </is>
      </c>
      <c r="C115" t="inlineStr">
        <is>
          <t>The Devikā Beach is 5 kilometres north from Damana.</t>
        </is>
      </c>
      <c r="D115" t="inlineStr">
        <is>
          <t>5 - perfect English</t>
        </is>
      </c>
      <c r="E115" t="inlineStr">
        <is>
          <t>5 - exact meaning</t>
        </is>
      </c>
      <c r="F115" t="inlineStr">
        <is>
          <t>5 - instantly clear</t>
        </is>
      </c>
      <c r="G115" t="inlineStr">
        <is>
          <t>1 - ok</t>
        </is>
      </c>
      <c r="I115">
        <f>IFERROR(VALUE(LEFT(D115,1)),"")</f>
        <v/>
      </c>
      <c r="J115">
        <f>IFERROR(VALUE(LEFT(E115,1)),"")</f>
        <v/>
      </c>
      <c r="K115">
        <f>IFERROR(VALUE(LEFT(F115,1)),"")</f>
        <v/>
      </c>
      <c r="L115">
        <f>IFERROR(VALUE(LEFT(G115,1)),"")</f>
        <v/>
      </c>
    </row>
    <row r="116">
      <c r="A116" t="inlineStr">
        <is>
          <t>Tourism_072</t>
        </is>
      </c>
      <c r="B116" t="inlineStr">
        <is>
          <t>C</t>
        </is>
      </c>
      <c r="C116" t="inlineStr">
        <is>
          <t>The Devikā beach is 5 kilometres north from the Damana.</t>
        </is>
      </c>
      <c r="D116" t="inlineStr">
        <is>
          <t>5 - perfect English</t>
        </is>
      </c>
      <c r="E116" t="inlineStr">
        <is>
          <t>5 - exact meaning</t>
        </is>
      </c>
      <c r="F116" t="inlineStr">
        <is>
          <t>5 - instantly clear</t>
        </is>
      </c>
      <c r="G116" t="inlineStr">
        <is>
          <t>1 - ok</t>
        </is>
      </c>
      <c r="I116">
        <f>IFERROR(VALUE(LEFT(D116,1)),"")</f>
        <v/>
      </c>
      <c r="J116">
        <f>IFERROR(VALUE(LEFT(E116,1)),"")</f>
        <v/>
      </c>
      <c r="K116">
        <f>IFERROR(VALUE(LEFT(F116,1)),"")</f>
        <v/>
      </c>
      <c r="L116">
        <f>IFERROR(VALUE(LEFT(G116,1)),"")</f>
        <v/>
      </c>
    </row>
    <row r="117">
      <c r="A117" t="inlineStr">
        <is>
          <t>Tourism_074</t>
        </is>
      </c>
      <c r="B117" t="inlineStr">
        <is>
          <t>A</t>
        </is>
      </c>
      <c r="C117" t="inlineStr">
        <is>
          <t>Jaimpore Beach is also a very good place for swimming.</t>
        </is>
      </c>
      <c r="D117" t="inlineStr">
        <is>
          <t>5 - perfect English</t>
        </is>
      </c>
      <c r="E117" t="inlineStr">
        <is>
          <t>5 - exact meaning</t>
        </is>
      </c>
      <c r="F117" t="inlineStr">
        <is>
          <t>5 - instantly clear</t>
        </is>
      </c>
      <c r="G117" t="inlineStr">
        <is>
          <t>1 - ok</t>
        </is>
      </c>
      <c r="I117">
        <f>IFERROR(VALUE(LEFT(D117,1)),"")</f>
        <v/>
      </c>
      <c r="J117">
        <f>IFERROR(VALUE(LEFT(E117,1)),"")</f>
        <v/>
      </c>
      <c r="K117">
        <f>IFERROR(VALUE(LEFT(F117,1)),"")</f>
        <v/>
      </c>
      <c r="L117">
        <f>IFERROR(VALUE(LEFT(G117,1)),"")</f>
        <v/>
      </c>
    </row>
    <row r="118">
      <c r="A118" t="inlineStr">
        <is>
          <t>Tourism_074</t>
        </is>
      </c>
      <c r="B118" t="inlineStr">
        <is>
          <t>B</t>
        </is>
      </c>
      <c r="C118" t="inlineStr">
        <is>
          <t>Also Jaimpore Beach is also a very good place for swimming.</t>
        </is>
      </c>
      <c r="D118" t="inlineStr">
        <is>
          <t>5 - perfect English</t>
        </is>
      </c>
      <c r="E118" t="inlineStr">
        <is>
          <t>4 - tiny loss</t>
        </is>
      </c>
      <c r="F118" t="inlineStr">
        <is>
          <t>5 - instantly clear</t>
        </is>
      </c>
      <c r="G118" t="inlineStr">
        <is>
          <t>1 - ok</t>
        </is>
      </c>
      <c r="I118">
        <f>IFERROR(VALUE(LEFT(D118,1)),"")</f>
        <v/>
      </c>
      <c r="J118">
        <f>IFERROR(VALUE(LEFT(E118,1)),"")</f>
        <v/>
      </c>
      <c r="K118">
        <f>IFERROR(VALUE(LEFT(F118,1)),"")</f>
        <v/>
      </c>
      <c r="L118">
        <f>IFERROR(VALUE(LEFT(G118,1)),"")</f>
        <v/>
      </c>
    </row>
    <row r="119">
      <c r="A119" t="inlineStr">
        <is>
          <t>Tourism_074</t>
        </is>
      </c>
      <c r="B119" t="inlineStr">
        <is>
          <t>C</t>
        </is>
      </c>
      <c r="C119" t="inlineStr">
        <is>
          <t>Also Jaimpore Beach is a very good place to swimming.</t>
        </is>
      </c>
      <c r="D119" t="inlineStr">
        <is>
          <t>4 - minor slip</t>
        </is>
      </c>
      <c r="E119" t="inlineStr">
        <is>
          <t>4 - tiny loss</t>
        </is>
      </c>
      <c r="F119" t="inlineStr">
        <is>
          <t>4 - clear with thought</t>
        </is>
      </c>
      <c r="G119" t="inlineStr">
        <is>
          <t>1 - ok</t>
        </is>
      </c>
      <c r="I119">
        <f>IFERROR(VALUE(LEFT(D119,1)),"")</f>
        <v/>
      </c>
      <c r="J119">
        <f>IFERROR(VALUE(LEFT(E119,1)),"")</f>
        <v/>
      </c>
      <c r="K119">
        <f>IFERROR(VALUE(LEFT(F119,1)),"")</f>
        <v/>
      </c>
      <c r="L119">
        <f>IFERROR(VALUE(LEFT(G119,1)),"")</f>
        <v/>
      </c>
    </row>
    <row r="120">
      <c r="A120" t="inlineStr">
        <is>
          <t>Tourism_075</t>
        </is>
      </c>
      <c r="B120" t="inlineStr">
        <is>
          <t>A</t>
        </is>
      </c>
      <c r="C120" t="inlineStr">
        <is>
          <t>What is in the island?</t>
        </is>
      </c>
      <c r="D120" t="inlineStr">
        <is>
          <t>5 - perfect English</t>
        </is>
      </c>
      <c r="E120" t="inlineStr">
        <is>
          <t>5 - exact meaning</t>
        </is>
      </c>
      <c r="F120" t="inlineStr">
        <is>
          <t>5 - instantly clear</t>
        </is>
      </c>
      <c r="G120" t="inlineStr">
        <is>
          <t>1 - ok</t>
        </is>
      </c>
      <c r="I120">
        <f>IFERROR(VALUE(LEFT(D120,1)),"")</f>
        <v/>
      </c>
      <c r="J120">
        <f>IFERROR(VALUE(LEFT(E120,1)),"")</f>
        <v/>
      </c>
      <c r="K120">
        <f>IFERROR(VALUE(LEFT(F120,1)),"")</f>
        <v/>
      </c>
      <c r="L120">
        <f>IFERROR(VALUE(LEFT(G120,1)),"")</f>
        <v/>
      </c>
    </row>
    <row r="121">
      <c r="A121" t="inlineStr">
        <is>
          <t>Tourism_075</t>
        </is>
      </c>
      <c r="B121" t="inlineStr">
        <is>
          <t>B</t>
        </is>
      </c>
      <c r="C121" t="inlineStr">
        <is>
          <t>What is on the island?</t>
        </is>
      </c>
      <c r="D121" t="inlineStr">
        <is>
          <t>5 - perfect English</t>
        </is>
      </c>
      <c r="E121" t="inlineStr">
        <is>
          <t>5 - exact meaning</t>
        </is>
      </c>
      <c r="F121" t="inlineStr">
        <is>
          <t>5 - instantly clear</t>
        </is>
      </c>
      <c r="G121" t="inlineStr">
        <is>
          <t>1 - ok</t>
        </is>
      </c>
      <c r="I121">
        <f>IFERROR(VALUE(LEFT(D121,1)),"")</f>
        <v/>
      </c>
      <c r="J121">
        <f>IFERROR(VALUE(LEFT(E121,1)),"")</f>
        <v/>
      </c>
      <c r="K121">
        <f>IFERROR(VALUE(LEFT(F121,1)),"")</f>
        <v/>
      </c>
      <c r="L121">
        <f>IFERROR(VALUE(LEFT(G121,1)),"")</f>
        <v/>
      </c>
    </row>
    <row r="122">
      <c r="A122" t="inlineStr">
        <is>
          <t>Tourism_075</t>
        </is>
      </c>
      <c r="B122" t="inlineStr">
        <is>
          <t>C</t>
        </is>
      </c>
      <c r="C122" t="inlineStr">
        <is>
          <t>What is on the island?</t>
        </is>
      </c>
      <c r="D122" t="inlineStr">
        <is>
          <t>5 - perfect English</t>
        </is>
      </c>
      <c r="E122" t="inlineStr">
        <is>
          <t>5 - exact meaning</t>
        </is>
      </c>
      <c r="F122" t="inlineStr">
        <is>
          <t>5 - instantly clear</t>
        </is>
      </c>
      <c r="G122" t="inlineStr">
        <is>
          <t>1 - ok</t>
        </is>
      </c>
      <c r="I122">
        <f>IFERROR(VALUE(LEFT(D122,1)),"")</f>
        <v/>
      </c>
      <c r="J122">
        <f>IFERROR(VALUE(LEFT(E122,1)),"")</f>
        <v/>
      </c>
      <c r="K122">
        <f>IFERROR(VALUE(LEFT(F122,1)),"")</f>
        <v/>
      </c>
      <c r="L122">
        <f>IFERROR(VALUE(LEFT(G122,1)),"")</f>
        <v/>
      </c>
    </row>
    <row r="123">
      <c r="A123" t="inlineStr">
        <is>
          <t>Tourism_076</t>
        </is>
      </c>
      <c r="B123" t="inlineStr">
        <is>
          <t>A</t>
        </is>
      </c>
      <c r="C123" t="inlineStr">
        <is>
          <t>Caubaṭiyā is a garden.</t>
        </is>
      </c>
      <c r="D123" t="inlineStr">
        <is>
          <t>5 - perfect English</t>
        </is>
      </c>
      <c r="E123" t="inlineStr">
        <is>
          <t>5 - exact meaning</t>
        </is>
      </c>
      <c r="F123" t="inlineStr">
        <is>
          <t>5 - instantly clear</t>
        </is>
      </c>
      <c r="G123" t="inlineStr">
        <is>
          <t>1 - ok</t>
        </is>
      </c>
      <c r="I123">
        <f>IFERROR(VALUE(LEFT(D123,1)),"")</f>
        <v/>
      </c>
      <c r="J123">
        <f>IFERROR(VALUE(LEFT(E123,1)),"")</f>
        <v/>
      </c>
      <c r="K123">
        <f>IFERROR(VALUE(LEFT(F123,1)),"")</f>
        <v/>
      </c>
      <c r="L123">
        <f>IFERROR(VALUE(LEFT(G123,1)),"")</f>
        <v/>
      </c>
    </row>
    <row r="124">
      <c r="A124" t="inlineStr">
        <is>
          <t>Tourism_076</t>
        </is>
      </c>
      <c r="B124" t="inlineStr">
        <is>
          <t>B</t>
        </is>
      </c>
      <c r="C124" t="inlineStr">
        <is>
          <t>Caubaṭiyā is a garden.</t>
        </is>
      </c>
      <c r="D124" t="inlineStr">
        <is>
          <t>5 - perfect English</t>
        </is>
      </c>
      <c r="E124" t="inlineStr">
        <is>
          <t>5 - exact meaning</t>
        </is>
      </c>
      <c r="F124" t="inlineStr">
        <is>
          <t>5 - instantly clear</t>
        </is>
      </c>
      <c r="G124" t="inlineStr">
        <is>
          <t>1 - ok</t>
        </is>
      </c>
      <c r="I124">
        <f>IFERROR(VALUE(LEFT(D124,1)),"")</f>
        <v/>
      </c>
      <c r="J124">
        <f>IFERROR(VALUE(LEFT(E124,1)),"")</f>
        <v/>
      </c>
      <c r="K124">
        <f>IFERROR(VALUE(LEFT(F124,1)),"")</f>
        <v/>
      </c>
      <c r="L124">
        <f>IFERROR(VALUE(LEFT(G124,1)),"")</f>
        <v/>
      </c>
    </row>
    <row r="125">
      <c r="A125" t="inlineStr">
        <is>
          <t>Tourism_076</t>
        </is>
      </c>
      <c r="B125" t="inlineStr">
        <is>
          <t>C</t>
        </is>
      </c>
      <c r="C125" t="inlineStr">
        <is>
          <t>Caubaṭiyā is a garden.</t>
        </is>
      </c>
      <c r="D125" t="inlineStr">
        <is>
          <t>5 - perfect English</t>
        </is>
      </c>
      <c r="E125" t="inlineStr">
        <is>
          <t>5 - exact meaning</t>
        </is>
      </c>
      <c r="F125" t="inlineStr">
        <is>
          <t>5 - instantly clear</t>
        </is>
      </c>
      <c r="G125" t="inlineStr">
        <is>
          <t>1 - ok</t>
        </is>
      </c>
      <c r="I125">
        <f>IFERROR(VALUE(LEFT(D125,1)),"")</f>
        <v/>
      </c>
      <c r="J125">
        <f>IFERROR(VALUE(LEFT(E125,1)),"")</f>
        <v/>
      </c>
      <c r="K125">
        <f>IFERROR(VALUE(LEFT(F125,1)),"")</f>
        <v/>
      </c>
      <c r="L125">
        <f>IFERROR(VALUE(LEFT(G125,1)),"")</f>
        <v/>
      </c>
    </row>
    <row r="126">
      <c r="A126" t="inlineStr">
        <is>
          <t>Tourism_077</t>
        </is>
      </c>
      <c r="B126" t="inlineStr">
        <is>
          <t>A</t>
        </is>
      </c>
      <c r="C126" t="inlineStr">
        <is>
          <t>The Cakratīrtha Bīca is rich with beauty of greenery.</t>
        </is>
      </c>
      <c r="D126" t="inlineStr">
        <is>
          <t>5 - perfect English</t>
        </is>
      </c>
      <c r="E126" t="inlineStr">
        <is>
          <t>5 - exact meaning</t>
        </is>
      </c>
      <c r="F126" t="inlineStr">
        <is>
          <t>5 - instantly clear</t>
        </is>
      </c>
      <c r="G126" t="inlineStr">
        <is>
          <t>1 - ok</t>
        </is>
      </c>
      <c r="I126">
        <f>IFERROR(VALUE(LEFT(D126,1)),"")</f>
        <v/>
      </c>
      <c r="J126">
        <f>IFERROR(VALUE(LEFT(E126,1)),"")</f>
        <v/>
      </c>
      <c r="K126">
        <f>IFERROR(VALUE(LEFT(F126,1)),"")</f>
        <v/>
      </c>
      <c r="L126">
        <f>IFERROR(VALUE(LEFT(G126,1)),"")</f>
        <v/>
      </c>
    </row>
    <row r="127">
      <c r="A127" t="inlineStr">
        <is>
          <t>Tourism_077</t>
        </is>
      </c>
      <c r="B127" t="inlineStr">
        <is>
          <t>B</t>
        </is>
      </c>
      <c r="C127" t="inlineStr">
        <is>
          <t>The Cakratīrtha bīca is rich with beauty of greenery.</t>
        </is>
      </c>
      <c r="D127" t="inlineStr">
        <is>
          <t>5 - perfect English</t>
        </is>
      </c>
      <c r="E127" t="inlineStr">
        <is>
          <t>5 - exact meaning</t>
        </is>
      </c>
      <c r="F127" t="inlineStr">
        <is>
          <t>5 - instantly clear</t>
        </is>
      </c>
      <c r="G127" t="inlineStr">
        <is>
          <t>1 - ok</t>
        </is>
      </c>
      <c r="I127">
        <f>IFERROR(VALUE(LEFT(D127,1)),"")</f>
        <v/>
      </c>
      <c r="J127">
        <f>IFERROR(VALUE(LEFT(E127,1)),"")</f>
        <v/>
      </c>
      <c r="K127">
        <f>IFERROR(VALUE(LEFT(F127,1)),"")</f>
        <v/>
      </c>
      <c r="L127">
        <f>IFERROR(VALUE(LEFT(G127,1)),"")</f>
        <v/>
      </c>
    </row>
    <row r="128">
      <c r="A128" t="inlineStr">
        <is>
          <t>Tourism_077</t>
        </is>
      </c>
      <c r="B128" t="inlineStr">
        <is>
          <t>C</t>
        </is>
      </c>
      <c r="C128" t="inlineStr">
        <is>
          <t>The Cakratīrtha Bīca is rich with the beauty of greenery.</t>
        </is>
      </c>
      <c r="D128" t="inlineStr">
        <is>
          <t>5 - perfect English</t>
        </is>
      </c>
      <c r="E128" t="inlineStr">
        <is>
          <t>5 - exact meaning</t>
        </is>
      </c>
      <c r="F128" t="inlineStr">
        <is>
          <t>5 - instantly clear</t>
        </is>
      </c>
      <c r="G128" t="inlineStr">
        <is>
          <t>1 - ok</t>
        </is>
      </c>
      <c r="I128">
        <f>IFERROR(VALUE(LEFT(D128,1)),"")</f>
        <v/>
      </c>
      <c r="J128">
        <f>IFERROR(VALUE(LEFT(E128,1)),"")</f>
        <v/>
      </c>
      <c r="K128">
        <f>IFERROR(VALUE(LEFT(F128,1)),"")</f>
        <v/>
      </c>
      <c r="L128">
        <f>IFERROR(VALUE(LEFT(G128,1)),"")</f>
        <v/>
      </c>
    </row>
    <row r="129">
      <c r="A129" t="inlineStr">
        <is>
          <t>Tourism_078</t>
        </is>
      </c>
      <c r="B129" t="inlineStr">
        <is>
          <t>A</t>
        </is>
      </c>
      <c r="C129" t="inlineStr">
        <is>
          <t>When do you go to Damana and Diyu?</t>
        </is>
      </c>
      <c r="D129" t="inlineStr">
        <is>
          <t>5 - perfect English</t>
        </is>
      </c>
      <c r="E129" t="inlineStr">
        <is>
          <t>5 - exact meaning</t>
        </is>
      </c>
      <c r="F129" t="inlineStr">
        <is>
          <t>5 - instantly clear</t>
        </is>
      </c>
      <c r="G129" t="inlineStr">
        <is>
          <t>1 - ok</t>
        </is>
      </c>
      <c r="I129">
        <f>IFERROR(VALUE(LEFT(D129,1)),"")</f>
        <v/>
      </c>
      <c r="J129">
        <f>IFERROR(VALUE(LEFT(E129,1)),"")</f>
        <v/>
      </c>
      <c r="K129">
        <f>IFERROR(VALUE(LEFT(F129,1)),"")</f>
        <v/>
      </c>
      <c r="L129">
        <f>IFERROR(VALUE(LEFT(G129,1)),"")</f>
        <v/>
      </c>
    </row>
    <row r="130">
      <c r="A130" t="inlineStr">
        <is>
          <t>Tourism_078</t>
        </is>
      </c>
      <c r="B130" t="inlineStr">
        <is>
          <t>B</t>
        </is>
      </c>
      <c r="C130" t="inlineStr">
        <is>
          <t>When do we go to Damana and Diyu?</t>
        </is>
      </c>
      <c r="D130" t="inlineStr">
        <is>
          <t>5 - perfect English</t>
        </is>
      </c>
      <c r="E130" t="inlineStr">
        <is>
          <t>5 - exact meaning</t>
        </is>
      </c>
      <c r="F130" t="inlineStr">
        <is>
          <t>5 - instantly clear</t>
        </is>
      </c>
      <c r="G130" t="inlineStr">
        <is>
          <t>1 - ok</t>
        </is>
      </c>
      <c r="I130">
        <f>IFERROR(VALUE(LEFT(D130,1)),"")</f>
        <v/>
      </c>
      <c r="J130">
        <f>IFERROR(VALUE(LEFT(E130,1)),"")</f>
        <v/>
      </c>
      <c r="K130">
        <f>IFERROR(VALUE(LEFT(F130,1)),"")</f>
        <v/>
      </c>
      <c r="L130">
        <f>IFERROR(VALUE(LEFT(G130,1)),"")</f>
        <v/>
      </c>
    </row>
    <row r="131">
      <c r="A131" t="inlineStr">
        <is>
          <t>Tourism_078</t>
        </is>
      </c>
      <c r="B131" t="inlineStr">
        <is>
          <t>C</t>
        </is>
      </c>
      <c r="C131" t="inlineStr">
        <is>
          <t>When do you go to Damana and Diyu?</t>
        </is>
      </c>
      <c r="D131" t="inlineStr">
        <is>
          <t>5 - perfect English</t>
        </is>
      </c>
      <c r="E131" t="inlineStr">
        <is>
          <t>5 - exact meaning</t>
        </is>
      </c>
      <c r="F131" t="inlineStr">
        <is>
          <t>5 - instantly clear</t>
        </is>
      </c>
      <c r="G131" t="inlineStr">
        <is>
          <t>1 - ok</t>
        </is>
      </c>
      <c r="I131">
        <f>IFERROR(VALUE(LEFT(D131,1)),"")</f>
        <v/>
      </c>
      <c r="J131">
        <f>IFERROR(VALUE(LEFT(E131,1)),"")</f>
        <v/>
      </c>
      <c r="K131">
        <f>IFERROR(VALUE(LEFT(F131,1)),"")</f>
        <v/>
      </c>
      <c r="L131">
        <f>IFERROR(VALUE(LEFT(G131,1)),"")</f>
        <v/>
      </c>
    </row>
    <row r="132">
      <c r="A132" t="inlineStr">
        <is>
          <t>Tourism_079</t>
        </is>
      </c>
      <c r="B132" t="inlineStr">
        <is>
          <t>A</t>
        </is>
      </c>
      <c r="C132" t="inlineStr">
        <is>
          <t>How to reach Daman and Diu?</t>
        </is>
      </c>
      <c r="D132" t="inlineStr">
        <is>
          <t>5 - perfect English</t>
        </is>
      </c>
      <c r="E132" t="inlineStr">
        <is>
          <t>5 - exact meaning</t>
        </is>
      </c>
      <c r="F132" t="inlineStr">
        <is>
          <t>5 - instantly clear</t>
        </is>
      </c>
      <c r="G132" t="inlineStr">
        <is>
          <t>1 - ok</t>
        </is>
      </c>
      <c r="I132">
        <f>IFERROR(VALUE(LEFT(D132,1)),"")</f>
        <v/>
      </c>
      <c r="J132">
        <f>IFERROR(VALUE(LEFT(E132,1)),"")</f>
        <v/>
      </c>
      <c r="K132">
        <f>IFERROR(VALUE(LEFT(F132,1)),"")</f>
        <v/>
      </c>
      <c r="L132">
        <f>IFERROR(VALUE(LEFT(G132,1)),"")</f>
        <v/>
      </c>
    </row>
    <row r="133">
      <c r="A133" t="inlineStr">
        <is>
          <t>Tourism_079</t>
        </is>
      </c>
      <c r="B133" t="inlineStr">
        <is>
          <t>B</t>
        </is>
      </c>
      <c r="C133" t="inlineStr">
        <is>
          <t>How to reach Daman and Diu?</t>
        </is>
      </c>
      <c r="D133" t="inlineStr">
        <is>
          <t>5 - perfect English</t>
        </is>
      </c>
      <c r="E133" t="inlineStr">
        <is>
          <t>5 - exact meaning</t>
        </is>
      </c>
      <c r="F133" t="inlineStr">
        <is>
          <t>5 - instantly clear</t>
        </is>
      </c>
      <c r="G133" t="inlineStr">
        <is>
          <t>1 - ok</t>
        </is>
      </c>
      <c r="I133">
        <f>IFERROR(VALUE(LEFT(D133,1)),"")</f>
        <v/>
      </c>
      <c r="J133">
        <f>IFERROR(VALUE(LEFT(E133,1)),"")</f>
        <v/>
      </c>
      <c r="K133">
        <f>IFERROR(VALUE(LEFT(F133,1)),"")</f>
        <v/>
      </c>
      <c r="L133">
        <f>IFERROR(VALUE(LEFT(G133,1)),"")</f>
        <v/>
      </c>
    </row>
    <row r="134">
      <c r="A134" t="inlineStr">
        <is>
          <t>Tourism_079</t>
        </is>
      </c>
      <c r="B134" t="inlineStr">
        <is>
          <t>C</t>
        </is>
      </c>
      <c r="C134" t="inlineStr">
        <is>
          <t>How to reach Damana and Diyu?</t>
        </is>
      </c>
      <c r="D134" t="inlineStr">
        <is>
          <t>5 - perfect English</t>
        </is>
      </c>
      <c r="E134" t="inlineStr">
        <is>
          <t>5 - exact meaning</t>
        </is>
      </c>
      <c r="F134" t="inlineStr">
        <is>
          <t>5 - instantly clear</t>
        </is>
      </c>
      <c r="G134" t="inlineStr">
        <is>
          <t>1 - ok</t>
        </is>
      </c>
      <c r="I134">
        <f>IFERROR(VALUE(LEFT(D134,1)),"")</f>
        <v/>
      </c>
      <c r="J134">
        <f>IFERROR(VALUE(LEFT(E134,1)),"")</f>
        <v/>
      </c>
      <c r="K134">
        <f>IFERROR(VALUE(LEFT(F134,1)),"")</f>
        <v/>
      </c>
      <c r="L134">
        <f>IFERROR(VALUE(LEFT(G134,1)),"")</f>
        <v/>
      </c>
    </row>
    <row r="135">
      <c r="A135" t="inlineStr">
        <is>
          <t>Tourism_080</t>
        </is>
      </c>
      <c r="B135" t="inlineStr">
        <is>
          <t>A</t>
        </is>
      </c>
      <c r="C135" t="inlineStr">
        <is>
          <t>Damana and Diyu are both attached with an airport.</t>
        </is>
      </c>
      <c r="D135" t="inlineStr">
        <is>
          <t>5 - perfect English</t>
        </is>
      </c>
      <c r="E135" t="inlineStr">
        <is>
          <t>5 - exact meaning</t>
        </is>
      </c>
      <c r="F135" t="inlineStr">
        <is>
          <t>5 - instantly clear</t>
        </is>
      </c>
      <c r="G135" t="inlineStr">
        <is>
          <t>1 - ok</t>
        </is>
      </c>
      <c r="I135">
        <f>IFERROR(VALUE(LEFT(D135,1)),"")</f>
        <v/>
      </c>
      <c r="J135">
        <f>IFERROR(VALUE(LEFT(E135,1)),"")</f>
        <v/>
      </c>
      <c r="K135">
        <f>IFERROR(VALUE(LEFT(F135,1)),"")</f>
        <v/>
      </c>
      <c r="L135">
        <f>IFERROR(VALUE(LEFT(G135,1)),"")</f>
        <v/>
      </c>
    </row>
    <row r="136">
      <c r="A136" t="inlineStr">
        <is>
          <t>Tourism_080</t>
        </is>
      </c>
      <c r="B136" t="inlineStr">
        <is>
          <t>B</t>
        </is>
      </c>
      <c r="C136" t="inlineStr">
        <is>
          <t>Damana and Diyu are both attached with an airport.</t>
        </is>
      </c>
      <c r="D136" t="inlineStr">
        <is>
          <t>5 - perfect English</t>
        </is>
      </c>
      <c r="E136" t="inlineStr">
        <is>
          <t>5 - exact meaning</t>
        </is>
      </c>
      <c r="F136" t="inlineStr">
        <is>
          <t>5 - instantly clear</t>
        </is>
      </c>
      <c r="G136" t="inlineStr">
        <is>
          <t>1 - ok</t>
        </is>
      </c>
      <c r="I136">
        <f>IFERROR(VALUE(LEFT(D136,1)),"")</f>
        <v/>
      </c>
      <c r="J136">
        <f>IFERROR(VALUE(LEFT(E136,1)),"")</f>
        <v/>
      </c>
      <c r="K136">
        <f>IFERROR(VALUE(LEFT(F136,1)),"")</f>
        <v/>
      </c>
      <c r="L136">
        <f>IFERROR(VALUE(LEFT(G136,1)),"")</f>
        <v/>
      </c>
    </row>
    <row r="137">
      <c r="A137" t="inlineStr">
        <is>
          <t>Tourism_080</t>
        </is>
      </c>
      <c r="B137" t="inlineStr">
        <is>
          <t>C</t>
        </is>
      </c>
      <c r="C137" t="inlineStr">
        <is>
          <t>Damana and Diyu are both with airports attached.</t>
        </is>
      </c>
      <c r="D137" t="inlineStr">
        <is>
          <t>4 - minor slip</t>
        </is>
      </c>
      <c r="E137" t="inlineStr">
        <is>
          <t>4 - tiny loss</t>
        </is>
      </c>
      <c r="F137" t="inlineStr">
        <is>
          <t>4 - clear with thought</t>
        </is>
      </c>
      <c r="G137" t="inlineStr">
        <is>
          <t>1 - ok</t>
        </is>
      </c>
      <c r="I137">
        <f>IFERROR(VALUE(LEFT(D137,1)),"")</f>
        <v/>
      </c>
      <c r="J137">
        <f>IFERROR(VALUE(LEFT(E137,1)),"")</f>
        <v/>
      </c>
      <c r="K137">
        <f>IFERROR(VALUE(LEFT(F137,1)),"")</f>
        <v/>
      </c>
      <c r="L137">
        <f>IFERROR(VALUE(LEFT(G137,1)),"")</f>
        <v/>
      </c>
    </row>
    <row r="138">
      <c r="A138" t="inlineStr">
        <is>
          <t>Tourism_081</t>
        </is>
      </c>
      <c r="B138" t="inlineStr">
        <is>
          <t>A</t>
        </is>
      </c>
      <c r="C138" t="inlineStr">
        <is>
          <t>One waterfall is near Caubaṭiyā only.</t>
        </is>
      </c>
      <c r="D138" t="inlineStr">
        <is>
          <t>5 - perfect English</t>
        </is>
      </c>
      <c r="E138" t="inlineStr">
        <is>
          <t>5 - exact meaning</t>
        </is>
      </c>
      <c r="F138" t="inlineStr">
        <is>
          <t>5 - instantly clear</t>
        </is>
      </c>
      <c r="G138" t="inlineStr">
        <is>
          <t>1 - ok</t>
        </is>
      </c>
      <c r="I138">
        <f>IFERROR(VALUE(LEFT(D138,1)),"")</f>
        <v/>
      </c>
      <c r="J138">
        <f>IFERROR(VALUE(LEFT(E138,1)),"")</f>
        <v/>
      </c>
      <c r="K138">
        <f>IFERROR(VALUE(LEFT(F138,1)),"")</f>
        <v/>
      </c>
      <c r="L138">
        <f>IFERROR(VALUE(LEFT(G138,1)),"")</f>
        <v/>
      </c>
    </row>
    <row r="139">
      <c r="A139" t="inlineStr">
        <is>
          <t>Tourism_081</t>
        </is>
      </c>
      <c r="B139" t="inlineStr">
        <is>
          <t>B</t>
        </is>
      </c>
      <c r="C139" t="inlineStr">
        <is>
          <t>One waterfall is near Caubaṭiyā only.</t>
        </is>
      </c>
      <c r="D139" t="inlineStr">
        <is>
          <t>5 - perfect English</t>
        </is>
      </c>
      <c r="E139" t="inlineStr">
        <is>
          <t>5 - exact meaning</t>
        </is>
      </c>
      <c r="F139" t="inlineStr">
        <is>
          <t>5 - instantly clear</t>
        </is>
      </c>
      <c r="G139" t="inlineStr">
        <is>
          <t>1 - ok</t>
        </is>
      </c>
      <c r="I139">
        <f>IFERROR(VALUE(LEFT(D139,1)),"")</f>
        <v/>
      </c>
      <c r="J139">
        <f>IFERROR(VALUE(LEFT(E139,1)),"")</f>
        <v/>
      </c>
      <c r="K139">
        <f>IFERROR(VALUE(LEFT(F139,1)),"")</f>
        <v/>
      </c>
      <c r="L139">
        <f>IFERROR(VALUE(LEFT(G139,1)),"")</f>
        <v/>
      </c>
    </row>
    <row r="140">
      <c r="A140" t="inlineStr">
        <is>
          <t>Tourism_081</t>
        </is>
      </c>
      <c r="B140" t="inlineStr">
        <is>
          <t>C</t>
        </is>
      </c>
      <c r="C140" t="inlineStr">
        <is>
          <t>One waterfall is near Caubaṭiyā only.</t>
        </is>
      </c>
      <c r="D140" t="inlineStr">
        <is>
          <t>5 - perfect English</t>
        </is>
      </c>
      <c r="E140" t="inlineStr">
        <is>
          <t>5 - exact meaning</t>
        </is>
      </c>
      <c r="F140" t="inlineStr">
        <is>
          <t>5 - instantly clear</t>
        </is>
      </c>
      <c r="G140" t="inlineStr">
        <is>
          <t>1 - ok</t>
        </is>
      </c>
      <c r="I140">
        <f>IFERROR(VALUE(LEFT(D140,1)),"")</f>
        <v/>
      </c>
      <c r="J140">
        <f>IFERROR(VALUE(LEFT(E140,1)),"")</f>
        <v/>
      </c>
      <c r="K140">
        <f>IFERROR(VALUE(LEFT(F140,1)),"")</f>
        <v/>
      </c>
      <c r="L140">
        <f>IFERROR(VALUE(LEFT(G140,1)),"")</f>
        <v/>
      </c>
    </row>
    <row r="141">
      <c r="A141" t="inlineStr">
        <is>
          <t>Tourism_092</t>
        </is>
      </c>
      <c r="B141" t="inlineStr">
        <is>
          <t>A</t>
        </is>
      </c>
      <c r="C141" t="inlineStr">
        <is>
          <t>The coastal area of the Cittāri is large.</t>
        </is>
      </c>
      <c r="D141" t="inlineStr">
        <is>
          <t>5 - perfect English</t>
        </is>
      </c>
      <c r="E141" t="inlineStr">
        <is>
          <t>5 - exact meaning</t>
        </is>
      </c>
      <c r="F141" t="inlineStr">
        <is>
          <t>5 - instantly clear</t>
        </is>
      </c>
      <c r="G141" t="inlineStr">
        <is>
          <t>1 - ok</t>
        </is>
      </c>
      <c r="I141">
        <f>IFERROR(VALUE(LEFT(D141,1)),"")</f>
        <v/>
      </c>
      <c r="J141">
        <f>IFERROR(VALUE(LEFT(E141,1)),"")</f>
        <v/>
      </c>
      <c r="K141">
        <f>IFERROR(VALUE(LEFT(F141,1)),"")</f>
        <v/>
      </c>
      <c r="L141">
        <f>IFERROR(VALUE(LEFT(G141,1)),"")</f>
        <v/>
      </c>
    </row>
    <row r="142">
      <c r="A142" t="inlineStr">
        <is>
          <t>Tourism_092</t>
        </is>
      </c>
      <c r="B142" t="inlineStr">
        <is>
          <t>B</t>
        </is>
      </c>
      <c r="C142" t="inlineStr">
        <is>
          <t>The coastal area of the Cittāri is large.</t>
        </is>
      </c>
      <c r="D142" t="inlineStr">
        <is>
          <t>5 - perfect English</t>
        </is>
      </c>
      <c r="E142" t="inlineStr">
        <is>
          <t>5 - exact meaning</t>
        </is>
      </c>
      <c r="F142" t="inlineStr">
        <is>
          <t>5 - instantly clear</t>
        </is>
      </c>
      <c r="G142" t="inlineStr">
        <is>
          <t>1 - ok</t>
        </is>
      </c>
      <c r="I142">
        <f>IFERROR(VALUE(LEFT(D142,1)),"")</f>
        <v/>
      </c>
      <c r="J142">
        <f>IFERROR(VALUE(LEFT(E142,1)),"")</f>
        <v/>
      </c>
      <c r="K142">
        <f>IFERROR(VALUE(LEFT(F142,1)),"")</f>
        <v/>
      </c>
      <c r="L142">
        <f>IFERROR(VALUE(LEFT(G142,1)),"")</f>
        <v/>
      </c>
    </row>
    <row r="143">
      <c r="A143" t="inlineStr">
        <is>
          <t>Tourism_092</t>
        </is>
      </c>
      <c r="B143" t="inlineStr">
        <is>
          <t>C</t>
        </is>
      </c>
      <c r="C143" t="inlineStr">
        <is>
          <t>The coastal area of Cittāri is large.</t>
        </is>
      </c>
      <c r="D143" t="inlineStr">
        <is>
          <t>5 - perfect English</t>
        </is>
      </c>
      <c r="E143" t="inlineStr">
        <is>
          <t>5 - exact meaning</t>
        </is>
      </c>
      <c r="F143" t="inlineStr">
        <is>
          <t>5 - instantly clear</t>
        </is>
      </c>
      <c r="G143" t="inlineStr">
        <is>
          <t>1 - ok</t>
        </is>
      </c>
      <c r="I143">
        <f>IFERROR(VALUE(LEFT(D143,1)),"")</f>
        <v/>
      </c>
      <c r="J143">
        <f>IFERROR(VALUE(LEFT(E143,1)),"")</f>
        <v/>
      </c>
      <c r="K143">
        <f>IFERROR(VALUE(LEFT(F143,1)),"")</f>
        <v/>
      </c>
      <c r="L143">
        <f>IFERROR(VALUE(LEFT(G143,1)),"")</f>
        <v/>
      </c>
    </row>
    <row r="144">
      <c r="A144" t="inlineStr">
        <is>
          <t>Tourism_094</t>
        </is>
      </c>
      <c r="B144" t="inlineStr">
        <is>
          <t>A</t>
        </is>
      </c>
      <c r="C144" t="inlineStr">
        <is>
          <t>A boy appeared suddenly here.</t>
        </is>
      </c>
      <c r="D144" t="inlineStr">
        <is>
          <t>5 - perfect English</t>
        </is>
      </c>
      <c r="E144" t="inlineStr">
        <is>
          <t>5 - exact meaning</t>
        </is>
      </c>
      <c r="F144" t="inlineStr">
        <is>
          <t>5 - instantly clear</t>
        </is>
      </c>
      <c r="G144" t="inlineStr">
        <is>
          <t>1 - ok</t>
        </is>
      </c>
      <c r="I144">
        <f>IFERROR(VALUE(LEFT(D144,1)),"")</f>
        <v/>
      </c>
      <c r="J144">
        <f>IFERROR(VALUE(LEFT(E144,1)),"")</f>
        <v/>
      </c>
      <c r="K144">
        <f>IFERROR(VALUE(LEFT(F144,1)),"")</f>
        <v/>
      </c>
      <c r="L144">
        <f>IFERROR(VALUE(LEFT(G144,1)),"")</f>
        <v/>
      </c>
    </row>
    <row r="145">
      <c r="A145" t="inlineStr">
        <is>
          <t>Tourism_094</t>
        </is>
      </c>
      <c r="B145" t="inlineStr">
        <is>
          <t>B</t>
        </is>
      </c>
      <c r="C145" t="inlineStr">
        <is>
          <t>A boy appeared here suddenly.</t>
        </is>
      </c>
      <c r="D145" t="inlineStr">
        <is>
          <t>5 - perfect English</t>
        </is>
      </c>
      <c r="E145" t="inlineStr">
        <is>
          <t>5 - exact meaning</t>
        </is>
      </c>
      <c r="F145" t="inlineStr">
        <is>
          <t>5 - instantly clear</t>
        </is>
      </c>
      <c r="G145" t="inlineStr">
        <is>
          <t>1 - ok</t>
        </is>
      </c>
      <c r="I145">
        <f>IFERROR(VALUE(LEFT(D145,1)),"")</f>
        <v/>
      </c>
      <c r="J145">
        <f>IFERROR(VALUE(LEFT(E145,1)),"")</f>
        <v/>
      </c>
      <c r="K145">
        <f>IFERROR(VALUE(LEFT(F145,1)),"")</f>
        <v/>
      </c>
      <c r="L145">
        <f>IFERROR(VALUE(LEFT(G145,1)),"")</f>
        <v/>
      </c>
    </row>
    <row r="146">
      <c r="A146" t="inlineStr">
        <is>
          <t>Tourism_094</t>
        </is>
      </c>
      <c r="B146" t="inlineStr">
        <is>
          <t>C</t>
        </is>
      </c>
      <c r="C146" t="inlineStr">
        <is>
          <t>A boy appeared suddenly here.</t>
        </is>
      </c>
      <c r="D146" t="inlineStr">
        <is>
          <t>5 - perfect English</t>
        </is>
      </c>
      <c r="E146" t="inlineStr">
        <is>
          <t>5 - exact meaning</t>
        </is>
      </c>
      <c r="F146" t="inlineStr">
        <is>
          <t>5 - instantly clear</t>
        </is>
      </c>
      <c r="G146" t="inlineStr">
        <is>
          <t>1 - ok</t>
        </is>
      </c>
      <c r="I146">
        <f>IFERROR(VALUE(LEFT(D146,1)),"")</f>
        <v/>
      </c>
      <c r="J146">
        <f>IFERROR(VALUE(LEFT(E146,1)),"")</f>
        <v/>
      </c>
      <c r="K146">
        <f>IFERROR(VALUE(LEFT(F146,1)),"")</f>
        <v/>
      </c>
      <c r="L146">
        <f>IFERROR(VALUE(LEFT(G146,1)),"")</f>
        <v/>
      </c>
    </row>
    <row r="147">
      <c r="A147" t="inlineStr">
        <is>
          <t>Tourism_099</t>
        </is>
      </c>
      <c r="B147" t="inlineStr">
        <is>
          <t>A</t>
        </is>
      </c>
      <c r="C147" t="inlineStr">
        <is>
          <t>Khaḍī Bājāra is the major market of Rānīkheta.</t>
        </is>
      </c>
      <c r="D147" t="inlineStr">
        <is>
          <t>5 - perfect English</t>
        </is>
      </c>
      <c r="E147" t="inlineStr">
        <is>
          <t>5 - exact meaning</t>
        </is>
      </c>
      <c r="F147" t="inlineStr">
        <is>
          <t>5 - instantly clear</t>
        </is>
      </c>
      <c r="G147" t="inlineStr">
        <is>
          <t>1 - ok</t>
        </is>
      </c>
      <c r="I147">
        <f>IFERROR(VALUE(LEFT(D147,1)),"")</f>
        <v/>
      </c>
      <c r="J147">
        <f>IFERROR(VALUE(LEFT(E147,1)),"")</f>
        <v/>
      </c>
      <c r="K147">
        <f>IFERROR(VALUE(LEFT(F147,1)),"")</f>
        <v/>
      </c>
      <c r="L147">
        <f>IFERROR(VALUE(LEFT(G147,1)),"")</f>
        <v/>
      </c>
    </row>
    <row r="148">
      <c r="A148" t="inlineStr">
        <is>
          <t>Tourism_099</t>
        </is>
      </c>
      <c r="B148" t="inlineStr">
        <is>
          <t>B</t>
        </is>
      </c>
      <c r="C148" t="inlineStr">
        <is>
          <t>Khaḍī Bājāra is the major market of Rānīkheta.</t>
        </is>
      </c>
      <c r="D148" t="inlineStr">
        <is>
          <t>5 - perfect English</t>
        </is>
      </c>
      <c r="E148" t="inlineStr">
        <is>
          <t>5 - exact meaning</t>
        </is>
      </c>
      <c r="F148" t="inlineStr">
        <is>
          <t>5 - instantly clear</t>
        </is>
      </c>
      <c r="G148" t="inlineStr">
        <is>
          <t>1 - ok</t>
        </is>
      </c>
      <c r="I148">
        <f>IFERROR(VALUE(LEFT(D148,1)),"")</f>
        <v/>
      </c>
      <c r="J148">
        <f>IFERROR(VALUE(LEFT(E148,1)),"")</f>
        <v/>
      </c>
      <c r="K148">
        <f>IFERROR(VALUE(LEFT(F148,1)),"")</f>
        <v/>
      </c>
      <c r="L148">
        <f>IFERROR(VALUE(LEFT(G148,1)),"")</f>
        <v/>
      </c>
    </row>
    <row r="149">
      <c r="A149" t="inlineStr">
        <is>
          <t>Tourism_099</t>
        </is>
      </c>
      <c r="B149" t="inlineStr">
        <is>
          <t>C</t>
        </is>
      </c>
      <c r="C149" t="inlineStr">
        <is>
          <t>Khādī Bājāra is the major market of Rānīkheta.</t>
        </is>
      </c>
      <c r="D149" t="inlineStr">
        <is>
          <t>5 - perfect English</t>
        </is>
      </c>
      <c r="E149" t="inlineStr">
        <is>
          <t>5 - exact meaning</t>
        </is>
      </c>
      <c r="F149" t="inlineStr">
        <is>
          <t>5 - instantly clear</t>
        </is>
      </c>
      <c r="G149" t="inlineStr">
        <is>
          <t>1 - ok</t>
        </is>
      </c>
      <c r="I149">
        <f>IFERROR(VALUE(LEFT(D149,1)),"")</f>
        <v/>
      </c>
      <c r="J149">
        <f>IFERROR(VALUE(LEFT(E149,1)),"")</f>
        <v/>
      </c>
      <c r="K149">
        <f>IFERROR(VALUE(LEFT(F149,1)),"")</f>
        <v/>
      </c>
      <c r="L149">
        <f>IFERROR(VALUE(LEFT(G149,1)),"")</f>
        <v/>
      </c>
    </row>
    <row r="150">
      <c r="A150" t="inlineStr">
        <is>
          <t>Tourism_100</t>
        </is>
      </c>
      <c r="B150" t="inlineStr">
        <is>
          <t>A</t>
        </is>
      </c>
      <c r="C150" t="inlineStr">
        <is>
          <t>A line has been gone from Laksara to Haridvāra.</t>
        </is>
      </c>
      <c r="D150" t="inlineStr">
        <is>
          <t>5 - perfect English</t>
        </is>
      </c>
      <c r="E150" t="inlineStr">
        <is>
          <t>5 - exact meaning</t>
        </is>
      </c>
      <c r="F150" t="inlineStr">
        <is>
          <t>5 - instantly clear</t>
        </is>
      </c>
      <c r="G150" t="inlineStr">
        <is>
          <t>1 - ok</t>
        </is>
      </c>
      <c r="I150">
        <f>IFERROR(VALUE(LEFT(D150,1)),"")</f>
        <v/>
      </c>
      <c r="J150">
        <f>IFERROR(VALUE(LEFT(E150,1)),"")</f>
        <v/>
      </c>
      <c r="K150">
        <f>IFERROR(VALUE(LEFT(F150,1)),"")</f>
        <v/>
      </c>
      <c r="L150">
        <f>IFERROR(VALUE(LEFT(G150,1)),"")</f>
        <v/>
      </c>
    </row>
    <row r="151">
      <c r="A151" t="inlineStr">
        <is>
          <t>Tourism_100</t>
        </is>
      </c>
      <c r="B151" t="inlineStr">
        <is>
          <t>B</t>
        </is>
      </c>
      <c r="C151" t="inlineStr">
        <is>
          <t>A line has gone from Laksara to Haridvāra.</t>
        </is>
      </c>
      <c r="D151" t="inlineStr">
        <is>
          <t>5 - perfect English</t>
        </is>
      </c>
      <c r="E151" t="inlineStr">
        <is>
          <t>5 - exact meaning</t>
        </is>
      </c>
      <c r="F151" t="inlineStr">
        <is>
          <t>5 - instantly clear</t>
        </is>
      </c>
      <c r="G151" t="inlineStr">
        <is>
          <t>1 - ok</t>
        </is>
      </c>
      <c r="I151">
        <f>IFERROR(VALUE(LEFT(D151,1)),"")</f>
        <v/>
      </c>
      <c r="J151">
        <f>IFERROR(VALUE(LEFT(E151,1)),"")</f>
        <v/>
      </c>
      <c r="K151">
        <f>IFERROR(VALUE(LEFT(F151,1)),"")</f>
        <v/>
      </c>
      <c r="L151">
        <f>IFERROR(VALUE(LEFT(G151,1)),"")</f>
        <v/>
      </c>
    </row>
    <row r="152">
      <c r="A152" t="inlineStr">
        <is>
          <t>Tourism_100</t>
        </is>
      </c>
      <c r="B152" t="inlineStr">
        <is>
          <t>C</t>
        </is>
      </c>
      <c r="C152" t="inlineStr">
        <is>
          <t>A line has gone from Laksara to Haridvāra.</t>
        </is>
      </c>
      <c r="D152" t="inlineStr">
        <is>
          <t>5 - perfect English</t>
        </is>
      </c>
      <c r="E152" t="inlineStr">
        <is>
          <t>5 - exact meaning</t>
        </is>
      </c>
      <c r="F152" t="inlineStr">
        <is>
          <t>5 - instantly clear</t>
        </is>
      </c>
      <c r="G152" t="inlineStr">
        <is>
          <t>1 - ok</t>
        </is>
      </c>
      <c r="I152">
        <f>IFERROR(VALUE(LEFT(D152,1)),"")</f>
        <v/>
      </c>
      <c r="J152">
        <f>IFERROR(VALUE(LEFT(E152,1)),"")</f>
        <v/>
      </c>
      <c r="K152">
        <f>IFERROR(VALUE(LEFT(F152,1)),"")</f>
        <v/>
      </c>
      <c r="L152">
        <f>IFERROR(VALUE(LEFT(G152,1)),"")</f>
        <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Keep hidden from raters until done</t>
        </is>
      </c>
    </row>
    <row r="2">
      <c r="A2" t="inlineStr">
        <is>
          <t>A</t>
        </is>
      </c>
      <c r="B2" t="inlineStr">
        <is>
          <t>llama4_scout</t>
        </is>
      </c>
    </row>
    <row r="3">
      <c r="A3" t="inlineStr">
        <is>
          <t>B</t>
        </is>
      </c>
      <c r="B3" t="inlineStr">
        <is>
          <t>mistral_small</t>
        </is>
      </c>
    </row>
    <row r="4">
      <c r="A4" t="inlineStr">
        <is>
          <t>C</t>
        </is>
      </c>
      <c r="B4" t="inlineStr">
        <is>
          <t>gemma3:4b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2026-09-01T12:27:15Z</dcterms:created>
  <dcterms:modified xmlns:dcterms="http://purl.org/dc/terms/" xmlns:xsi="http://www.w3.org/2001/XMLSchema-instance" xsi:type="dcterms:W3CDTF">2026-09-01T12:27:15Z</dcterms:modified>
</cp:coreProperties>
</file>