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Win11\Desktop\annotator_tasks\4_NLE_exp2_verification\"/>
    </mc:Choice>
  </mc:AlternateContent>
  <xr:revisionPtr revIDLastSave="0" documentId="13_ncr:1_{F06E8351-9E60-4713-BDAD-D2098572C913}" xr6:coauthVersionLast="47" xr6:coauthVersionMax="47" xr10:uidLastSave="{00000000-0000-0000-0000-000000000000}"/>
  <bookViews>
    <workbookView xWindow="-120" yWindow="-120" windowWidth="24240" windowHeight="13020" xr2:uid="{00000000-000D-0000-FFFF-FFFF00000000}"/>
  </bookViews>
  <sheets>
    <sheet name="Items" sheetId="1" r:id="rId1"/>
  </sheets>
  <calcPr calcId="0"/>
</workbook>
</file>

<file path=xl/sharedStrings.xml><?xml version="1.0" encoding="utf-8"?>
<sst xmlns="http://schemas.openxmlformats.org/spreadsheetml/2006/main" count="489" uniqueCount="395">
  <si>
    <t>Item</t>
  </si>
  <si>
    <t>Hindi sentence</t>
  </si>
  <si>
    <t>English reference</t>
  </si>
  <si>
    <t>System output</t>
  </si>
  <si>
    <t>Possible error (check this)</t>
  </si>
  <si>
    <t>Real error? (yes/no/unsure)</t>
  </si>
  <si>
    <t>V12</t>
  </si>
  <si>
    <t>पृथ्वी अपने अक्ष पर एक चक्कर पूरा करने में लगभग 24 घंटे का समय लेती है।</t>
  </si>
  <si>
    <t>The earth takes about 24 hours to complete one round on its axis .</t>
  </si>
  <si>
    <t>The boy took the time in his own field completely.</t>
  </si>
  <si>
    <t>Number missing or changed: number missing / changed (Hindi ['24'], output [])</t>
  </si>
  <si>
    <t>yes</t>
  </si>
  <si>
    <t>No numeral or spelled-out equivalent of 24 anywhere in the output.</t>
  </si>
  <si>
    <t>V15</t>
  </si>
  <si>
    <t>प्राचीन काल में तिजारा अतिशय क्षेत्र देहरा नाम से प्रसिद्ध था ।</t>
  </si>
  <si>
    <t>In ancient times the Tijara Atishay Kshetra was famous by the name Dehra.</t>
  </si>
  <si>
    <t>Ancient time was the famous name of Xehara.</t>
  </si>
  <si>
    <t>Name dropped, translated or replaced: NE replaced (tijara atishaya kshetra -&gt; Xehara)</t>
  </si>
  <si>
    <t>Tijara Atishay Kshetra is gone; only Xehara (Dehra) remains.</t>
  </si>
  <si>
    <t>V19</t>
  </si>
  <si>
    <t>जनश्रुति के अनुसार अगस्त्य वन क्षेत्र महर्षि अगस्त्य का निवास स्थान था ।</t>
  </si>
  <si>
    <t>According to folklore, the Agasthya forest area was the abode of Maharishi Agasthya.</t>
  </si>
  <si>
    <t>The folk tale began in the forest inside the cave where the great king lived in his abode.</t>
  </si>
  <si>
    <t>Name dropped, translated or replaced: NE dropped / translated (agastya vana kshetra)</t>
  </si>
  <si>
    <t>Agastya vana kshetra not present in any spelling; only a generic "forest".</t>
  </si>
  <si>
    <t>V28</t>
  </si>
  <si>
    <t>तथा इसका क्या इलाज है ?</t>
  </si>
  <si>
    <t>and what is its treatment ?</t>
  </si>
  <si>
    <t>What treatment is this for?</t>
  </si>
  <si>
    <t>Connective missing: connective missing (samuccaya) (and/also/moreover)</t>
  </si>
  <si>
    <t>No and/also/moreover in the output.</t>
  </si>
  <si>
    <t>V34</t>
  </si>
  <si>
    <t>जीवन के लिए अनुकूल परिस्थितियाँ संभवतः केवल पृथ्वी पर ही पाई जाती हैं।</t>
  </si>
  <si>
    <t>Conditions favourable for life are probably found only on the earth .</t>
  </si>
  <si>
    <t>Ivana is not a student of the teachers.</t>
  </si>
  <si>
    <t>Particle or this/that lost: particle kevala lost (only/just/merely)</t>
  </si>
  <si>
    <t>Output is unrelated; no only/just equivalent.</t>
  </si>
  <si>
    <t>V40</t>
  </si>
  <si>
    <t>बाहुबली के छोटे भाई श्रेयंषकुमार ने आदिनाथ भगवान का चरणाभिषेक किया था ।</t>
  </si>
  <si>
    <t>Shreyanshkumar, the younger brother of Bahubali, had performed the feet-anointing of Lord Adinath.</t>
  </si>
  <si>
    <t>bAhubalI's younger brother SreyaMRakumAra performed feet_worship of AxinAWa BagavAna.</t>
  </si>
  <si>
    <t>Cultural concept missing: cultural concept missing (caraNABiReka: reference "anoint", output has no equivalent  (ritual anointing of the deity's feet; "foot washing" is cul)</t>
  </si>
  <si>
    <t>no</t>
  </si>
  <si>
    <t>feet_worship does convey the ritual at the deity feet, so the concept is not absent; only the anointing specificity is weaker.</t>
  </si>
  <si>
    <t>V47</t>
  </si>
  <si>
    <t>जिसमें चिकित्सा के लिए आवश्यक जड़ी-बूटियाँ उगाई गई हैं ।</t>
  </si>
  <si>
    <t>in which herbs needed for treatment have been grown.</t>
  </si>
  <si>
    <t>The person who has a car must buy books.</t>
  </si>
  <si>
    <t>Relation, voice or negation: relation rt not expressed (for/to/in order)</t>
  </si>
  <si>
    <t>Output unrelated; no purpose (for/to) relation expressed.</t>
  </si>
  <si>
    <t>V55</t>
  </si>
  <si>
    <t>उस समय 180° पर मध्य रात्रि होगी।</t>
  </si>
  <si>
    <t>at that time it will be midnight at 180 degrees .</t>
  </si>
  <si>
    <t>Samaya gave the 180 cards to the MaxyarAwri who were carrying the aMSa.</t>
  </si>
  <si>
    <t>Tense / number / modality / aspect: tense (USR/reference future, output past)</t>
  </si>
  <si>
    <t>Reference/USR future, output "gave" is past.</t>
  </si>
  <si>
    <t>V65</t>
  </si>
  <si>
    <t>अगस्त्य वन क्षेत्र में आयोजित आधे घंटे का यह भ्रमण सैलानियों और प्रकृति प्रेमियों के लिए चिरस्मरणीय अनुभव साबित होगा ।</t>
  </si>
  <si>
    <t>This half-hour tour in the Agasthya forest area will prove to be an unforgettable experience for tourists and nature lovers.</t>
  </si>
  <si>
    <t>The tourists visit the hour and the nature.</t>
  </si>
  <si>
    <t>Wrong sense of a word: other sense of the Hindi word (polysemy or near-synonym: check) (BramaNa: intended "tour", output "visit")</t>
  </si>
  <si>
    <t>"visit" is an acceptable rendering of BramaNa here; sense not changed.</t>
  </si>
  <si>
    <t>V69</t>
  </si>
  <si>
    <t>प्रतीक किस प्रकार मानचित्रों के अध्ययन में सहायक होते हैं?</t>
  </si>
  <si>
    <t>How are symbols helpful in the study of maps ?</t>
  </si>
  <si>
    <t>prawIka symbolise study helpful is</t>
  </si>
  <si>
    <t>Sentence type changed: question -&gt; statement</t>
  </si>
  <si>
    <t>Output is not interrogative; no question form or question mark.</t>
  </si>
  <si>
    <t>V70</t>
  </si>
  <si>
    <t>इन 11 आधुनिक गोशालाओं में से केवल तीन ’ गोशालाएँ ’ पर्यटकों के लिए खोली ।</t>
  </si>
  <si>
    <t>Of these 11 modern cowsheds, only three have been opened for tourists.</t>
  </si>
  <si>
    <t>These two young girls only went traveling.</t>
  </si>
  <si>
    <t>Number missing or changed: number missing / changed (Hindi ['11'], output [])</t>
  </si>
  <si>
    <t>11 absent; output says "two".</t>
  </si>
  <si>
    <t>V78</t>
  </si>
  <si>
    <t>14वीं शताब्दी से 18वीं शताब्दी तक कोलत्तुनाडु नरेशों का अभिषेक माडायिप्पारा में ही सम्पन्न होता था ।</t>
  </si>
  <si>
    <t>From the 14th to the 18th century, the coronation of the Kolathunadu kings used to take place at Madayippara itself.</t>
  </si>
  <si>
    <t>KolawwunAdu nareSa aBiReka mAdAyippArA sampanna ho.</t>
  </si>
  <si>
    <t>Cultural concept missing: cultural concept missing (aBiReka: reference "coronation", output has no equivalent  (consecration / ritual bathing of a deity or king))</t>
  </si>
  <si>
    <t>aBiReka appears only as a WX copy, not translated, so the concept is not conveyed.</t>
  </si>
  <si>
    <t>V90</t>
  </si>
  <si>
    <t>इसलिए, दक्षिणी गोलार्ध में लंबे दिन तथा छोटी रातों वाली ग्रीष्म ऋतु होती है।</t>
  </si>
  <si>
    <t>Therefore there is a summer season with long days and short nights in the southern hemisphere .</t>
  </si>
  <si>
    <t>southern hemisphere long day short night and summer season occur</t>
  </si>
  <si>
    <t>Tense / number / modality / aspect: number (plural lost) (day)</t>
  </si>
  <si>
    <t>"long day short night" is singular where the reference has plurals.</t>
  </si>
  <si>
    <t>V93</t>
  </si>
  <si>
    <t>हस्तिनापुर में जैन धर्म के चौबीस तीर्थंकरों में सें सबसे पहले तीर्थंकर श्री आदिनाथ प्रभु ने अपने चार सौ दिनों के व्रत के पश्चात श्रेयंषकुमार के हाथों से गन्ने का रस ग्रहण कर अपने व्रत का समापन किया था ।</t>
  </si>
  <si>
    <t>In Hastinapur, Shri Adinath Prabhu, the first of the twenty-four Tirthankaras of the Jain religion, had ended his fast after four hundred days by accepting sugarcane juice from the hands of Shreyanshkumar.</t>
  </si>
  <si>
    <t>HaswinApura began at the place where Jena’s Xarma 24 wIrWaMkara’s saba pahalA wIrWaMkara SrI AxinAWa praBu began, and $apanA’s 400 xina vrawa paScAwa SreyaMRakumAra’s hAWa gannA rasa grahaNa kara $apanA vrawa samApana kara‑yA‑WA, affirmatively.</t>
  </si>
  <si>
    <t>Cultural concept missing: cultural concept missing (vrawa: reference "fast", output has no equivalent  (religious fast / vow))</t>
  </si>
  <si>
    <t>vrawa appears only as a WX copy, not as "fast".</t>
  </si>
  <si>
    <t>V97</t>
  </si>
  <si>
    <t>किसी प्रशस्ति के आधार पर इसे जैन मंदिर माना जाता है ।</t>
  </si>
  <si>
    <t>On the basis of an inscription it is considered a Jain temple.</t>
  </si>
  <si>
    <t>Some PraSaswi's base, this where inside it, is considered.</t>
  </si>
  <si>
    <t>Name dropped, translated or replaced: NE replaced (jaina mandira -&gt; PraSaswi's)</t>
  </si>
  <si>
    <t>No Jain temple in the output; PraSaswi stands in its place.</t>
  </si>
  <si>
    <t>V102</t>
  </si>
  <si>
    <t>तब लंदन में दोपहर के 12 क्यों बजते हैं?</t>
  </si>
  <si>
    <t>then why is it 12 noon in London ?</t>
  </si>
  <si>
    <t>Where is laMxana 1?</t>
  </si>
  <si>
    <t>Number missing or changed: number missing / changed (Hindi ['12'], output ['1'])</t>
  </si>
  <si>
    <t>12 replaced by 1.</t>
  </si>
  <si>
    <t>V108</t>
  </si>
  <si>
    <t>जो इसके कक्षीय सतह से (66 1/2)° का कोण बनाती है।</t>
  </si>
  <si>
    <t>which makes an angle of 66 1/2 degrees with its orbital surface .</t>
  </si>
  <si>
    <t>The angle that is on the surface of the orbital which is of the satellite is made by sixty-six-and-a-half degrees.</t>
  </si>
  <si>
    <t>Number missing or changed: number missing / changed (Hindi ['1', '2', '66'], output [])</t>
  </si>
  <si>
    <t>The number is present, spelled out as "sixty-six-and-a-half degrees".</t>
  </si>
  <si>
    <t>V109</t>
  </si>
  <si>
    <t>काकतीय वंश के महाराजा पुरूषोत्तम देव द्वारा बनाये गये इस तालाब को छत्तीसगढ़ के सबसे बड़े तालाब होने का गौरव प्राप्त है ।</t>
  </si>
  <si>
    <t>This pond, built by Maharaja Purushottam Dev of the Kakatiya dynasty, has the distinction of being the largest pond in Chhattisgarh.</t>
  </si>
  <si>
    <t>The king who is inside the city of Kākavīya, who is the best among the kings who are inside the city of Vāḷābha, is now in the place of Cawwīsagaḍza.</t>
  </si>
  <si>
    <t>Particle or this/that lost: deixis proximal lost (this)</t>
  </si>
  <si>
    <t>No proximal "this" for the pond in the output.</t>
  </si>
  <si>
    <t>V110</t>
  </si>
  <si>
    <t>तिजारा के अतिशय क्षेत्र में श्रद्धालुओं के ठहरने के लिए 300 कमरों की धर्मशाला बनाई गई है ।</t>
  </si>
  <si>
    <t>A dharamshala of 300 rooms has been built in the Atishay Kshetra of Tijara for the stay of devotees.</t>
  </si>
  <si>
    <t>I visited the place, and I used the instrument, and I had to start.</t>
  </si>
  <si>
    <t>Number missing or changed: number missing / changed (Hindi ['300'], output [])</t>
  </si>
  <si>
    <t>300 absent; output unrelated.</t>
  </si>
  <si>
    <t>V112</t>
  </si>
  <si>
    <t>यही क्रिया दूसरी तरफ भी करें .</t>
  </si>
  <si>
    <t>Do the same exercise on the other side also .</t>
  </si>
  <si>
    <t>yahI will carry waraPa to kara_17-e.</t>
  </si>
  <si>
    <t>Tense / number / modality / aspect: tense (USR/reference present, output future)</t>
  </si>
  <si>
    <t>Reference present/imperative, output "will carry" is future.</t>
  </si>
  <si>
    <t>V124</t>
  </si>
  <si>
    <t>मेरा बच्चा दस्त और बुखार दोनों पीड़ित है ?</t>
  </si>
  <si>
    <t>Is my child suffering from both diarrhoea and fever ?</t>
  </si>
  <si>
    <t>baccA visits xaswa and buKAra.</t>
  </si>
  <si>
    <t>Output is declarative, not a question.</t>
  </si>
  <si>
    <t>V129</t>
  </si>
  <si>
    <t>मुँह के छाले ठीक नहीं होते</t>
  </si>
  <si>
    <t>The blisters of the mouth do not heal</t>
  </si>
  <si>
    <t>muzha_12 becomes a blister, well, and mouth.</t>
  </si>
  <si>
    <t>Tense / number / modality / aspect: number (plural lost) (blister)</t>
  </si>
  <si>
    <t>"a blister" is singular where the reference has plural blisters.</t>
  </si>
  <si>
    <t>V130</t>
  </si>
  <si>
    <t>कोल्लूर , गावि घास के बगीचों , कोच्चु पम्पा , पच्चक्कानम आदि स्थानों की यात्रा करके रात में निकलने वाले जीव जन्तुओं को भी देखा जा ।</t>
  </si>
  <si>
    <t>By travelling to places such as Kollur, the grasslands of Gavi, Kochu Pampa and Pachakkanam, one can also see animals that come out at night.</t>
  </si>
  <si>
    <t>In the beginning, the grass garden, the small garden, the etc places, the places, the journey ray, the night, the creature, the animals, and the see can.</t>
  </si>
  <si>
    <t>Particle or this/that lost: particle BI lost (also/too/even)</t>
  </si>
  <si>
    <t>No also/too/even in the output.</t>
  </si>
  <si>
    <t>V131</t>
  </si>
  <si>
    <t>और दीपों के लिए प्रसिद्ध है ।</t>
  </si>
  <si>
    <t>And it is famous for lamps.</t>
  </si>
  <si>
    <t>xIpa_1 1 1 - pl 5:rt - - - -</t>
  </si>
  <si>
    <t>Cultural concept missing: cultural concept missing (xIpa: reference "lamp", output has no equivalent  (earthen lamp))</t>
  </si>
  <si>
    <t>Output is a raw USR fragment; xIpa is not rendered as lamp.</t>
  </si>
  <si>
    <t>V132</t>
  </si>
  <si>
    <t>और मुख्य स्नान के लिए श्रद्धालुओं की भारी भीड़ जुट रही है ।</t>
  </si>
  <si>
    <t>And a huge crowd of devotees is gathering for the main holy dip.</t>
  </si>
  <si>
    <t>Holy devotees are gathering a huge crowd to dip.</t>
  </si>
  <si>
    <t>V139</t>
  </si>
  <si>
    <t>जो भी याद रखना है उसे गौर से पढ़ें</t>
  </si>
  <si>
    <t>Read attentively whatever is to be remembered</t>
  </si>
  <si>
    <t>You visit the house.</t>
  </si>
  <si>
    <t>Sentence type changed: command -&gt; statement</t>
  </si>
  <si>
    <t>Output is declarative, not an imperative.</t>
  </si>
  <si>
    <t>V141</t>
  </si>
  <si>
    <t>आट्टिंगल रानी ने एक इलाका ब्रिटिश कंपनी को वार्षिक कर पर दिया था ।</t>
  </si>
  <si>
    <t>The Rani of Attingal had given an area to the British company for an annual tax.</t>
  </si>
  <si>
    <t>AttiMgala begins, RAnI is inside, a quantity of ilAkA, britiSa is in the KampanI, VArRika modifies kara, and xe has to be used.</t>
  </si>
  <si>
    <t>Relation, voice or negation: voice (active -&gt; passive) (be used)</t>
  </si>
  <si>
    <t>"has to be used" is passive where the reference is active.</t>
  </si>
  <si>
    <t>V153</t>
  </si>
  <si>
    <t>यह 9वीं - 10वीं शताब्दी में वैष्णव संप्रदाय का एक प्रमुख केन्द्र था ।</t>
  </si>
  <si>
    <t>It was a major centre of the Vaishnava sect in the 9th-10th centuries.</t>
  </si>
  <si>
    <t>The ninth and tenth pramukhs saw a sample of the kenxra in the span.</t>
  </si>
  <si>
    <t>Wrong sense of a word: other sense of the Hindi word (polysemy or near-synonym: check) (kenxra: intended "centre", output "kenxra")</t>
  </si>
  <si>
    <t>Not a wrong sense: kenxra is simply left untranslated as a WX copy, so the flagged point (other sense chosen) does not hold.</t>
  </si>
  <si>
    <t>V156</t>
  </si>
  <si>
    <t>दमन का पड़ोसी जिला गुजरात का वलसाड जिला है ।</t>
  </si>
  <si>
    <t>The neighbouring district of Daman is Valsad district of Gujarat.</t>
  </si>
  <si>
    <t>neighbour visits district, state is.</t>
  </si>
  <si>
    <t>Name dropped, translated or replaced: NE dropped / translated (damana)</t>
  </si>
  <si>
    <t>Daman is absent in any spelling; only a generic "neighbour ... district, state".</t>
  </si>
  <si>
    <t>V163</t>
  </si>
  <si>
    <t>अपनी रोज की दिनचर्या में व्यायाम को जरूर शामिल करें .</t>
  </si>
  <si>
    <t>You must include exercise in your daily routine .</t>
  </si>
  <si>
    <t>You may study the Vyāyāma with the jarūra of the Sāmila in the Xinācaryā of the Rojā.</t>
  </si>
  <si>
    <t>Output is declarative ("You may study"), not an imperative.</t>
  </si>
  <si>
    <t>V167</t>
  </si>
  <si>
    <t>कालाजार बालू मक्खी के काटने से होता है .</t>
  </si>
  <si>
    <t>Kala-azar is caused by the bite of sand-fly .</t>
  </si>
  <si>
    <t>Kala-azar occurs because a fly bites sand.</t>
  </si>
  <si>
    <t>Wrong sense of a word: other sense of the Hindi word (polysemy or near-synonym: check) (kAta: intended "bite", output "bit")</t>
  </si>
  <si>
    <t>Output has "bites", which is the intended sense of kAta.</t>
  </si>
  <si>
    <t>V168</t>
  </si>
  <si>
    <t>दो वर्ष के बडौदा जीवन में उन्होंने पुराण संबन्धी 14 चित्र बनाए ।</t>
  </si>
  <si>
    <t>During his two years of life in Baroda, he made 14 paintings related to the Puranas.</t>
  </si>
  <si>
    <t>two years old boy makes a painting</t>
  </si>
  <si>
    <t>Wrong sense of a word: other sense of the Hindi word (polysemy or near-synonym: check) (purANa: intended "purana", output "old")</t>
  </si>
  <si>
    <t>purANa rendered as "old" instead of the Puranas.</t>
  </si>
  <si>
    <t>V174</t>
  </si>
  <si>
    <t>तेक्कडि में दो संस्थाएँ सरोवर के तट पर ठहरने की सुविधा प्रदान करती हैं - तिरुवितांकूर नरेशों का ग्रीष्मकालीन बंगला लेक पैलस और अरण्यनिवास।</t>
  </si>
  <si>
    <t>In Thekkady, two establishments offer accommodation on the bank of the lake: Lake Palace, the summer bungalow of the Travancore kings, and Aranya Nivas.</t>
  </si>
  <si>
    <t>On the twenty‑fourth, the visitors began to see the lake at Tahara, while the students inside the school, the green and blue pens, the notebook and the pencil were also inside, and the residence of Aranyanivasa was also inside.</t>
  </si>
  <si>
    <t>Name dropped, translated or replaced: NE replaced (tiruvitankura naresha -&gt; Tahara)</t>
  </si>
  <si>
    <t>Tiruvitankura naresha absent in any spelling; replaced by Tahara.</t>
  </si>
  <si>
    <t>V185</t>
  </si>
  <si>
    <t>Per begins CotA, SreyaMRakumAra begins, AxinAWa begins, BagavAna is inside, caraNABiReka begins, kara begins.</t>
  </si>
  <si>
    <t>caraNABiReka appears only as a WX copy with no English equivalent.</t>
  </si>
  <si>
    <t>V187</t>
  </si>
  <si>
    <t>भारत एवं इंग्लैंड के बीच एक क्रिकेट मैच लंदन में 2 बजे अपराह्न में शुरू होगा।</t>
  </si>
  <si>
    <t>A cricket match between India and England will start in London at 2 p.m.</t>
  </si>
  <si>
    <t>Barawa placed iMglEMda, and bIca, eka, and kriketa in the place, and laMxana placed 2 clocktime, and aparAhna in the place, and SurU in a verbalizer.</t>
  </si>
  <si>
    <t>Name dropped, translated or replaced: NE replaced (landana -&gt; SurU)</t>
  </si>
  <si>
    <t>London is present as laMxana (WX spelling), so the name is not replaced.</t>
  </si>
  <si>
    <t>V188</t>
  </si>
  <si>
    <t>हस्तिनापुर जाने के लिए हमने दिल्ली में कश्मीरी गेट बस अड्डे से जाना सुविधाजनक समझा ।</t>
  </si>
  <si>
    <t>To go to Hastinapur, we found it convenient to go from the Kashmiri Gate bus stand in Delhi.</t>
  </si>
  <si>
    <t>haswinApura go geta basa addA in consider-yA_1</t>
  </si>
  <si>
    <t>No for/to purpose relation expressed in the output.</t>
  </si>
  <si>
    <t>V189</t>
  </si>
  <si>
    <t>कि हम दिन के समय चंद्रमा एवं इन सभी छोटी चमकीली वस्तुओं को क्यों नहीं देख पाते हैं?</t>
  </si>
  <si>
    <t>that why we cannot see the moon and all these small bright objects in the daytime ?</t>
  </si>
  <si>
    <t>day time moon all small bright object see</t>
  </si>
  <si>
    <t>Connective missing: connective missing (vAkyakarma) (that/whether/what)</t>
  </si>
  <si>
    <t>No that/why complementiser in the output.</t>
  </si>
  <si>
    <t>V197</t>
  </si>
  <si>
    <t>कि यह कैसी दिखती है?</t>
  </si>
  <si>
    <t>how it looks ?</t>
  </si>
  <si>
    <t>xiKa_5-wA_hE_1</t>
  </si>
  <si>
    <t>Output is a single raw token; no complementiser.</t>
  </si>
  <si>
    <t>V201</t>
  </si>
  <si>
    <t>जब एक छोटे क्षेत्रफल वाले भाग जैसे आपके गाँव या शहर को कागज पर दिखाना होता है</t>
  </si>
  <si>
    <t>When a part with small area like your village or town has to be shown on paper</t>
  </si>
  <si>
    <t>One CotA kRewraPala BAga you gAzva Sahara or kAgaja xiKA is not.</t>
  </si>
  <si>
    <t>Relation, voice or negation: negation added (not)</t>
  </si>
  <si>
    <t>Output adds "is not"; the reference has no negation.</t>
  </si>
  <si>
    <t>V205</t>
  </si>
  <si>
    <t>जब कागज पर एक छोटी दूरी, स्थल की बड़ी दूरी को व्यक्त करती हो।</t>
  </si>
  <si>
    <t>when a small distance on paper expresses a large distance on the ground .</t>
  </si>
  <si>
    <t>The black horse that has a white spot is being ridden by the man who is speaking.</t>
  </si>
  <si>
    <t>Wrong sense of a word: other sense of the Hindi word (polysemy or near-synonym: check) (sWala: intended "ground", output "spot")</t>
  </si>
  <si>
    <t>sWala rendered as "spot" rather than ground.</t>
  </si>
  <si>
    <t>V211</t>
  </si>
  <si>
    <t>उत्कृष्ट जलवायु , यातायात की अच्छी सुविधाओं और समृद्ध सांस्कृतिक परंपराओं के कारण केरल - राज्य पर्यटकों में लोकप्रिय है ।</t>
  </si>
  <si>
    <t>Because of its excellent climate, good transport facilities and rich cultural traditions, the state of Kerala is popular among tourists.</t>
  </si>
  <si>
    <t>Kerala state is excellent weather, transport, good facilities, rich cultural traditions, and famous tourist.</t>
  </si>
  <si>
    <t>Relation, voice or negation: relation rh not expressed (because/due to/owing to)</t>
  </si>
  <si>
    <t>No because/due to relation expressed; items merely listed.</t>
  </si>
  <si>
    <t>V220</t>
  </si>
  <si>
    <t>कि खाने में विटामिन-सी और ओमेगा-3 तेलों व कुछ विशेष पौधों की मात्रा बढ़ाने से आमतौर पर अंधेपन का कारण बनने वाले मोतियाबिंद व ग्लूकोमा जैसे रोगों से बचा जा सकता है .</t>
  </si>
  <si>
    <t>that common blindness-causing diseases like cataract and glaucoma can be prevented by increasing the amount of vitamin-C and omega-3 oils and some special plants in diet .</t>
  </si>
  <si>
    <t>In KAnA, vitAmina‑sI, omegA‑3, wela, kuCa, viSeRa, pOXA, mAwrA, baDZA, AmawOra, aMXApana, kAraNa, bana, mowiyAbiMxa, glUkomA, and roga could be read.</t>
  </si>
  <si>
    <t>No that complementiser in the output.</t>
  </si>
  <si>
    <t>V238</t>
  </si>
  <si>
    <t>बिजली का स्विच आन करने जैसे काम के लिए सीधे हाथ के बजाय उलटे हाथ का प्रयोग करना जैसे तरीके अपनाएँ ,</t>
  </si>
  <si>
    <t>Adopt methods like using the left hand instead of the right hand for work like switching on the electricity ,</t>
  </si>
  <si>
    <t>Turn on the electricity switch with the right hand and the left hand.</t>
  </si>
  <si>
    <t>Relation, voice or negation: relation rsm not expressed (like/as/similar)</t>
  </si>
  <si>
    <t>No like/as comparison expressed; the "instead of" contrast is also lost.</t>
  </si>
  <si>
    <t>V239</t>
  </si>
  <si>
    <t>किसी भी जानकारी को शब्दों और चित्र के माध्यम से याद रखने का प्रयास करें .</t>
  </si>
  <si>
    <t>Try to remember any information through words and pictures .</t>
  </si>
  <si>
    <t>The children are playing and exercising, and they are praying and using kara.</t>
  </si>
  <si>
    <t>V246</t>
  </si>
  <si>
    <t>ग्लोब को इस सुई के चारों ओर पृथ्वी की भाँति पश्चिम से पूर्व की ओर घुमाया जा सकता है।</t>
  </si>
  <si>
    <t>The globe can be rotated around this needle from west to east like the earth .</t>
  </si>
  <si>
    <t>The globe is around the earth.</t>
  </si>
  <si>
    <t>No proximal "this" for the needle; the needle itself is absent.</t>
  </si>
  <si>
    <t>V247</t>
  </si>
  <si>
    <t>यह नीलगीरि गाय का नैसर्गिक निवास स्थान है ।</t>
  </si>
  <si>
    <t>It is the natural habitat of the Nilgiri tahr.</t>
  </si>
  <si>
    <t>This began inside the natural abode spot.</t>
  </si>
  <si>
    <t>Name dropped, translated or replaced: NE dropped / translated (nilagiri gaya)</t>
  </si>
  <si>
    <t>Nilgiri tahr/gaya absent in any spelling.</t>
  </si>
  <si>
    <t>V248</t>
  </si>
  <si>
    <t>पृथ्वी एक वर्ष या 365(1/4) दिन में सूर्य का एक चक्कर लगाती है।</t>
  </si>
  <si>
    <t>The earth makes one round of the sun in one year or 365 1/4 days .</t>
  </si>
  <si>
    <t>The sun engages the earth.</t>
  </si>
  <si>
    <t>Number missing or changed: number missing / changed (Hindi ['1', '365', '4'], output [])</t>
  </si>
  <si>
    <t>Neither 365 nor 1/4 present in any form.</t>
  </si>
  <si>
    <t>V251</t>
  </si>
  <si>
    <t>एकादशी से चतुर्दशी तक गढ़ मुक्तेश्वर में महाभारत युद्ध में मारे गए सभी लोगों की आत्मा की शांति के लिए यज्ञ किया गया ।</t>
  </si>
  <si>
    <t>From Ekadashi to Chaturdashi, a yajna was performed at Garh Mukteshwar for the peace of the souls of all the people killed in the Mahabharata war.</t>
  </si>
  <si>
    <t>I visit the house and I see the mother.</t>
  </si>
  <si>
    <t>Cultural concept missing: cultural concept missing (yajFa: reference "yaj", output has no equivalent  (vedic fire ritual))</t>
  </si>
  <si>
    <t>Output unrelated; yajFa not conveyed.</t>
  </si>
  <si>
    <t>V261</t>
  </si>
  <si>
    <t>बचेली की खदानें टाउनशिप से 25 किलोमीटर दूर हैं ।</t>
  </si>
  <si>
    <t>The mines of Bacheli are 25 kilometres from the township.</t>
  </si>
  <si>
    <t>mine township away is a state.</t>
  </si>
  <si>
    <t>Number missing or changed: number missing / changed (Hindi ['25'], output [])</t>
  </si>
  <si>
    <t>V263</t>
  </si>
  <si>
    <t>यमुना तट पर भगवान श्रीकृष्ण की अवतार भूमि का यह पवित्र नगर मथुरा है ।</t>
  </si>
  <si>
    <t>This holy city on the bank of the Yamuna, the land of the incarnation of Lord Shri Krishna, is Mathura.</t>
  </si>
  <si>
    <t>YamunA began the journey of the male SrIkqRNa, who, per the avawAra, traveled from BUmi to the proximal $wyax, then to paviwra, and finally reached the place nagara, where maWurA affirmed.</t>
  </si>
  <si>
    <t>Cultural concept missing: cultural concept missing (BagavAna: reference "lord", output has no equivalent  (deity title))</t>
  </si>
  <si>
    <t>V264</t>
  </si>
  <si>
    <t>त्रेता में पुष्कर तीर्थ पुण्य का फल देते हैं</t>
  </si>
  <si>
    <t>In the Treta, the Pushkar pilgrimage gives the fruit of merit.</t>
  </si>
  <si>
    <t>The holy fruit inside the full wIrWa is beginning.</t>
  </si>
  <si>
    <t>Cultural concept missing: cultural concept missing (puNya: reference "merit", output has no equivalent  (religious merit))</t>
  </si>
  <si>
    <t>V267</t>
  </si>
  <si>
    <t>जिस तरह मुन्नार चाय के बगानों के कारण मनोहर है , उसी तरह वट्टावडा अपने वनस्पति उद्यानों के कारण दर्शनीय हैं ।</t>
  </si>
  <si>
    <t>Just as Munnar is charming because of its tea gardens, Vattavada is worth seeing because of its botanical gardens.</t>
  </si>
  <si>
    <t>kind lovely state-copula</t>
  </si>
  <si>
    <t>V268</t>
  </si>
  <si>
    <t>इस प्रक्रिया के दौरान वायु के साथ घर्षण होने के कारण ये गर्म होकर जल जाते हैं।</t>
  </si>
  <si>
    <t>During this process because of friction with the air they get hot and burn .</t>
  </si>
  <si>
    <t>This process during air friction happens; these become hot and burn.</t>
  </si>
  <si>
    <t>V270</t>
  </si>
  <si>
    <t>जिसे अक्ष कहा जाता है।</t>
  </si>
  <si>
    <t>which is called the axis .</t>
  </si>
  <si>
    <t>Which axis is called?</t>
  </si>
  <si>
    <t>Sentence type changed: statement -&gt; question</t>
  </si>
  <si>
    <t>V271</t>
  </si>
  <si>
    <t>कि चतुर्मास में इन सप्तपुरियों का दर्शन मोक्ष प्रदान करने वाला होता है ।</t>
  </si>
  <si>
    <t>that visiting these Saptapuris during Chaturmas grants moksha.</t>
  </si>
  <si>
    <t>This cawurmAsa has begun in sapwapuri, where many people are visiting mokRa with the intention of praying.</t>
  </si>
  <si>
    <t>Cultural concept missing: cultural concept missing (mokRa: reference "moksha", output has no equivalent  (spiritual liberation))</t>
  </si>
  <si>
    <t>V273</t>
  </si>
  <si>
    <t>कि अगला लीप वर्ष कब होगा?</t>
  </si>
  <si>
    <t>when the next leap year will be ?</t>
  </si>
  <si>
    <t>agalA_1 1 - - 3:mod lIpa_96 2 - - 3:mod varRa_1 3 - - 20:k1 $kim 4 - - 20:k7t ho_10-gA_1 20 - - 0:main G258.20:vAkyakarma</t>
  </si>
  <si>
    <t>V277</t>
  </si>
  <si>
    <t>यहाँ वर्ष में औसतन 48 दिन ही वर्षा होती है ।</t>
  </si>
  <si>
    <t>Here it rains on only 48 days in a year on average.</t>
  </si>
  <si>
    <t>xina_1 happened-wA_hE_1 on_average</t>
  </si>
  <si>
    <t>Number missing or changed: number missing / changed (Hindi ['48'], output ['1'])</t>
  </si>
  <si>
    <t>V283</t>
  </si>
  <si>
    <t>Name dropped, translated or replaced: NE replaced (mathura -&gt; BUmi)</t>
  </si>
  <si>
    <t>V287</t>
  </si>
  <si>
    <t>पट्टुमला अपने सौन्दर्य में विश्व को लुभा रहा है ।</t>
  </si>
  <si>
    <t>Pattumala is charming the world with its beauty.</t>
  </si>
  <si>
    <t>PattumalA began staying in our world.</t>
  </si>
  <si>
    <t>Tense / number / modality / aspect: tense (USR/reference present, output past)</t>
  </si>
  <si>
    <t>V288</t>
  </si>
  <si>
    <t>केवल चार छोटे छेद बने होने के कारण इन घावों के पकने या संक्रमित हो जाने की गुंजाइश काफी कम हो जाती है .</t>
  </si>
  <si>
    <t>Because only four small holes are made the possibility of these wounds ripening or getting infected becomes quite low .</t>
  </si>
  <si>
    <t>I visited the person, and he has to use the instrument.</t>
  </si>
  <si>
    <t>V298</t>
  </si>
  <si>
    <t>और इससे ज्यादा से ज्यादा मरीज लाभान्वित हो रहे हैं .</t>
  </si>
  <si>
    <t>and more and more patients are being benefited by it .</t>
  </si>
  <si>
    <t>Wyax affirmed that A Xikasea Xika 97 modifies Marija 1 plural lABAnviwa 91.</t>
  </si>
  <si>
    <t>V306</t>
  </si>
  <si>
    <t>लेक पैलस अरण्यनिवास सरोवर के तट पर एक छोटे से द्वीप में है ।</t>
  </si>
  <si>
    <t>Lake Palace is on a small island on the bank of the Aranya Nivas lake.</t>
  </si>
  <si>
    <t>Leka began to enter Pelasa while Aranyanivasa began to pour water from the Sarovara, some of which was mixed with honey, into it.</t>
  </si>
  <si>
    <t>Relation, voice or negation: voice (active -&gt; passive) (was mixed)</t>
  </si>
  <si>
    <t>V311</t>
  </si>
  <si>
    <t>सप्तपुरियों के दर्शन से मिलता है मोक्ष !</t>
  </si>
  <si>
    <t>Moksha is attained by visiting the Saptapuris!</t>
  </si>
  <si>
    <t>The sapwapuri with the moka are being visited by the mila using the xarSana.</t>
  </si>
  <si>
    <t>V312</t>
  </si>
  <si>
    <t>जब किसी व्यक्ति को एच.आई.वी. संक्रमण हो जाता है ?</t>
  </si>
  <si>
    <t>when a person gets H.I.V. infection ?</t>
  </si>
  <si>
    <t>The sky is cloudy.</t>
  </si>
  <si>
    <t>V316</t>
  </si>
  <si>
    <t>इससे सीडी-4 कोशिकाएँ खंडित हो जाती हैं .</t>
  </si>
  <si>
    <t>With this the CD-4 cells get divided .</t>
  </si>
  <si>
    <t>KaMdiwa_91 become-wA_hE_1 cell 20.</t>
  </si>
  <si>
    <t>Tense / number / modality / aspect: number (plural lost) (cell)</t>
  </si>
  <si>
    <t>V323</t>
  </si>
  <si>
    <t>भारत में गुजरात के द्वारका तथा असम के डिब्रूगढ़ के स्थानीय समय में लगभग 1 घंटा 45 मिनट का अंतर होगा।</t>
  </si>
  <si>
    <t>In India there will be a difference of about 1 hour 45 minutes in the local time of Dwarka in Gujarat and Dibrugarh in Assam .</t>
  </si>
  <si>
    <t>Bārawā will begin on the twenty-first of Gaṃtā and the forty-fifth of Minatā in the Sāvaniya month.</t>
  </si>
  <si>
    <t>Name dropped, translated or replaced: NE dropped / translated (asama)</t>
  </si>
  <si>
    <t>V330</t>
  </si>
  <si>
    <t>लेकिन ग्रीनिच से 15° पश्चिम का समय ग्रीनिच समय से 1 घंटा पीछे होगा</t>
  </si>
  <si>
    <t>But the time at 15 degrees west of Greenwich will be 1 hour behind Greenwich time</t>
  </si>
  <si>
    <t>GrInica 11 begin, [ne_1] place, samaya, GrInica 12 begin, [ne_2] place, samaya, hE is beginning.</t>
  </si>
  <si>
    <t>Number missing or changed: number missing / changed (Hindi ['1', '15'], output ['1', '11', '12', '2'])</t>
  </si>
  <si>
    <t>V331</t>
  </si>
  <si>
    <t>जिसमें 366 दिन होते हैं</t>
  </si>
  <si>
    <t>in which there are 366 days</t>
  </si>
  <si>
    <t>How many Chinese are there in this group?</t>
  </si>
  <si>
    <t>V334</t>
  </si>
  <si>
    <t>चंद्रमा पृथ्वी का एक चक्कर लगभग 27 दिन में पूरा करता है।</t>
  </si>
  <si>
    <t>The moon completes one round of the earth in about 27 days .</t>
  </si>
  <si>
    <t>The twenty-seven Chinese women who live in Sapwapuri make one chakkar every day.</t>
  </si>
  <si>
    <t>Number missing or changed: number missing / changed (Hindi ['27'], output [])</t>
  </si>
  <si>
    <t>V339</t>
  </si>
  <si>
    <t>अगर आप मांसाहारी हैं</t>
  </si>
  <si>
    <t>If you are a non-vegetarian</t>
  </si>
  <si>
    <t>You have to be a non-vegetarian.</t>
  </si>
  <si>
    <t>Connective missing: connective missing (AvaSyakawApariNAma) (if/then/so)</t>
  </si>
  <si>
    <t>V348</t>
  </si>
  <si>
    <t>और वहाँ पिंडदान करने से सभी संस्कार पूर्ण हो जाएँगे ।</t>
  </si>
  <si>
    <t>and all the rites will be completed by offering pind-daan there.</t>
  </si>
  <si>
    <t>This began to completely purify the Sanskrit.</t>
  </si>
  <si>
    <t>Wrong sense of a word: other sense of the Hindi word (polysemy or near-synonym: check) (kara: intended "offer", output "complete")</t>
  </si>
  <si>
    <t>V350</t>
  </si>
  <si>
    <t>इस प्रकार, विषुवत् वृत्त पृथ्वी पर एक काल्पनिक वृत्त बनाती है</t>
  </si>
  <si>
    <t>Thus the equator makes an imaginary circle on the earth</t>
  </si>
  <si>
    <t>This kind of artificial banana is being made in that place.</t>
  </si>
  <si>
    <t>Relation, voice or negation: voice (active -&gt; passive) (being made)</t>
  </si>
  <si>
    <t>wx remained</t>
  </si>
  <si>
    <t>input sentence do not have days but it has nights... reference translated it as days and nights both as plural.</t>
  </si>
  <si>
    <t>wx concept generated as it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</si>
</sst>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
    <xf numFmtId="0" fontId="0" fillId="0" borderId="0" xfId="0"/>
    <xf numFmtId="0" fontId="1" fillId="0" borderId="0" xfId="0" applyFont="1" applyAlignment="1">
      <alignment vertical="top" wrapText="1"/>
    </xf>
    <xf numFmtId="0" fontId="0" fillId="0" borderId="0" xfId="0"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3"/>
  <sheetViews>
    <sheetView tabSelected="1" workbookViewId="0">
      <pane xSplit="1" ySplit="1" topLeftCell="C67" activePane="bottomRight" state="frozen"/>
      <selection pane="topRight"/>
      <selection pane="bottomLeft"/>
      <selection pane="bottomRight" activeCell="E76" sqref="E76"/>
    </sheetView>
  </sheetViews>
  <sheetFormatPr defaultRowHeight="15" x14ac:dyDescent="0.25"/>
  <cols>
    <col min="1" max="1" width="7" customWidth="1"/>
    <col min="2" max="5" width="45" customWidth="1"/>
    <col min="6" max="6" width="14" customWidth="1"/>
    <col min="7" max="7" width="60" customWidth="1"/>
  </cols>
  <sheetData>
    <row r="1" spans="1:7" ht="45" customHeight="1" x14ac:dyDescent="0.25">
      <c r="A1" s="1" t="s">
        <v>0</v>
      </c>
      <c r="B1" s="1" t="s">
        <v>1</v>
      </c>
      <c r="C1" s="1" t="s">
        <v>2</v>
      </c>
      <c r="D1" s="1" t="s">
        <v>3</v>
      </c>
      <c r="E1" s="1" t="s">
        <v>4</v>
      </c>
      <c r="F1" s="1" t="s">
        <v>5</v>
      </c>
      <c r="G1" s="1"/>
    </row>
    <row r="2" spans="1:7" ht="30" customHeight="1" x14ac:dyDescent="0.25">
      <c r="A2" s="2" t="s">
        <v>6</v>
      </c>
      <c r="B2" s="2" t="s">
        <v>7</v>
      </c>
      <c r="C2" s="2" t="s">
        <v>8</v>
      </c>
      <c r="D2" s="2" t="s">
        <v>9</v>
      </c>
      <c r="E2" s="2" t="s">
        <v>10</v>
      </c>
      <c r="F2" s="2" t="s">
        <v>11</v>
      </c>
      <c r="G2" s="2" t="s">
        <v>12</v>
      </c>
    </row>
    <row r="3" spans="1:7" ht="30" customHeight="1" x14ac:dyDescent="0.25">
      <c r="A3" s="2" t="s">
        <v>13</v>
      </c>
      <c r="B3" s="2" t="s">
        <v>14</v>
      </c>
      <c r="C3" s="2" t="s">
        <v>15</v>
      </c>
      <c r="D3" s="2" t="s">
        <v>16</v>
      </c>
      <c r="E3" s="2" t="s">
        <v>17</v>
      </c>
      <c r="F3" s="2" t="s">
        <v>11</v>
      </c>
      <c r="G3" s="2" t="s">
        <v>18</v>
      </c>
    </row>
    <row r="4" spans="1:7" ht="30" customHeight="1" x14ac:dyDescent="0.25">
      <c r="A4" s="2" t="s">
        <v>19</v>
      </c>
      <c r="B4" s="2" t="s">
        <v>20</v>
      </c>
      <c r="C4" s="2" t="s">
        <v>21</v>
      </c>
      <c r="D4" s="2" t="s">
        <v>22</v>
      </c>
      <c r="E4" s="2" t="s">
        <v>23</v>
      </c>
      <c r="F4" s="2" t="s">
        <v>11</v>
      </c>
      <c r="G4" s="2" t="s">
        <v>24</v>
      </c>
    </row>
    <row r="5" spans="1:7" ht="30" customHeight="1" x14ac:dyDescent="0.25">
      <c r="A5" s="2" t="s">
        <v>25</v>
      </c>
      <c r="B5" s="2" t="s">
        <v>26</v>
      </c>
      <c r="C5" s="2" t="s">
        <v>27</v>
      </c>
      <c r="D5" s="2" t="s">
        <v>28</v>
      </c>
      <c r="E5" s="2" t="s">
        <v>29</v>
      </c>
      <c r="F5" s="2" t="s">
        <v>11</v>
      </c>
      <c r="G5" s="2" t="s">
        <v>30</v>
      </c>
    </row>
    <row r="6" spans="1:7" ht="30" customHeight="1" x14ac:dyDescent="0.25">
      <c r="A6" s="2" t="s">
        <v>31</v>
      </c>
      <c r="B6" s="2" t="s">
        <v>32</v>
      </c>
      <c r="C6" s="2" t="s">
        <v>33</v>
      </c>
      <c r="D6" s="2" t="s">
        <v>34</v>
      </c>
      <c r="E6" s="2" t="s">
        <v>35</v>
      </c>
      <c r="F6" s="2" t="s">
        <v>11</v>
      </c>
      <c r="G6" s="2" t="s">
        <v>36</v>
      </c>
    </row>
    <row r="7" spans="1:7" ht="60" customHeight="1" x14ac:dyDescent="0.25">
      <c r="A7" s="2" t="s">
        <v>37</v>
      </c>
      <c r="B7" s="2" t="s">
        <v>38</v>
      </c>
      <c r="C7" s="2" t="s">
        <v>39</v>
      </c>
      <c r="D7" s="2" t="s">
        <v>40</v>
      </c>
      <c r="E7" s="2" t="s">
        <v>41</v>
      </c>
      <c r="F7" s="2" t="s">
        <v>42</v>
      </c>
      <c r="G7" s="2" t="s">
        <v>43</v>
      </c>
    </row>
    <row r="8" spans="1:7" ht="30" customHeight="1" x14ac:dyDescent="0.25">
      <c r="A8" s="2" t="s">
        <v>44</v>
      </c>
      <c r="B8" s="2" t="s">
        <v>45</v>
      </c>
      <c r="C8" s="2" t="s">
        <v>46</v>
      </c>
      <c r="D8" s="2" t="s">
        <v>47</v>
      </c>
      <c r="E8" s="2" t="s">
        <v>48</v>
      </c>
      <c r="F8" s="2" t="s">
        <v>11</v>
      </c>
      <c r="G8" s="2" t="s">
        <v>49</v>
      </c>
    </row>
    <row r="9" spans="1:7" ht="30" customHeight="1" x14ac:dyDescent="0.25">
      <c r="A9" s="2" t="s">
        <v>50</v>
      </c>
      <c r="B9" s="2" t="s">
        <v>51</v>
      </c>
      <c r="C9" s="2" t="s">
        <v>52</v>
      </c>
      <c r="D9" s="2" t="s">
        <v>53</v>
      </c>
      <c r="E9" s="2" t="s">
        <v>54</v>
      </c>
      <c r="F9" s="2" t="s">
        <v>11</v>
      </c>
      <c r="G9" s="2" t="s">
        <v>55</v>
      </c>
    </row>
    <row r="10" spans="1:7" ht="45" customHeight="1" x14ac:dyDescent="0.25">
      <c r="A10" s="2" t="s">
        <v>56</v>
      </c>
      <c r="B10" s="2" t="s">
        <v>57</v>
      </c>
      <c r="C10" s="2" t="s">
        <v>58</v>
      </c>
      <c r="D10" s="2" t="s">
        <v>59</v>
      </c>
      <c r="E10" s="2" t="s">
        <v>60</v>
      </c>
      <c r="F10" s="2" t="s">
        <v>42</v>
      </c>
      <c r="G10" s="2" t="s">
        <v>61</v>
      </c>
    </row>
    <row r="11" spans="1:7" ht="30" customHeight="1" x14ac:dyDescent="0.25">
      <c r="A11" s="2" t="s">
        <v>62</v>
      </c>
      <c r="B11" s="2" t="s">
        <v>63</v>
      </c>
      <c r="C11" s="2" t="s">
        <v>64</v>
      </c>
      <c r="D11" s="2" t="s">
        <v>65</v>
      </c>
      <c r="E11" s="2" t="s">
        <v>66</v>
      </c>
      <c r="F11" s="2" t="s">
        <v>11</v>
      </c>
      <c r="G11" s="2" t="s">
        <v>67</v>
      </c>
    </row>
    <row r="12" spans="1:7" ht="30" customHeight="1" x14ac:dyDescent="0.25">
      <c r="A12" s="2" t="s">
        <v>68</v>
      </c>
      <c r="B12" s="2" t="s">
        <v>69</v>
      </c>
      <c r="C12" s="2" t="s">
        <v>70</v>
      </c>
      <c r="D12" s="2" t="s">
        <v>71</v>
      </c>
      <c r="E12" s="2" t="s">
        <v>72</v>
      </c>
      <c r="F12" s="2" t="s">
        <v>11</v>
      </c>
      <c r="G12" s="2" t="s">
        <v>73</v>
      </c>
    </row>
    <row r="13" spans="1:7" ht="60" customHeight="1" x14ac:dyDescent="0.25">
      <c r="A13" s="2" t="s">
        <v>74</v>
      </c>
      <c r="B13" s="2" t="s">
        <v>75</v>
      </c>
      <c r="C13" s="2" t="s">
        <v>76</v>
      </c>
      <c r="D13" s="2" t="s">
        <v>77</v>
      </c>
      <c r="E13" s="2" t="s">
        <v>78</v>
      </c>
      <c r="F13" s="2" t="s">
        <v>11</v>
      </c>
      <c r="G13" s="2" t="s">
        <v>79</v>
      </c>
    </row>
    <row r="14" spans="1:7" ht="45" customHeight="1" x14ac:dyDescent="0.25">
      <c r="A14" s="2" t="s">
        <v>80</v>
      </c>
      <c r="B14" s="2" t="s">
        <v>81</v>
      </c>
      <c r="C14" s="2" t="s">
        <v>82</v>
      </c>
      <c r="D14" s="2" t="s">
        <v>83</v>
      </c>
      <c r="E14" s="2" t="s">
        <v>84</v>
      </c>
      <c r="F14" s="2" t="s">
        <v>11</v>
      </c>
      <c r="G14" s="2" t="s">
        <v>85</v>
      </c>
    </row>
    <row r="15" spans="1:7" ht="105" customHeight="1" x14ac:dyDescent="0.25">
      <c r="A15" s="2" t="s">
        <v>86</v>
      </c>
      <c r="B15" s="2" t="s">
        <v>87</v>
      </c>
      <c r="C15" s="2" t="s">
        <v>88</v>
      </c>
      <c r="D15" s="2" t="s">
        <v>89</v>
      </c>
      <c r="E15" s="2" t="s">
        <v>90</v>
      </c>
      <c r="F15" s="2" t="s">
        <v>11</v>
      </c>
      <c r="G15" s="2" t="s">
        <v>91</v>
      </c>
    </row>
    <row r="16" spans="1:7" ht="30" customHeight="1" x14ac:dyDescent="0.25">
      <c r="A16" s="2" t="s">
        <v>92</v>
      </c>
      <c r="B16" s="2" t="s">
        <v>93</v>
      </c>
      <c r="C16" s="2" t="s">
        <v>94</v>
      </c>
      <c r="D16" s="2" t="s">
        <v>95</v>
      </c>
      <c r="E16" s="2" t="s">
        <v>96</v>
      </c>
      <c r="F16" s="2" t="s">
        <v>11</v>
      </c>
      <c r="G16" s="2" t="s">
        <v>97</v>
      </c>
    </row>
    <row r="17" spans="1:7" ht="30" customHeight="1" x14ac:dyDescent="0.25">
      <c r="A17" s="2" t="s">
        <v>98</v>
      </c>
      <c r="B17" s="2" t="s">
        <v>99</v>
      </c>
      <c r="C17" s="2" t="s">
        <v>100</v>
      </c>
      <c r="D17" s="2" t="s">
        <v>101</v>
      </c>
      <c r="E17" s="2" t="s">
        <v>102</v>
      </c>
      <c r="F17" s="2" t="s">
        <v>11</v>
      </c>
      <c r="G17" s="2" t="s">
        <v>103</v>
      </c>
    </row>
    <row r="18" spans="1:7" ht="45" customHeight="1" x14ac:dyDescent="0.25">
      <c r="A18" s="2" t="s">
        <v>104</v>
      </c>
      <c r="B18" s="2" t="s">
        <v>105</v>
      </c>
      <c r="C18" s="2" t="s">
        <v>106</v>
      </c>
      <c r="D18" s="2" t="s">
        <v>107</v>
      </c>
      <c r="E18" s="2" t="s">
        <v>108</v>
      </c>
      <c r="F18" s="2" t="s">
        <v>42</v>
      </c>
      <c r="G18" s="2" t="s">
        <v>109</v>
      </c>
    </row>
    <row r="19" spans="1:7" ht="60" customHeight="1" x14ac:dyDescent="0.25">
      <c r="A19" s="2" t="s">
        <v>110</v>
      </c>
      <c r="B19" s="2" t="s">
        <v>111</v>
      </c>
      <c r="C19" s="2" t="s">
        <v>112</v>
      </c>
      <c r="D19" s="2" t="s">
        <v>113</v>
      </c>
      <c r="E19" s="2" t="s">
        <v>114</v>
      </c>
      <c r="F19" s="2" t="s">
        <v>11</v>
      </c>
      <c r="G19" s="2" t="s">
        <v>115</v>
      </c>
    </row>
    <row r="20" spans="1:7" ht="45" customHeight="1" x14ac:dyDescent="0.25">
      <c r="A20" s="2" t="s">
        <v>116</v>
      </c>
      <c r="B20" s="2" t="s">
        <v>117</v>
      </c>
      <c r="C20" s="2" t="s">
        <v>118</v>
      </c>
      <c r="D20" s="2" t="s">
        <v>119</v>
      </c>
      <c r="E20" s="2" t="s">
        <v>120</v>
      </c>
      <c r="F20" s="2" t="s">
        <v>11</v>
      </c>
      <c r="G20" s="2" t="s">
        <v>121</v>
      </c>
    </row>
    <row r="21" spans="1:7" ht="30" customHeight="1" x14ac:dyDescent="0.25">
      <c r="A21" s="2" t="s">
        <v>122</v>
      </c>
      <c r="B21" s="2" t="s">
        <v>123</v>
      </c>
      <c r="C21" s="2" t="s">
        <v>124</v>
      </c>
      <c r="D21" s="2" t="s">
        <v>125</v>
      </c>
      <c r="E21" s="2" t="s">
        <v>126</v>
      </c>
      <c r="F21" s="2" t="s">
        <v>11</v>
      </c>
      <c r="G21" s="2" t="s">
        <v>127</v>
      </c>
    </row>
    <row r="22" spans="1:7" ht="30" customHeight="1" x14ac:dyDescent="0.25">
      <c r="A22" s="2" t="s">
        <v>128</v>
      </c>
      <c r="B22" s="2" t="s">
        <v>129</v>
      </c>
      <c r="C22" s="2" t="s">
        <v>130</v>
      </c>
      <c r="D22" s="2" t="s">
        <v>131</v>
      </c>
      <c r="E22" s="2" t="s">
        <v>66</v>
      </c>
      <c r="F22" s="2" t="s">
        <v>11</v>
      </c>
      <c r="G22" s="2" t="s">
        <v>132</v>
      </c>
    </row>
    <row r="23" spans="1:7" ht="30" customHeight="1" x14ac:dyDescent="0.25">
      <c r="A23" s="2" t="s">
        <v>133</v>
      </c>
      <c r="B23" s="2" t="s">
        <v>134</v>
      </c>
      <c r="C23" s="2" t="s">
        <v>135</v>
      </c>
      <c r="D23" s="2" t="s">
        <v>136</v>
      </c>
      <c r="E23" s="2" t="s">
        <v>137</v>
      </c>
      <c r="F23" s="2" t="s">
        <v>11</v>
      </c>
      <c r="G23" s="2" t="s">
        <v>138</v>
      </c>
    </row>
    <row r="24" spans="1:7" ht="60" customHeight="1" x14ac:dyDescent="0.25">
      <c r="A24" s="2" t="s">
        <v>139</v>
      </c>
      <c r="B24" s="2" t="s">
        <v>140</v>
      </c>
      <c r="C24" s="2" t="s">
        <v>141</v>
      </c>
      <c r="D24" s="2" t="s">
        <v>142</v>
      </c>
      <c r="E24" s="2" t="s">
        <v>143</v>
      </c>
      <c r="F24" s="2" t="s">
        <v>11</v>
      </c>
      <c r="G24" s="2" t="s">
        <v>144</v>
      </c>
    </row>
    <row r="25" spans="1:7" ht="45" customHeight="1" x14ac:dyDescent="0.25">
      <c r="A25" s="2" t="s">
        <v>145</v>
      </c>
      <c r="B25" s="2" t="s">
        <v>146</v>
      </c>
      <c r="C25" s="2" t="s">
        <v>147</v>
      </c>
      <c r="D25" s="2" t="s">
        <v>148</v>
      </c>
      <c r="E25" s="2" t="s">
        <v>149</v>
      </c>
      <c r="F25" s="2" t="s">
        <v>11</v>
      </c>
      <c r="G25" s="2" t="s">
        <v>150</v>
      </c>
    </row>
    <row r="26" spans="1:7" ht="30" customHeight="1" x14ac:dyDescent="0.25">
      <c r="A26" s="2" t="s">
        <v>151</v>
      </c>
      <c r="B26" s="2" t="s">
        <v>152</v>
      </c>
      <c r="C26" s="2" t="s">
        <v>153</v>
      </c>
      <c r="D26" s="2" t="s">
        <v>154</v>
      </c>
      <c r="E26" s="2" t="s">
        <v>29</v>
      </c>
      <c r="F26" s="2" t="s">
        <v>11</v>
      </c>
      <c r="G26" s="2" t="s">
        <v>30</v>
      </c>
    </row>
    <row r="27" spans="1:7" x14ac:dyDescent="0.25">
      <c r="A27" s="2" t="s">
        <v>155</v>
      </c>
      <c r="B27" s="2" t="s">
        <v>156</v>
      </c>
      <c r="C27" s="2" t="s">
        <v>157</v>
      </c>
      <c r="D27" s="2" t="s">
        <v>158</v>
      </c>
      <c r="E27" s="2" t="s">
        <v>159</v>
      </c>
      <c r="F27" s="2" t="s">
        <v>11</v>
      </c>
      <c r="G27" s="2" t="s">
        <v>160</v>
      </c>
    </row>
    <row r="28" spans="1:7" ht="45" customHeight="1" x14ac:dyDescent="0.25">
      <c r="A28" s="2" t="s">
        <v>161</v>
      </c>
      <c r="B28" s="2" t="s">
        <v>162</v>
      </c>
      <c r="C28" s="2" t="s">
        <v>163</v>
      </c>
      <c r="D28" s="2" t="s">
        <v>164</v>
      </c>
      <c r="E28" s="2" t="s">
        <v>165</v>
      </c>
      <c r="F28" s="2" t="s">
        <v>11</v>
      </c>
      <c r="G28" s="2" t="s">
        <v>166</v>
      </c>
    </row>
    <row r="29" spans="1:7" ht="45" customHeight="1" x14ac:dyDescent="0.25">
      <c r="A29" s="2" t="s">
        <v>167</v>
      </c>
      <c r="B29" s="2" t="s">
        <v>168</v>
      </c>
      <c r="C29" s="2" t="s">
        <v>169</v>
      </c>
      <c r="D29" s="2" t="s">
        <v>170</v>
      </c>
      <c r="E29" s="2" t="s">
        <v>171</v>
      </c>
      <c r="F29" s="2" t="s">
        <v>42</v>
      </c>
      <c r="G29" s="2" t="s">
        <v>172</v>
      </c>
    </row>
    <row r="30" spans="1:7" ht="30" customHeight="1" x14ac:dyDescent="0.25">
      <c r="A30" s="2" t="s">
        <v>173</v>
      </c>
      <c r="B30" s="2" t="s">
        <v>174</v>
      </c>
      <c r="C30" s="2" t="s">
        <v>175</v>
      </c>
      <c r="D30" s="2" t="s">
        <v>176</v>
      </c>
      <c r="E30" s="2" t="s">
        <v>177</v>
      </c>
      <c r="F30" s="2" t="s">
        <v>11</v>
      </c>
      <c r="G30" s="2" t="s">
        <v>178</v>
      </c>
    </row>
    <row r="31" spans="1:7" ht="30" customHeight="1" x14ac:dyDescent="0.25">
      <c r="A31" s="2" t="s">
        <v>179</v>
      </c>
      <c r="B31" s="2" t="s">
        <v>180</v>
      </c>
      <c r="C31" s="2" t="s">
        <v>181</v>
      </c>
      <c r="D31" s="2" t="s">
        <v>182</v>
      </c>
      <c r="E31" s="2" t="s">
        <v>159</v>
      </c>
      <c r="F31" s="2" t="s">
        <v>11</v>
      </c>
      <c r="G31" s="2" t="s">
        <v>183</v>
      </c>
    </row>
    <row r="32" spans="1:7" ht="45" customHeight="1" x14ac:dyDescent="0.25">
      <c r="A32" s="2" t="s">
        <v>184</v>
      </c>
      <c r="B32" s="2" t="s">
        <v>185</v>
      </c>
      <c r="C32" s="2" t="s">
        <v>186</v>
      </c>
      <c r="D32" s="2" t="s">
        <v>187</v>
      </c>
      <c r="E32" s="2" t="s">
        <v>188</v>
      </c>
      <c r="F32" s="2" t="s">
        <v>42</v>
      </c>
      <c r="G32" s="2" t="s">
        <v>189</v>
      </c>
    </row>
    <row r="33" spans="1:7" ht="45" customHeight="1" x14ac:dyDescent="0.25">
      <c r="A33" s="2" t="s">
        <v>190</v>
      </c>
      <c r="B33" s="2" t="s">
        <v>191</v>
      </c>
      <c r="C33" s="2" t="s">
        <v>192</v>
      </c>
      <c r="D33" s="2" t="s">
        <v>193</v>
      </c>
      <c r="E33" s="2" t="s">
        <v>194</v>
      </c>
      <c r="F33" s="2" t="s">
        <v>11</v>
      </c>
      <c r="G33" s="2" t="s">
        <v>195</v>
      </c>
    </row>
    <row r="34" spans="1:7" ht="75" customHeight="1" x14ac:dyDescent="0.25">
      <c r="A34" s="2" t="s">
        <v>196</v>
      </c>
      <c r="B34" s="2" t="s">
        <v>197</v>
      </c>
      <c r="C34" s="2" t="s">
        <v>198</v>
      </c>
      <c r="D34" s="2" t="s">
        <v>199</v>
      </c>
      <c r="E34" s="2" t="s">
        <v>200</v>
      </c>
      <c r="F34" s="2" t="s">
        <v>11</v>
      </c>
      <c r="G34" s="2" t="s">
        <v>201</v>
      </c>
    </row>
    <row r="35" spans="1:7" ht="60" customHeight="1" x14ac:dyDescent="0.25">
      <c r="A35" s="2" t="s">
        <v>202</v>
      </c>
      <c r="B35" s="2" t="s">
        <v>38</v>
      </c>
      <c r="C35" s="2" t="s">
        <v>39</v>
      </c>
      <c r="D35" s="2" t="s">
        <v>203</v>
      </c>
      <c r="E35" s="2" t="s">
        <v>41</v>
      </c>
      <c r="F35" s="2" t="s">
        <v>11</v>
      </c>
      <c r="G35" s="2" t="s">
        <v>204</v>
      </c>
    </row>
    <row r="36" spans="1:7" ht="60" customHeight="1" x14ac:dyDescent="0.25">
      <c r="A36" s="2" t="s">
        <v>205</v>
      </c>
      <c r="B36" s="2" t="s">
        <v>206</v>
      </c>
      <c r="C36" s="2" t="s">
        <v>207</v>
      </c>
      <c r="D36" s="2" t="s">
        <v>208</v>
      </c>
      <c r="E36" s="2" t="s">
        <v>209</v>
      </c>
      <c r="F36" s="2" t="s">
        <v>42</v>
      </c>
      <c r="G36" s="2" t="s">
        <v>210</v>
      </c>
    </row>
    <row r="37" spans="1:7" ht="30" customHeight="1" x14ac:dyDescent="0.25">
      <c r="A37" s="2" t="s">
        <v>211</v>
      </c>
      <c r="B37" s="2" t="s">
        <v>212</v>
      </c>
      <c r="C37" s="2" t="s">
        <v>213</v>
      </c>
      <c r="D37" s="2" t="s">
        <v>214</v>
      </c>
      <c r="E37" s="2" t="s">
        <v>48</v>
      </c>
      <c r="F37" s="2" t="s">
        <v>11</v>
      </c>
      <c r="G37" s="2" t="s">
        <v>215</v>
      </c>
    </row>
    <row r="38" spans="1:7" ht="30" customHeight="1" x14ac:dyDescent="0.25">
      <c r="A38" s="2" t="s">
        <v>216</v>
      </c>
      <c r="B38" s="2" t="s">
        <v>217</v>
      </c>
      <c r="C38" s="2" t="s">
        <v>218</v>
      </c>
      <c r="D38" s="2" t="s">
        <v>219</v>
      </c>
      <c r="E38" s="2" t="s">
        <v>220</v>
      </c>
      <c r="F38" s="2" t="s">
        <v>11</v>
      </c>
      <c r="G38" s="2" t="s">
        <v>221</v>
      </c>
    </row>
    <row r="39" spans="1:7" ht="30" customHeight="1" x14ac:dyDescent="0.25">
      <c r="A39" s="2" t="s">
        <v>222</v>
      </c>
      <c r="B39" s="2" t="s">
        <v>223</v>
      </c>
      <c r="C39" s="2" t="s">
        <v>224</v>
      </c>
      <c r="D39" s="2" t="s">
        <v>225</v>
      </c>
      <c r="E39" s="2" t="s">
        <v>220</v>
      </c>
      <c r="F39" s="2" t="s">
        <v>11</v>
      </c>
      <c r="G39" s="2" t="s">
        <v>226</v>
      </c>
    </row>
    <row r="40" spans="1:7" ht="30" customHeight="1" x14ac:dyDescent="0.25">
      <c r="A40" s="2" t="s">
        <v>227</v>
      </c>
      <c r="B40" s="2" t="s">
        <v>228</v>
      </c>
      <c r="C40" s="2" t="s">
        <v>229</v>
      </c>
      <c r="D40" s="2" t="s">
        <v>230</v>
      </c>
      <c r="E40" s="2" t="s">
        <v>231</v>
      </c>
      <c r="F40" s="2" t="s">
        <v>11</v>
      </c>
      <c r="G40" s="2" t="s">
        <v>232</v>
      </c>
    </row>
    <row r="41" spans="1:7" ht="45" customHeight="1" x14ac:dyDescent="0.25">
      <c r="A41" s="2" t="s">
        <v>233</v>
      </c>
      <c r="B41" s="2" t="s">
        <v>234</v>
      </c>
      <c r="C41" s="2" t="s">
        <v>235</v>
      </c>
      <c r="D41" s="2" t="s">
        <v>236</v>
      </c>
      <c r="E41" s="2" t="s">
        <v>237</v>
      </c>
      <c r="F41" s="2" t="s">
        <v>11</v>
      </c>
      <c r="G41" s="2" t="s">
        <v>238</v>
      </c>
    </row>
    <row r="42" spans="1:7" ht="45" customHeight="1" x14ac:dyDescent="0.25">
      <c r="A42" s="2" t="s">
        <v>239</v>
      </c>
      <c r="B42" s="2" t="s">
        <v>240</v>
      </c>
      <c r="C42" s="2" t="s">
        <v>241</v>
      </c>
      <c r="D42" s="2" t="s">
        <v>242</v>
      </c>
      <c r="E42" s="2" t="s">
        <v>243</v>
      </c>
      <c r="F42" s="2" t="s">
        <v>11</v>
      </c>
      <c r="G42" s="2" t="s">
        <v>244</v>
      </c>
    </row>
    <row r="43" spans="1:7" ht="60" customHeight="1" x14ac:dyDescent="0.25">
      <c r="A43" s="2" t="s">
        <v>245</v>
      </c>
      <c r="B43" s="2" t="s">
        <v>246</v>
      </c>
      <c r="C43" s="2" t="s">
        <v>247</v>
      </c>
      <c r="D43" s="2" t="s">
        <v>248</v>
      </c>
      <c r="E43" s="2" t="s">
        <v>220</v>
      </c>
      <c r="F43" s="2" t="s">
        <v>11</v>
      </c>
      <c r="G43" s="2" t="s">
        <v>249</v>
      </c>
    </row>
    <row r="44" spans="1:7" ht="45" customHeight="1" x14ac:dyDescent="0.25">
      <c r="A44" s="2" t="s">
        <v>250</v>
      </c>
      <c r="B44" s="2" t="s">
        <v>251</v>
      </c>
      <c r="C44" s="2" t="s">
        <v>252</v>
      </c>
      <c r="D44" s="2" t="s">
        <v>253</v>
      </c>
      <c r="E44" s="2" t="s">
        <v>254</v>
      </c>
      <c r="F44" s="2" t="s">
        <v>11</v>
      </c>
      <c r="G44" s="2" t="s">
        <v>255</v>
      </c>
    </row>
    <row r="45" spans="1:7" ht="30" customHeight="1" x14ac:dyDescent="0.25">
      <c r="A45" s="2" t="s">
        <v>256</v>
      </c>
      <c r="B45" s="2" t="s">
        <v>257</v>
      </c>
      <c r="C45" s="2" t="s">
        <v>258</v>
      </c>
      <c r="D45" s="2" t="s">
        <v>259</v>
      </c>
      <c r="E45" s="2" t="s">
        <v>159</v>
      </c>
      <c r="F45" s="2" t="s">
        <v>11</v>
      </c>
      <c r="G45" s="2" t="s">
        <v>160</v>
      </c>
    </row>
    <row r="46" spans="1:7" ht="30" customHeight="1" x14ac:dyDescent="0.25">
      <c r="A46" s="2" t="s">
        <v>260</v>
      </c>
      <c r="B46" s="2" t="s">
        <v>261</v>
      </c>
      <c r="C46" s="2" t="s">
        <v>262</v>
      </c>
      <c r="D46" s="2" t="s">
        <v>263</v>
      </c>
      <c r="E46" s="2" t="s">
        <v>114</v>
      </c>
      <c r="F46" s="2" t="s">
        <v>11</v>
      </c>
      <c r="G46" s="2" t="s">
        <v>264</v>
      </c>
    </row>
    <row r="47" spans="1:7" ht="30" customHeight="1" x14ac:dyDescent="0.25">
      <c r="A47" s="2" t="s">
        <v>265</v>
      </c>
      <c r="B47" s="2" t="s">
        <v>266</v>
      </c>
      <c r="C47" s="2" t="s">
        <v>267</v>
      </c>
      <c r="D47" s="2" t="s">
        <v>268</v>
      </c>
      <c r="E47" s="2" t="s">
        <v>269</v>
      </c>
      <c r="F47" s="2" t="s">
        <v>11</v>
      </c>
      <c r="G47" s="2" t="s">
        <v>270</v>
      </c>
    </row>
    <row r="48" spans="1:7" ht="30" customHeight="1" x14ac:dyDescent="0.25">
      <c r="A48" s="2" t="s">
        <v>271</v>
      </c>
      <c r="B48" s="2" t="s">
        <v>272</v>
      </c>
      <c r="C48" s="2" t="s">
        <v>273</v>
      </c>
      <c r="D48" s="2" t="s">
        <v>274</v>
      </c>
      <c r="E48" s="2" t="s">
        <v>275</v>
      </c>
      <c r="F48" s="2" t="s">
        <v>11</v>
      </c>
      <c r="G48" s="2" t="s">
        <v>276</v>
      </c>
    </row>
    <row r="49" spans="1:7" ht="60" customHeight="1" thickBot="1" x14ac:dyDescent="0.3">
      <c r="A49" s="2" t="s">
        <v>277</v>
      </c>
      <c r="B49" s="2" t="s">
        <v>278</v>
      </c>
      <c r="C49" s="2" t="s">
        <v>279</v>
      </c>
      <c r="D49" s="2" t="s">
        <v>280</v>
      </c>
      <c r="E49" s="2" t="s">
        <v>281</v>
      </c>
      <c r="F49" s="2" t="s">
        <v>11</v>
      </c>
      <c r="G49" s="2" t="s">
        <v>282</v>
      </c>
    </row>
    <row r="50" spans="1:7" ht="30" customHeight="1" thickBot="1" x14ac:dyDescent="0.3">
      <c r="A50" s="2" t="s">
        <v>283</v>
      </c>
      <c r="B50" s="2" t="s">
        <v>284</v>
      </c>
      <c r="C50" s="2" t="s">
        <v>285</v>
      </c>
      <c r="D50" s="2" t="s">
        <v>286</v>
      </c>
      <c r="E50" s="2" t="s">
        <v>287</v>
      </c>
      <c r="F50" s="3" t="s">
        <v>11</v>
      </c>
      <c r="G50" s="3"/>
    </row>
    <row r="51" spans="1:7" ht="75" customHeight="1" thickBot="1" x14ac:dyDescent="0.3">
      <c r="A51" s="2" t="s">
        <v>288</v>
      </c>
      <c r="B51" s="2" t="s">
        <v>289</v>
      </c>
      <c r="C51" s="2" t="s">
        <v>290</v>
      </c>
      <c r="D51" s="2" t="s">
        <v>291</v>
      </c>
      <c r="E51" s="2" t="s">
        <v>292</v>
      </c>
      <c r="F51" s="3" t="s">
        <v>11</v>
      </c>
      <c r="G51" s="3"/>
    </row>
    <row r="52" spans="1:7" ht="45" customHeight="1" thickBot="1" x14ac:dyDescent="0.3">
      <c r="A52" s="2" t="s">
        <v>293</v>
      </c>
      <c r="B52" s="2" t="s">
        <v>294</v>
      </c>
      <c r="C52" s="2" t="s">
        <v>295</v>
      </c>
      <c r="D52" s="2" t="s">
        <v>296</v>
      </c>
      <c r="E52" s="2" t="s">
        <v>297</v>
      </c>
      <c r="F52" s="3" t="s">
        <v>11</v>
      </c>
      <c r="G52" s="3"/>
    </row>
    <row r="53" spans="1:7" ht="45" customHeight="1" thickBot="1" x14ac:dyDescent="0.3">
      <c r="A53" s="2" t="s">
        <v>298</v>
      </c>
      <c r="B53" s="2" t="s">
        <v>299</v>
      </c>
      <c r="C53" s="2" t="s">
        <v>300</v>
      </c>
      <c r="D53" s="2" t="s">
        <v>301</v>
      </c>
      <c r="E53" s="2" t="s">
        <v>243</v>
      </c>
      <c r="F53" s="3" t="s">
        <v>11</v>
      </c>
      <c r="G53" s="3"/>
    </row>
    <row r="54" spans="1:7" ht="30" customHeight="1" thickBot="1" x14ac:dyDescent="0.3">
      <c r="A54" s="2" t="s">
        <v>302</v>
      </c>
      <c r="B54" s="2" t="s">
        <v>303</v>
      </c>
      <c r="C54" s="2" t="s">
        <v>304</v>
      </c>
      <c r="D54" s="2" t="s">
        <v>305</v>
      </c>
      <c r="E54" s="2" t="s">
        <v>243</v>
      </c>
      <c r="F54" s="3" t="s">
        <v>11</v>
      </c>
      <c r="G54" s="3"/>
    </row>
    <row r="55" spans="1:7" ht="15.75" thickBot="1" x14ac:dyDescent="0.3">
      <c r="A55" s="2" t="s">
        <v>306</v>
      </c>
      <c r="B55" s="2" t="s">
        <v>307</v>
      </c>
      <c r="C55" s="2" t="s">
        <v>308</v>
      </c>
      <c r="D55" s="2" t="s">
        <v>309</v>
      </c>
      <c r="E55" s="2" t="s">
        <v>310</v>
      </c>
      <c r="F55" s="3" t="s">
        <v>42</v>
      </c>
      <c r="G55" s="3"/>
    </row>
    <row r="56" spans="1:7" ht="45" customHeight="1" thickBot="1" x14ac:dyDescent="0.3">
      <c r="A56" s="2" t="s">
        <v>311</v>
      </c>
      <c r="B56" s="2" t="s">
        <v>312</v>
      </c>
      <c r="C56" s="2" t="s">
        <v>313</v>
      </c>
      <c r="D56" s="2" t="s">
        <v>314</v>
      </c>
      <c r="E56" s="2" t="s">
        <v>315</v>
      </c>
      <c r="F56" s="3" t="s">
        <v>11</v>
      </c>
      <c r="G56" s="3"/>
    </row>
    <row r="57" spans="1:7" ht="45" customHeight="1" thickBot="1" x14ac:dyDescent="0.3">
      <c r="A57" s="2" t="s">
        <v>316</v>
      </c>
      <c r="B57" s="2" t="s">
        <v>317</v>
      </c>
      <c r="C57" s="2" t="s">
        <v>318</v>
      </c>
      <c r="D57" s="2" t="s">
        <v>319</v>
      </c>
      <c r="E57" s="2" t="s">
        <v>66</v>
      </c>
      <c r="F57" s="3" t="s">
        <v>11</v>
      </c>
      <c r="G57" s="3"/>
    </row>
    <row r="58" spans="1:7" ht="30" customHeight="1" thickBot="1" x14ac:dyDescent="0.3">
      <c r="A58" s="2" t="s">
        <v>320</v>
      </c>
      <c r="B58" s="2" t="s">
        <v>321</v>
      </c>
      <c r="C58" s="2" t="s">
        <v>322</v>
      </c>
      <c r="D58" s="2" t="s">
        <v>323</v>
      </c>
      <c r="E58" s="2" t="s">
        <v>324</v>
      </c>
      <c r="F58" s="3" t="s">
        <v>42</v>
      </c>
      <c r="G58" s="3"/>
    </row>
    <row r="59" spans="1:7" ht="75" customHeight="1" thickBot="1" x14ac:dyDescent="0.3">
      <c r="A59" s="2" t="s">
        <v>325</v>
      </c>
      <c r="B59" s="2" t="s">
        <v>289</v>
      </c>
      <c r="C59" s="2" t="s">
        <v>290</v>
      </c>
      <c r="D59" s="2" t="s">
        <v>291</v>
      </c>
      <c r="E59" s="2" t="s">
        <v>326</v>
      </c>
      <c r="F59" s="3" t="s">
        <v>11</v>
      </c>
      <c r="G59" s="3"/>
    </row>
    <row r="60" spans="1:7" ht="30" customHeight="1" thickBot="1" x14ac:dyDescent="0.3">
      <c r="A60" s="2" t="s">
        <v>327</v>
      </c>
      <c r="B60" s="2" t="s">
        <v>328</v>
      </c>
      <c r="C60" s="2" t="s">
        <v>329</v>
      </c>
      <c r="D60" s="2" t="s">
        <v>330</v>
      </c>
      <c r="E60" s="2" t="s">
        <v>331</v>
      </c>
      <c r="F60" s="3" t="s">
        <v>11</v>
      </c>
      <c r="G60" s="3"/>
    </row>
    <row r="61" spans="1:7" ht="45" customHeight="1" thickBot="1" x14ac:dyDescent="0.3">
      <c r="A61" s="2" t="s">
        <v>332</v>
      </c>
      <c r="B61" s="2" t="s">
        <v>333</v>
      </c>
      <c r="C61" s="2" t="s">
        <v>334</v>
      </c>
      <c r="D61" s="2" t="s">
        <v>335</v>
      </c>
      <c r="E61" s="2" t="s">
        <v>114</v>
      </c>
      <c r="F61" s="3" t="s">
        <v>42</v>
      </c>
      <c r="G61" s="3" t="s">
        <v>392</v>
      </c>
    </row>
    <row r="62" spans="1:7" ht="30" customHeight="1" thickBot="1" x14ac:dyDescent="0.3">
      <c r="A62" s="2" t="s">
        <v>336</v>
      </c>
      <c r="B62" s="2" t="s">
        <v>337</v>
      </c>
      <c r="C62" s="2" t="s">
        <v>338</v>
      </c>
      <c r="D62" s="2" t="s">
        <v>339</v>
      </c>
      <c r="E62" s="2" t="s">
        <v>29</v>
      </c>
      <c r="F62" s="3" t="s">
        <v>42</v>
      </c>
      <c r="G62" s="3" t="s">
        <v>393</v>
      </c>
    </row>
    <row r="63" spans="1:7" ht="45" customHeight="1" thickBot="1" x14ac:dyDescent="0.3">
      <c r="A63" s="2" t="s">
        <v>340</v>
      </c>
      <c r="B63" s="2" t="s">
        <v>341</v>
      </c>
      <c r="C63" s="2" t="s">
        <v>342</v>
      </c>
      <c r="D63" s="2" t="s">
        <v>343</v>
      </c>
      <c r="E63" s="2" t="s">
        <v>344</v>
      </c>
      <c r="F63" s="3" t="s">
        <v>42</v>
      </c>
      <c r="G63" s="3" t="s">
        <v>394</v>
      </c>
    </row>
    <row r="64" spans="1:7" ht="45" customHeight="1" thickBot="1" x14ac:dyDescent="0.3">
      <c r="A64" s="2" t="s">
        <v>345</v>
      </c>
      <c r="B64" s="2" t="s">
        <v>346</v>
      </c>
      <c r="C64" s="2" t="s">
        <v>347</v>
      </c>
      <c r="D64" s="2" t="s">
        <v>348</v>
      </c>
      <c r="E64" s="2" t="s">
        <v>315</v>
      </c>
      <c r="F64" s="3" t="s">
        <v>11</v>
      </c>
      <c r="G64" s="3"/>
    </row>
    <row r="65" spans="1:7" ht="30" customHeight="1" thickBot="1" x14ac:dyDescent="0.3">
      <c r="A65" s="2" t="s">
        <v>349</v>
      </c>
      <c r="B65" s="2" t="s">
        <v>350</v>
      </c>
      <c r="C65" s="2" t="s">
        <v>351</v>
      </c>
      <c r="D65" s="2" t="s">
        <v>352</v>
      </c>
      <c r="E65" s="2" t="s">
        <v>66</v>
      </c>
      <c r="F65" s="3" t="s">
        <v>11</v>
      </c>
      <c r="G65" s="3"/>
    </row>
    <row r="66" spans="1:7" ht="30" customHeight="1" thickBot="1" x14ac:dyDescent="0.3">
      <c r="A66" s="2" t="s">
        <v>353</v>
      </c>
      <c r="B66" s="2" t="s">
        <v>354</v>
      </c>
      <c r="C66" s="2" t="s">
        <v>355</v>
      </c>
      <c r="D66" s="2" t="s">
        <v>356</v>
      </c>
      <c r="E66" s="2" t="s">
        <v>357</v>
      </c>
      <c r="F66" s="3" t="s">
        <v>42</v>
      </c>
      <c r="G66" s="3"/>
    </row>
    <row r="67" spans="1:7" ht="45" customHeight="1" thickBot="1" x14ac:dyDescent="0.3">
      <c r="A67" s="2" t="s">
        <v>358</v>
      </c>
      <c r="B67" s="2" t="s">
        <v>359</v>
      </c>
      <c r="C67" s="2" t="s">
        <v>360</v>
      </c>
      <c r="D67" s="2" t="s">
        <v>361</v>
      </c>
      <c r="E67" s="2" t="s">
        <v>362</v>
      </c>
      <c r="F67" s="3" t="s">
        <v>11</v>
      </c>
      <c r="G67" s="3"/>
    </row>
    <row r="68" spans="1:7" ht="30" customHeight="1" thickBot="1" x14ac:dyDescent="0.3">
      <c r="A68" s="2" t="s">
        <v>363</v>
      </c>
      <c r="B68" s="2" t="s">
        <v>364</v>
      </c>
      <c r="C68" s="2" t="s">
        <v>365</v>
      </c>
      <c r="D68" s="2" t="s">
        <v>366</v>
      </c>
      <c r="E68" s="2" t="s">
        <v>367</v>
      </c>
      <c r="F68" s="3" t="s">
        <v>11</v>
      </c>
      <c r="G68" s="3"/>
    </row>
    <row r="69" spans="1:7" ht="15.75" thickBot="1" x14ac:dyDescent="0.3">
      <c r="A69" s="2" t="s">
        <v>368</v>
      </c>
      <c r="B69" s="2" t="s">
        <v>369</v>
      </c>
      <c r="C69" s="2" t="s">
        <v>370</v>
      </c>
      <c r="D69" s="2" t="s">
        <v>371</v>
      </c>
      <c r="E69" s="2" t="s">
        <v>310</v>
      </c>
      <c r="F69" s="3" t="s">
        <v>11</v>
      </c>
      <c r="G69" s="3"/>
    </row>
    <row r="70" spans="1:7" ht="30" customHeight="1" thickBot="1" x14ac:dyDescent="0.3">
      <c r="A70" s="2" t="s">
        <v>372</v>
      </c>
      <c r="B70" s="2" t="s">
        <v>373</v>
      </c>
      <c r="C70" s="2" t="s">
        <v>374</v>
      </c>
      <c r="D70" s="2" t="s">
        <v>375</v>
      </c>
      <c r="E70" s="2" t="s">
        <v>376</v>
      </c>
      <c r="F70" s="3" t="s">
        <v>11</v>
      </c>
      <c r="G70" s="3"/>
    </row>
    <row r="71" spans="1:7" ht="30" customHeight="1" thickBot="1" x14ac:dyDescent="0.3">
      <c r="A71" s="2" t="s">
        <v>377</v>
      </c>
      <c r="B71" s="2" t="s">
        <v>378</v>
      </c>
      <c r="C71" s="2" t="s">
        <v>379</v>
      </c>
      <c r="D71" s="2" t="s">
        <v>380</v>
      </c>
      <c r="E71" s="2" t="s">
        <v>381</v>
      </c>
      <c r="F71" s="3" t="s">
        <v>11</v>
      </c>
      <c r="G71" s="3"/>
    </row>
    <row r="72" spans="1:7" ht="45" customHeight="1" thickBot="1" x14ac:dyDescent="0.3">
      <c r="A72" s="2" t="s">
        <v>382</v>
      </c>
      <c r="B72" s="2" t="s">
        <v>383</v>
      </c>
      <c r="C72" s="2" t="s">
        <v>384</v>
      </c>
      <c r="D72" s="2" t="s">
        <v>385</v>
      </c>
      <c r="E72" s="2" t="s">
        <v>386</v>
      </c>
      <c r="F72" s="3" t="s">
        <v>11</v>
      </c>
      <c r="G72" s="3"/>
    </row>
    <row r="73" spans="1:7" ht="30" customHeight="1" thickBot="1" x14ac:dyDescent="0.3">
      <c r="A73" s="2" t="s">
        <v>387</v>
      </c>
      <c r="B73" s="2" t="s">
        <v>388</v>
      </c>
      <c r="C73" s="2" t="s">
        <v>389</v>
      </c>
      <c r="D73" s="2" t="s">
        <v>390</v>
      </c>
      <c r="E73" s="2" t="s">
        <v>391</v>
      </c>
      <c r="F73" s="3" t="s">
        <v>11</v>
      </c>
      <c r="G73" s="3"/>
    </row>
  </sheetData>
  <dataValidations count="1">
    <dataValidation type="list" allowBlank="1" sqref="F2:F49" xr:uid="{00000000-0002-0000-0000-000000000000}">
      <formula1>"yes,no,unsure"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Sirisipalli Veera Hymavathi</cp:lastModifiedBy>
  <dcterms:created xsi:type="dcterms:W3CDTF">2026-10-12T11:58:52Z</dcterms:created>
  <dcterms:modified xsi:type="dcterms:W3CDTF">2026-10-21T13:17:26Z</dcterms:modified>
</cp:coreProperties>
</file>