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11\Desktop\annotator_tasks\4_NLE_exp2_verification\"/>
    </mc:Choice>
  </mc:AlternateContent>
  <xr:revisionPtr revIDLastSave="0" documentId="13_ncr:1_{2D59812C-9678-489C-96AE-98ED005FAE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<sst xmlns="http://schemas.openxmlformats.org/spreadsheetml/2006/main" count="153" uniqueCount="127">
  <si>
    <t>Item</t>
  </si>
  <si>
    <t>Hindi sentence</t>
  </si>
  <si>
    <t>English reference</t>
  </si>
  <si>
    <t>System output</t>
  </si>
  <si>
    <t>Possible error (check this)</t>
  </si>
  <si>
    <t>Real error? (yes/no/unsure)</t>
  </si>
  <si>
    <t>Note</t>
  </si>
  <si>
    <t>V3r</t>
  </si>
  <si>
    <t>कि चतुर्मास में इन सप्तपुरियों का दर्शन मोक्ष प्रदान करने वाला होता है ।</t>
  </si>
  <si>
    <t>that visiting these Saptapuris during Chaturmas grants moksha.</t>
  </si>
  <si>
    <t>moy view sapwapuri xarSana_2 provide ho</t>
  </si>
  <si>
    <t>Cultural concept missing: cultural concept missing (mokRa: reference "moksha", output has no equivalent  (spiritual liberation))</t>
  </si>
  <si>
    <t>V17r</t>
  </si>
  <si>
    <t>तथा दृष्टि दोष से पीड़ित गरीब छात्रों को निशुल्क चश्में वितरित किये जा रहे हैं .</t>
  </si>
  <si>
    <t>and spectacles are being distributed free of cost to poor students suffering from vision defects .</t>
  </si>
  <si>
    <t>The poor students who are suffering from vision defects are being distributed free glasses.</t>
  </si>
  <si>
    <t>Connective missing: connective missing (samuccaya) (and/also/moreover)</t>
  </si>
  <si>
    <t>V27r</t>
  </si>
  <si>
    <t>चंद्रमा पृथ्वी का एक चक्कर लगभग 27 दिन में पूरा करता है।</t>
  </si>
  <si>
    <t>The moon completes one round of the earth in about 27 days .</t>
  </si>
  <si>
    <t>The whole moon of Earth is completely round one day.</t>
  </si>
  <si>
    <t>Number missing or changed: number missing / changed (Hindi ['27'], output [])</t>
  </si>
  <si>
    <t>V44r</t>
  </si>
  <si>
    <t>विटामिन-ए से भरपूर आहार लेना भी आँखों को स्वस्थ बनाए रखने में मददगार साबित हो सकता है .</t>
  </si>
  <si>
    <t>Taking diet rich in vitamin-A can also prove helpful in keeping eyes healthy .</t>
  </si>
  <si>
    <t>Vitamin A is kept helpful by taking a rich diet, the eyes are healthy, proved.</t>
  </si>
  <si>
    <t>Particle or this/that lost: particle BI lost (also/too/even)</t>
  </si>
  <si>
    <t>V58r</t>
  </si>
  <si>
    <t>6 सप्ताह बाद चश्में की जाँच की जाती है .</t>
  </si>
  <si>
    <t>Spectacles are tested after 6 weeks .</t>
  </si>
  <si>
    <t>How many weeks after this week are the glasses being checked for interrogation?</t>
  </si>
  <si>
    <t>Sentence type changed: statement -&gt; question</t>
  </si>
  <si>
    <t>V65r</t>
  </si>
  <si>
    <t>अगस्त्य वन क्षेत्र में आयोजित आधे घंटे का यह भ्रमण सैलानियों और प्रकृति प्रेमियों के लिए चिरस्मरणीय अनुभव साबित होगा ।</t>
  </si>
  <si>
    <t>This half-hour tour in the Agasthya forest area will prove to be an unforgettable experience for tourists and nature lovers.</t>
  </si>
  <si>
    <t>The tourists visit the hour and the nature.</t>
  </si>
  <si>
    <t>Wrong sense of a word: other sense of the Hindi word (polysemy or near-synonym: check) (BramaNa: intended "tour", output "visit")</t>
  </si>
  <si>
    <t>V66r</t>
  </si>
  <si>
    <t>ये अर्धवृत्त हैं</t>
  </si>
  <si>
    <t>These are semicircles</t>
  </si>
  <si>
    <t>The men and semi-circles are states.</t>
  </si>
  <si>
    <t>Particle or this/that lost: deixis proximal lost (this)</t>
  </si>
  <si>
    <t>V76r</t>
  </si>
  <si>
    <t>एच.आई.वी. ज्यादातर सीडी-4 कोशिकाओं को नष्ट कर देता है</t>
  </si>
  <si>
    <t>H.I.V. destroys most of the CD-4 cells</t>
  </si>
  <si>
    <t>most people destroy the cell.</t>
  </si>
  <si>
    <t>Tense / number / modality / aspect: number (plural lost) (cell)</t>
  </si>
  <si>
    <t>V88r</t>
  </si>
  <si>
    <t>वरन देश के अन्य भागों से भी श्रद्धालु दर्शन करने आते हैं ।</t>
  </si>
  <si>
    <t>but also from other parts of the country to have darshan.</t>
  </si>
  <si>
    <t>xeSa_1 anya_1 BAga_2 SraxXAlu_2 xarSana_1 kara_1 [cp_1] A_1</t>
  </si>
  <si>
    <t>Cultural concept missing: cultural concept missing (xarSana: reference "darshan", output has no equivalent  (seeing a deity / holy place is a religious act))</t>
  </si>
  <si>
    <t>V122r</t>
  </si>
  <si>
    <t>महाराज शिव ने भगवान परशुराम से यहाँ शिव मंदिर की स्थापना कराई थी ।</t>
  </si>
  <si>
    <t>Maharaj Shiv had got a Shiva temple established here by Lord Parashuram.</t>
  </si>
  <si>
    <t>Siva establish-yA_wA_1 maMxira $wyax</t>
  </si>
  <si>
    <t>Cultural concept missing: cultural concept missing (BagavAna: reference "lord", output has no equivalent  (deity title))</t>
  </si>
  <si>
    <t>V130r</t>
  </si>
  <si>
    <t>कोल्लूर , गावि घास के बगीचों , कोच्चु पम्पा , पच्चक्कानम आदि स्थानों की यात्रा करके रात में निकलने वाले जीव जन्तुओं को भी देखा जा ।</t>
  </si>
  <si>
    <t>By travelling to places such as Kollur, the grasslands of Gavi, Kochu Pampa and Pachakkanam, one can also see animals that come out at night.</t>
  </si>
  <si>
    <t>The creature and animals can see the grass in the garden, the night, etc.</t>
  </si>
  <si>
    <t>V182r</t>
  </si>
  <si>
    <t>उदाहरण के लिए सामान्यतः नीले रंग का इस्तेमाल जलाशयों, भूरा रंग पर्वतों, पीला रंग पठारों और हरा रंग मैदानों को दर्शाने के लिए किया जाता है।</t>
  </si>
  <si>
    <t>For example generally blue colour is used for showing water bodies , brown colour for mountains , yellow colour for plateaus and green colour for plains .</t>
  </si>
  <si>
    <t>The example is generally shown as blue colour water bodies using use.</t>
  </si>
  <si>
    <t>Relation, voice or negation: relation rt not expressed (for/to/in order)</t>
  </si>
  <si>
    <t>V193r</t>
  </si>
  <si>
    <t>कि एक बार मीराबाई यहाँ गंगा स्नान के लिए आई थीं ।</t>
  </si>
  <si>
    <t>that Mirabai had once come here to bathe in the Ganga.</t>
  </si>
  <si>
    <t>Once MirAbAI began to come to the bath in gaMgA.</t>
  </si>
  <si>
    <t>Cultural concept missing: literal / generic rendering (snAna: reference "bathe in the ganga", output "bath"  (holy dip in a sacred river, not an ordinary bath))</t>
  </si>
  <si>
    <t>V196r</t>
  </si>
  <si>
    <t>हस्तिनापुर में ही मुनि सुव्रत नाथ स्वामी , भगवान पार्श्वनाथ और भगवान महावीर स्वामी ने अपनी दिव्य वाणी में प्रवचन दिए ।</t>
  </si>
  <si>
    <t>It was in Hastinapur that Muni Suvratnath Swami, Lord Parshvanath and Lord Mahavir Swami gave sermons in their divine voice.</t>
  </si>
  <si>
    <t>haswinApura begins in a place, muni is inside, nAWa is inside, suvrawa is inside, BagavAna is a male, pArSvanAWa is inside, BagavAna is a male, mahAvIra is inside, svAmI is inside, $apanA is of divine voice, pravacana preaches, %affirmative</t>
  </si>
  <si>
    <t>Wrong sense of a word: other sense of the Hindi word (polysemy or near-synonym: check) (pravacana: intended "sermon", output "preached")</t>
  </si>
  <si>
    <t>V199r</t>
  </si>
  <si>
    <t>चूँकि, उत्तरी गोलार्ध के बहुत बड़े भाग में सूर्य की रोशनी प्राप्त होती है,</t>
  </si>
  <si>
    <t>Since a very large part of the northern hemisphere gets the light of the sun ,</t>
  </si>
  <si>
    <t>The sun is obtained by light.</t>
  </si>
  <si>
    <t>Connective missing: connective missing (kAryakAraNa) (because/since/as)</t>
  </si>
  <si>
    <t>V226r</t>
  </si>
  <si>
    <t>कि उत्तर ध्रुव को दक्षिण ध्रुव से जोड़ने वाली संदर्भ रेखा से पूर्व या पश्चिम की ओर इन स्थानों की दूरी कितनी है?</t>
  </si>
  <si>
    <t>how much is the distance of these places towards the east or west from the reference line joining the north pole to the south pole ?</t>
  </si>
  <si>
    <t>north pole and south pole join reference line.</t>
  </si>
  <si>
    <t>Sentence type changed: question -&gt; statement</t>
  </si>
  <si>
    <t>V238r</t>
  </si>
  <si>
    <t>बिजली का स्विच आन करने जैसे काम के लिए सीधे हाथ के बजाय उलटे हाथ का प्रयोग करना जैसे तरीके अपनाएँ ,</t>
  </si>
  <si>
    <t>Adopt methods like using the left hand instead of the right hand for work like switching on the electricity ,</t>
  </si>
  <si>
    <t>Turn on the electricity switch, use the procedure, adopt the method.</t>
  </si>
  <si>
    <t>Relation, voice or negation: relation rsm not expressed (like/as/similar)</t>
  </si>
  <si>
    <t>V245r</t>
  </si>
  <si>
    <t>1905 का टी रोलर , 1920 का पेल्टन व्हील , चाय ले जाने के लिए हाई रेंज में स्थापित लाइट रेल पटरियों पर चलने वाली रेलगाड़ियों के कल-पुर्जे आदि ।</t>
  </si>
  <si>
    <t>A tea roller of 1905, a Pelton wheel of 1920, parts of the trains that ran on light rail tracks laid in the High Range for carrying tea, and so on.</t>
  </si>
  <si>
    <t>The train that was running yesterday, including its parts like the light installed on the rails, and etc, began to take tea in Rolara and Peltana.</t>
  </si>
  <si>
    <t>Tense / number / modality / aspect: number (plural lost) (train)</t>
  </si>
  <si>
    <t>V248r</t>
  </si>
  <si>
    <t>पृथ्वी एक वर्ष या 365(1/4) दिन में सूर्य का एक चक्कर लगाती है।</t>
  </si>
  <si>
    <t>The earth makes one round of the sun in one year or 365 1/4 days .</t>
  </si>
  <si>
    <t>The sun revolves around the earth.</t>
  </si>
  <si>
    <t>Number missing or changed: number missing / changed (Hindi ['1', '365', '4'], output [])</t>
  </si>
  <si>
    <t>V252r</t>
  </si>
  <si>
    <t>सन् 1683 से ईस्ट इंडिया कंपनी तलश्शेरी के साथ लगातार सम्बंध बनाए रखती आई थी ।</t>
  </si>
  <si>
    <t>From 1683 the East India Company had been maintaining continuous relations with Thalassery.</t>
  </si>
  <si>
    <t>Ista began continuously maintaining a relation with the company inside the industry organization named Walasseri.</t>
  </si>
  <si>
    <t>Number missing or changed: number missing / changed (Hindi ['1683'], output [])</t>
  </si>
  <si>
    <t>V313r</t>
  </si>
  <si>
    <t>उस वक्त गंगा की धारा के साथ बहते दीपों का दृश्य बड़ा ही शांतिदायक और मनोहारी प्रतीत होता है ।</t>
  </si>
  <si>
    <t>At that time the sight of lamps floating with the current of the Ganga looks very peaceful and charming.</t>
  </si>
  <si>
    <t>The stream is very charming and appears peacefully.</t>
  </si>
  <si>
    <t>Cultural concept missing: cultural concept missing (xIpa: reference "lamp", output has no equivalent  (earthen lamp))</t>
  </si>
  <si>
    <t>V327r</t>
  </si>
  <si>
    <t>साथ ही एक विशाल स्केटिंग रिंग युवाओं को आकर्षित करती है ।</t>
  </si>
  <si>
    <t>In addition, a huge skating ring attracts the youth.</t>
  </si>
  <si>
    <t>A large sketiMga inside [ne] attracted the youths.</t>
  </si>
  <si>
    <t>V358r</t>
  </si>
  <si>
    <t>जो न केवल मोतियाबिंद , कई प्रकार के अंधेपन और अन्य नेत्र रोगों से बचाने के अलावा पराबैंगनी किरणों से पहुँच रहे नुकसान से भी आँखों की रक्षा करता है .</t>
  </si>
  <si>
    <t>which besides saving from cataract , many kinds of blindness and other eye diseases also protects eyes from the harm of ultraviolet rays .</t>
  </si>
  <si>
    <t>several cataracts protect blindness other eye disease save ultra-violet ray reach harm eye protection protect</t>
  </si>
  <si>
    <t>Tense / number / modality / aspect: number (plural lost) (disease)</t>
  </si>
  <si>
    <t>V359r</t>
  </si>
  <si>
    <t>क्या आप कल्पना कर सकते हैं कि यह कैसी दिखती है?</t>
  </si>
  <si>
    <t>Can you imagine how it looks ?</t>
  </si>
  <si>
    <t>imagination, I imagine.</t>
  </si>
  <si>
    <t>yes</t>
  </si>
  <si>
    <t>no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</si>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</sst>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xSplit="1" ySplit="1" topLeftCell="B18" activePane="bottomRight" state="frozen"/>
      <selection pane="topRight"/>
      <selection pane="bottomLeft"/>
      <selection pane="bottomRight" activeCell="E27" sqref="E27"/>
    </sheetView>
  </sheetViews>
  <sheetFormatPr defaultRowHeight="15" x14ac:dyDescent="0.25"/>
  <cols>
    <col min="1" max="1" width="7" customWidth="1"/>
    <col min="2" max="5" width="45" customWidth="1"/>
    <col min="6" max="6" width="14" customWidth="1"/>
    <col min="7" max="7" width="3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124</v>
      </c>
      <c r="G2" s="2"/>
    </row>
    <row r="3" spans="1:7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124</v>
      </c>
      <c r="G3" s="2"/>
    </row>
    <row r="4" spans="1:7" ht="3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124</v>
      </c>
      <c r="G4" s="2"/>
    </row>
    <row r="5" spans="1:7" ht="3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124</v>
      </c>
      <c r="G5" s="2"/>
    </row>
    <row r="6" spans="1:7" ht="3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124</v>
      </c>
      <c r="G6" s="2"/>
    </row>
    <row r="7" spans="1:7" ht="4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125</v>
      </c>
      <c r="G7" s="2" t="s">
        <v>126</v>
      </c>
    </row>
    <row r="8" spans="1:7" ht="3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124</v>
      </c>
      <c r="G8" s="2"/>
    </row>
    <row r="9" spans="1:7" ht="3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124</v>
      </c>
      <c r="G9" s="2"/>
    </row>
    <row r="10" spans="1:7" ht="6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124</v>
      </c>
      <c r="G10" s="2"/>
    </row>
    <row r="11" spans="1:7" ht="45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124</v>
      </c>
      <c r="G11" s="2"/>
    </row>
    <row r="12" spans="1:7" ht="6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26</v>
      </c>
      <c r="F12" s="2" t="s">
        <v>124</v>
      </c>
      <c r="G12" s="2"/>
    </row>
    <row r="13" spans="1:7" ht="6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124</v>
      </c>
      <c r="G13" s="2"/>
    </row>
    <row r="14" spans="1:7" ht="6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124</v>
      </c>
      <c r="G14" s="2"/>
    </row>
    <row r="15" spans="1:7" ht="9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125</v>
      </c>
      <c r="G15" s="2" t="s">
        <v>126</v>
      </c>
    </row>
    <row r="16" spans="1:7" ht="30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124</v>
      </c>
      <c r="G16" s="2"/>
    </row>
    <row r="17" spans="1:7" ht="45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124</v>
      </c>
      <c r="G17" s="2"/>
    </row>
    <row r="18" spans="1:7" ht="45" x14ac:dyDescent="0.25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124</v>
      </c>
      <c r="G18" s="2"/>
    </row>
    <row r="19" spans="1:7" ht="45" x14ac:dyDescent="0.25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124</v>
      </c>
      <c r="G19" s="2"/>
    </row>
    <row r="20" spans="1:7" ht="30" x14ac:dyDescent="0.2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124</v>
      </c>
      <c r="G20" s="2"/>
    </row>
    <row r="21" spans="1:7" ht="45" x14ac:dyDescent="0.25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124</v>
      </c>
      <c r="G21" s="2"/>
    </row>
    <row r="22" spans="1:7" ht="45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124</v>
      </c>
      <c r="G22" s="2"/>
    </row>
    <row r="23" spans="1:7" ht="30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16</v>
      </c>
      <c r="F23" s="2" t="s">
        <v>124</v>
      </c>
      <c r="G23" s="2"/>
    </row>
    <row r="24" spans="1:7" ht="45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124</v>
      </c>
      <c r="G24" s="2"/>
    </row>
    <row r="25" spans="1:7" ht="3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85</v>
      </c>
      <c r="F25" s="2" t="s">
        <v>124</v>
      </c>
      <c r="G25" s="2"/>
    </row>
  </sheetData>
  <dataValidations count="1">
    <dataValidation type="list" allowBlank="1" sqref="F2:F25" xr:uid="{00000000-0002-0000-0000-000000000000}">
      <formula1>"yes,no,unsure"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Sirisipalli Veera Hymavathi</cp:lastModifiedBy>
  <dcterms:created xsi:type="dcterms:W3CDTF">2026-10-22T04:31:40Z</dcterms:created>
  <dcterms:modified xsi:type="dcterms:W3CDTF">2026-10-22T04:56:05Z</dcterms:modified>
</cp:coreProperties>
</file>