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Win11\Desktop\annotator_tasks\4_NLE_exp2_verification\"/>
    </mc:Choice>
  </mc:AlternateContent>
  <xr:revisionPtr revIDLastSave="0" documentId="13_ncr:1_{BC96711E-534B-435D-8500-68B17F538083}" xr6:coauthVersionLast="47" xr6:coauthVersionMax="47" xr10:uidLastSave="{00000000-0000-0000-0000-000000000000}"/>
  <bookViews>
    <workbookView xWindow="-120" yWindow="-120" windowWidth="24240" windowHeight="13020" xr2:uid="{00000000-000D-0000-FFFF-FFFF00000000}"/>
  </bookViews>
  <sheets>
    <sheet name="Items" sheetId="1" r:id="rId1"/>
  </sheets>
  <calcPr calcId="0"/>
</workbook>
</file>

<file path=xl/sharedStrings.xml><?xml version="1.0" encoding="utf-8"?>
<sst xmlns="http://schemas.openxmlformats.org/spreadsheetml/2006/main" count="276" uniqueCount="207">
  <si>
    <t>Item</t>
  </si>
  <si>
    <t>Hindi sentence</t>
  </si>
  <si>
    <t>English reference</t>
  </si>
  <si>
    <t>System output</t>
  </si>
  <si>
    <t>Possible error (check this)</t>
  </si>
  <si>
    <t>Real error? (yes/no/unsure)</t>
  </si>
  <si>
    <t>Note</t>
  </si>
  <si>
    <t>F1</t>
  </si>
  <si>
    <t>मुत्तप्पन मंदिर कण्णूर से 20 कि . मी . दूर है ।</t>
  </si>
  <si>
    <t>The Muthappan temple is 20 km from Kannur.</t>
  </si>
  <si>
    <t>Muwappana is a place that is twenty kilometres away from Kannura.</t>
  </si>
  <si>
    <t>Number missing or changed: number missing / changed (Hindi ['20'], output [])</t>
  </si>
  <si>
    <t>F2</t>
  </si>
  <si>
    <t>समुद्र तट से केवल 100 मीटर दूर है ।</t>
  </si>
  <si>
    <t>is only 100 metres from the shore.</t>
  </si>
  <si>
    <t>The shore of the sea is exactly one hundred meters away.</t>
  </si>
  <si>
    <t>Particle or this/that lost: particle kevala lost (only/just/merely)</t>
  </si>
  <si>
    <t>F3</t>
  </si>
  <si>
    <t>तलश्शेरी के दूसरे आकर्षण हैं 143 वर्ष पुराना ब्रन्नन कॉलेज , हेरमन गुण्डेर्ट का निवासस्थान जो इल्लिक्कुन्नु बँगला नाम से जाना जाता है , ।</t>
  </si>
  <si>
    <t>The other attractions of Thalassery are the 143-year-old Brennen College and the residence of Hermann Gundert, known as Illikkunnu Bungalow.</t>
  </si>
  <si>
    <t>WalaSSerI, other attractions 143 years old, is named Illikkunnu.</t>
  </si>
  <si>
    <t>Name dropped, translated or replaced: NE dropped / translated (heramana gunderta)</t>
  </si>
  <si>
    <t>F4</t>
  </si>
  <si>
    <t>और जिनका काल 16वीं - 18वीं शताब्दी हैं ।</t>
  </si>
  <si>
    <t>and whose period is the 16th-18th century.</t>
  </si>
  <si>
    <t>That time from 1600 to 1800 is.</t>
  </si>
  <si>
    <t>Number missing or changed: number missing / changed (Hindi ['16', '18'], output ['1600', '1800'])</t>
  </si>
  <si>
    <t>F5</t>
  </si>
  <si>
    <t>जिसके कारण उस भाग में गर्मी लगातार पड़ेगी।</t>
  </si>
  <si>
    <t>due to which there will be heat in that part continuously .</t>
  </si>
  <si>
    <t>That reason is that the heat of that part continuously falls.</t>
  </si>
  <si>
    <t>Relation, voice or negation: relation rh not expressed (because/due to/owing to)</t>
  </si>
  <si>
    <t>F6</t>
  </si>
  <si>
    <t>वे दाँतों की छोटी-मोटी समस्या को आसानी से सुलझा देते हैं .</t>
  </si>
  <si>
    <t>They solve small problems of the teeth easily .</t>
  </si>
  <si>
    <t>These teeth are small problems that are easily solved.</t>
  </si>
  <si>
    <t>Relation, voice or negation: voice (active -&gt; passive) (are easily solved)</t>
  </si>
  <si>
    <t>F7</t>
  </si>
  <si>
    <t>वट्टावडा तथा जंगल में तम्बू लगाने के लिए प्राइवेट एजेन्सियों की सेवाएँ उपलब्ध हैं ।</t>
  </si>
  <si>
    <t>The services of private agencies are available for pitching tents in Vattavada and in the forest.</t>
  </si>
  <si>
    <t>Vattavadā began in the jungle where private agency services are available to establish a tent.</t>
  </si>
  <si>
    <t>Tense / number / modality / aspect: number (plural lost) (agency)</t>
  </si>
  <si>
    <t>F8</t>
  </si>
  <si>
    <t>कि प्रशांत महासागर में स्थित टोंगा द्वीप एवं हिंद महासागर में स्थित मॉरीशस द्वीप एक ही अक्षांश (20°00' द.) पर स्थित है।</t>
  </si>
  <si>
    <t>that the Tonga islands situated in the Pacific Ocean and the Mauritius islands situated in the Indian Ocean are situated on the same latitude ( 20 degrees south ) .</t>
  </si>
  <si>
    <t>Mahāsāgara is situated in the Prasāmva region, which is located between Himachal and the Mōyrisāsa region, and this one latitude is situated in it.</t>
  </si>
  <si>
    <t>Number missing or changed: number missing / changed (Hindi ['00', '20'], output [])</t>
  </si>
  <si>
    <t>F9</t>
  </si>
  <si>
    <t>तथा उस कमरे में रखे सामान जैसे- शिक्षक की मेज, ब्लैकबोर्ड, डेस्क, दरवाजा तथा खिड़कियों को दिखाएँ।</t>
  </si>
  <si>
    <t>and show the things kept in that room like the teacher's table , blackboard , desks , door and windows .</t>
  </si>
  <si>
    <t>Show this room kept things teacher table blackboard desk door windows.</t>
  </si>
  <si>
    <t>Particle or this/that lost: deixis distal reversed (that)</t>
  </si>
  <si>
    <t>F10</t>
  </si>
  <si>
    <t>सास मंदिर के दाईं ओर के कोने पर एक शक्ति मंदिर निर्मित हैं ।</t>
  </si>
  <si>
    <t>A Shakti temple has been built at the right-hand corner of the Sas temple,</t>
  </si>
  <si>
    <t>A corner is built in the right side of the Sasamaxira river.</t>
  </si>
  <si>
    <t>Name dropped, translated or replaced: NE replaced (shakti mandira -&gt; Sasamaxira)</t>
  </si>
  <si>
    <t>F11</t>
  </si>
  <si>
    <t>लेकिन एक गोलाकार सतह को पूरी तरह से चपटा करना असंभव है।</t>
  </si>
  <si>
    <t>But it is impossible to flatten a round surface completely .</t>
  </si>
  <si>
    <t>One round surface is completely impossible to flatten.</t>
  </si>
  <si>
    <t>Connective missing: connective missing (viroXI) (but/however/yet)</t>
  </si>
  <si>
    <t>F12</t>
  </si>
  <si>
    <t>1905 का टी रोलर , 1920 का पेल्टन व्हील , चाय ले जाने के लिए हाई रेंज में स्थापित लाइट रेल पटरियों पर चलने वाली रेलगाड़ियों के कल-पुर्जे आदि ।</t>
  </si>
  <si>
    <t>A tea roller of 1905, a Pelton wheel of 1920, parts of the trains that ran on light rail tracks laid in the High Range for carrying tea, and so on.</t>
  </si>
  <si>
    <t>In 1905, the year when tea was taken in the place installed with electric lights on the running trains of the part of the railway yesterday and etc, was Rolara.</t>
  </si>
  <si>
    <t>Number missing or changed: number missing / changed (Hindi ['1905', '1920'], output ['1905'])</t>
  </si>
  <si>
    <t>F13</t>
  </si>
  <si>
    <t>गंगा स्नान के लिए अनेक घाट भी बनाए गए हैं ।</t>
  </si>
  <si>
    <t>Many ghats have also been built for bathing in the Ganga.</t>
  </si>
  <si>
    <t>Ganga is built with several ghat for bathing.</t>
  </si>
  <si>
    <t>Cultural concept missing: cultural concept missing (snAna: reference "bathing in the ganga", output has no equivalent  (holy dip in a sacred river, not an ordinary bath))</t>
  </si>
  <si>
    <t>F14</t>
  </si>
  <si>
    <t>कि हर साल करीब बीस लाख लोग गढ़ मुक्तेश्वर मेले के दौरान गंगा स्नान करने आते हैं ।</t>
  </si>
  <si>
    <t>that about two million people come every year to bathe in the Ganga during the Garh Mukteshwar fair.</t>
  </si>
  <si>
    <t>Every year, fifty lakh people come to the GaMgA fair during the bathing festival held at MukweSvara.</t>
  </si>
  <si>
    <t>Cultural concept missing: cultural concept missing (snAna: reference "bathe in the ganga", output has no equivalent  (holy dip in a sacred river, not an ordinary bath))</t>
  </si>
  <si>
    <t>F15</t>
  </si>
  <si>
    <t>This place is 20 kilometres away from kaNNUra.</t>
  </si>
  <si>
    <t>Name dropped, translated or replaced: NE dropped / translated (muttappana mandira)</t>
  </si>
  <si>
    <t>F16</t>
  </si>
  <si>
    <t>और शान्त वातावरण ।</t>
  </si>
  <si>
    <t>And the calm atmosphere.</t>
  </si>
  <si>
    <t>The atmosphere is calm.</t>
  </si>
  <si>
    <t>Connective missing: connective missing (samuccaya) (and/also/moreover)</t>
  </si>
  <si>
    <t>F17</t>
  </si>
  <si>
    <t>अभी तक प्लूटो भी एक ग्रह माना जाता था।</t>
  </si>
  <si>
    <t>Till now Pluto was also considered a planet .</t>
  </si>
  <si>
    <t>As yet Pluto was considered the ninth planet.</t>
  </si>
  <si>
    <t>Particle or this/that lost: particle BI lost (also/too/even)</t>
  </si>
  <si>
    <t>F18</t>
  </si>
  <si>
    <t>7वीं - 8वीं सदी के मिले कुछ दान स्तूप के चारों ओर की ताखों में ध्यान मुद्रा में बैठे हुए बुद्ध की प्रतिमाएँ मिलती हैं ।</t>
  </si>
  <si>
    <t>In the niches around some votive stupas of the 7th-8th century, idols of the Buddha seated in the meditation posture are found.</t>
  </si>
  <si>
    <t>Some centuries ago, in the recesses on the four sides of the meditation postures found inside the caves that were discovered in some places, statues of sitting men are found in the seventh and third positions.</t>
  </si>
  <si>
    <t>Wrong sense of a word: other sense of the Hindi word (polysemy or near-synonym: check) (muxrA: intended "posture", output "position")</t>
  </si>
  <si>
    <t>F19</t>
  </si>
  <si>
    <t>जिससे कि प्रभावित परिवार के सदस्य एक सम्मानित व सम्पूर्ण जीवन जी सकें .</t>
  </si>
  <si>
    <t>so that the members of the affected family can live a dignified and complete life .</t>
  </si>
  <si>
    <t>One dignified, complete affected family member can live.</t>
  </si>
  <si>
    <t>Connective missing: connective missing (uxxeSya) (so that/in order/to)</t>
  </si>
  <si>
    <t>F20</t>
  </si>
  <si>
    <t>सप्तपुरियों के दर्शन से मिलता है मोक्ष !</t>
  </si>
  <si>
    <t>Moksha is attained by visiting the Saptapuris!</t>
  </si>
  <si>
    <t>Sapwapuri is visited by getting moksha.</t>
  </si>
  <si>
    <t>Sentence type changed: exclamation lost</t>
  </si>
  <si>
    <t>F21</t>
  </si>
  <si>
    <t>ये नसों को क्षति पहुँचाने वाले होमोसिस्टीन को नष्ट करते हैं .</t>
  </si>
  <si>
    <t>They destroy the homocysteine which harms the nerves .</t>
  </si>
  <si>
    <t>This nerve damage is caused by homocysteine failure to destroy.</t>
  </si>
  <si>
    <t>Tense / number / modality / aspect: number (plural lost) (nerve)</t>
  </si>
  <si>
    <t>F22</t>
  </si>
  <si>
    <t>तथा इसका क्या इलाज है ?</t>
  </si>
  <si>
    <t>and what is its treatment ?</t>
  </si>
  <si>
    <t>What treatment is this for?</t>
  </si>
  <si>
    <t>F23</t>
  </si>
  <si>
    <t>यह स्थान दिसम्बर के दूसरे सप्ताह से फरवरी तक पर्यटकों के लिए आकर्षण का केन्द्र रहता है ।</t>
  </si>
  <si>
    <t>This place remains a centre of attraction for tourists from the second week of December to February.</t>
  </si>
  <si>
    <t>This place remains the second week tourist attraction centre from sapwAha week to ParavarI week.</t>
  </si>
  <si>
    <t>Tense / number / modality / aspect: number (plural lost) (tourist)</t>
  </si>
  <si>
    <t>F24</t>
  </si>
  <si>
    <t>पृथ्वी की प्राकृतिक आकृतियों जैसे- पर्वतों, पठारों, मैदानों, नदियों, महासागरों इत्यादि को दर्शाने वाले मानचित्रों को भौतिक या उच्चावच मानचित्र कहा जाता है।</t>
  </si>
  <si>
    <t>Maps showing the natural features of the earth like mountains , plateaus , plains , rivers , oceans etc. are called physical or relief maps .</t>
  </si>
  <si>
    <t>The earth's natural features show maps of mountains, plateaus, plains, rivers, oceans, etc., and physical relief maps are called.</t>
  </si>
  <si>
    <t>Relation, voice or negation: relation rsm not expressed (like/as/similar)</t>
  </si>
  <si>
    <t>F25</t>
  </si>
  <si>
    <t>एवं बेलो होरिज़ोंटे विषुवत् वृत्त के 20 अंश दक्षिण में स्थित है।</t>
  </si>
  <si>
    <t>and Belo Horizonte is situated 20 degrees south of the equator .</t>
  </si>
  <si>
    <t>The equator is situated inside the Tropic of Cancer at 23 degrees north.</t>
  </si>
  <si>
    <t>Name dropped, translated or replaced: NE replaced (belo horijzonte -&gt; Tropic)</t>
  </si>
  <si>
    <t>F26</t>
  </si>
  <si>
    <t>एवं 4 मिनट में 1° घूमती है।</t>
  </si>
  <si>
    <t>and 1 degree in 4 minutes .</t>
  </si>
  <si>
    <t>Four minutes and one degree of spin are happening together.</t>
  </si>
  <si>
    <t>Number missing or changed: number missing / changed (Hindi ['1', '4'], output [])</t>
  </si>
  <si>
    <t>F27</t>
  </si>
  <si>
    <t>One latitude is situated in the great lake region and in the Himachal great lake region.</t>
  </si>
  <si>
    <t>Name dropped, translated or replaced: NE replaced (tonga dvipa -&gt; Himachal)</t>
  </si>
  <si>
    <t>F28</t>
  </si>
  <si>
    <t>Several ghats have been built at the bath.</t>
  </si>
  <si>
    <t>Cultural concept missing: literal / generic rendering (snAna: reference "bathing in the ganga", output "bath"  (holy dip in a sacred river, not an ordinary bath))</t>
  </si>
  <si>
    <t>F29</t>
  </si>
  <si>
    <t>Four minutes and one degree spin.</t>
  </si>
  <si>
    <t>F30</t>
  </si>
  <si>
    <t>VattAvadA, at the place jungle tent, establishes a private agency service that is available.</t>
  </si>
  <si>
    <t>F31</t>
  </si>
  <si>
    <t>वैसे तो दमन और दीव की जलवायु वर्षभर पर्यटकों को आकर्षित करती है ।</t>
  </si>
  <si>
    <t>The climate of Daman and Diu attracts tourists throughout the year,</t>
  </si>
  <si>
    <t>This climate is attracted by tourists throughout the year.</t>
  </si>
  <si>
    <t>Name dropped, translated or replaced: NE dropped / translated (damana)</t>
  </si>
  <si>
    <t>F32</t>
  </si>
  <si>
    <t>Visiting in sapwapuri gets moksha.</t>
  </si>
  <si>
    <t>F33</t>
  </si>
  <si>
    <t>और उनका खात्मा करता है .</t>
  </si>
  <si>
    <t>and kills them .</t>
  </si>
  <si>
    <t>These are killed by the end.</t>
  </si>
  <si>
    <t>Relation, voice or negation: voice (active -&gt; passive) (are killed)</t>
  </si>
  <si>
    <t>F34</t>
  </si>
  <si>
    <t>गावि से निकल कर आगे जाया जा सकता है ।</t>
  </si>
  <si>
    <t>Leaving Gavi, one can go further.</t>
  </si>
  <si>
    <t>gAvi began to go ahead to the place where something came out.</t>
  </si>
  <si>
    <t>Tense / number / modality / aspect: tense (USR/reference present, output past)</t>
  </si>
  <si>
    <t>F35</t>
  </si>
  <si>
    <t>Every year 20 lac people come to the fair during the bath inside the courtyard at GaMgA.</t>
  </si>
  <si>
    <t>Cultural concept missing: literal / generic rendering (snAna: reference "bathe in the ganga", output "bath"  (holy dip in a sacred river, not an ordinary bath))</t>
  </si>
  <si>
    <t>F36</t>
  </si>
  <si>
    <t>Relation, voice or negation: relation rt not expressed (for/to/in order)</t>
  </si>
  <si>
    <t>F37</t>
  </si>
  <si>
    <t>जिसे अंग्रेजी में प्लेनेट कहते हैं</t>
  </si>
  <si>
    <t>which is called planet in English</t>
  </si>
  <si>
    <t>Which English planet is called?</t>
  </si>
  <si>
    <t>Sentence type changed: statement -&gt; question</t>
  </si>
  <si>
    <t>F38</t>
  </si>
  <si>
    <t>पार्किंग शुल्क भी देना है जो अधिक नहीं है ।</t>
  </si>
  <si>
    <t>A parking fee also has to be paid, which is not much.</t>
  </si>
  <si>
    <t>The one who does not have a parking fee has to give it.</t>
  </si>
  <si>
    <t>F39</t>
  </si>
  <si>
    <t>तथा उसे चपटा करने की कोशिश करें।</t>
  </si>
  <si>
    <t>and try to flatten it .</t>
  </si>
  <si>
    <t>Make this effort to keep flat.</t>
  </si>
  <si>
    <t>F40</t>
  </si>
  <si>
    <t>भगवान राम के पूर्वज महाराज शिवि ने अपना वानप्रस्थ गढ़ मुक्तेश्वर में ही व्यतीत किया था ।</t>
  </si>
  <si>
    <t>Maharaj Shivi, the ancestor of Lord Ram, had spent his vanaprastha in Garh Mukteshwar itself.</t>
  </si>
  <si>
    <t>Lord Rama, the ancestor of the great king Sivi, who was the lord of the vanaprastha, spent his life in Mukwesvara.</t>
  </si>
  <si>
    <t>Particle or this/that lost: particle hI lost (only/just/even)</t>
  </si>
  <si>
    <t>F41</t>
  </si>
  <si>
    <t>यह तभी संभव हो सकता है</t>
  </si>
  <si>
    <t>This can be possible only then</t>
  </si>
  <si>
    <t>This is only then possible.</t>
  </si>
  <si>
    <t>Relation, voice or negation: voice (active -&gt; passive) (is only then)</t>
  </si>
  <si>
    <t>F42</t>
  </si>
  <si>
    <t>गुण्डमहादेवी और उसकी बहू सोमेश्वर देव की रानी के शिलालेख यहाँ पर हैं ।</t>
  </si>
  <si>
    <t>The inscriptions of Gundamahadevi and of her daughter-in-law, the queen of Someshwar Dev, are here.</t>
  </si>
  <si>
    <t>GuNdamahAxevI, that daughter‑in‑law, and someSvara, the queen, this inscription is.</t>
  </si>
  <si>
    <t>Tense / number / modality / aspect: number (plural lost) (inscription)</t>
  </si>
  <si>
    <t>F43</t>
  </si>
  <si>
    <t>Parking fee is not given.</t>
  </si>
  <si>
    <t>F44</t>
  </si>
  <si>
    <t>क्योंकि इसकी दो-तिहाई सतह पानी से ढकी हुई है।</t>
  </si>
  <si>
    <t>because two-thirds of its surface is covered by water .</t>
  </si>
  <si>
    <t>This covers two-thirds of the surface with water.</t>
  </si>
  <si>
    <t>Connective missing: connective missing (kAryakAraNa) (because/since/as)</t>
  </si>
  <si>
    <t>no</t>
  </si>
  <si>
    <t>yes</t>
  </si>
  <si>
    <t xml:space="preserve">converted 16th century into 1600 </t>
  </si>
  <si>
    <t>number in words</t>
  </si>
  <si>
    <t>used the word "reason"</t>
  </si>
  <si>
    <t>shakti temple is dropped ans sas temple is generated in wx itself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</si>
</sst>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5"/>
  <sheetViews>
    <sheetView tabSelected="1" workbookViewId="0">
      <pane xSplit="1" ySplit="1" topLeftCell="B36" activePane="bottomRight" state="frozen"/>
      <selection pane="topRight"/>
      <selection pane="bottomLeft"/>
      <selection pane="bottomRight" activeCell="E47" sqref="E47"/>
    </sheetView>
  </sheetViews>
  <sheetFormatPr defaultRowHeight="15" x14ac:dyDescent="0.25"/>
  <cols>
    <col min="1" max="1" width="7" customWidth="1"/>
    <col min="2" max="5" width="45" customWidth="1"/>
    <col min="6" max="6" width="14" customWidth="1"/>
    <col min="7" max="7" width="35" customWidth="1"/>
  </cols>
  <sheetData>
    <row r="1" spans="1:7" ht="45" x14ac:dyDescent="0.25">
      <c r="A1" s="1" t="s">
        <v>0</v>
      </c>
      <c r="B1" s="1" t="s">
        <v>1</v>
      </c>
      <c r="C1" s="1" t="s">
        <v>2</v>
      </c>
      <c r="D1" s="1" t="s">
        <v>3</v>
      </c>
      <c r="E1" s="1" t="s">
        <v>4</v>
      </c>
      <c r="F1" s="1" t="s">
        <v>5</v>
      </c>
      <c r="G1" s="1" t="s">
        <v>6</v>
      </c>
    </row>
    <row r="2" spans="1:7" ht="30" x14ac:dyDescent="0.25">
      <c r="A2" s="2" t="s">
        <v>7</v>
      </c>
      <c r="B2" s="2" t="s">
        <v>8</v>
      </c>
      <c r="C2" s="2" t="s">
        <v>9</v>
      </c>
      <c r="D2" s="2" t="s">
        <v>10</v>
      </c>
      <c r="E2" s="2" t="s">
        <v>11</v>
      </c>
      <c r="F2" s="2" t="s">
        <v>201</v>
      </c>
      <c r="G2" s="2" t="s">
        <v>204</v>
      </c>
    </row>
    <row r="3" spans="1:7" ht="30" x14ac:dyDescent="0.25">
      <c r="A3" s="2" t="s">
        <v>12</v>
      </c>
      <c r="B3" s="2" t="s">
        <v>13</v>
      </c>
      <c r="C3" s="2" t="s">
        <v>14</v>
      </c>
      <c r="D3" s="2" t="s">
        <v>15</v>
      </c>
      <c r="E3" s="2" t="s">
        <v>16</v>
      </c>
      <c r="F3" s="2" t="s">
        <v>201</v>
      </c>
      <c r="G3" s="2" t="s">
        <v>204</v>
      </c>
    </row>
    <row r="4" spans="1:7" ht="60" x14ac:dyDescent="0.25">
      <c r="A4" s="2" t="s">
        <v>17</v>
      </c>
      <c r="B4" s="2" t="s">
        <v>18</v>
      </c>
      <c r="C4" s="2" t="s">
        <v>19</v>
      </c>
      <c r="D4" s="2" t="s">
        <v>20</v>
      </c>
      <c r="E4" s="2" t="s">
        <v>21</v>
      </c>
      <c r="F4" s="2" t="s">
        <v>202</v>
      </c>
      <c r="G4" s="2"/>
    </row>
    <row r="5" spans="1:7" ht="30" x14ac:dyDescent="0.25">
      <c r="A5" s="2" t="s">
        <v>22</v>
      </c>
      <c r="B5" s="2" t="s">
        <v>23</v>
      </c>
      <c r="C5" s="2" t="s">
        <v>24</v>
      </c>
      <c r="D5" s="2" t="s">
        <v>25</v>
      </c>
      <c r="E5" s="2" t="s">
        <v>26</v>
      </c>
      <c r="F5" s="2" t="s">
        <v>201</v>
      </c>
      <c r="G5" s="2" t="s">
        <v>203</v>
      </c>
    </row>
    <row r="6" spans="1:7" ht="30" x14ac:dyDescent="0.25">
      <c r="A6" s="2" t="s">
        <v>27</v>
      </c>
      <c r="B6" s="2" t="s">
        <v>28</v>
      </c>
      <c r="C6" s="2" t="s">
        <v>29</v>
      </c>
      <c r="D6" s="2" t="s">
        <v>30</v>
      </c>
      <c r="E6" s="2" t="s">
        <v>31</v>
      </c>
      <c r="F6" s="2" t="s">
        <v>201</v>
      </c>
      <c r="G6" s="2" t="s">
        <v>205</v>
      </c>
    </row>
    <row r="7" spans="1:7" ht="30" x14ac:dyDescent="0.25">
      <c r="A7" s="2" t="s">
        <v>32</v>
      </c>
      <c r="B7" s="2" t="s">
        <v>33</v>
      </c>
      <c r="C7" s="2" t="s">
        <v>34</v>
      </c>
      <c r="D7" s="2" t="s">
        <v>35</v>
      </c>
      <c r="E7" s="2" t="s">
        <v>36</v>
      </c>
      <c r="F7" s="2" t="s">
        <v>202</v>
      </c>
      <c r="G7" s="2"/>
    </row>
    <row r="8" spans="1:7" ht="30" x14ac:dyDescent="0.25">
      <c r="A8" s="2" t="s">
        <v>37</v>
      </c>
      <c r="B8" s="2" t="s">
        <v>38</v>
      </c>
      <c r="C8" s="2" t="s">
        <v>39</v>
      </c>
      <c r="D8" s="2" t="s">
        <v>40</v>
      </c>
      <c r="E8" s="2" t="s">
        <v>41</v>
      </c>
      <c r="F8" s="2" t="s">
        <v>202</v>
      </c>
      <c r="G8" s="2"/>
    </row>
    <row r="9" spans="1:7" ht="60" x14ac:dyDescent="0.25">
      <c r="A9" s="2" t="s">
        <v>42</v>
      </c>
      <c r="B9" s="2" t="s">
        <v>43</v>
      </c>
      <c r="C9" s="2" t="s">
        <v>44</v>
      </c>
      <c r="D9" s="2" t="s">
        <v>45</v>
      </c>
      <c r="E9" s="2" t="s">
        <v>46</v>
      </c>
      <c r="F9" s="2" t="s">
        <v>202</v>
      </c>
      <c r="G9" s="2"/>
    </row>
    <row r="10" spans="1:7" ht="45" x14ac:dyDescent="0.25">
      <c r="A10" s="2" t="s">
        <v>47</v>
      </c>
      <c r="B10" s="2" t="s">
        <v>48</v>
      </c>
      <c r="C10" s="2" t="s">
        <v>49</v>
      </c>
      <c r="D10" s="2" t="s">
        <v>50</v>
      </c>
      <c r="E10" s="2" t="s">
        <v>51</v>
      </c>
      <c r="F10" s="2" t="s">
        <v>202</v>
      </c>
      <c r="G10" s="2"/>
    </row>
    <row r="11" spans="1:7" ht="30" x14ac:dyDescent="0.25">
      <c r="A11" s="2" t="s">
        <v>52</v>
      </c>
      <c r="B11" s="2" t="s">
        <v>53</v>
      </c>
      <c r="C11" s="2" t="s">
        <v>54</v>
      </c>
      <c r="D11" s="2" t="s">
        <v>55</v>
      </c>
      <c r="E11" s="2" t="s">
        <v>56</v>
      </c>
      <c r="F11" s="2" t="s">
        <v>202</v>
      </c>
      <c r="G11" s="2" t="s">
        <v>206</v>
      </c>
    </row>
    <row r="12" spans="1:7" ht="30" x14ac:dyDescent="0.25">
      <c r="A12" s="2" t="s">
        <v>57</v>
      </c>
      <c r="B12" s="2" t="s">
        <v>58</v>
      </c>
      <c r="C12" s="2" t="s">
        <v>59</v>
      </c>
      <c r="D12" s="2" t="s">
        <v>60</v>
      </c>
      <c r="E12" s="2" t="s">
        <v>61</v>
      </c>
      <c r="F12" s="2" t="s">
        <v>202</v>
      </c>
      <c r="G12" s="2"/>
    </row>
    <row r="13" spans="1:7" ht="60" x14ac:dyDescent="0.25">
      <c r="A13" s="2" t="s">
        <v>62</v>
      </c>
      <c r="B13" s="2" t="s">
        <v>63</v>
      </c>
      <c r="C13" s="2" t="s">
        <v>64</v>
      </c>
      <c r="D13" s="2" t="s">
        <v>65</v>
      </c>
      <c r="E13" s="2" t="s">
        <v>66</v>
      </c>
      <c r="F13" s="2" t="s">
        <v>202</v>
      </c>
      <c r="G13" s="2"/>
    </row>
    <row r="14" spans="1:7" ht="60" x14ac:dyDescent="0.25">
      <c r="A14" s="2" t="s">
        <v>67</v>
      </c>
      <c r="B14" s="2" t="s">
        <v>68</v>
      </c>
      <c r="C14" s="2" t="s">
        <v>69</v>
      </c>
      <c r="D14" s="2" t="s">
        <v>70</v>
      </c>
      <c r="E14" s="2" t="s">
        <v>71</v>
      </c>
      <c r="F14" s="2" t="s">
        <v>202</v>
      </c>
      <c r="G14" s="2"/>
    </row>
    <row r="15" spans="1:7" ht="60" x14ac:dyDescent="0.25">
      <c r="A15" s="2" t="s">
        <v>72</v>
      </c>
      <c r="B15" s="2" t="s">
        <v>73</v>
      </c>
      <c r="C15" s="2" t="s">
        <v>74</v>
      </c>
      <c r="D15" s="2" t="s">
        <v>75</v>
      </c>
      <c r="E15" s="2" t="s">
        <v>76</v>
      </c>
      <c r="F15" s="2" t="s">
        <v>202</v>
      </c>
      <c r="G15" s="2"/>
    </row>
    <row r="16" spans="1:7" ht="30" x14ac:dyDescent="0.25">
      <c r="A16" s="2" t="s">
        <v>77</v>
      </c>
      <c r="B16" s="2" t="s">
        <v>8</v>
      </c>
      <c r="C16" s="2" t="s">
        <v>9</v>
      </c>
      <c r="D16" s="2" t="s">
        <v>78</v>
      </c>
      <c r="E16" s="2" t="s">
        <v>79</v>
      </c>
      <c r="F16" s="2" t="s">
        <v>202</v>
      </c>
      <c r="G16" s="2"/>
    </row>
    <row r="17" spans="1:7" ht="30" x14ac:dyDescent="0.25">
      <c r="A17" s="2" t="s">
        <v>80</v>
      </c>
      <c r="B17" s="2" t="s">
        <v>81</v>
      </c>
      <c r="C17" s="2" t="s">
        <v>82</v>
      </c>
      <c r="D17" s="2" t="s">
        <v>83</v>
      </c>
      <c r="E17" s="2" t="s">
        <v>84</v>
      </c>
      <c r="F17" s="2" t="s">
        <v>202</v>
      </c>
      <c r="G17" s="2"/>
    </row>
    <row r="18" spans="1:7" ht="30" x14ac:dyDescent="0.25">
      <c r="A18" s="2" t="s">
        <v>85</v>
      </c>
      <c r="B18" s="2" t="s">
        <v>86</v>
      </c>
      <c r="C18" s="2" t="s">
        <v>87</v>
      </c>
      <c r="D18" s="2" t="s">
        <v>88</v>
      </c>
      <c r="E18" s="2" t="s">
        <v>89</v>
      </c>
      <c r="F18" s="2" t="s">
        <v>202</v>
      </c>
      <c r="G18" s="2"/>
    </row>
    <row r="19" spans="1:7" ht="75" x14ac:dyDescent="0.25">
      <c r="A19" s="2" t="s">
        <v>90</v>
      </c>
      <c r="B19" s="2" t="s">
        <v>91</v>
      </c>
      <c r="C19" s="2" t="s">
        <v>92</v>
      </c>
      <c r="D19" s="2" t="s">
        <v>93</v>
      </c>
      <c r="E19" s="2" t="s">
        <v>94</v>
      </c>
      <c r="F19" s="2" t="s">
        <v>201</v>
      </c>
      <c r="G19" s="2"/>
    </row>
    <row r="20" spans="1:7" ht="30" x14ac:dyDescent="0.25">
      <c r="A20" s="2" t="s">
        <v>95</v>
      </c>
      <c r="B20" s="2" t="s">
        <v>96</v>
      </c>
      <c r="C20" s="2" t="s">
        <v>97</v>
      </c>
      <c r="D20" s="2" t="s">
        <v>98</v>
      </c>
      <c r="E20" s="2" t="s">
        <v>99</v>
      </c>
      <c r="F20" s="2" t="s">
        <v>202</v>
      </c>
      <c r="G20" s="2"/>
    </row>
    <row r="21" spans="1:7" x14ac:dyDescent="0.25">
      <c r="A21" s="2" t="s">
        <v>100</v>
      </c>
      <c r="B21" s="2" t="s">
        <v>101</v>
      </c>
      <c r="C21" s="2" t="s">
        <v>102</v>
      </c>
      <c r="D21" s="2" t="s">
        <v>103</v>
      </c>
      <c r="E21" s="2" t="s">
        <v>104</v>
      </c>
      <c r="F21" s="2" t="s">
        <v>202</v>
      </c>
      <c r="G21" s="2"/>
    </row>
    <row r="22" spans="1:7" ht="30" x14ac:dyDescent="0.25">
      <c r="A22" s="2" t="s">
        <v>105</v>
      </c>
      <c r="B22" s="2" t="s">
        <v>106</v>
      </c>
      <c r="C22" s="2" t="s">
        <v>107</v>
      </c>
      <c r="D22" s="2" t="s">
        <v>108</v>
      </c>
      <c r="E22" s="2" t="s">
        <v>109</v>
      </c>
      <c r="F22" s="2" t="s">
        <v>202</v>
      </c>
      <c r="G22" s="2"/>
    </row>
    <row r="23" spans="1:7" ht="30" x14ac:dyDescent="0.25">
      <c r="A23" s="2" t="s">
        <v>110</v>
      </c>
      <c r="B23" s="2" t="s">
        <v>111</v>
      </c>
      <c r="C23" s="2" t="s">
        <v>112</v>
      </c>
      <c r="D23" s="2" t="s">
        <v>113</v>
      </c>
      <c r="E23" s="2" t="s">
        <v>84</v>
      </c>
      <c r="F23" s="2" t="s">
        <v>202</v>
      </c>
      <c r="G23" s="2"/>
    </row>
    <row r="24" spans="1:7" ht="45" x14ac:dyDescent="0.25">
      <c r="A24" s="2" t="s">
        <v>114</v>
      </c>
      <c r="B24" s="2" t="s">
        <v>115</v>
      </c>
      <c r="C24" s="2" t="s">
        <v>116</v>
      </c>
      <c r="D24" s="2" t="s">
        <v>117</v>
      </c>
      <c r="E24" s="2" t="s">
        <v>118</v>
      </c>
      <c r="F24" s="2" t="s">
        <v>202</v>
      </c>
      <c r="G24" s="2"/>
    </row>
    <row r="25" spans="1:7" ht="60" x14ac:dyDescent="0.25">
      <c r="A25" s="2" t="s">
        <v>119</v>
      </c>
      <c r="B25" s="2" t="s">
        <v>120</v>
      </c>
      <c r="C25" s="2" t="s">
        <v>121</v>
      </c>
      <c r="D25" s="2" t="s">
        <v>122</v>
      </c>
      <c r="E25" s="2" t="s">
        <v>123</v>
      </c>
      <c r="F25" s="2" t="s">
        <v>202</v>
      </c>
      <c r="G25" s="2"/>
    </row>
    <row r="26" spans="1:7" ht="30" x14ac:dyDescent="0.25">
      <c r="A26" s="2" t="s">
        <v>124</v>
      </c>
      <c r="B26" s="2" t="s">
        <v>125</v>
      </c>
      <c r="C26" s="2" t="s">
        <v>126</v>
      </c>
      <c r="D26" s="2" t="s">
        <v>127</v>
      </c>
      <c r="E26" s="2" t="s">
        <v>128</v>
      </c>
      <c r="F26" s="2" t="s">
        <v>202</v>
      </c>
      <c r="G26" s="2"/>
    </row>
    <row r="27" spans="1:7" ht="30" x14ac:dyDescent="0.25">
      <c r="A27" s="2" t="s">
        <v>129</v>
      </c>
      <c r="B27" s="2" t="s">
        <v>130</v>
      </c>
      <c r="C27" s="2" t="s">
        <v>131</v>
      </c>
      <c r="D27" s="2" t="s">
        <v>132</v>
      </c>
      <c r="E27" s="2" t="s">
        <v>133</v>
      </c>
      <c r="F27" s="2" t="s">
        <v>201</v>
      </c>
      <c r="G27" s="2"/>
    </row>
    <row r="28" spans="1:7" ht="60" x14ac:dyDescent="0.25">
      <c r="A28" s="2" t="s">
        <v>134</v>
      </c>
      <c r="B28" s="2" t="s">
        <v>43</v>
      </c>
      <c r="C28" s="2" t="s">
        <v>44</v>
      </c>
      <c r="D28" s="2" t="s">
        <v>135</v>
      </c>
      <c r="E28" s="2" t="s">
        <v>136</v>
      </c>
      <c r="F28" s="2" t="s">
        <v>202</v>
      </c>
      <c r="G28" s="2"/>
    </row>
    <row r="29" spans="1:7" ht="60" x14ac:dyDescent="0.25">
      <c r="A29" s="2" t="s">
        <v>137</v>
      </c>
      <c r="B29" s="2" t="s">
        <v>68</v>
      </c>
      <c r="C29" s="2" t="s">
        <v>69</v>
      </c>
      <c r="D29" s="2" t="s">
        <v>138</v>
      </c>
      <c r="E29" s="2" t="s">
        <v>139</v>
      </c>
      <c r="F29" s="2" t="s">
        <v>202</v>
      </c>
      <c r="G29" s="2"/>
    </row>
    <row r="30" spans="1:7" ht="30" x14ac:dyDescent="0.25">
      <c r="A30" s="2" t="s">
        <v>140</v>
      </c>
      <c r="B30" s="2" t="s">
        <v>130</v>
      </c>
      <c r="C30" s="2" t="s">
        <v>131</v>
      </c>
      <c r="D30" s="2" t="s">
        <v>141</v>
      </c>
      <c r="E30" s="2" t="s">
        <v>133</v>
      </c>
      <c r="F30" s="2" t="s">
        <v>201</v>
      </c>
      <c r="G30" s="2"/>
    </row>
    <row r="31" spans="1:7" ht="30" x14ac:dyDescent="0.25">
      <c r="A31" s="2" t="s">
        <v>142</v>
      </c>
      <c r="B31" s="2" t="s">
        <v>38</v>
      </c>
      <c r="C31" s="2" t="s">
        <v>39</v>
      </c>
      <c r="D31" s="2" t="s">
        <v>143</v>
      </c>
      <c r="E31" s="2" t="s">
        <v>41</v>
      </c>
      <c r="F31" s="2" t="s">
        <v>202</v>
      </c>
      <c r="G31" s="2"/>
    </row>
    <row r="32" spans="1:7" ht="30" x14ac:dyDescent="0.25">
      <c r="A32" s="2" t="s">
        <v>144</v>
      </c>
      <c r="B32" s="2" t="s">
        <v>145</v>
      </c>
      <c r="C32" s="2" t="s">
        <v>146</v>
      </c>
      <c r="D32" s="2" t="s">
        <v>147</v>
      </c>
      <c r="E32" s="2" t="s">
        <v>148</v>
      </c>
      <c r="F32" s="2" t="s">
        <v>202</v>
      </c>
      <c r="G32" s="2"/>
    </row>
    <row r="33" spans="1:7" x14ac:dyDescent="0.25">
      <c r="A33" s="2" t="s">
        <v>149</v>
      </c>
      <c r="B33" s="2" t="s">
        <v>101</v>
      </c>
      <c r="C33" s="2" t="s">
        <v>102</v>
      </c>
      <c r="D33" s="2" t="s">
        <v>150</v>
      </c>
      <c r="E33" s="2" t="s">
        <v>104</v>
      </c>
      <c r="F33" s="2" t="s">
        <v>202</v>
      </c>
      <c r="G33" s="2"/>
    </row>
    <row r="34" spans="1:7" ht="30" x14ac:dyDescent="0.25">
      <c r="A34" s="2" t="s">
        <v>151</v>
      </c>
      <c r="B34" s="2" t="s">
        <v>152</v>
      </c>
      <c r="C34" s="2" t="s">
        <v>153</v>
      </c>
      <c r="D34" s="2" t="s">
        <v>154</v>
      </c>
      <c r="E34" s="2" t="s">
        <v>155</v>
      </c>
      <c r="F34" s="2" t="s">
        <v>202</v>
      </c>
      <c r="G34" s="2"/>
    </row>
    <row r="35" spans="1:7" ht="30" x14ac:dyDescent="0.25">
      <c r="A35" s="2" t="s">
        <v>156</v>
      </c>
      <c r="B35" s="2" t="s">
        <v>157</v>
      </c>
      <c r="C35" s="2" t="s">
        <v>158</v>
      </c>
      <c r="D35" s="2" t="s">
        <v>159</v>
      </c>
      <c r="E35" s="2" t="s">
        <v>160</v>
      </c>
      <c r="F35" s="2" t="s">
        <v>202</v>
      </c>
      <c r="G35" s="2"/>
    </row>
    <row r="36" spans="1:7" ht="60" x14ac:dyDescent="0.25">
      <c r="A36" s="2" t="s">
        <v>161</v>
      </c>
      <c r="B36" s="2" t="s">
        <v>73</v>
      </c>
      <c r="C36" s="2" t="s">
        <v>74</v>
      </c>
      <c r="D36" s="2" t="s">
        <v>162</v>
      </c>
      <c r="E36" s="2" t="s">
        <v>163</v>
      </c>
      <c r="F36" s="2" t="s">
        <v>202</v>
      </c>
      <c r="G36" s="2"/>
    </row>
    <row r="37" spans="1:7" ht="30" x14ac:dyDescent="0.25">
      <c r="A37" s="2" t="s">
        <v>164</v>
      </c>
      <c r="B37" s="2" t="s">
        <v>38</v>
      </c>
      <c r="C37" s="2" t="s">
        <v>39</v>
      </c>
      <c r="D37" s="2" t="s">
        <v>143</v>
      </c>
      <c r="E37" s="2" t="s">
        <v>165</v>
      </c>
      <c r="F37" s="2" t="s">
        <v>202</v>
      </c>
      <c r="G37" s="2"/>
    </row>
    <row r="38" spans="1:7" x14ac:dyDescent="0.25">
      <c r="A38" s="2" t="s">
        <v>166</v>
      </c>
      <c r="B38" s="2" t="s">
        <v>167</v>
      </c>
      <c r="C38" s="2" t="s">
        <v>168</v>
      </c>
      <c r="D38" s="2" t="s">
        <v>169</v>
      </c>
      <c r="E38" s="2" t="s">
        <v>170</v>
      </c>
      <c r="F38" s="2" t="s">
        <v>202</v>
      </c>
      <c r="G38" s="2"/>
    </row>
    <row r="39" spans="1:7" ht="30" x14ac:dyDescent="0.25">
      <c r="A39" s="2" t="s">
        <v>171</v>
      </c>
      <c r="B39" s="2" t="s">
        <v>172</v>
      </c>
      <c r="C39" s="2" t="s">
        <v>173</v>
      </c>
      <c r="D39" s="2" t="s">
        <v>174</v>
      </c>
      <c r="E39" s="2" t="s">
        <v>89</v>
      </c>
      <c r="F39" s="2" t="s">
        <v>202</v>
      </c>
      <c r="G39" s="2"/>
    </row>
    <row r="40" spans="1:7" ht="30" x14ac:dyDescent="0.25">
      <c r="A40" s="2" t="s">
        <v>175</v>
      </c>
      <c r="B40" s="2" t="s">
        <v>176</v>
      </c>
      <c r="C40" s="2" t="s">
        <v>177</v>
      </c>
      <c r="D40" s="2" t="s">
        <v>178</v>
      </c>
      <c r="E40" s="2" t="s">
        <v>84</v>
      </c>
      <c r="F40" s="2" t="s">
        <v>202</v>
      </c>
      <c r="G40" s="2"/>
    </row>
    <row r="41" spans="1:7" ht="45" x14ac:dyDescent="0.25">
      <c r="A41" s="2" t="s">
        <v>179</v>
      </c>
      <c r="B41" s="2" t="s">
        <v>180</v>
      </c>
      <c r="C41" s="2" t="s">
        <v>181</v>
      </c>
      <c r="D41" s="2" t="s">
        <v>182</v>
      </c>
      <c r="E41" s="2" t="s">
        <v>183</v>
      </c>
      <c r="F41" s="2" t="s">
        <v>202</v>
      </c>
      <c r="G41" s="2"/>
    </row>
    <row r="42" spans="1:7" ht="30" x14ac:dyDescent="0.25">
      <c r="A42" s="2" t="s">
        <v>184</v>
      </c>
      <c r="B42" s="2" t="s">
        <v>185</v>
      </c>
      <c r="C42" s="2" t="s">
        <v>186</v>
      </c>
      <c r="D42" s="2" t="s">
        <v>187</v>
      </c>
      <c r="E42" s="2" t="s">
        <v>188</v>
      </c>
      <c r="F42" s="2" t="s">
        <v>202</v>
      </c>
      <c r="G42" s="2"/>
    </row>
    <row r="43" spans="1:7" ht="45" x14ac:dyDescent="0.25">
      <c r="A43" s="2" t="s">
        <v>189</v>
      </c>
      <c r="B43" s="2" t="s">
        <v>190</v>
      </c>
      <c r="C43" s="2" t="s">
        <v>191</v>
      </c>
      <c r="D43" s="2" t="s">
        <v>192</v>
      </c>
      <c r="E43" s="2" t="s">
        <v>193</v>
      </c>
      <c r="F43" s="2" t="s">
        <v>202</v>
      </c>
      <c r="G43" s="2"/>
    </row>
    <row r="44" spans="1:7" ht="30" x14ac:dyDescent="0.25">
      <c r="A44" s="2" t="s">
        <v>194</v>
      </c>
      <c r="B44" s="2" t="s">
        <v>172</v>
      </c>
      <c r="C44" s="2" t="s">
        <v>173</v>
      </c>
      <c r="D44" s="2" t="s">
        <v>195</v>
      </c>
      <c r="E44" s="2" t="s">
        <v>89</v>
      </c>
      <c r="F44" s="2" t="s">
        <v>202</v>
      </c>
      <c r="G44" s="2"/>
    </row>
    <row r="45" spans="1:7" ht="30" x14ac:dyDescent="0.25">
      <c r="A45" s="2" t="s">
        <v>196</v>
      </c>
      <c r="B45" s="2" t="s">
        <v>197</v>
      </c>
      <c r="C45" s="2" t="s">
        <v>198</v>
      </c>
      <c r="D45" s="2" t="s">
        <v>199</v>
      </c>
      <c r="E45" s="2" t="s">
        <v>200</v>
      </c>
      <c r="F45" s="2" t="s">
        <v>202</v>
      </c>
      <c r="G45" s="2"/>
    </row>
  </sheetData>
  <dataValidations count="1">
    <dataValidation type="list" allowBlank="1" sqref="F2:F45" xr:uid="{00000000-0002-0000-0000-000000000000}">
      <formula1>"yes,no,unsure"</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Sirisipalli Veera Hymavathi</cp:lastModifiedBy>
  <dcterms:created xsi:type="dcterms:W3CDTF">2026-10-23T03:40:02Z</dcterms:created>
  <dcterms:modified xsi:type="dcterms:W3CDTF">2026-10-23T04:07:20Z</dcterms:modified>
</cp:coreProperties>
</file>