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2.xml.rels" ContentType="application/vnd.openxmlformats-package.relationships+xml"/>
  <Override PartName="/xl/worksheets/_rels/sheet1.xml.rels" ContentType="application/vnd.openxmlformats-package.relationship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xl/media/image10.png" ContentType="image/png"/>
  <Override PartName="/xl/media/image6.png" ContentType="image/png"/>
  <Override PartName="/xl/media/image11.png" ContentType="image/png"/>
  <Override PartName="/xl/media/image7.png" ContentType="image/png"/>
  <Override PartName="/xl/media/image12.png" ContentType="image/png"/>
  <Override PartName="/xl/media/image8.png" ContentType="image/png"/>
  <Override PartName="/xl/media/image13.png" ContentType="image/png"/>
  <Override PartName="/xl/media/image9.png" ContentType="image/png"/>
  <Override PartName="/xl/drawings/_rels/drawing1.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
  </bookViews>
  <sheets>
    <sheet name="Jak korzystać z pliku" sheetId="1" state="hidden" r:id="rId2"/>
    <sheet name="Szablon" sheetId="2" state="visible" r:id="rId3"/>
    <sheet name="CategoriesSheet" sheetId="3" state="hidden" r:id="rId4"/>
    <sheet name="ConstantsSheet" sheetId="4" state="hidden" r:id="rId5"/>
    <sheet name="ParametersSheet" sheetId="5" state="hidden" r:id="rId6"/>
    <sheet name="Translations" sheetId="6" state="hidden" r:id="rId7"/>
    <sheet name="ParamsDependenciesSheet" sheetId="7" state="hidden" r:id="rId8"/>
    <sheet name="VBAConstantsSheet" sheetId="8" state="hidden" r:id="rId9"/>
    <sheet name="TaxConstantsSheet" sheetId="9" state="hidden" r:id="rId10"/>
    <sheet name="MultipleProductsSheet" sheetId="10" state="hidden" r:id="rId11"/>
  </sheets>
  <definedNames>
    <definedName function="false" hidden="false" name="ca" vbProcedure="false">CategoriesSheet!$B$4:$B$4</definedName>
    <definedName function="false" hidden="false" name="co" vbProcedure="false">ConstantsSheet!$B$1:$IP$8</definedName>
    <definedName function="false" hidden="false" name="con" vbProcedure="false">ConstantsSheet!$A:$A</definedName>
    <definedName function="false" hidden="false" name="default_country" vbProcedure="false">ConstantsSheet!$B$1:$B$1</definedName>
    <definedName function="false" hidden="false" name="dpaa" vbProcedure="false">ParamsDependenciesSheet!$E:$E</definedName>
    <definedName function="false" hidden="false" name="noProductMsg" vbProcedure="false">ConstantsSheet!$B$20:$B$20</definedName>
    <definedName function="false" hidden="false" name="pa" vbProcedure="false">ParametersSheet!$T$1:$tzw$632</definedName>
    <definedName function="false" hidden="false" name="paa" vbProcedure="false">ParametersSheet!$A:$A</definedName>
    <definedName function="false" hidden="false" name="sca" vbProcedure="false">CategoriesSheet!$B$1:$BA$3</definedName>
    <definedName function="false" hidden="false" name="setupdone" vbProcedure="false">"Y"</definedName>
    <definedName function="false" hidden="false" name="taxes" vbProcedure="false">TaxConstantsSheet!$B$1:$D$156</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G4" authorId="0">
      <text>
        <r>
          <rPr>
            <sz val="12"/>
            <color rgb="FF000000"/>
            <rFont val="Calibri"/>
            <family val="2"/>
            <charset val="1"/>
          </rPr>
          <t xml:space="preserve">Akcje są dostępne w raportach. Wskaż co chcesz zrobić w danym wierszu:
- Wystaw - umożliwia wystawienie nowej oferty
- Stwórz produkt i wystaw ofertę - umożliwia wystawienie nowej oferty i stworzenie nowego produktu w Katalogu
- Edytuj wszystko - możesz zmienić podstawowe informacje w ofercie (np. cena, liczba sztuk, cennik dostaw, itd.). Obecnie nie możesz edytować parametrów produktu.
- Edytuj bez zmiany liczby sztuk - pozwala zmienić dane w ofercie bez nadpisywania dostępnej liczby sztuk
- Pomiń - wiersze z tą akcją zostaną zignorowane i żadne zmiany nie zostaną wprowadzone
Lista wartości, wymagane tylko w raporcie.</t>
        </r>
      </text>
    </comment>
    <comment ref="H4" authorId="0">
      <text>
        <r>
          <rPr>
            <sz val="12"/>
            <color rgb="FF000000"/>
            <rFont val="Calibri"/>
            <family val="2"/>
            <charset val="1"/>
          </rPr>
          <t xml:space="preserve">Umożliwia zakończenie oferty (status "Zakończona") lub wznowienie oferty (status "Aktywna"). Jeśli zakończysz ofertę, nie będzie widoczna dla Kupujących na Allegro, ale nie zostanie usunięta z Twoich ofert. Możesz wznowić ją w ciągu 60 dni bez utraty popularności oraz bez zmiany numeru oferty (ID).
Lista wartości, wymagane.</t>
        </r>
      </text>
    </comment>
    <comment ref="L4" authorId="0">
      <text>
        <r>
          <rPr>
            <sz val="12"/>
            <color rgb="FF000000"/>
            <rFont val="Calibri"/>
            <family val="2"/>
            <charset val="1"/>
          </rPr>
          <t xml:space="preserve">Twój własny, dowolny identyfikator (np. kod produktu). Sygnatury wyświetlamy w zakładce Moje oferty.
Znaki alfanumeryczne, do 100 znaków, opcjonalne</t>
        </r>
      </text>
    </comment>
    <comment ref="M4" authorId="0">
      <text>
        <r>
          <rPr>
            <sz val="12"/>
            <color rgb="FF000000"/>
            <rFont val="Calibri"/>
            <family val="2"/>
            <charset val="1"/>
          </rPr>
          <t xml:space="preserve">Liczba produktów dostępnych w sprzedaży.
Liczba naturalna, 1 - 100 000, wymagane</t>
        </r>
      </text>
    </comment>
    <comment ref="N4" authorId="0">
      <text>
        <r>
          <rPr>
            <sz val="12"/>
            <color rgb="FF000000"/>
            <rFont val="Calibri"/>
            <family val="2"/>
            <charset val="1"/>
          </rPr>
          <t xml:space="preserve">Cena, jaką klient płaci za produkt. Cena powinna być podana w polskich złotych (PLN) w kwocie brutto. Nie używaj znaków walut.
Liczba naturalna lub dziesiętna, 1 - 1 000 000 000, wymagane</t>
        </r>
      </text>
    </comment>
    <comment ref="O4" authorId="0">
      <text>
        <r>
          <rPr>
            <sz val="12"/>
            <color rgb="FF000000"/>
            <rFont val="Calibri"/>
            <family val="2"/>
            <charset val="1"/>
          </rPr>
          <t xml:space="preserve">Tytuł oferty to nazwa produktu, który sprzedajesz. Jest on widoczny dla klientów Allegro.
Uwaga: jeśli produkt już istnieje, pobierzemy dane z naszego Katalogu produktów Allegro.
Znaki alfanumeryczne, do 50 znaków, wymagane tylko jeśli produkt nie istnieje w naszym Katalogu produktów Allegro</t>
        </r>
      </text>
    </comment>
    <comment ref="P4" authorId="0">
      <text>
        <r>
          <rPr>
            <sz val="12"/>
            <color rgb="FF000000"/>
            <rFont val="Calibri"/>
            <family val="2"/>
            <charset val="1"/>
          </rPr>
          <t xml:space="preserve">Adresy URL Twoich zdjęć. Możesz dodać więcej niż 1 zdjęcie oddzielając adresy URL znakiem "|". Pierwsze zdjęcie będzie wykorzystane jako zdjęcie główne oferty widoczne na liście ofert.
Uwaga: jeśli produkt już istnieje, pobierzemy zdjęcia z naszego Katalogu produktów Allegro. Możesz dodać własne zdjęcia przedmiotu (np. pokazujące opakowanie zastępcze), które zostaną wyświetlone zamiast zdjęć produktu z naszego Katalogu produktów Allegro.
Znaki alfanumeryczne, do 16 zdjęć dla kont Firma, do 10 zdjęć dla kont Zwykłych,
wymagane, gdy produkt nie istnieje w naszym Katalogu produktów Allegro;
opcjonalne, gdy produkt istnieje w naszym Katalogu produktów Allegro</t>
        </r>
      </text>
    </comment>
    <comment ref="Q4" authorId="0">
      <text>
        <r>
          <rPr>
            <sz val="12"/>
            <color rgb="FF000000"/>
            <rFont val="Calibri"/>
            <family val="2"/>
            <charset val="1"/>
          </rPr>
          <t xml:space="preserve">Możesz dodać własny opis oferty w formacie JSON lub HTML. Wyświetlimy go zamiast opisu produktu z naszego Katalogu produktów Allegro. Dowiedz się więcej jak stworzyć opis oferty: https://developer.allegro.pl/sale/#5-opis-oferty
"Sekcje" dostępne są tylko w formacie JSON.
Wszystkie zdjęcia, które dodasz w opisie zostaną automatycznie dodane galerii zdjęć na ofercie. Pamiętaj o limicie liczby zdjęć w ofercie.
Znaki alfanumeryczne; do 40 000 bajtów; obsługiwane znaczniki HTML: h1 - tytuł, h2 - podtytuł, p - akapit, ul - wypunktowanie, ol - wylistowanie, li - element listy, b - pogrubienie</t>
        </r>
      </text>
    </comment>
    <comment ref="R4" authorId="0">
      <text>
        <r>
          <rPr>
            <sz val="12"/>
            <color rgb="FF000000"/>
            <rFont val="Calibri"/>
            <family val="2"/>
            <charset val="1"/>
          </rPr>
          <t xml:space="preserve">Lista cenników dostaw, które są ustawione na Twoim koncie Allegro:https://allegro.pl/moje-allegro/sprzedaz/ustawienia-dostawy. Jeśli został dodany przez Ciebie nowy cennik dostaw po wygenerowaniu tego pliku, wpisz samodzielnie nazwę nowego cennika albo wygeneruj plik ponownie.
Lista wartości, wymagane.</t>
        </r>
      </text>
    </comment>
    <comment ref="S4" authorId="0">
      <text>
        <r>
          <rPr>
            <sz val="12"/>
            <color rgb="FF000000"/>
            <rFont val="Calibri"/>
            <family val="2"/>
            <charset val="1"/>
          </rPr>
          <t xml:space="preserve">Czas wysyłki to czas pomiędzy zakupem a przekazaniem przesyłki przewoźnikowi. Nie wliczaj czasu potrzebnego na dostarczenie przesyłki.
Lista wartości, wymagane.</t>
        </r>
      </text>
    </comment>
    <comment ref="T4" authorId="0">
      <text>
        <r>
          <rPr>
            <sz val="12"/>
            <color rgb="FF000000"/>
            <rFont val="Calibri"/>
            <family val="2"/>
            <charset val="1"/>
          </rPr>
          <t xml:space="preserve">Kraj, z którego wyślesz produkt do Kupującego.
Lista wartości, wymagane</t>
        </r>
      </text>
    </comment>
    <comment ref="U4" authorId="0">
      <text>
        <r>
          <rPr>
            <sz val="12"/>
            <color rgb="FF000000"/>
            <rFont val="Calibri"/>
            <family val="2"/>
            <charset val="1"/>
          </rPr>
          <t xml:space="preserve">Województwo, z którego wyślesz produkt do Kupującego.
Znaki alfanumeryczne, wymagane tylko dla polskich miast</t>
        </r>
      </text>
    </comment>
    <comment ref="V4" authorId="0">
      <text>
        <r>
          <rPr>
            <sz val="12"/>
            <color rgb="FF000000"/>
            <rFont val="Calibri"/>
            <family val="2"/>
            <charset val="1"/>
          </rPr>
          <t xml:space="preserve">Kod pocztowy miejscowości, z której wyślesz produkt do Kupującego. Dla polskich miast wpisz kod w formacie XX-XXX.
Znaki alfanumeryczne, wymagane</t>
        </r>
      </text>
    </comment>
    <comment ref="W4" authorId="0">
      <text>
        <r>
          <rPr>
            <sz val="12"/>
            <color rgb="FF000000"/>
            <rFont val="Calibri"/>
            <family val="2"/>
            <charset val="1"/>
          </rPr>
          <t xml:space="preserve">Miejscowość, z której wyślesz produkt do Kupującego.
Znaki alfanumeryczne, wymagane</t>
        </r>
      </text>
    </comment>
    <comment ref="X4" authorId="0">
      <text>
        <r>
          <rPr>
            <sz val="12"/>
            <color rgb="FF000000"/>
            <rFont val="Calibri"/>
            <family val="2"/>
            <charset val="1"/>
          </rPr>
          <t xml:space="preserve">Poinformuj klientów, czy możesz wystawić fakturę dla konkretnej oferty. Jeśli tak - wybierz rodzaj faktury.
Lista wartości, wymagane</t>
        </r>
      </text>
    </comment>
    <comment ref="Y4" authorId="0">
      <text>
        <r>
          <rPr>
            <sz val="12"/>
            <color rgb="FF000000"/>
            <rFont val="Calibri"/>
            <family val="2"/>
            <charset val="1"/>
          </rPr>
          <t xml:space="preserve">Możesz określić czy przedmiot oferty jest towarem lub usługą.
Jeśli Twoja oferta podlega eCommerce VAT, ta informacja pozwoli nam odpowiednio zakwalifikować Twoje transakcje dla celów VAT.
Dowiedz się więcej o eCommerce VAT: https://allegro.pl/pomoc/dla-sprzedajacych/wystawianie-i-edycja-oferty/jak-dodac-w-ofercie-informacje-o-fakturze-i-stawce-vat-v8ke25WXrHW</t>
        </r>
      </text>
    </comment>
    <comment ref="Z4" authorId="0">
      <text>
        <r>
          <rPr>
            <sz val="12"/>
            <color rgb="FF000000"/>
            <rFont val="Calibri"/>
            <family val="2"/>
            <charset val="1"/>
          </rPr>
          <t xml:space="preserve">Jeśli chcesz, aby Twoje oferty były wykazane w ramach platformy Allegro Biznes (B2B) z cenami w kwotach netto, podaj stawkę VAT.
Zadeklaruj tę stawkę także w przypadku, gdy Twoje dostawy mogą podlegać eCommerce VAT.
Stawki dla różnych rynków oddziel znakiem "|". Przykład: PL_23|CZ_21
. Dopuszczalne wartości: 
 - PL_23, PL_8, PL_5, PL_ex, PL_oos 
 - CZ_21, CZ_15, CZ_10, CZ_ex, CZ_oos 
 Gdzie _ex oznacza wyłączenie, a _oos Poza Vat / NP. 
 Uwaga: Dozwolone jest rownież wprowadzenie wartości: 23%, 8% etc. W tym przypadku zostanie zastosowany domyślny kod kraju (PL)</t>
        </r>
      </text>
    </comment>
    <comment ref="AA4" authorId="0">
      <text>
        <r>
          <rPr>
            <sz val="12"/>
            <color rgb="FF000000"/>
            <rFont val="Calibri"/>
            <family val="2"/>
            <charset val="1"/>
          </rPr>
          <t xml:space="preserve">Uzupełnij to pole, jeśli przedmiot Twojej oferty podlega wyłączeniu z eCommerce VAT.
Wymagane tylko jeśli przedmiot Twojej oferty podlega wyłączeniu z eCommerce VAT.</t>
        </r>
      </text>
    </comment>
    <comment ref="AB4" authorId="0">
      <text>
        <r>
          <rPr>
            <sz val="12"/>
            <color rgb="FF000000"/>
            <rFont val="Calibri"/>
            <family val="2"/>
            <charset val="1"/>
          </rPr>
          <t xml:space="preserve">Lista warunków zwrotów, które są ustawione na Twoim koncie Allegro:https://allegro.pl/moje-allegro/sprzedaz/warunki-zwrotow. Jeśli zostały dodane przez Ciebie nowe warunki zwrotów po wygenerowaniu tego pliku, wpisz samodzielnie nazwę nowych warunków zwrotów albo wygeneruj plik ponownie.
Lista wartości, wymagane dla kont firmowych, opcjonalne dla kont niefirmowych.</t>
        </r>
      </text>
    </comment>
    <comment ref="AC4" authorId="0">
      <text>
        <r>
          <rPr>
            <sz val="12"/>
            <color rgb="FF000000"/>
            <rFont val="Calibri"/>
            <family val="2"/>
            <charset val="1"/>
          </rPr>
          <t xml:space="preserve">Lista warunków reklamacji, które są ustawione na Twoim koncie Allegro:https://allegro.pl/moje-allegro/sprzedaz/warunki-reklamacji. Jeśli zostały dodane przez Ciebie nowe warunki reklamacji po wygenerowaniu tego pliku, wpisz samodzielnie nazwę nowych warunków reklamacji albo wygeneruj plik ponownie.
Lista wartości, wymagane dla kont firmowych, opcjonalne dla kont niefirmowych.</t>
        </r>
      </text>
    </comment>
    <comment ref="AD4" authorId="0">
      <text>
        <r>
          <rPr>
            <sz val="12"/>
            <color rgb="FF000000"/>
            <rFont val="Calibri"/>
            <family val="2"/>
            <charset val="1"/>
          </rPr>
          <t xml:space="preserve">Lista gwarancji, które są ustawione na Twoim koncie Allegro:https://allegro.pl/moje-allegro/sprzedaz/informacje-o-gwarancjach. Jeśli zostały dodane przez Ciebie nowe informacje o gwaranji po wygenerowaniu tego pliku, wpisz samodzielnie nazwę nowych informacji o gwarancji albo wygeneruj plik ponownie.
Lista wartości, opcjonalne.</t>
        </r>
      </text>
    </comment>
  </commentList>
</comments>
</file>

<file path=xl/sharedStrings.xml><?xml version="1.0" encoding="utf-8"?>
<sst xmlns="http://schemas.openxmlformats.org/spreadsheetml/2006/main" count="49632" uniqueCount="6893">
  <si>
    <t xml:space="preserve">Jak korzystać z pliku z szablonem?</t>
  </si>
  <si>
    <t xml:space="preserve">Plik z szablonem pomoże Ci wystawić jednorazowo do 10 000 ofert na Allegro. </t>
  </si>
  <si>
    <t xml:space="preserve">Aktualna instrukcja dostępna jest także na stronie:</t>
  </si>
  <si>
    <t xml:space="preserve">https://na.allegro.pl/ff-instrukcja-zm</t>
  </si>
  <si>
    <t xml:space="preserve">Dostępne arkusze</t>
  </si>
  <si>
    <t xml:space="preserve">Arkusze są widoczne na dole Twojego arkusza kalkulacyjnego.</t>
  </si>
  <si>
    <r>
      <rPr>
        <b val="true"/>
        <sz val="16"/>
        <rFont val="Calibri"/>
        <family val="2"/>
        <charset val="1"/>
      </rPr>
      <t xml:space="preserve">Jak korzystać z pliku</t>
    </r>
    <r>
      <rPr>
        <sz val="16"/>
        <rFont val="Calibri"/>
        <family val="2"/>
        <charset val="1"/>
      </rPr>
      <t xml:space="preserve"> – szczegółowa instrukcja wypełniania szablonu.</t>
    </r>
  </si>
  <si>
    <r>
      <rPr>
        <b val="true"/>
        <sz val="16"/>
        <rFont val="Calibri"/>
        <family val="2"/>
        <charset val="1"/>
      </rPr>
      <t xml:space="preserve">Przykład z opisem danych </t>
    </r>
    <r>
      <rPr>
        <sz val="16"/>
        <color rgb="FF000000"/>
        <rFont val="Calibri"/>
        <family val="2"/>
        <charset val="1"/>
      </rPr>
      <t xml:space="preserve">– to arkusz, w którym uzupełniliśmy drugi wiersz przykładowymi danymi. Znajdziesz tu krótki opis każdego pola, akceptowane wartości i formaty danych. Sprawdzisz też, czy dane pole jest wymagane, czy możesz je pominąć.</t>
    </r>
  </si>
  <si>
    <r>
      <rPr>
        <b val="true"/>
        <sz val="16"/>
        <rFont val="Calibri"/>
        <family val="2"/>
        <charset val="1"/>
      </rPr>
      <t xml:space="preserve">Szablon </t>
    </r>
    <r>
      <rPr>
        <sz val="16"/>
        <color rgb="FF000000"/>
        <rFont val="Calibri"/>
        <family val="2"/>
        <charset val="1"/>
      </rPr>
      <t xml:space="preserve">– tu wprowadzasz wszystkie informacje o ofertach, które chcesz wystawić. Każda oferta to </t>
    </r>
    <r>
      <rPr>
        <b val="true"/>
        <sz val="16"/>
        <color rgb="FF000000"/>
        <rFont val="Calibri"/>
        <family val="2"/>
        <charset val="1"/>
      </rPr>
      <t xml:space="preserve">jeden osobny wiersz</t>
    </r>
    <r>
      <rPr>
        <sz val="16"/>
        <color rgb="FF000000"/>
        <rFont val="Calibri"/>
        <family val="2"/>
        <charset val="1"/>
      </rPr>
      <t xml:space="preserve">.</t>
    </r>
  </si>
  <si>
    <t xml:space="preserve">1. Sprawdź, które produkty mamy w naszym katalogu</t>
  </si>
  <si>
    <r>
      <rPr>
        <sz val="16"/>
        <color rgb="FF000000"/>
        <rFont val="Calibri"/>
        <family val="2"/>
        <charset val="1"/>
      </rPr>
      <t xml:space="preserve">Przejdź do arkusza "Szablon". Wypełnij tylko kolumnę ID produktu (Globalny Numer Jednostki Handlowej, na przykład kod EAN, UPC, ISBN, ISSN lub identyfikator produktu Allegro). W kategorii Części samochodowe wpisz numer katalogowy części. </t>
    </r>
    <r>
      <rPr>
        <b val="true"/>
        <sz val="16"/>
        <color rgb="FF000000"/>
        <rFont val="Calibri"/>
        <family val="2"/>
        <charset val="1"/>
      </rPr>
      <t xml:space="preserve">Pozostałe kolumny pozostaw puste.</t>
    </r>
  </si>
  <si>
    <r>
      <rPr>
        <sz val="16"/>
        <color rgb="FF000000"/>
        <rFont val="Calibri"/>
        <family val="2"/>
        <charset val="1"/>
      </rPr>
      <t xml:space="preserve">Po wpisaniu ID produktu, skorzystaj z funkcji </t>
    </r>
    <r>
      <rPr>
        <b val="true"/>
        <sz val="16"/>
        <color rgb="FF000000"/>
        <rFont val="Calibri"/>
        <family val="2"/>
        <charset val="1"/>
      </rPr>
      <t xml:space="preserve">Sprawdź produkty</t>
    </r>
    <r>
      <rPr>
        <sz val="16"/>
        <color rgb="FF000000"/>
        <rFont val="Calibri"/>
        <family val="2"/>
        <charset val="1"/>
      </rPr>
      <t xml:space="preserve">. Znajdziesz ją na pasku narzędzi </t>
    </r>
    <r>
      <rPr>
        <b val="true"/>
        <sz val="16"/>
        <color rgb="FF000000"/>
        <rFont val="Calibri"/>
        <family val="2"/>
        <charset val="1"/>
      </rPr>
      <t xml:space="preserve">Allegro Toolbar</t>
    </r>
    <r>
      <rPr>
        <sz val="16"/>
        <color rgb="FF000000"/>
        <rFont val="Calibri"/>
        <family val="2"/>
        <charset val="1"/>
      </rPr>
      <t xml:space="preserve"> (na górze Twojego arkusza kalkulacyjnego).</t>
    </r>
  </si>
  <si>
    <t xml:space="preserve">W pliku pojawi się dodatkowa kolumna Znalezione produkty. Dzięki temu sprawdzisz, które produkty znaleźliśmy w naszym katalogu, a których w nim brakuje.</t>
  </si>
  <si>
    <t xml:space="preserve">Dla produktów znalezionych w naszym katalogu automatycznie uzupełnimy:
- kategorię i podkategorię
- nazwę produktu (tytuł oferty)
- opis
- zdjęcia
- parametry produktu.
Jeśli podasz własne wartości parametrów dla produktu istniejącego w katalogu, to nie uwzględnimy ich przy wystawianiu oferty.</t>
  </si>
  <si>
    <r>
      <rPr>
        <b val="true"/>
        <sz val="16"/>
        <color rgb="FF000000"/>
        <rFont val="Calibri"/>
        <family val="2"/>
        <charset val="1"/>
      </rPr>
      <t xml:space="preserve">Ważne</t>
    </r>
    <r>
      <rPr>
        <sz val="16"/>
        <color rgb="FF000000"/>
        <rFont val="Calibri"/>
        <family val="2"/>
        <charset val="1"/>
      </rPr>
      <t xml:space="preserve">: Ze względów bezpieczeństwa opis, zdjęcia i parametry produktu nie będą widoczne w pliku. Uzupełnimy je automatycznie w momencie wystawiania ofert.</t>
    </r>
  </si>
  <si>
    <t xml:space="preserve">Jeśli podasz własne wartości parametrów dla produktu istniejącego w katalogu, to nie uwzględnimy ich przy wystawianiu oferty.</t>
  </si>
  <si>
    <t xml:space="preserve">2. Uzupełnij pozostałe wymagane dane w arkuszu Szablon</t>
  </si>
  <si>
    <t xml:space="preserve">Najpierw uzupełnij Kategorię główną i Podkategorię w każdym wierszu z produktem, którego nie znaleźliśmy w naszym katalogu. Na tej podstawie wskażemy Ci:</t>
  </si>
  <si>
    <r>
      <rPr>
        <b val="true"/>
        <sz val="16"/>
        <color rgb="FF000000"/>
        <rFont val="Calibri"/>
        <family val="2"/>
        <charset val="1"/>
      </rPr>
      <t xml:space="preserve">- komórki obowiązkowe</t>
    </r>
    <r>
      <rPr>
        <sz val="16"/>
        <color rgb="FF000000"/>
        <rFont val="Calibri"/>
        <family val="2"/>
        <charset val="1"/>
      </rPr>
      <t xml:space="preserve"> (w czerwonej ramce) – musisz je wypełnić, aby wystawić ofertę</t>
    </r>
  </si>
  <si>
    <r>
      <rPr>
        <sz val="16"/>
        <color rgb="FF000000"/>
        <rFont val="Calibri"/>
        <family val="2"/>
        <charset val="1"/>
      </rPr>
      <t xml:space="preserve">- </t>
    </r>
    <r>
      <rPr>
        <b val="true"/>
        <sz val="16"/>
        <color rgb="FF000000"/>
        <rFont val="Calibri"/>
        <family val="2"/>
        <charset val="1"/>
      </rPr>
      <t xml:space="preserve">komórki opcjonalne</t>
    </r>
    <r>
      <rPr>
        <sz val="16"/>
        <color rgb="FF000000"/>
        <rFont val="Calibri"/>
        <family val="2"/>
        <charset val="1"/>
      </rPr>
      <t xml:space="preserve"> (w szarej ramce) – nie musisz ich wypełniać, ale warto to zrobić. Dzięki temu pomożesz kupującym podjąć decyzję o zakupie</t>
    </r>
  </si>
  <si>
    <r>
      <rPr>
        <b val="true"/>
        <sz val="16"/>
        <color rgb="FF000000"/>
        <rFont val="Calibri"/>
        <family val="2"/>
        <charset val="1"/>
      </rPr>
      <t xml:space="preserve">- komórki do pominięcia</t>
    </r>
    <r>
      <rPr>
        <sz val="16"/>
        <color rgb="FF000000"/>
        <rFont val="Calibri"/>
        <family val="2"/>
        <charset val="1"/>
      </rPr>
      <t xml:space="preserve"> (na szarym tle) – nie wypełniaj ich.</t>
    </r>
  </si>
  <si>
    <t xml:space="preserve">Komórki z nazwami kolumn zawierają komentarze, w których znajdziesz informacje jak wypełnić daną kolumnę (parametry produktów nie zawierają jeszcze komentarzy).</t>
  </si>
  <si>
    <t xml:space="preserve">Listy wartości</t>
  </si>
  <si>
    <r>
      <rPr>
        <sz val="16"/>
        <color rgb="FF000000"/>
        <rFont val="Calibri"/>
        <family val="2"/>
        <charset val="1"/>
      </rPr>
      <t xml:space="preserve">W niektórych komórkach wartości możesz wybrać z listy rozwijanej. Dodatkowo, jeśli na końcu listy znajduje się opcja </t>
    </r>
    <r>
      <rPr>
        <b val="true"/>
        <sz val="16"/>
        <color rgb="FF000000"/>
        <rFont val="Calibri"/>
        <family val="2"/>
        <charset val="1"/>
      </rPr>
      <t xml:space="preserve">Wpisz własną wartość</t>
    </r>
    <r>
      <rPr>
        <sz val="16"/>
        <color rgb="FF000000"/>
        <rFont val="Calibri"/>
        <family val="2"/>
        <charset val="1"/>
      </rPr>
      <t xml:space="preserve">, możesz wpisać dowolną wartość.</t>
    </r>
  </si>
  <si>
    <t xml:space="preserve">Kilka wartości parametru</t>
  </si>
  <si>
    <r>
      <rPr>
        <sz val="16"/>
        <color rgb="FF000000"/>
        <rFont val="Calibri"/>
        <family val="2"/>
        <charset val="1"/>
      </rPr>
      <t xml:space="preserve">Jeśli chcesz wpisać w komórce więcej niż jedną wartość dla danego parametru, oddziel te wartości znakiem "|" bez spacji: </t>
    </r>
    <r>
      <rPr>
        <b val="true"/>
        <sz val="16"/>
        <color rgb="FF000000"/>
        <rFont val="Calibri"/>
        <family val="2"/>
        <charset val="1"/>
      </rPr>
      <t xml:space="preserve">biały|czerwony|niebieski</t>
    </r>
  </si>
  <si>
    <t xml:space="preserve">Opisy pól</t>
  </si>
  <si>
    <t xml:space="preserve">Przejdź do arkusza "Przykład z opisem danych" (na dole), aby sprawdzić opis każdego pola, akceptowane wartości i formaty danych.</t>
  </si>
  <si>
    <t xml:space="preserve">3. Sprawdź, czy Twój plik jest poprawny</t>
  </si>
  <si>
    <r>
      <rPr>
        <sz val="16"/>
        <color rgb="FF222222"/>
        <rFont val="Calibri"/>
        <family val="2"/>
        <charset val="1"/>
      </rPr>
      <t xml:space="preserve">Przejdź do paska narzędzi </t>
    </r>
    <r>
      <rPr>
        <b val="true"/>
        <sz val="16"/>
        <color rgb="FF222222"/>
        <rFont val="Calibri"/>
        <family val="2"/>
        <charset val="1"/>
      </rPr>
      <t xml:space="preserve">Allegro</t>
    </r>
    <r>
      <rPr>
        <sz val="16"/>
        <color rgb="FF222222"/>
        <rFont val="Calibri"/>
        <family val="2"/>
        <charset val="1"/>
      </rPr>
      <t xml:space="preserve"> na górze Twojego arkusza kalkulacyjnego. Kliknij </t>
    </r>
    <r>
      <rPr>
        <b val="true"/>
        <sz val="16"/>
        <color rgb="FF222222"/>
        <rFont val="Calibri"/>
        <family val="2"/>
        <charset val="1"/>
      </rPr>
      <t xml:space="preserve">Sprawdź plik</t>
    </r>
    <r>
      <rPr>
        <sz val="16"/>
        <color rgb="FF222222"/>
        <rFont val="Calibri"/>
        <family val="2"/>
        <charset val="1"/>
      </rPr>
      <t xml:space="preserve">.</t>
    </r>
  </si>
  <si>
    <r>
      <rPr>
        <sz val="16"/>
        <color rgb="FF000000"/>
        <rFont val="Calibri"/>
        <family val="2"/>
        <charset val="1"/>
      </rPr>
      <t xml:space="preserve">W pliku pojawi się dodatkowa kolumna </t>
    </r>
    <r>
      <rPr>
        <b val="true"/>
        <sz val="14"/>
        <color rgb="FF222222"/>
        <rFont val="Open Sans"/>
        <family val="2"/>
        <charset val="1"/>
      </rPr>
      <t xml:space="preserve">Walidacja</t>
    </r>
    <r>
      <rPr>
        <sz val="14"/>
        <color rgb="FF222222"/>
        <rFont val="Open Sans"/>
        <family val="2"/>
        <charset val="1"/>
      </rPr>
      <t xml:space="preserve">. Dowiesz się z niej, które wiersze są poprawne, a które należy poprawić.</t>
    </r>
  </si>
  <si>
    <t xml:space="preserve">Błędnie wypełnione komórki będą miały czerwone tło. W komentarzu znajdziesz opis błędu.
</t>
  </si>
  <si>
    <r>
      <rPr>
        <b val="true"/>
        <sz val="21"/>
        <color rgb="FF000000"/>
        <rFont val="Calibri"/>
        <family val="2"/>
        <charset val="1"/>
      </rPr>
      <t xml:space="preserve">4. Zapisz zakładkę "Szablon" w formacie CSV
</t>
    </r>
    <r>
      <rPr>
        <sz val="16"/>
        <color rgb="FF000000"/>
        <rFont val="Calibri"/>
        <family val="2"/>
        <charset val="1"/>
      </rPr>
      <t xml:space="preserve">- przejdź do zakładki Szablon
- w menu otwórz kartę Plik, następnie Zapisz jako
- wybierz format zapisu pliku ".csv" - nazwa formatu może różnić się w zależności od oprogramowania, na którym pracujesz. Sprawdź jak wybrać odpowiedni format CSV:</t>
    </r>
  </si>
  <si>
    <t xml:space="preserve">https://na.allegro.pl/ff-zapis-csv</t>
  </si>
  <si>
    <r>
      <rPr>
        <b val="true"/>
        <sz val="21"/>
        <color rgb="FF000000"/>
        <rFont val="Calibri"/>
        <family val="2"/>
        <charset val="1"/>
      </rPr>
      <t xml:space="preserve">5. Wgraj plik
</t>
    </r>
    <r>
      <rPr>
        <sz val="16"/>
        <color rgb="FF000000"/>
        <rFont val="Calibri"/>
        <family val="2"/>
        <charset val="1"/>
      </rPr>
      <t xml:space="preserve">Wgraj plik na poniższej stronie, aby wystawić oferty:</t>
    </r>
  </si>
  <si>
    <t xml:space="preserve">https://allegro.pl/moje-allegro/sprzedaz/wystaw-z-pliku#noFile</t>
  </si>
  <si>
    <r>
      <rPr>
        <b val="true"/>
        <sz val="21"/>
        <color rgb="FF000000"/>
        <rFont val="Calibri"/>
        <family val="2"/>
        <charset val="1"/>
      </rPr>
      <t xml:space="preserve">6. Sprawdź raport z wystawiania
</t>
    </r>
    <r>
      <rPr>
        <sz val="16"/>
        <color rgb="FF000000"/>
        <rFont val="Calibri"/>
        <family val="2"/>
        <charset val="1"/>
      </rPr>
      <t xml:space="preserve">Wgraj plik na poniższej stronie, aby wystawić oferty:</t>
    </r>
  </si>
  <si>
    <t xml:space="preserve">Przejdź do zakładki Raporty i pobierz raport z wystawiania. Najnowsze raporty znajdują się na górze listy.</t>
  </si>
  <si>
    <t xml:space="preserve">https://allegro.pl/moje-allegro/sprzedaz/wystaw-z-pliku#reports</t>
  </si>
  <si>
    <t xml:space="preserve">Z pierwszej kolumny Rezultat dowiesz się, które oferty udało Ci się wystawić, a które wymagają poprawek. Znajdziesz tam również szczegóły dotyczące ewentualnych błędów.</t>
  </si>
  <si>
    <r>
      <rPr>
        <sz val="16"/>
        <color rgb="FF000000"/>
        <rFont val="Calibri"/>
        <family val="2"/>
        <charset val="1"/>
      </rPr>
      <t xml:space="preserve">Możesz wprowadzić zmiany bezpośrednio w raporcie i zapisać arkusz </t>
    </r>
    <r>
      <rPr>
        <b val="true"/>
        <sz val="14"/>
        <color rgb="FF222222"/>
        <rFont val="Open Sans"/>
        <family val="2"/>
        <charset val="1"/>
      </rPr>
      <t xml:space="preserve">Szablon</t>
    </r>
    <r>
      <rPr>
        <sz val="14"/>
        <color rgb="FF222222"/>
        <rFont val="Open Sans"/>
        <family val="2"/>
        <charset val="1"/>
      </rPr>
      <t xml:space="preserve"> w formacie csv.</t>
    </r>
  </si>
  <si>
    <r>
      <rPr>
        <sz val="16"/>
        <color rgb="FF000000"/>
        <rFont val="Calibri"/>
        <family val="2"/>
        <charset val="1"/>
      </rPr>
      <t xml:space="preserve">Raport możesz też wykorzystać do edycji wystawionych ofert. Wystarczy, że w wierszu z ofertą, którą chcesz edytować, wybierzesz opcję </t>
    </r>
    <r>
      <rPr>
        <b val="true"/>
        <sz val="14"/>
        <color rgb="FF222222"/>
        <rFont val="Open Sans"/>
        <family val="2"/>
        <charset val="1"/>
      </rPr>
      <t xml:space="preserve">Edytuj</t>
    </r>
    <r>
      <rPr>
        <sz val="14"/>
        <color rgb="FF222222"/>
        <rFont val="Open Sans"/>
        <family val="2"/>
        <charset val="1"/>
      </rPr>
      <t xml:space="preserve"> w kolumnie </t>
    </r>
    <r>
      <rPr>
        <b val="true"/>
        <sz val="14"/>
        <color rgb="FF222222"/>
        <rFont val="Open Sans"/>
        <family val="2"/>
        <charset val="1"/>
      </rPr>
      <t xml:space="preserve">Akcje</t>
    </r>
    <r>
      <rPr>
        <sz val="14"/>
        <color rgb="FF222222"/>
        <rFont val="Open Sans"/>
        <family val="2"/>
        <charset val="1"/>
      </rPr>
      <t xml:space="preserve"> i podasz nowe dane. </t>
    </r>
    <r>
      <rPr>
        <sz val="16"/>
        <color rgb="FF000000"/>
        <rFont val="Calibri"/>
        <family val="2"/>
        <charset val="1"/>
      </rPr>
      <t xml:space="preserve">Dowiedz się więcej, jak masowo edytować oferty z pliku:</t>
    </r>
  </si>
  <si>
    <t xml:space="preserve">https://na.allegro.pl/ff-edycja</t>
  </si>
  <si>
    <t xml:space="preserve">Jeśli wciąż masz pytania przejdź do sekcji Pomoc:</t>
  </si>
  <si>
    <t xml:space="preserve">https://na.allegro.pl/ff-instrukcja-bm</t>
  </si>
  <si>
    <t xml:space="preserve">Wersja: 5.0 (pl), zaktualizowane: 12.10.2023</t>
  </si>
  <si>
    <t xml:space="preserve">Pierwsze 3 wiersze są niezbędne do prawidłowego wystawienia ofert na Allegro, nie wprowadzaj w nich zmian. Nie usuwaj też żadnych kolumn.</t>
  </si>
  <si>
    <t xml:space="preserve">1527</t>
  </si>
  <si>
    <t xml:space="preserve">2023-10-16T16:09:20.952926398</t>
  </si>
  <si>
    <t xml:space="preserve">śąź</t>
  </si>
  <si>
    <t xml:space="preserve">st: t</t>
  </si>
  <si>
    <t xml:space="preserve">Informacje o ofercie</t>
  </si>
  <si>
    <t xml:space="preserve">Znalezione produkty</t>
  </si>
  <si>
    <t xml:space="preserve">Walidacja</t>
  </si>
  <si>
    <t xml:space="preserve">Informacje podstawowe</t>
  </si>
  <si>
    <t xml:space="preserve">Dostawa</t>
  </si>
  <si>
    <t xml:space="preserve">Wysyłka z</t>
  </si>
  <si>
    <t xml:space="preserve">Faktura</t>
  </si>
  <si>
    <t xml:space="preserve">Parametry podatkowe</t>
  </si>
  <si>
    <t xml:space="preserve">Warunki ofert</t>
  </si>
  <si>
    <t xml:space="preserve">Informacje uzupełniające</t>
  </si>
  <si>
    <t xml:space="preserve">Parametry produktu</t>
  </si>
  <si>
    <t xml:space="preserve">akcja</t>
  </si>
  <si>
    <t xml:space="preserve">status_oferty</t>
  </si>
  <si>
    <t xml:space="preserve">id_produktu_(ean/upc/isbn/issn/id_produktu_allegro)</t>
  </si>
  <si>
    <t xml:space="preserve">kategoria_główna</t>
  </si>
  <si>
    <t xml:space="preserve">podkategoria</t>
  </si>
  <si>
    <t xml:space="preserve">sygnatura/sku_sprzedającego</t>
  </si>
  <si>
    <t xml:space="preserve">liczba_sztuk</t>
  </si>
  <si>
    <t xml:space="preserve">cena</t>
  </si>
  <si>
    <t xml:space="preserve">tytuł_oferty</t>
  </si>
  <si>
    <t xml:space="preserve">zdjęcia</t>
  </si>
  <si>
    <t xml:space="preserve">opis_oferty</t>
  </si>
  <si>
    <t xml:space="preserve">cennik_dostawy</t>
  </si>
  <si>
    <t xml:space="preserve">czas_wysyłki</t>
  </si>
  <si>
    <t xml:space="preserve">kraj</t>
  </si>
  <si>
    <t xml:space="preserve">województwo</t>
  </si>
  <si>
    <t xml:space="preserve">kod_pocztowy</t>
  </si>
  <si>
    <t xml:space="preserve">miejscowość</t>
  </si>
  <si>
    <t xml:space="preserve">opcje_faktury</t>
  </si>
  <si>
    <t xml:space="preserve">przedmiot_oferty</t>
  </si>
  <si>
    <t xml:space="preserve">stawki_vat</t>
  </si>
  <si>
    <t xml:space="preserve">podstawa_wyłączenia_z_vat</t>
  </si>
  <si>
    <t xml:space="preserve">warunki_zwrotów</t>
  </si>
  <si>
    <t xml:space="preserve">warunki_reklamacji</t>
  </si>
  <si>
    <t xml:space="preserve">informacje_o_gwarancjach_(opcjonalne)</t>
  </si>
  <si>
    <t xml:space="preserve">stan_dict</t>
  </si>
  <si>
    <t xml:space="preserve">liczba_m_w_ofercie_m_text</t>
  </si>
  <si>
    <t xml:space="preserve">stan_opakowania_dict</t>
  </si>
  <si>
    <t xml:space="preserve">pojemność_w_ofercie_ml_text</t>
  </si>
  <si>
    <t xml:space="preserve">liczba_sztuk_w_opakowaniu_szt_text</t>
  </si>
  <si>
    <t xml:space="preserve">struktura_dict</t>
  </si>
  <si>
    <t xml:space="preserve">gama_kolorystyczna_dict</t>
  </si>
  <si>
    <t xml:space="preserve">wykończenie_dict</t>
  </si>
  <si>
    <t xml:space="preserve">jednostka_sprzedaży_dict</t>
  </si>
  <si>
    <t xml:space="preserve">marka_dict</t>
  </si>
  <si>
    <t xml:space="preserve">materiał_dict</t>
  </si>
  <si>
    <t xml:space="preserve">długość_cm_text</t>
  </si>
  <si>
    <t xml:space="preserve">szerokość_produktu_cm_text</t>
  </si>
  <si>
    <t xml:space="preserve">grubość_mm_text</t>
  </si>
  <si>
    <t xml:space="preserve">kod_producenta_text</t>
  </si>
  <si>
    <t xml:space="preserve">rodzaj_dict</t>
  </si>
  <si>
    <t xml:space="preserve">format_dict</t>
  </si>
  <si>
    <t xml:space="preserve">rodzaj_impregnacji_dict</t>
  </si>
  <si>
    <t xml:space="preserve">waga_kg_text</t>
  </si>
  <si>
    <t xml:space="preserve">opakowanie_dict</t>
  </si>
  <si>
    <t xml:space="preserve">kolor_producenta_text</t>
  </si>
  <si>
    <t xml:space="preserve">wielkość_opakowania_kg_text</t>
  </si>
  <si>
    <t xml:space="preserve">przeznaczenie_dict</t>
  </si>
  <si>
    <t xml:space="preserve">krawędzie_dict</t>
  </si>
  <si>
    <t xml:space="preserve">pojemność_l_text</t>
  </si>
  <si>
    <t xml:space="preserve">wysokość_produktu_cm_text</t>
  </si>
  <si>
    <t xml:space="preserve">rodzaj_produktu_dict</t>
  </si>
  <si>
    <t xml:space="preserve">wysokość_mm_text</t>
  </si>
  <si>
    <t xml:space="preserve">szerokość_mm_text</t>
  </si>
  <si>
    <t xml:space="preserve">długość_m_text</t>
  </si>
  <si>
    <t xml:space="preserve">kolor_dict</t>
  </si>
  <si>
    <t xml:space="preserve">typ_dict</t>
  </si>
  <si>
    <t xml:space="preserve">szerokość_m_text</t>
  </si>
  <si>
    <t xml:space="preserve">stopień_połysku_dict</t>
  </si>
  <si>
    <t xml:space="preserve">wielkość_opakowania_l_text</t>
  </si>
  <si>
    <t xml:space="preserve">gramatura_gm_text</t>
  </si>
  <si>
    <t xml:space="preserve">liczba_m_w_opakowaniu_text</t>
  </si>
  <si>
    <t xml:space="preserve">kształt_pędzla_dict</t>
  </si>
  <si>
    <t xml:space="preserve">szerokość_pędzla_cm_text</t>
  </si>
  <si>
    <t xml:space="preserve">pojemność_ml_text</t>
  </si>
  <si>
    <t xml:space="preserve">opakowanie_m_text</t>
  </si>
  <si>
    <t xml:space="preserve">producent_dict</t>
  </si>
  <si>
    <t xml:space="preserve">średnica_mm_text</t>
  </si>
  <si>
    <t xml:space="preserve">szerokość_wałka_cm_text</t>
  </si>
  <si>
    <t xml:space="preserve">współczynnik_izolacji_cieplnej__lambda_wm_text</t>
  </si>
  <si>
    <t xml:space="preserve">ilość_na_rolce_m_text</t>
  </si>
  <si>
    <t xml:space="preserve">waga_produktu_z_opakowaniem_jednostkowym_kg_text</t>
  </si>
  <si>
    <t xml:space="preserve">waga_płyty_kg_text</t>
  </si>
  <si>
    <t xml:space="preserve">informacje_dodatkowe_dict</t>
  </si>
  <si>
    <t xml:space="preserve">maksymalna_szerokość_spoiny_mm_text</t>
  </si>
  <si>
    <t xml:space="preserve">kształt_dict</t>
  </si>
  <si>
    <t xml:space="preserve">maksymalna_wydajność_z_opakowania_m_text</t>
  </si>
  <si>
    <t xml:space="preserve">temperatura_pracy_c_range</t>
  </si>
  <si>
    <t xml:space="preserve">przybliżony_czas_wyschnięcia_h_text</t>
  </si>
  <si>
    <t xml:space="preserve">liczba_sztuk_na_m_szt_text</t>
  </si>
  <si>
    <t xml:space="preserve">maks_szerokość_cm_text</t>
  </si>
  <si>
    <t xml:space="preserve">zastosowanie_dict</t>
  </si>
  <si>
    <t xml:space="preserve">motyw_dict</t>
  </si>
  <si>
    <t xml:space="preserve">bohater_dict</t>
  </si>
  <si>
    <t xml:space="preserve">liczba_sztuk_211830_szt_text</t>
  </si>
  <si>
    <t xml:space="preserve">wzór_text</t>
  </si>
  <si>
    <t xml:space="preserve">rodzaje_tynków_dict</t>
  </si>
  <si>
    <t xml:space="preserve">rodzaj_opakowania_dict</t>
  </si>
  <si>
    <t xml:space="preserve">rodzaje_cegieł_dict</t>
  </si>
  <si>
    <t xml:space="preserve">liczba_sztuk_233101_szt_text</t>
  </si>
  <si>
    <t xml:space="preserve">wydajność_ml_text</t>
  </si>
  <si>
    <t xml:space="preserve">czas_schnięcia_h_text</t>
  </si>
  <si>
    <t xml:space="preserve">sposób_aplikacji_dict</t>
  </si>
  <si>
    <t xml:space="preserve">efekt_dict</t>
  </si>
  <si>
    <t xml:space="preserve">funkcje_dict</t>
  </si>
  <si>
    <t xml:space="preserve">grubość_µm_text</t>
  </si>
  <si>
    <t xml:space="preserve">deklarowana_wydajność_ml_text</t>
  </si>
  <si>
    <t xml:space="preserve">czas_pełnego_wyschnięcia_h_text</t>
  </si>
  <si>
    <t xml:space="preserve">czas_schnięcia_w_dotyku_h_text</t>
  </si>
  <si>
    <t xml:space="preserve">czas_pomiędzy_położeniem_drugiej_warstwy_h_text</t>
  </si>
  <si>
    <t xml:space="preserve">sposób_rozcieńczania_dict</t>
  </si>
  <si>
    <t xml:space="preserve">zawartość_zestawu_dict</t>
  </si>
  <si>
    <t xml:space="preserve">gradacja_dict</t>
  </si>
  <si>
    <t xml:space="preserve">kolekcja_text</t>
  </si>
  <si>
    <t xml:space="preserve">liczba_warstw_text</t>
  </si>
  <si>
    <t xml:space="preserve">cechy_dodatkowe_dict</t>
  </si>
  <si>
    <t xml:space="preserve">orientacja_dict</t>
  </si>
  <si>
    <t xml:space="preserve">liczba_elementów_text</t>
  </si>
  <si>
    <t xml:space="preserve">czas_wiązania_h_range</t>
  </si>
  <si>
    <t xml:space="preserve">maksymalny_czas_do_pełnego_utwardzenia_h_text</t>
  </si>
  <si>
    <t xml:space="preserve">zużycie_kgmmm_text</t>
  </si>
  <si>
    <t xml:space="preserve">zastosowanie_izolacji_dict</t>
  </si>
  <si>
    <t xml:space="preserve">waga_rolki_kg_text</t>
  </si>
  <si>
    <t xml:space="preserve">długość_mm_text</t>
  </si>
  <si>
    <t xml:space="preserve">współczynnik_izolacji_cieplnej_lambda_wmk_text</t>
  </si>
  <si>
    <t xml:space="preserve">rodzaj_farby_dict</t>
  </si>
  <si>
    <t xml:space="preserve">materiał_poszycia_dict</t>
  </si>
  <si>
    <t xml:space="preserve">czas_schnięcia_min_range</t>
  </si>
  <si>
    <t xml:space="preserve">typ_zastosowania_dict</t>
  </si>
  <si>
    <t xml:space="preserve">temperatura_aplikacji_c_range</t>
  </si>
  <si>
    <t xml:space="preserve">sposób_zamknięcia_dict</t>
  </si>
  <si>
    <t xml:space="preserve">frakcja_mm_range</t>
  </si>
  <si>
    <t xml:space="preserve">Status</t>
  </si>
  <si>
    <t xml:space="preserve">Rezultat</t>
  </si>
  <si>
    <t xml:space="preserve">ID oferty</t>
  </si>
  <si>
    <t xml:space="preserve">Link do oferty</t>
  </si>
  <si>
    <t xml:space="preserve">Akcja</t>
  </si>
  <si>
    <t xml:space="preserve">Status oferty</t>
  </si>
  <si>
    <t xml:space="preserve">Sygnatura/SKU Sprzedającego</t>
  </si>
  <si>
    <t xml:space="preserve">Liczba sztuk</t>
  </si>
  <si>
    <t xml:space="preserve">Cena</t>
  </si>
  <si>
    <t xml:space="preserve">Tytuł oferty</t>
  </si>
  <si>
    <t xml:space="preserve">Zdjęcia</t>
  </si>
  <si>
    <t xml:space="preserve">Opis oferty</t>
  </si>
  <si>
    <t xml:space="preserve">Cennik dostawy</t>
  </si>
  <si>
    <t xml:space="preserve">Czas wysyłki</t>
  </si>
  <si>
    <t xml:space="preserve">Kraj</t>
  </si>
  <si>
    <t xml:space="preserve">Województwo</t>
  </si>
  <si>
    <t xml:space="preserve">Kod pocztowy</t>
  </si>
  <si>
    <t xml:space="preserve">Miejscowość</t>
  </si>
  <si>
    <t xml:space="preserve">Opcje faktury</t>
  </si>
  <si>
    <t xml:space="preserve">Przedmiot oferty</t>
  </si>
  <si>
    <t xml:space="preserve">Stawki VAT</t>
  </si>
  <si>
    <t xml:space="preserve">Podstawa wyłączenia z VAT</t>
  </si>
  <si>
    <t xml:space="preserve">Warunki zwrotów</t>
  </si>
  <si>
    <t xml:space="preserve">Warunki reklamacji</t>
  </si>
  <si>
    <t xml:space="preserve">Informacje o gwarancjach (opcjonalne)</t>
  </si>
  <si>
    <t xml:space="preserve">Stan</t>
  </si>
  <si>
    <t xml:space="preserve">Liczba m² w ofercie [m²]</t>
  </si>
  <si>
    <t xml:space="preserve">Stan opakowania</t>
  </si>
  <si>
    <t xml:space="preserve">Pojemność w ofercie [ml]</t>
  </si>
  <si>
    <t xml:space="preserve">Liczba sztuk w opakowaniu [szt.]</t>
  </si>
  <si>
    <t xml:space="preserve">Struktura</t>
  </si>
  <si>
    <t xml:space="preserve">Gama kolorystyczna</t>
  </si>
  <si>
    <t xml:space="preserve">Wykończenie</t>
  </si>
  <si>
    <t xml:space="preserve">Jednostka sprzedaży</t>
  </si>
  <si>
    <t xml:space="preserve">Marka</t>
  </si>
  <si>
    <t xml:space="preserve">Materiał</t>
  </si>
  <si>
    <t xml:space="preserve">Długość [cm]</t>
  </si>
  <si>
    <t xml:space="preserve">Szerokość produktu [cm]</t>
  </si>
  <si>
    <t xml:space="preserve">Grubość [mm]</t>
  </si>
  <si>
    <t xml:space="preserve">Kod producenta</t>
  </si>
  <si>
    <t xml:space="preserve">Rodzaj</t>
  </si>
  <si>
    <t xml:space="preserve">Format</t>
  </si>
  <si>
    <t xml:space="preserve">Rodzaj impregnacji</t>
  </si>
  <si>
    <t xml:space="preserve">Waga [kg]</t>
  </si>
  <si>
    <t xml:space="preserve">Opakowanie</t>
  </si>
  <si>
    <t xml:space="preserve">Kolor producenta</t>
  </si>
  <si>
    <t xml:space="preserve">Wielkość opakowania [kg]</t>
  </si>
  <si>
    <t xml:space="preserve">Przeznaczenie</t>
  </si>
  <si>
    <t xml:space="preserve">Krawędzie</t>
  </si>
  <si>
    <t xml:space="preserve">Pojemność [l]</t>
  </si>
  <si>
    <t xml:space="preserve">Wysokość produktu [cm]</t>
  </si>
  <si>
    <t xml:space="preserve">Rodzaj produktu</t>
  </si>
  <si>
    <t xml:space="preserve">Wysokość [mm]</t>
  </si>
  <si>
    <t xml:space="preserve">Szerokość [mm]</t>
  </si>
  <si>
    <t xml:space="preserve">Długość [m]</t>
  </si>
  <si>
    <t xml:space="preserve">Kolor</t>
  </si>
  <si>
    <t xml:space="preserve">Typ</t>
  </si>
  <si>
    <t xml:space="preserve">Szerokość [m]</t>
  </si>
  <si>
    <t xml:space="preserve">Stopień połysku</t>
  </si>
  <si>
    <t xml:space="preserve">Wielkość opakowania [l]</t>
  </si>
  <si>
    <t xml:space="preserve">Gramatura [g/m²]</t>
  </si>
  <si>
    <t xml:space="preserve">Liczba m² w opakowaniu</t>
  </si>
  <si>
    <t xml:space="preserve">Kształt pędzla</t>
  </si>
  <si>
    <t xml:space="preserve">Szerokość pędzla [cm]</t>
  </si>
  <si>
    <t xml:space="preserve">Pojemność [ml]</t>
  </si>
  <si>
    <t xml:space="preserve">Opakowanie [m²]</t>
  </si>
  <si>
    <t xml:space="preserve">Producent</t>
  </si>
  <si>
    <t xml:space="preserve">Średnica [mm]</t>
  </si>
  <si>
    <t xml:space="preserve">Szerokość wałka [cm]</t>
  </si>
  <si>
    <t xml:space="preserve">Współczynnik izolacji cieplnej - Lambda [W/m²]</t>
  </si>
  <si>
    <t xml:space="preserve">Ilość na rolce [m²]</t>
  </si>
  <si>
    <t xml:space="preserve">Waga produktu z opakowaniem jednostkowym [kg]</t>
  </si>
  <si>
    <t xml:space="preserve">Waga płyty [kg]</t>
  </si>
  <si>
    <t xml:space="preserve">Informacje dodatkowe</t>
  </si>
  <si>
    <t xml:space="preserve">Maksymalna szerokość spoiny [mm]</t>
  </si>
  <si>
    <t xml:space="preserve">Kształt</t>
  </si>
  <si>
    <t xml:space="preserve">Maksymalna wydajność z opakowania [m²]</t>
  </si>
  <si>
    <t xml:space="preserve">Temperatura pracy [°C] &lt;zakres&gt;</t>
  </si>
  <si>
    <t xml:space="preserve">Przybliżony czas wyschnięcia [h]</t>
  </si>
  <si>
    <t xml:space="preserve">Liczba sztuk na m² [szt.]</t>
  </si>
  <si>
    <t xml:space="preserve">Maks. szerokość [cm]</t>
  </si>
  <si>
    <t xml:space="preserve">Zastosowanie</t>
  </si>
  <si>
    <t xml:space="preserve">Motyw</t>
  </si>
  <si>
    <t xml:space="preserve">Bohater</t>
  </si>
  <si>
    <t xml:space="preserve">Liczba sztuk &lt;211830&gt; [szt.]</t>
  </si>
  <si>
    <t xml:space="preserve">Wzór</t>
  </si>
  <si>
    <t xml:space="preserve">Rodzaje tynków</t>
  </si>
  <si>
    <t xml:space="preserve">Rodzaj opakowania</t>
  </si>
  <si>
    <t xml:space="preserve">Rodzaje cegieł</t>
  </si>
  <si>
    <t xml:space="preserve">Liczba sztuk &lt;233101&gt; [szt.]</t>
  </si>
  <si>
    <t xml:space="preserve">Wydajność [m²/l]</t>
  </si>
  <si>
    <t xml:space="preserve">Czas schnięcia [h]</t>
  </si>
  <si>
    <t xml:space="preserve">Sposób aplikacji</t>
  </si>
  <si>
    <t xml:space="preserve">Efekt</t>
  </si>
  <si>
    <t xml:space="preserve">Funkcje</t>
  </si>
  <si>
    <t xml:space="preserve">Grubość [µm]</t>
  </si>
  <si>
    <t xml:space="preserve">Deklarowana wydajność [m²/l]</t>
  </si>
  <si>
    <t xml:space="preserve">Czas pełnego wyschnięcia [h]</t>
  </si>
  <si>
    <t xml:space="preserve">Czas schnięcia w dotyku [h]</t>
  </si>
  <si>
    <t xml:space="preserve">Czas pomiędzy położeniem drugiej warstwy [h]</t>
  </si>
  <si>
    <t xml:space="preserve">Sposób rozcieńczania</t>
  </si>
  <si>
    <t xml:space="preserve">Zawartość zestawu</t>
  </si>
  <si>
    <t xml:space="preserve">Gradacja</t>
  </si>
  <si>
    <t xml:space="preserve">Kolekcja</t>
  </si>
  <si>
    <t xml:space="preserve">Liczba warstw</t>
  </si>
  <si>
    <t xml:space="preserve">Cechy dodatkowe</t>
  </si>
  <si>
    <t xml:space="preserve">Orientacja</t>
  </si>
  <si>
    <t xml:space="preserve">Liczba elementów</t>
  </si>
  <si>
    <t xml:space="preserve">Czas wiązania [h] &lt;zakres&gt;</t>
  </si>
  <si>
    <t xml:space="preserve">Maksymalny czas do pełnego utwardzenia [h]</t>
  </si>
  <si>
    <t xml:space="preserve">Zużycie [kg/m²/mm]</t>
  </si>
  <si>
    <t xml:space="preserve">Zastosowanie izolacji</t>
  </si>
  <si>
    <t xml:space="preserve">Waga rolki [kg]</t>
  </si>
  <si>
    <t xml:space="preserve">Długość [mm]</t>
  </si>
  <si>
    <t xml:space="preserve">Współczynnik izolacji cieplnej Lambda [W/mK]</t>
  </si>
  <si>
    <t xml:space="preserve">Rodzaj farby</t>
  </si>
  <si>
    <t xml:space="preserve">Materiał poszycia</t>
  </si>
  <si>
    <t xml:space="preserve">Czas schnięcia [min] &lt;zakres&gt;</t>
  </si>
  <si>
    <t xml:space="preserve">Typ zastosowania</t>
  </si>
  <si>
    <t xml:space="preserve">Temperatura aplikacji [°C] &lt;zakres&gt;</t>
  </si>
  <si>
    <t xml:space="preserve">Sposób zamknięcia</t>
  </si>
  <si>
    <t xml:space="preserve">Frakcja [mm] &lt;zakres&gt;</t>
  </si>
  <si>
    <t xml:space="preserve">Allsmart (id: 8e60fbac-6ab6-4b1d-9f0a-2c4651d7d64c)</t>
  </si>
  <si>
    <t xml:space="preserve">24h (1 dzień)</t>
  </si>
  <si>
    <t xml:space="preserve">Nikaragua</t>
  </si>
  <si>
    <t xml:space="preserve">lubuskie</t>
  </si>
  <si>
    <t xml:space="preserve">15-328</t>
  </si>
  <si>
    <t xml:space="preserve">Küstriner Vorland</t>
  </si>
  <si>
    <t xml:space="preserve">Towar</t>
  </si>
  <si>
    <t xml:space="preserve">Reklamacja (id: 4df6b4d3-a01b-4e37-8bd0-146451dcaf36)</t>
  </si>
  <si>
    <t xml:space="preserve">Ściany i elewacje</t>
  </si>
  <si>
    <t xml:space="preserve">Ściany i elewacje &gt; Akcesoria malarskie &gt; Drzwi przeciwpyłowe (316588)</t>
  </si>
  <si>
    <t xml:space="preserve">Ściany i elewacje &gt; Akcesoria malarskie &gt; Folie malarskie (261005)</t>
  </si>
  <si>
    <t xml:space="preserve">Ściany i elewacje &gt; Akcesoria malarskie &gt; Gąbki (322393)</t>
  </si>
  <si>
    <t xml:space="preserve">Ściany i elewacje &gt; Akcesoria malarskie &gt; Kuwety malarskie (261038)</t>
  </si>
  <si>
    <t xml:space="preserve">Ściany i elewacje &gt; Akcesoria malarskie &gt; Pędzle malarskie (261006)</t>
  </si>
  <si>
    <t xml:space="preserve">Ściany i elewacje &gt; Akcesoria malarskie &gt; Skrobaki (300657)</t>
  </si>
  <si>
    <t xml:space="preserve">Ściany i elewacje &gt; Akcesoria malarskie &gt; Taśmy malarskie (261007)</t>
  </si>
  <si>
    <t xml:space="preserve">Ściany i elewacje &gt; Akcesoria malarskie &gt; Wałki malarskie (261008)</t>
  </si>
  <si>
    <t xml:space="preserve">Ściany i elewacje &gt; Akcesoria malarskie &gt; Zestawy malarskie (261107)</t>
  </si>
  <si>
    <t xml:space="preserve">Ściany i elewacje &gt; Beton architektoniczny (316591)</t>
  </si>
  <si>
    <t xml:space="preserve">Ściany i elewacje &gt; Cegły (322470)</t>
  </si>
  <si>
    <t xml:space="preserve">Ściany i elewacje &gt; Deski elewacyjne (261047)</t>
  </si>
  <si>
    <t xml:space="preserve">Ściany i elewacje &gt; Farby &gt; Brokaty do farb (322372)</t>
  </si>
  <si>
    <t xml:space="preserve">Ściany i elewacje &gt; Farby &gt; Emalie (258816)</t>
  </si>
  <si>
    <t xml:space="preserve">Ściany i elewacje &gt; Farby &gt; Farby (126182)</t>
  </si>
  <si>
    <t xml:space="preserve">Ściany i elewacje &gt; Farby &gt; Farby gruntujące (322881)</t>
  </si>
  <si>
    <t xml:space="preserve">Ściany i elewacje &gt; Fugi (111898)</t>
  </si>
  <si>
    <t xml:space="preserve">Ściany i elewacje &gt; Izolacja i ocieplenie &gt; Folie izolacyjne (261124)</t>
  </si>
  <si>
    <t xml:space="preserve">Ściany i elewacje &gt; Izolacja i ocieplenie &gt; Kołki i zaślepki (259450)</t>
  </si>
  <si>
    <t xml:space="preserve">Ściany i elewacje &gt; Izolacja i ocieplenie &gt; Noże do materiałów izolacyjnych (259451)</t>
  </si>
  <si>
    <t xml:space="preserve">Ściany i elewacje &gt; Izolacja i ocieplenie &gt; Piana montażowa (258837)</t>
  </si>
  <si>
    <t xml:space="preserve">Ściany i elewacje &gt; Izolacja i ocieplenie &gt; Pistolety (261125)</t>
  </si>
  <si>
    <t xml:space="preserve">Ściany i elewacje &gt; Izolacja i ocieplenie &gt; Siatki elewacyjne (258835)</t>
  </si>
  <si>
    <t xml:space="preserve">Ściany i elewacje &gt; Izolacja i ocieplenie &gt; Styropian (258838)</t>
  </si>
  <si>
    <t xml:space="preserve">Ściany i elewacje &gt; Izolacja i ocieplenie &gt; Wełna (258836)</t>
  </si>
  <si>
    <t xml:space="preserve">Ściany i elewacje &gt; Kamienie (322471)</t>
  </si>
  <si>
    <t xml:space="preserve">Ściany i elewacje &gt; Kleje &gt; Kleje do glazury i terakoty (256180)</t>
  </si>
  <si>
    <t xml:space="preserve">Ściany i elewacje &gt; Kleje &gt; Kleje do styropianu (315879)</t>
  </si>
  <si>
    <t xml:space="preserve">Ściany i elewacje &gt; Kleje &gt; Kleje do tapet (322123)</t>
  </si>
  <si>
    <t xml:space="preserve">Ściany i elewacje &gt; Kleje &gt; Kleje uniwersalne (306873)</t>
  </si>
  <si>
    <t xml:space="preserve">Ściany i elewacje &gt; Kleje &gt; Pozostałe kleje (306885)</t>
  </si>
  <si>
    <t xml:space="preserve">Ściany i elewacje &gt; Lakierobejce (261724)</t>
  </si>
  <si>
    <t xml:space="preserve">Ściany i elewacje &gt; Lamele (322451)</t>
  </si>
  <si>
    <t xml:space="preserve">Ściany i elewacje &gt; Listwy przysufitowe (257009)</t>
  </si>
  <si>
    <t xml:space="preserve">Ściany i elewacje &gt; Naklejki i szablony (54068)</t>
  </si>
  <si>
    <t xml:space="preserve">Ściany i elewacje &gt; Numery na dom (257006)</t>
  </si>
  <si>
    <t xml:space="preserve">Ściany i elewacje &gt; Panele dekoracyjne (258819)</t>
  </si>
  <si>
    <t xml:space="preserve">Ściany i elewacje &gt; Panele szklane (261046)</t>
  </si>
  <si>
    <t xml:space="preserve">Ściany i elewacje &gt; Pozostałe (46163)</t>
  </si>
  <si>
    <t xml:space="preserve">Ściany i elewacje &gt; Płytki ścienne &gt; Dekor (316669)</t>
  </si>
  <si>
    <t xml:space="preserve">Ściany i elewacje &gt; Płytki ścienne &gt; Glazura (316666)</t>
  </si>
  <si>
    <t xml:space="preserve">Ściany i elewacje &gt; Płytki ścienne &gt; Listwy, cokoły, narożniki (316675)</t>
  </si>
  <si>
    <t xml:space="preserve">Ściany i elewacje &gt; Płytki ścienne &gt; Mozaika (316672)</t>
  </si>
  <si>
    <t xml:space="preserve">Ściany i elewacje &gt; Płytki ścienne &gt; Pozostałe (316678)</t>
  </si>
  <si>
    <t xml:space="preserve">Ściany i elewacje &gt; Płyty budowlane (260659)</t>
  </si>
  <si>
    <t xml:space="preserve">Ściany i elewacje &gt; Sufity podwieszane (256506)</t>
  </si>
  <si>
    <t xml:space="preserve">Ściany i elewacje &gt; Sztukateria (257010)</t>
  </si>
  <si>
    <t xml:space="preserve">Ściany i elewacje &gt; Tapety &gt; Fototapety (68631)</t>
  </si>
  <si>
    <t xml:space="preserve">Ściany i elewacje &gt; Tapety &gt; Stoły do tapetowania (260695)</t>
  </si>
  <si>
    <t xml:space="preserve">Ściany i elewacje &gt; Tapety &gt; Tapety w rolce (68630)</t>
  </si>
  <si>
    <t xml:space="preserve">Ściany i elewacje &gt; Tynki i gładzie (111897)</t>
  </si>
  <si>
    <t xml:space="preserve">Ściany i elewacje &gt; Środki do gruntowania (111896)</t>
  </si>
  <si>
    <t xml:space="preserve">316588</t>
  </si>
  <si>
    <t xml:space="preserve">261005</t>
  </si>
  <si>
    <t xml:space="preserve">322393</t>
  </si>
  <si>
    <t xml:space="preserve">261038</t>
  </si>
  <si>
    <t xml:space="preserve">261006</t>
  </si>
  <si>
    <t xml:space="preserve">300657</t>
  </si>
  <si>
    <t xml:space="preserve">261007</t>
  </si>
  <si>
    <t xml:space="preserve">261008</t>
  </si>
  <si>
    <t xml:space="preserve">261107</t>
  </si>
  <si>
    <t xml:space="preserve">316591</t>
  </si>
  <si>
    <t xml:space="preserve">322470</t>
  </si>
  <si>
    <t xml:space="preserve">261047</t>
  </si>
  <si>
    <t xml:space="preserve">322372</t>
  </si>
  <si>
    <t xml:space="preserve">258816</t>
  </si>
  <si>
    <t xml:space="preserve">126182</t>
  </si>
  <si>
    <t xml:space="preserve">322881</t>
  </si>
  <si>
    <t xml:space="preserve">111898</t>
  </si>
  <si>
    <t xml:space="preserve">261124</t>
  </si>
  <si>
    <t xml:space="preserve">259450</t>
  </si>
  <si>
    <t xml:space="preserve">259451</t>
  </si>
  <si>
    <t xml:space="preserve">258837</t>
  </si>
  <si>
    <t xml:space="preserve">261125</t>
  </si>
  <si>
    <t xml:space="preserve">258835</t>
  </si>
  <si>
    <t xml:space="preserve">258838</t>
  </si>
  <si>
    <t xml:space="preserve">258836</t>
  </si>
  <si>
    <t xml:space="preserve">322471</t>
  </si>
  <si>
    <t xml:space="preserve">256180</t>
  </si>
  <si>
    <t xml:space="preserve">315879</t>
  </si>
  <si>
    <t xml:space="preserve">322123</t>
  </si>
  <si>
    <t xml:space="preserve">306873</t>
  </si>
  <si>
    <t xml:space="preserve">306885</t>
  </si>
  <si>
    <t xml:space="preserve">261724</t>
  </si>
  <si>
    <t xml:space="preserve">322451</t>
  </si>
  <si>
    <t xml:space="preserve">257009</t>
  </si>
  <si>
    <t xml:space="preserve">54068</t>
  </si>
  <si>
    <t xml:space="preserve">257006</t>
  </si>
  <si>
    <t xml:space="preserve">258819</t>
  </si>
  <si>
    <t xml:space="preserve">261046</t>
  </si>
  <si>
    <t xml:space="preserve">46163</t>
  </si>
  <si>
    <t xml:space="preserve">316669</t>
  </si>
  <si>
    <t xml:space="preserve">316666</t>
  </si>
  <si>
    <t xml:space="preserve">316675</t>
  </si>
  <si>
    <t xml:space="preserve">316672</t>
  </si>
  <si>
    <t xml:space="preserve">316678</t>
  </si>
  <si>
    <t xml:space="preserve">260659</t>
  </si>
  <si>
    <t xml:space="preserve">256506</t>
  </si>
  <si>
    <t xml:space="preserve">257010</t>
  </si>
  <si>
    <t xml:space="preserve">68631</t>
  </si>
  <si>
    <t xml:space="preserve">260695</t>
  </si>
  <si>
    <t xml:space="preserve">68630</t>
  </si>
  <si>
    <t xml:space="preserve">111897</t>
  </si>
  <si>
    <t xml:space="preserve">111896</t>
  </si>
  <si>
    <t xml:space="preserve">customParametersEnabled,variantsByImages,21%VatRateEnabled_CZ,pictureIdentifiesProduct,softProductizationEnabled,offerWithProductPublishingRequired,offerWithProductPublishingEnforced,productAssociationValidation,goodsOnOfferEnabled,productCreationEnabled,23%VatRateEnabled,fulfilmentEligible,productListingEnabled</t>
  </si>
  <si>
    <t xml:space="preserve">customParametersEnabled,variantsByImages,softProductizationEnabled,offerWithProductPublishingRequired,productAssociationValidation,goodsOnOfferEnabled,productCreationEnabled,23%VatRateEnabled,pricePerUnitVisible,21%VatRateEnabled_CZ,offerWithProductPublishingEnforced,productPostFactumEnabled,fulfilmentEligible,productListingEnabled</t>
  </si>
  <si>
    <t xml:space="preserve">customParametersEnabled,variantsByImages,pictureIdentifiesProduct,softProductizationEnabled,offerWithProductPublishingRequired,productAssociationValidation,goodsOnOfferEnabled,tecdocSpecification,productCreationEnabled,23%VatRateEnabled,pricePerUnitVisible,21%VatRateEnabled_CZ,offerWithProductPublishingEnforced,productPostFactumEnabled,fulfilmentEligible,productListingEnabled</t>
  </si>
  <si>
    <t xml:space="preserve">customParametersEnabled,variantsByImages,21%VatRateEnabled_CZ,softProductizationEnabled,offerWithProductPublishingRequired,productAssociationValidation,goodsOnOfferEnabled,productCreationEnabled,23%VatRateEnabled,offerWithProductPublishingEnforced,productPostFactumEnabled,fulfilmentEligible,productListingEnabled</t>
  </si>
  <si>
    <t xml:space="preserve">customParametersEnabled,variantsByImages,21%VatRateEnabled_CZ,pictureIdentifiesProduct,softProductizationEnabled,productAssociationValidation,goodsOnOfferEnabled,productCreationEnabled,23%VatRateEnabled,offerWithProductPublishingRequired,productVariantsPreferred,offerWithProductPublishingEnforced,productPostFactumEnabled,fulfilmentEligible,productListingEnabled</t>
  </si>
  <si>
    <t xml:space="preserve">customParametersEnabled,variantsByImages,21%VatRateEnabled_CZ,pictureIdentifiesProduct,softProductizationEnabled,offerWithProductPublishingRequired,productAssociationValidation,goodsOnOfferEnabled,productCreationEnabled,23%VatRateEnabled,offerWithProductPublishingEnforced,productPostFactumEnabled,fulfilmentEligible,productListingEnabled</t>
  </si>
  <si>
    <t xml:space="preserve">customParametersEnabled,variantsByImages,pictureIdentifiesProduct,softProductizationEnabled,productAssociationValidation,goodsOnOfferEnabled,tecdocSpecification,productCreationEnabled,23%VatRateEnabled,pricePerUnitVisible,21%VatRateEnabled_CZ,offerWithProductPublishingRequired,sortByPricePerUnitOnListing,offerWithProductPublishingEnforced,productPostFactumEnabled,fulfilmentEligible,productListingEnabled</t>
  </si>
  <si>
    <t xml:space="preserve">customParametersEnabled,variantsByImages,21%VatRateEnabled_CZ,pictureIdentifiesProduct,softProductizationEnabled,offerWithProductPublishingRequired,productAssociationValidation,categoryWithSets,goodsOnOfferEnabled,productCreationEnabled,23%VatRateEnabled,offerWithProductPublishingEnforced,productPostFactumEnabled,fulfilmentEligible,productListingEnabled</t>
  </si>
  <si>
    <t xml:space="preserve">customParametersEnabled,variantsByImages,21%VatRateEnabled_CZ,pictureIdentifiesProduct,softProductizationEnabled,productAssociationValidation,goodsOnOfferEnabled,productListingEnabled,productCreationEnabled,23%VatRateEnabled,offerWithProductPublishingRequired,productVariantsPreferred,offerWithProductPublishingEnforced,productPostFactumEnabled</t>
  </si>
  <si>
    <t xml:space="preserve">8%VatRateEnabled,customParametersEnabled,5%VatRateEnabled,variantsByImages,pictureIdentifiesProduct,softProductizationEnabled,offerWithProductPublishingRequired,productAssociationValidation,goodsOnOfferEnabled,productCreationEnabled,23%VatRateEnabled,pricePerUnitVisible,21%VatRateEnabled_CZ,offerWithProductPublishingEnforced,productPostFactumEnabled,fulfilmentEligible,productListingEnabled</t>
  </si>
  <si>
    <t xml:space="preserve">customParametersEnabled,variantsByImages,pictureIdentifiesProduct,softProductizationEnabled,offerWithProductPublishingRequired,productAssociationValidation,goodsOnOfferEnabled,productListingEnabled,productCreationEnabled,23%VatRateEnabled,pricePerUnitVisible,21%VatRateEnabled_CZ,offerWithProductPublishingEnforced,productPostFactumEnabled</t>
  </si>
  <si>
    <t xml:space="preserve">8%VatRateEnabled,customParametersEnabled,5%VatRateEnabled,variantsByImages,softProductizationEnabled,productAssociationValidation,goodsOnOfferEnabled,tecdocSpecification,productCreationEnabled,23%VatRateEnabled,pricePerUnitVisible,21%VatRateEnabled_CZ,offerWithProductPublishingRequired,sortByPricePerUnitOnListing,offerWithProductPublishingEnforced,productPostFactumEnabled,fulfilmentEligible,productListingEnabled</t>
  </si>
  <si>
    <t xml:space="preserve">8%VatRateEnabled,customParametersEnabled,variantsByImages,pictureIdentifiesProduct,softProductizationEnabled,productAssociationValidation,goodsOnOfferEnabled,tecdocSpecification,productListingEnabled,productCreationEnabled,23%VatRateEnabled,pricePerUnitVisible,21%VatRateEnabled_CZ,offerWithProductPublishingRequired,productVariantsPreferred,sortByPricePerUnitOnListing,offerWithProductPublishingEnforced,productPostFactumEnabled</t>
  </si>
  <si>
    <t xml:space="preserve">8%VatRateEnabled,customParametersEnabled,5%VatRateEnabled,variantsByImages,21%VatRateEnabled_CZ,softProductizationEnabled,offerWithProductPublishingRequired,productAssociationValidation,goodsOnOfferEnabled,productCreationEnabled,23%VatRateEnabled,offerWithProductPublishingEnforced,productPostFactumEnabled,fulfilmentEligible,productListingEnabled</t>
  </si>
  <si>
    <t xml:space="preserve">customParametersEnabled,variantsByImages,softProductizationEnabled,offerWithProductPublishingRequired,productAssociationValidation,goodsOnOfferEnabled,tecdocSpecification,productCreationEnabled,23%VatRateEnabled,pricePerUnitVisible,21%VatRateEnabled_CZ,offerWithProductPublishingEnforced,productPostFactumEnabled,fulfilmentEligible,productListingEnabled</t>
  </si>
  <si>
    <t xml:space="preserve">customParametersEnabled,variantsByImages,21%VatRateEnabled_CZ,softProductizationEnabled,productAssociationValidation,goodsOnOfferEnabled,productListingEnabled,productCreationEnabled,23%VatRateEnabled,offerWithProductPublishingRequired,productVariantsPreferred,offerWithProductPublishingEnforced,productPostFactumEnabled</t>
  </si>
  <si>
    <t xml:space="preserve">customParametersEnabled,variantsByImages,21%VatRateEnabled_CZ,softProductizationEnabled,productAssociationValidation,goodsOnOfferEnabled,tecdocSpecification,productListingEnabled,productCreationEnabled,23%VatRateEnabled,offerWithProductPublishingRequired,productVariantsPreferred,offerWithProductPublishingEnforced,productPostFactumEnabled</t>
  </si>
  <si>
    <t xml:space="preserve">customParametersEnabled,variantsByImages,21%VatRateEnabled_CZ,softProductizationEnabled,offerWithProductPublishingRequired,productAssociationValidation,goodsOnOfferEnabled,productListingEnabled,productCreationEnabled,23%VatRateEnabled,offerWithProductPublishingEnforced,productPostFactumEnabled</t>
  </si>
  <si>
    <t xml:space="preserve">customParametersEnabled,variantsByImages,pictureIdentifiesProduct,softProductizationEnabled,productAssociationValidation,goodsOnOfferEnabled,productListingEnabled,productCreationEnabled,23%VatRateEnabled,pricePerUnitVisible,21%VatRateEnabled_CZ,offerWithProductPublishingRequired,productVariantsPreferred,offerWithProductPublishingEnforced,productPostFactumEnabled</t>
  </si>
  <si>
    <t xml:space="preserve">customParametersEnabled,variantsByImages,pictureIdentifiesProduct,softProductizationEnabled,offerWithProductPublishingRequired,productAssociationValidation,goodsOnOfferEnabled,productCreationEnabled,23%VatRateEnabled,pricePerUnitVisible,21%VatRateEnabled_CZ,offerWithProductPublishingEnforced,productPostFactumEnabled,fulfilmentEligible,productListingEnabled</t>
  </si>
  <si>
    <t xml:space="preserve">8%VatRateEnabled,customParametersEnabled,variantsByImages,softProductizationEnabled,productAssociationValidation,goodsOnOfferEnabled,productListingEnabled,productCreationEnabled,23%VatRateEnabled,pricePerUnitVisible,21%VatRateEnabled_CZ,offerWithProductPublishingRequired,productVariantsPreferred,offerWithProductPublishingEnforced,productPostFactumEnabled</t>
  </si>
  <si>
    <t xml:space="preserve">productManualVerificationDisabled,8%VatRateEnabled,customParametersEnabled,variantsByImages,21%VatRateEnabled_CZ,pictureIdentifiesProduct,softProductizationEnabled,offerWithProductPublishingRequired,productAssociationValidation,goodsOnOfferEnabled,productListingEnabled,productCreationEnabled,23%VatRateEnabled,offerWithProductPublishingEnforced,productPostFactumEnabled</t>
  </si>
  <si>
    <t xml:space="preserve">productManualVerificationDisabled,8%VatRateEnabled,customParametersEnabled,variantsByImages,21%VatRateEnabled_CZ,pictureIdentifiesProduct,softProductizationEnabled,offerWithProductPublishingRequired,productAssociationValidation,goodsOnOfferEnabled,productCreationEnabled,23%VatRateEnabled,offerWithProductPublishingEnforced,productPostFactumEnabled,fulfilmentEligible,productListingEnabled</t>
  </si>
  <si>
    <t xml:space="preserve">productManualVerificationDisabled,8%VatRateEnabled,customParametersEnabled,variantsByImages,pictureIdentifiesProduct,softProductizationEnabled,offerWithProductPublishingRequired,productAssociationValidation,goodsOnOfferEnabled,productListingEnabled,productCreationEnabled,23%VatRateEnabled,pricePerUnitVisible,21%VatRateEnabled_CZ,offerWithProductPublishingEnforced,productPostFactumEnabled</t>
  </si>
  <si>
    <t xml:space="preserve">8%VatRateEnabled,customParametersEnabled,variantsByImages,softProductizationEnabled,productAssociationValidation,goodsOnOfferEnabled,tecdocSpecification,productListingEnabled,productCreationEnabled,23%VatRateEnabled,pricePerUnitVisible,21%VatRateEnabled_CZ,offerWithProductPublishingRequired,productVariantsPreferred,sortByPricePerUnitOnListing,offerWithProductPublishingEnforced,productPostFactumEnabled</t>
  </si>
  <si>
    <t xml:space="preserve">8%VatRateEnabled,customParametersEnabled,5%VatRateEnabled,variantsByImages,21%VatRateEnabled_CZ,pictureIdentifiesProduct,softProductizationEnabled,offerWithProductPublishingRequired,productAssociationValidation,goodsOnOfferEnabled,productCreationEnabled,23%VatRateEnabled,offerWithProductPublishingEnforced,productPostFactumEnabled,fulfilmentEligible,productListingEnabled</t>
  </si>
  <si>
    <t xml:space="preserve">productManualVerificationDisabled,customParametersEnabled,variantsByImages,21%VatRateEnabled_CZ,pictureIdentifiesProduct,softProductizationEnabled,offerWithProductPublishingRequired,productAssociationValidation,aggregateConsistent,goodsOnOfferEnabled,productCreationEnabled,23%VatRateEnabled,offerWithProductPublishingEnforced,productPostFactumEnabled,fulfilmentEligible,productListingEnabled</t>
  </si>
  <si>
    <t xml:space="preserve">customParametersEnabled,variantsByImages,21%VatRateEnabled_CZ,pictureIdentifiesProduct,softProductizationEnabled,offerWithProductPublishingRequired,productAssociationValidation,goodsOnOfferEnabled,productListingEnabled,productCreationEnabled,23%VatRateEnabled,offerWithProductPublishingEnforced,productPostFactumEnabled</t>
  </si>
  <si>
    <t xml:space="preserve">customParametersEnabled,variantsByImages,21%VatRateEnabled_CZ,pictureIdentifiesProduct,softProductizationEnabled,productPostFactumEnabled,productAssociationValidation,goodsOnOfferEnabled,ambiguous,8%VatRateEnabled,productCreationEnabled,23%VatRateEnabled,fulfilmentEligible,productListingEnabled</t>
  </si>
  <si>
    <t xml:space="preserve">ambiguous,customParametersEnabled,variantsByImages,21%VatRateEnabled_CZ,pictureIdentifiesProduct,softProductizationEnabled,offerWithProductPublishingRequired,productAssociationValidation,goodsOnOfferEnabled,productListingEnabled,productCreationEnabled,23%VatRateEnabled,offerWithProductPublishingEnforced,productPostFactumEnabled</t>
  </si>
  <si>
    <t xml:space="preserve">customParametersEnabled,variantsByImages,21%VatRateEnabled_CZ,softProductizationEnabled,offerWithProductPublishingRequired,offerWithProductPublishingEnforced,productAssociationValidation,goodsOnOfferEnabled,productListingEnabled,productCreationEnabled,23%VatRateEnabled</t>
  </si>
  <si>
    <t xml:space="preserve">customParametersEnabled,5%VatRateEnabled,variantsByImages,pictureIdentifiesProduct,softProductizationEnabled,offerWithProductPublishingRequired,productAssociationValidation,goodsOnOfferEnabled,productListingEnabled,productCreationEnabled,23%VatRateEnabled,pricePerUnitVisible,21%VatRateEnabled_CZ,offerWithProductPublishingEnforced,productPostFactumEnabled</t>
  </si>
  <si>
    <t xml:space="preserve">customParametersEnabled,5%VatRateEnabled,variantsByImages,pictureIdentifiesProduct,softProductizationEnabled,productAssociationValidation,goodsOnOfferEnabled,productListingEnabled,productCreationEnabled,23%VatRateEnabled,pricePerUnitVisible,21%VatRateEnabled_CZ,offerWithProductPublishingRequired,productVariantsPreferred,offerWithProductPublishingEnforced,productPostFactumEnabled</t>
  </si>
  <si>
    <t xml:space="preserve">8%VatRateEnabled,customParametersEnabled,variantsByImages,softProductizationEnabled,offerWithProductPublishingRequired,productAssociationValidation,goodsOnOfferEnabled,productListingEnabled,productCreationEnabled,23%VatRateEnabled,pricePerUnitVisible,21%VatRateEnabled_CZ,offerWithProductPublishingEnforced,productPostFactumEnabled</t>
  </si>
  <si>
    <t xml:space="preserve">countries</t>
  </si>
  <si>
    <t xml:space="preserve">Polska</t>
  </si>
  <si>
    <t xml:space="preserve">Afganistan</t>
  </si>
  <si>
    <t xml:space="preserve">Albania</t>
  </si>
  <si>
    <t xml:space="preserve">Algieria</t>
  </si>
  <si>
    <t xml:space="preserve">Andora</t>
  </si>
  <si>
    <t xml:space="preserve">Angola</t>
  </si>
  <si>
    <t xml:space="preserve">Anguilla</t>
  </si>
  <si>
    <t xml:space="preserve">Antigua i Barbuda</t>
  </si>
  <si>
    <t xml:space="preserve">Arabia Saudyjska</t>
  </si>
  <si>
    <t xml:space="preserve">Argentyna</t>
  </si>
  <si>
    <t xml:space="preserve">Armenia</t>
  </si>
  <si>
    <t xml:space="preserve">Aruba</t>
  </si>
  <si>
    <t xml:space="preserve">Australia</t>
  </si>
  <si>
    <t xml:space="preserve">Austria</t>
  </si>
  <si>
    <t xml:space="preserve">Azerbejdżan</t>
  </si>
  <si>
    <t xml:space="preserve">Bahamy</t>
  </si>
  <si>
    <t xml:space="preserve">Bahrajn</t>
  </si>
  <si>
    <t xml:space="preserve">Bangladesz</t>
  </si>
  <si>
    <t xml:space="preserve">Barbados</t>
  </si>
  <si>
    <t xml:space="preserve">Belgia</t>
  </si>
  <si>
    <t xml:space="preserve">Belize</t>
  </si>
  <si>
    <t xml:space="preserve">Benin</t>
  </si>
  <si>
    <t xml:space="preserve">Bermudy</t>
  </si>
  <si>
    <t xml:space="preserve">Bhutan</t>
  </si>
  <si>
    <t xml:space="preserve">Białoruś</t>
  </si>
  <si>
    <t xml:space="preserve">Boliwia</t>
  </si>
  <si>
    <t xml:space="preserve">Botswana</t>
  </si>
  <si>
    <t xml:space="preserve">Bośnia i Hercegowina</t>
  </si>
  <si>
    <t xml:space="preserve">Brazylia</t>
  </si>
  <si>
    <t xml:space="preserve">Brunei</t>
  </si>
  <si>
    <t xml:space="preserve">Brytyjskie Terytorium Oceanu Indyjskiego</t>
  </si>
  <si>
    <t xml:space="preserve">Brytyjskie Wyspy Dziewicze</t>
  </si>
  <si>
    <t xml:space="preserve">Burkina Faso</t>
  </si>
  <si>
    <t xml:space="preserve">Burundi</t>
  </si>
  <si>
    <t xml:space="preserve">Bułgaria</t>
  </si>
  <si>
    <t xml:space="preserve">Ceuta i Melilla</t>
  </si>
  <si>
    <t xml:space="preserve">Chile</t>
  </si>
  <si>
    <t xml:space="preserve">Chiny</t>
  </si>
  <si>
    <t xml:space="preserve">Chorwacja</t>
  </si>
  <si>
    <t xml:space="preserve">Curaçao</t>
  </si>
  <si>
    <t xml:space="preserve">Cypr</t>
  </si>
  <si>
    <t xml:space="preserve">Czad</t>
  </si>
  <si>
    <t xml:space="preserve">Czarnogóra</t>
  </si>
  <si>
    <t xml:space="preserve">Czechy</t>
  </si>
  <si>
    <t xml:space="preserve">Côte d’Ivoire</t>
  </si>
  <si>
    <t xml:space="preserve">Dalekie Wyspy Mniejsze Stanów Zjednoczonych</t>
  </si>
  <si>
    <t xml:space="preserve">Dania</t>
  </si>
  <si>
    <t xml:space="preserve">Demokratyczna Republika Konga</t>
  </si>
  <si>
    <t xml:space="preserve">Diego Garcia</t>
  </si>
  <si>
    <t xml:space="preserve">Dominika</t>
  </si>
  <si>
    <t xml:space="preserve">Dominikana</t>
  </si>
  <si>
    <t xml:space="preserve">Dżibuti</t>
  </si>
  <si>
    <t xml:space="preserve">Egipt</t>
  </si>
  <si>
    <t xml:space="preserve">Ekwador</t>
  </si>
  <si>
    <t xml:space="preserve">Erytrea</t>
  </si>
  <si>
    <t xml:space="preserve">Estonia</t>
  </si>
  <si>
    <t xml:space="preserve">Eswatini</t>
  </si>
  <si>
    <t xml:space="preserve">Etiopia</t>
  </si>
  <si>
    <t xml:space="preserve">Falklandy</t>
  </si>
  <si>
    <t xml:space="preserve">Fidżi</t>
  </si>
  <si>
    <t xml:space="preserve">Filipiny</t>
  </si>
  <si>
    <t xml:space="preserve">Finlandia</t>
  </si>
  <si>
    <t xml:space="preserve">Francja</t>
  </si>
  <si>
    <t xml:space="preserve">Gabon</t>
  </si>
  <si>
    <t xml:space="preserve">Gambia</t>
  </si>
  <si>
    <t xml:space="preserve">Ghana</t>
  </si>
  <si>
    <t xml:space="preserve">Gibraltar</t>
  </si>
  <si>
    <t xml:space="preserve">Grecja</t>
  </si>
  <si>
    <t xml:space="preserve">Grenada</t>
  </si>
  <si>
    <t xml:space="preserve">Grenlandia</t>
  </si>
  <si>
    <t xml:space="preserve">Gruzja</t>
  </si>
  <si>
    <t xml:space="preserve">Guam</t>
  </si>
  <si>
    <t xml:space="preserve">Guernsey</t>
  </si>
  <si>
    <t xml:space="preserve">Gujana</t>
  </si>
  <si>
    <t xml:space="preserve">Gujana Francuska</t>
  </si>
  <si>
    <t xml:space="preserve">Gwadelupa</t>
  </si>
  <si>
    <t xml:space="preserve">Gwatemala</t>
  </si>
  <si>
    <t xml:space="preserve">Gwinea</t>
  </si>
  <si>
    <t xml:space="preserve">Gwinea Bissau</t>
  </si>
  <si>
    <t xml:space="preserve">Gwinea Równikowa</t>
  </si>
  <si>
    <t xml:space="preserve">Haiti</t>
  </si>
  <si>
    <t xml:space="preserve">Hiszpania</t>
  </si>
  <si>
    <t xml:space="preserve">Holandia</t>
  </si>
  <si>
    <t xml:space="preserve">Honduras</t>
  </si>
  <si>
    <t xml:space="preserve">Indie</t>
  </si>
  <si>
    <t xml:space="preserve">Indonezja</t>
  </si>
  <si>
    <t xml:space="preserve">Irak</t>
  </si>
  <si>
    <t xml:space="preserve">Iran</t>
  </si>
  <si>
    <t xml:space="preserve">Irlandia</t>
  </si>
  <si>
    <t xml:space="preserve">Islandia</t>
  </si>
  <si>
    <t xml:space="preserve">Izrael</t>
  </si>
  <si>
    <t xml:space="preserve">Jamajka</t>
  </si>
  <si>
    <t xml:space="preserve">Japonia</t>
  </si>
  <si>
    <t xml:space="preserve">Jemen</t>
  </si>
  <si>
    <t xml:space="preserve">Jersey</t>
  </si>
  <si>
    <t xml:space="preserve">Jordania</t>
  </si>
  <si>
    <t xml:space="preserve">Kajmany</t>
  </si>
  <si>
    <t xml:space="preserve">Kambodża</t>
  </si>
  <si>
    <t xml:space="preserve">Kamerun</t>
  </si>
  <si>
    <t xml:space="preserve">Kanada</t>
  </si>
  <si>
    <t xml:space="preserve">Katar</t>
  </si>
  <si>
    <t xml:space="preserve">Kazachstan</t>
  </si>
  <si>
    <t xml:space="preserve">Kenia</t>
  </si>
  <si>
    <t xml:space="preserve">Kirgistan</t>
  </si>
  <si>
    <t xml:space="preserve">Kiribati</t>
  </si>
  <si>
    <t xml:space="preserve">Kolumbia</t>
  </si>
  <si>
    <t xml:space="preserve">Komory</t>
  </si>
  <si>
    <t xml:space="preserve">Kongo</t>
  </si>
  <si>
    <t xml:space="preserve">Korea Południowa</t>
  </si>
  <si>
    <t xml:space="preserve">Korea Północna</t>
  </si>
  <si>
    <t xml:space="preserve">Kosowo</t>
  </si>
  <si>
    <t xml:space="preserve">Kostaryka</t>
  </si>
  <si>
    <t xml:space="preserve">Kuba</t>
  </si>
  <si>
    <t xml:space="preserve">Kuwejt</t>
  </si>
  <si>
    <t xml:space="preserve">Laos</t>
  </si>
  <si>
    <t xml:space="preserve">Lesotho</t>
  </si>
  <si>
    <t xml:space="preserve">Liban</t>
  </si>
  <si>
    <t xml:space="preserve">Liberia</t>
  </si>
  <si>
    <t xml:space="preserve">Libia</t>
  </si>
  <si>
    <t xml:space="preserve">Liechtenstein</t>
  </si>
  <si>
    <t xml:space="preserve">Litwa</t>
  </si>
  <si>
    <t xml:space="preserve">Luksemburg</t>
  </si>
  <si>
    <t xml:space="preserve">Macedonia Północna</t>
  </si>
  <si>
    <t xml:space="preserve">Madagaskar</t>
  </si>
  <si>
    <t xml:space="preserve">Majotta</t>
  </si>
  <si>
    <t xml:space="preserve">Malawi</t>
  </si>
  <si>
    <t xml:space="preserve">Malezja</t>
  </si>
  <si>
    <t xml:space="preserve">Mali</t>
  </si>
  <si>
    <t xml:space="preserve">Malta</t>
  </si>
  <si>
    <t xml:space="preserve">Mariany Północne</t>
  </si>
  <si>
    <t xml:space="preserve">Maroko</t>
  </si>
  <si>
    <t xml:space="preserve">Martynika</t>
  </si>
  <si>
    <t xml:space="preserve">Mauretania</t>
  </si>
  <si>
    <t xml:space="preserve">Mauritius</t>
  </si>
  <si>
    <t xml:space="preserve">Meksyk</t>
  </si>
  <si>
    <t xml:space="preserve">Mikronezja</t>
  </si>
  <si>
    <t xml:space="preserve">Mjanma (Birma)</t>
  </si>
  <si>
    <t xml:space="preserve">Monako</t>
  </si>
  <si>
    <t xml:space="preserve">Mongolia</t>
  </si>
  <si>
    <t xml:space="preserve">Montserrat</t>
  </si>
  <si>
    <t xml:space="preserve">Mozambik</t>
  </si>
  <si>
    <t xml:space="preserve">Mołdawia</t>
  </si>
  <si>
    <t xml:space="preserve">Namibia</t>
  </si>
  <si>
    <t xml:space="preserve">Nauru</t>
  </si>
  <si>
    <t xml:space="preserve">Nepal</t>
  </si>
  <si>
    <t xml:space="preserve">Niderlandy Karaibskie</t>
  </si>
  <si>
    <t xml:space="preserve">Niemcy</t>
  </si>
  <si>
    <t xml:space="preserve">Niger</t>
  </si>
  <si>
    <t xml:space="preserve">Nigeria</t>
  </si>
  <si>
    <t xml:space="preserve">Niue</t>
  </si>
  <si>
    <t xml:space="preserve">Norfolk</t>
  </si>
  <si>
    <t xml:space="preserve">Norwegia</t>
  </si>
  <si>
    <t xml:space="preserve">Nowa Kaledonia</t>
  </si>
  <si>
    <t xml:space="preserve">Nowa Zelandia</t>
  </si>
  <si>
    <t xml:space="preserve">Oman</t>
  </si>
  <si>
    <t xml:space="preserve">Pakistan</t>
  </si>
  <si>
    <t xml:space="preserve">Palau</t>
  </si>
  <si>
    <t xml:space="preserve">Panama</t>
  </si>
  <si>
    <t xml:space="preserve">Papua-Nowa Gwinea</t>
  </si>
  <si>
    <t xml:space="preserve">Paragwaj</t>
  </si>
  <si>
    <t xml:space="preserve">Peru</t>
  </si>
  <si>
    <t xml:space="preserve">Pitcairn</t>
  </si>
  <si>
    <t xml:space="preserve">Polinezja Francuska</t>
  </si>
  <si>
    <t xml:space="preserve">Portoryko</t>
  </si>
  <si>
    <t xml:space="preserve">Portugalia</t>
  </si>
  <si>
    <t xml:space="preserve">Republika Południowej Afryki</t>
  </si>
  <si>
    <t xml:space="preserve">Republika Zielonego Przylądka</t>
  </si>
  <si>
    <t xml:space="preserve">Republika Środkowoafrykańska</t>
  </si>
  <si>
    <t xml:space="preserve">Reunion</t>
  </si>
  <si>
    <t xml:space="preserve">Rosja</t>
  </si>
  <si>
    <t xml:space="preserve">Rumunia</t>
  </si>
  <si>
    <t xml:space="preserve">Rwanda</t>
  </si>
  <si>
    <t xml:space="preserve">SRA Hongkong (Chiny)</t>
  </si>
  <si>
    <t xml:space="preserve">SRA Makau (Chiny)</t>
  </si>
  <si>
    <t xml:space="preserve">Sahara Zachodnia</t>
  </si>
  <si>
    <t xml:space="preserve">Saint Kitts i Nevis</t>
  </si>
  <si>
    <t xml:space="preserve">Saint Lucia</t>
  </si>
  <si>
    <t xml:space="preserve">Saint Vincent i Grenadyny</t>
  </si>
  <si>
    <t xml:space="preserve">Saint-Barthélemy</t>
  </si>
  <si>
    <t xml:space="preserve">Saint-Martin</t>
  </si>
  <si>
    <t xml:space="preserve">Saint-Pierre i Miquelon</t>
  </si>
  <si>
    <t xml:space="preserve">Salwador</t>
  </si>
  <si>
    <t xml:space="preserve">Samoa</t>
  </si>
  <si>
    <t xml:space="preserve">Samoa Amerykańskie</t>
  </si>
  <si>
    <t xml:space="preserve">San Marino</t>
  </si>
  <si>
    <t xml:space="preserve">Senegal</t>
  </si>
  <si>
    <t xml:space="preserve">Serbia</t>
  </si>
  <si>
    <t xml:space="preserve">Serbia and Montenegro</t>
  </si>
  <si>
    <t xml:space="preserve">Seszele</t>
  </si>
  <si>
    <t xml:space="preserve">Sierra Leone</t>
  </si>
  <si>
    <t xml:space="preserve">Singapur</t>
  </si>
  <si>
    <t xml:space="preserve">Sint Maarten</t>
  </si>
  <si>
    <t xml:space="preserve">Somalia</t>
  </si>
  <si>
    <t xml:space="preserve">Sri Lanka</t>
  </si>
  <si>
    <t xml:space="preserve">Stany Zjednoczone</t>
  </si>
  <si>
    <t xml:space="preserve">Sudan</t>
  </si>
  <si>
    <t xml:space="preserve">Sudan Południowy</t>
  </si>
  <si>
    <t xml:space="preserve">Surinam</t>
  </si>
  <si>
    <t xml:space="preserve">Svalbard i Jan Mayen</t>
  </si>
  <si>
    <t xml:space="preserve">Syria</t>
  </si>
  <si>
    <t xml:space="preserve">Szwajcaria</t>
  </si>
  <si>
    <t xml:space="preserve">Szwecja</t>
  </si>
  <si>
    <t xml:space="preserve">Słowacja</t>
  </si>
  <si>
    <t xml:space="preserve">Słowenia</t>
  </si>
  <si>
    <t xml:space="preserve">Tadżykistan</t>
  </si>
  <si>
    <t xml:space="preserve">Tajlandia</t>
  </si>
  <si>
    <t xml:space="preserve">Tajwan</t>
  </si>
  <si>
    <t xml:space="preserve">Tanzania</t>
  </si>
  <si>
    <t xml:space="preserve">Terytoria Palestyńskie</t>
  </si>
  <si>
    <t xml:space="preserve">Timor Wschodni</t>
  </si>
  <si>
    <t xml:space="preserve">Togo</t>
  </si>
  <si>
    <t xml:space="preserve">Tokelau</t>
  </si>
  <si>
    <t xml:space="preserve">Tonga</t>
  </si>
  <si>
    <t xml:space="preserve">Trynidad i Tobago</t>
  </si>
  <si>
    <t xml:space="preserve">Tunezja</t>
  </si>
  <si>
    <t xml:space="preserve">Turcja</t>
  </si>
  <si>
    <t xml:space="preserve">Turkmenistan</t>
  </si>
  <si>
    <t xml:space="preserve">Turks i Caicos</t>
  </si>
  <si>
    <t xml:space="preserve">Tuvalu</t>
  </si>
  <si>
    <t xml:space="preserve">Uganda</t>
  </si>
  <si>
    <t xml:space="preserve">Ukraina</t>
  </si>
  <si>
    <t xml:space="preserve">Urugwaj</t>
  </si>
  <si>
    <t xml:space="preserve">Uzbekistan</t>
  </si>
  <si>
    <t xml:space="preserve">Vanuatu</t>
  </si>
  <si>
    <t xml:space="preserve">Wallis i Futuna</t>
  </si>
  <si>
    <t xml:space="preserve">Watykan</t>
  </si>
  <si>
    <t xml:space="preserve">Wenezuela</t>
  </si>
  <si>
    <t xml:space="preserve">Wielka Brytania</t>
  </si>
  <si>
    <t xml:space="preserve">Wietnam</t>
  </si>
  <si>
    <t xml:space="preserve">Wyspa Bożego Narodzenia</t>
  </si>
  <si>
    <t xml:space="preserve">Wyspa Man</t>
  </si>
  <si>
    <t xml:space="preserve">Wyspa Świętej Heleny</t>
  </si>
  <si>
    <t xml:space="preserve">Wyspy Alandzkie</t>
  </si>
  <si>
    <t xml:space="preserve">Wyspy Cooka</t>
  </si>
  <si>
    <t xml:space="preserve">Wyspy Dziewicze Stanów Zjednoczonych</t>
  </si>
  <si>
    <t xml:space="preserve">Wyspy Kanaryjskie</t>
  </si>
  <si>
    <t xml:space="preserve">Wyspy Kokosowe</t>
  </si>
  <si>
    <t xml:space="preserve">Wyspy Marshalla</t>
  </si>
  <si>
    <t xml:space="preserve">Wyspy Owcze</t>
  </si>
  <si>
    <t xml:space="preserve">Wyspy Salomona</t>
  </si>
  <si>
    <t xml:space="preserve">Wyspy Świętego Tomasza i Książęca</t>
  </si>
  <si>
    <t xml:space="preserve">Węgry</t>
  </si>
  <si>
    <t xml:space="preserve">Włochy</t>
  </si>
  <si>
    <t xml:space="preserve">Zambia</t>
  </si>
  <si>
    <t xml:space="preserve">Zimbabwe</t>
  </si>
  <si>
    <t xml:space="preserve">Zjednoczone Emiraty Arabskie</t>
  </si>
  <si>
    <t xml:space="preserve">Łotwa</t>
  </si>
  <si>
    <t xml:space="preserve">Polska provinces</t>
  </si>
  <si>
    <t xml:space="preserve">dolnośląskie</t>
  </si>
  <si>
    <t xml:space="preserve">kujawsko-pomorskie</t>
  </si>
  <si>
    <t xml:space="preserve">lubelskie</t>
  </si>
  <si>
    <t xml:space="preserve">łódzkie</t>
  </si>
  <si>
    <t xml:space="preserve">małopolskie</t>
  </si>
  <si>
    <t xml:space="preserve">mazowieckie</t>
  </si>
  <si>
    <t xml:space="preserve">opolskie</t>
  </si>
  <si>
    <t xml:space="preserve">podkarpackie</t>
  </si>
  <si>
    <t xml:space="preserve">podlaskie</t>
  </si>
  <si>
    <t xml:space="preserve">pomorskie</t>
  </si>
  <si>
    <t xml:space="preserve">śląskie</t>
  </si>
  <si>
    <t xml:space="preserve">świętokrzyskie</t>
  </si>
  <si>
    <t xml:space="preserve">warmińsko-mazurskie</t>
  </si>
  <si>
    <t xml:space="preserve">wielkopolskie</t>
  </si>
  <si>
    <t xml:space="preserve">zachodniopomorskie</t>
  </si>
  <si>
    <t xml:space="preserve">impliedWarranties</t>
  </si>
  <si>
    <t xml:space="preserve">returnsPolicies</t>
  </si>
  <si>
    <t xml:space="preserve">pl (id: 316db2c7-e4e0-417f-bc8c-f1aaa2086f28)</t>
  </si>
  <si>
    <t xml:space="preserve">PL (id: 975280ef-17e6-45c6-8c3c-d3e7c00aa0b5)</t>
  </si>
  <si>
    <t xml:space="preserve">Zwrot (id: c1f4dcce-6215-42d8-ab12-3ae40ae0ea56)</t>
  </si>
  <si>
    <t xml:space="preserve">warranties</t>
  </si>
  <si>
    <t xml:space="preserve">invoices</t>
  </si>
  <si>
    <t xml:space="preserve">nie wystawiam faktury</t>
  </si>
  <si>
    <t xml:space="preserve">faktura VAT</t>
  </si>
  <si>
    <t xml:space="preserve">faktura VAT-marża</t>
  </si>
  <si>
    <t xml:space="preserve">faktura bez VAT</t>
  </si>
  <si>
    <t xml:space="preserve">shippingRates</t>
  </si>
  <si>
    <t xml:space="preserve">Allegro smart (id: 9fa7f11b-4920-48e4-b13f-f1e2fd3ace00)</t>
  </si>
  <si>
    <t xml:space="preserve">ALLMIX (id: 7f3a3007-7f33-4049-88fa-83ab2160370f)</t>
  </si>
  <si>
    <t xml:space="preserve">cennik (id: 193d6b6b-c075-4efa-99e2-c121c9efb86e)</t>
  </si>
  <si>
    <t xml:space="preserve">cennik1 (id: 89a67e4b-6441-4bbc-ba5c-5aaf3e2ce5a1)</t>
  </si>
  <si>
    <t xml:space="preserve">Delikatne (id: 5be9e5ec-ad2e-435f-ab4c-513ebe53a39a)</t>
  </si>
  <si>
    <t xml:space="preserve">koronawirus (id: 1f0a1bb0-d05e-4732-b004-d382477c80e7)</t>
  </si>
  <si>
    <t xml:space="preserve">os (id: ff8a8066-3f23-4a97-9f29-87a7aa3bf07f)</t>
  </si>
  <si>
    <t xml:space="preserve">dispatchTimes</t>
  </si>
  <si>
    <t xml:space="preserve">natychmiast</t>
  </si>
  <si>
    <t xml:space="preserve">48h (2 dni)</t>
  </si>
  <si>
    <t xml:space="preserve">72h (3 dni)</t>
  </si>
  <si>
    <t xml:space="preserve">96h (4 dni)</t>
  </si>
  <si>
    <t xml:space="preserve">120h (5 dni)</t>
  </si>
  <si>
    <t xml:space="preserve">168h (7 dni)</t>
  </si>
  <si>
    <t xml:space="preserve">240h (10 dni)</t>
  </si>
  <si>
    <t xml:space="preserve">336h (14 dni)</t>
  </si>
  <si>
    <t xml:space="preserve">504h (21 dni)</t>
  </si>
  <si>
    <t xml:space="preserve">720h (30 dni)</t>
  </si>
  <si>
    <t xml:space="preserve">1440h (60 dni)</t>
  </si>
  <si>
    <t xml:space="preserve">isMerchant</t>
  </si>
  <si>
    <t xml:space="preserve">true</t>
  </si>
  <si>
    <t xml:space="preserve">offerStatus</t>
  </si>
  <si>
    <t xml:space="preserve">Aktywna</t>
  </si>
  <si>
    <t xml:space="preserve">Zakończona</t>
  </si>
  <si>
    <t xml:space="preserve">allActions</t>
  </si>
  <si>
    <t xml:space="preserve">Wystaw</t>
  </si>
  <si>
    <t xml:space="preserve">Stwórz produkt i wystaw ofertę</t>
  </si>
  <si>
    <t xml:space="preserve">Edytuj wszystko</t>
  </si>
  <si>
    <t xml:space="preserve">Edytuj bez zmiany liczby sztuk</t>
  </si>
  <si>
    <t xml:space="preserve">Pomiń</t>
  </si>
  <si>
    <t xml:space="preserve">addAction</t>
  </si>
  <si>
    <t xml:space="preserve">actionsWithoutAdd</t>
  </si>
  <si>
    <t xml:space="preserve">offerSubjects</t>
  </si>
  <si>
    <t xml:space="preserve">Usługa</t>
  </si>
  <si>
    <t xml:space="preserve">baseForExemptions</t>
  </si>
  <si>
    <t xml:space="preserve">Wyroby akcyzowe</t>
  </si>
  <si>
    <t xml:space="preserve">Nowe środki transportu</t>
  </si>
  <si>
    <t xml:space="preserve">Ekwiwalent pieniądza</t>
  </si>
  <si>
    <t xml:space="preserve">MPV (multi-purpose-voucher)</t>
  </si>
  <si>
    <t xml:space="preserve">Procedura marży</t>
  </si>
  <si>
    <t xml:space="preserve">fulfillment</t>
  </si>
  <si>
    <t xml:space="preserve">false</t>
  </si>
  <si>
    <t xml:space="preserve">skipActionOnly</t>
  </si>
  <si>
    <t xml:space="preserve">createProductAndAddAction</t>
  </si>
  <si>
    <t xml:space="preserve">noProductMsg</t>
  </si>
  <si>
    <t xml:space="preserve">Wprowadź poprawne dane produktu lub dodaj id pasującego produktu z Katalogu.</t>
  </si>
  <si>
    <t xml:space="preserve">Ściany i elewacje &gt; Akcesoria malarskie &gt; Drzwi przeciwpyłowe (316588) ean_gtin_text</t>
  </si>
  <si>
    <t xml:space="preserve">ean_gtin_text</t>
  </si>
  <si>
    <t xml:space="preserve">225693</t>
  </si>
  <si>
    <t xml:space="preserve">8</t>
  </si>
  <si>
    <t xml:space="preserve">14</t>
  </si>
  <si>
    <t xml:space="preserve">35.0</t>
  </si>
  <si>
    <t xml:space="preserve">TEXT</t>
  </si>
  <si>
    <t xml:space="preserve">Ściany i elewacje &gt; Akcesoria malarskie &gt; Drzwi przeciwpyłowe (316588) gramatura_gm_text</t>
  </si>
  <si>
    <t xml:space="preserve">217093</t>
  </si>
  <si>
    <t xml:space="preserve">0.0</t>
  </si>
  <si>
    <t xml:space="preserve">1000000.0</t>
  </si>
  <si>
    <t xml:space="preserve">2</t>
  </si>
  <si>
    <t xml:space="preserve">Ściany i elewacje &gt; Akcesoria malarskie &gt; Drzwi przeciwpyłowe (316588) kod_producenta_text</t>
  </si>
  <si>
    <t xml:space="preserve">224017</t>
  </si>
  <si>
    <t xml:space="preserve">1</t>
  </si>
  <si>
    <t xml:space="preserve">45</t>
  </si>
  <si>
    <t xml:space="preserve">Ściany i elewacje &gt; Akcesoria malarskie &gt; Drzwi przeciwpyłowe (316588) liczba_sztuk_w_opakowaniu_szt_text</t>
  </si>
  <si>
    <t xml:space="preserve">216697</t>
  </si>
  <si>
    <t xml:space="preserve">1.0</t>
  </si>
  <si>
    <t xml:space="preserve">1000.0</t>
  </si>
  <si>
    <t xml:space="preserve">Ściany i elewacje &gt; Akcesoria malarskie &gt; Drzwi przeciwpyłowe (316588) marka_dict</t>
  </si>
  <si>
    <t xml:space="preserve">248811</t>
  </si>
  <si>
    <t xml:space="preserve">DICTIONARY</t>
  </si>
  <si>
    <t xml:space="preserve">bez marki</t>
  </si>
  <si>
    <t xml:space="preserve">101lights</t>
  </si>
  <si>
    <t xml:space="preserve">123Obrusy</t>
  </si>
  <si>
    <t xml:space="preserve">151 Products</t>
  </si>
  <si>
    <t xml:space="preserve">1Control</t>
  </si>
  <si>
    <t xml:space="preserve">24bottles</t>
  </si>
  <si>
    <t xml:space="preserve">24garden</t>
  </si>
  <si>
    <t xml:space="preserve">295 Studio</t>
  </si>
  <si>
    <t xml:space="preserve">2AIM</t>
  </si>
  <si>
    <t xml:space="preserve">2G Lipov</t>
  </si>
  <si>
    <t xml:space="preserve">2K</t>
  </si>
  <si>
    <t xml:space="preserve">2MS Serwis</t>
  </si>
  <si>
    <t xml:space="preserve">2MStalSystem</t>
  </si>
  <si>
    <t xml:space="preserve">2PW</t>
  </si>
  <si>
    <t xml:space="preserve">2VV</t>
  </si>
  <si>
    <t xml:space="preserve">3Claveles</t>
  </si>
  <si>
    <t xml:space="preserve">3DeXtruder</t>
  </si>
  <si>
    <t xml:space="preserve">3DLIGHT</t>
  </si>
  <si>
    <t xml:space="preserve">3D Rings</t>
  </si>
  <si>
    <t xml:space="preserve">3M</t>
  </si>
  <si>
    <t xml:space="preserve">3 Sprouts</t>
  </si>
  <si>
    <t xml:space="preserve">4Aqua</t>
  </si>
  <si>
    <t xml:space="preserve">4Bee</t>
  </si>
  <si>
    <t xml:space="preserve">4concepts</t>
  </si>
  <si>
    <t xml:space="preserve">4CR</t>
  </si>
  <si>
    <t xml:space="preserve">4Deck</t>
  </si>
  <si>
    <t xml:space="preserve">4Dekor</t>
  </si>
  <si>
    <t xml:space="preserve">4ektech</t>
  </si>
  <si>
    <t xml:space="preserve">4F</t>
  </si>
  <si>
    <t xml:space="preserve">4Garden</t>
  </si>
  <si>
    <t xml:space="preserve">4Home</t>
  </si>
  <si>
    <t xml:space="preserve">4INS</t>
  </si>
  <si>
    <t xml:space="preserve">4Instalator</t>
  </si>
  <si>
    <t xml:space="preserve">4iQ Group</t>
  </si>
  <si>
    <t xml:space="preserve">4katy</t>
  </si>
  <si>
    <t xml:space="preserve">4LED</t>
  </si>
  <si>
    <t xml:space="preserve">4Living</t>
  </si>
  <si>
    <t xml:space="preserve">4Msklep</t>
  </si>
  <si>
    <t xml:space="preserve">4Pro</t>
  </si>
  <si>
    <t xml:space="preserve">4sezon</t>
  </si>
  <si>
    <t xml:space="preserve">4sleep</t>
  </si>
  <si>
    <t xml:space="preserve">4spa</t>
  </si>
  <si>
    <t xml:space="preserve">4Step</t>
  </si>
  <si>
    <t xml:space="preserve">4U</t>
  </si>
  <si>
    <t xml:space="preserve">4you4ever</t>
  </si>
  <si>
    <t xml:space="preserve">58products</t>
  </si>
  <si>
    <t xml:space="preserve">5five Simply Smart</t>
  </si>
  <si>
    <t xml:space="preserve">5TECH</t>
  </si>
  <si>
    <t xml:space="preserve">6sense</t>
  </si>
  <si>
    <t xml:space="preserve">6th-SENSE</t>
  </si>
  <si>
    <t xml:space="preserve">7&amp;7</t>
  </si>
  <si>
    <t xml:space="preserve">7 MAGIC</t>
  </si>
  <si>
    <t xml:space="preserve">A&amp;B</t>
  </si>
  <si>
    <t xml:space="preserve">a' la Casa</t>
  </si>
  <si>
    <t xml:space="preserve">A-dekor II</t>
  </si>
  <si>
    <t xml:space="preserve">A-L</t>
  </si>
  <si>
    <t xml:space="preserve">A-M</t>
  </si>
  <si>
    <t xml:space="preserve">A-term</t>
  </si>
  <si>
    <t xml:space="preserve">A.B.S.</t>
  </si>
  <si>
    <t xml:space="preserve">A.D Home</t>
  </si>
  <si>
    <t xml:space="preserve">A.S. Création</t>
  </si>
  <si>
    <t xml:space="preserve">AAA</t>
  </si>
  <si>
    <t xml:space="preserve">Aab cooling</t>
  </si>
  <si>
    <t xml:space="preserve">aAbratek</t>
  </si>
  <si>
    <t xml:space="preserve">AAK Sweden</t>
  </si>
  <si>
    <t xml:space="preserve">Aames</t>
  </si>
  <si>
    <t xml:space="preserve">AA Met</t>
  </si>
  <si>
    <t xml:space="preserve">Aaron</t>
  </si>
  <si>
    <t xml:space="preserve">AAYNA OVERSEAS</t>
  </si>
  <si>
    <t xml:space="preserve">AB Abazury</t>
  </si>
  <si>
    <t xml:space="preserve">Abak</t>
  </si>
  <si>
    <t xml:space="preserve">Abakuhaus</t>
  </si>
  <si>
    <t xml:space="preserve">Abakus</t>
  </si>
  <si>
    <t xml:space="preserve">Abakusdekor</t>
  </si>
  <si>
    <t xml:space="preserve">Abatronic</t>
  </si>
  <si>
    <t xml:space="preserve">Abażury-Krystyna</t>
  </si>
  <si>
    <t xml:space="preserve">ABB</t>
  </si>
  <si>
    <t xml:space="preserve">ABC-PAK</t>
  </si>
  <si>
    <t xml:space="preserve">ABC-RC</t>
  </si>
  <si>
    <t xml:space="preserve">Abcagd</t>
  </si>
  <si>
    <t xml:space="preserve">Ab card</t>
  </si>
  <si>
    <t xml:space="preserve">Abcfirany</t>
  </si>
  <si>
    <t xml:space="preserve">ABC Grill</t>
  </si>
  <si>
    <t xml:space="preserve">ABC Vision</t>
  </si>
  <si>
    <t xml:space="preserve">Abedoex</t>
  </si>
  <si>
    <t xml:space="preserve">Abele</t>
  </si>
  <si>
    <t xml:space="preserve">Abena</t>
  </si>
  <si>
    <t xml:space="preserve">Abex</t>
  </si>
  <si>
    <t xml:space="preserve">Abi Decoration</t>
  </si>
  <si>
    <t xml:space="preserve">Abigal</t>
  </si>
  <si>
    <t xml:space="preserve">Abigali</t>
  </si>
  <si>
    <t xml:space="preserve">Abiks Meble</t>
  </si>
  <si>
    <t xml:space="preserve">Abilite</t>
  </si>
  <si>
    <t xml:space="preserve">ABK</t>
  </si>
  <si>
    <t xml:space="preserve">AB Klosze</t>
  </si>
  <si>
    <t xml:space="preserve">ABM</t>
  </si>
  <si>
    <t xml:space="preserve">Abraboro</t>
  </si>
  <si>
    <t xml:space="preserve">Abranet</t>
  </si>
  <si>
    <t xml:space="preserve">Abreo</t>
  </si>
  <si>
    <t xml:space="preserve">Abro</t>
  </si>
  <si>
    <t xml:space="preserve">Absolu Chic</t>
  </si>
  <si>
    <t xml:space="preserve">Absolut Keramika</t>
  </si>
  <si>
    <t xml:space="preserve">ABT</t>
  </si>
  <si>
    <t xml:space="preserve">Abud</t>
  </si>
  <si>
    <t xml:space="preserve">Abus</t>
  </si>
  <si>
    <t xml:space="preserve">ABX</t>
  </si>
  <si>
    <t xml:space="preserve">Abysse</t>
  </si>
  <si>
    <t xml:space="preserve">AbyStyle</t>
  </si>
  <si>
    <t xml:space="preserve">ACA Lightning</t>
  </si>
  <si>
    <t xml:space="preserve">Acar</t>
  </si>
  <si>
    <t xml:space="preserve">Acaza</t>
  </si>
  <si>
    <t xml:space="preserve">Accademia Mugnano</t>
  </si>
  <si>
    <t xml:space="preserve">Accent</t>
  </si>
  <si>
    <t xml:space="preserve">Accentra</t>
  </si>
  <si>
    <t xml:space="preserve">Access</t>
  </si>
  <si>
    <t xml:space="preserve">Accud</t>
  </si>
  <si>
    <t xml:space="preserve">AccuWeight</t>
  </si>
  <si>
    <t xml:space="preserve">Acer</t>
  </si>
  <si>
    <t xml:space="preserve">Acero</t>
  </si>
  <si>
    <t xml:space="preserve">ACI-Partner</t>
  </si>
  <si>
    <t xml:space="preserve">ACI Farfisa</t>
  </si>
  <si>
    <t xml:space="preserve">ACME</t>
  </si>
  <si>
    <t xml:space="preserve">ACNA</t>
  </si>
  <si>
    <t xml:space="preserve">ACO</t>
  </si>
  <si>
    <t xml:space="preserve">ACP</t>
  </si>
  <si>
    <t xml:space="preserve">Acrylmed</t>
  </si>
  <si>
    <t xml:space="preserve">ACS Zoneway</t>
  </si>
  <si>
    <t xml:space="preserve">Action</t>
  </si>
  <si>
    <t xml:space="preserve">actiTube</t>
  </si>
  <si>
    <t xml:space="preserve">Activ</t>
  </si>
  <si>
    <t xml:space="preserve">Activa</t>
  </si>
  <si>
    <t xml:space="preserve">Activa Mastercook</t>
  </si>
  <si>
    <t xml:space="preserve">Active Hobby</t>
  </si>
  <si>
    <t xml:space="preserve">Activejet</t>
  </si>
  <si>
    <t xml:space="preserve">Activeshop</t>
  </si>
  <si>
    <t xml:space="preserve">ACT Natural</t>
  </si>
  <si>
    <t xml:space="preserve">Actona</t>
  </si>
  <si>
    <t xml:space="preserve">Actuel</t>
  </si>
  <si>
    <t xml:space="preserve">Acurel</t>
  </si>
  <si>
    <t xml:space="preserve">AD.CON</t>
  </si>
  <si>
    <t xml:space="preserve">Ada</t>
  </si>
  <si>
    <t xml:space="preserve">Adah</t>
  </si>
  <si>
    <t xml:space="preserve">Adal</t>
  </si>
  <si>
    <t xml:space="preserve">Adamek</t>
  </si>
  <si>
    <t xml:space="preserve">Adamex</t>
  </si>
  <si>
    <t xml:space="preserve">Adam Hall</t>
  </si>
  <si>
    <t xml:space="preserve">Adar</t>
  </si>
  <si>
    <t xml:space="preserve">Adatixon</t>
  </si>
  <si>
    <t xml:space="preserve">ADB</t>
  </si>
  <si>
    <t xml:space="preserve">ADBL</t>
  </si>
  <si>
    <t xml:space="preserve">Addax</t>
  </si>
  <si>
    <t xml:space="preserve">Adeco</t>
  </si>
  <si>
    <t xml:space="preserve">Adeco Shop</t>
  </si>
  <si>
    <t xml:space="preserve">Adekor_Home</t>
  </si>
  <si>
    <t xml:space="preserve">Adel</t>
  </si>
  <si>
    <t xml:space="preserve">Adelid</t>
  </si>
  <si>
    <t xml:space="preserve">Adeo</t>
  </si>
  <si>
    <t xml:space="preserve">Adex</t>
  </si>
  <si>
    <t xml:space="preserve">Adexbud</t>
  </si>
  <si>
    <t xml:space="preserve">Adeytos</t>
  </si>
  <si>
    <t xml:space="preserve">ADFlora</t>
  </si>
  <si>
    <t xml:space="preserve">Adgo</t>
  </si>
  <si>
    <t xml:space="preserve">Adgo-Look</t>
  </si>
  <si>
    <t xml:space="preserve">Adgo-Tools</t>
  </si>
  <si>
    <t xml:space="preserve">ADGOland</t>
  </si>
  <si>
    <t xml:space="preserve">Adhesive</t>
  </si>
  <si>
    <t xml:space="preserve">Adhoc</t>
  </si>
  <si>
    <t xml:space="preserve">Adi-Tech</t>
  </si>
  <si>
    <t xml:space="preserve">adidas</t>
  </si>
  <si>
    <t xml:space="preserve">Adige</t>
  </si>
  <si>
    <t xml:space="preserve">Adion</t>
  </si>
  <si>
    <t xml:space="preserve">Adiviti</t>
  </si>
  <si>
    <t xml:space="preserve">Adizz</t>
  </si>
  <si>
    <t xml:space="preserve">Adko</t>
  </si>
  <si>
    <t xml:space="preserve">Adler</t>
  </si>
  <si>
    <t xml:space="preserve">ADM</t>
  </si>
  <si>
    <t xml:space="preserve">Admar</t>
  </si>
  <si>
    <t xml:space="preserve">AdMarShop</t>
  </si>
  <si>
    <t xml:space="preserve">Admit</t>
  </si>
  <si>
    <t xml:space="preserve">ADomo</t>
  </si>
  <si>
    <t xml:space="preserve">Adorn</t>
  </si>
  <si>
    <t xml:space="preserve">Adorn Home</t>
  </si>
  <si>
    <t xml:space="preserve">Adors</t>
  </si>
  <si>
    <t xml:space="preserve">Adpal</t>
  </si>
  <si>
    <t xml:space="preserve">Adrilux</t>
  </si>
  <si>
    <t xml:space="preserve">Adro</t>
  </si>
  <si>
    <t xml:space="preserve">Advance</t>
  </si>
  <si>
    <t xml:space="preserve">Advanced Engineering</t>
  </si>
  <si>
    <t xml:space="preserve">Adventa</t>
  </si>
  <si>
    <t xml:space="preserve">Adviti</t>
  </si>
  <si>
    <t xml:space="preserve">Aec</t>
  </si>
  <si>
    <t xml:space="preserve">AEG</t>
  </si>
  <si>
    <t xml:space="preserve">Aello</t>
  </si>
  <si>
    <t xml:space="preserve">AEP</t>
  </si>
  <si>
    <t xml:space="preserve">Aera</t>
  </si>
  <si>
    <t xml:space="preserve">Aereco</t>
  </si>
  <si>
    <t xml:space="preserve">Aereco Amo</t>
  </si>
  <si>
    <t xml:space="preserve">Aeris</t>
  </si>
  <si>
    <t xml:space="preserve">Aero-therm</t>
  </si>
  <si>
    <t xml:space="preserve">AeroGrow</t>
  </si>
  <si>
    <t xml:space="preserve">Aeropro</t>
  </si>
  <si>
    <t xml:space="preserve">aeroVac</t>
  </si>
  <si>
    <t xml:space="preserve">Aertecnica</t>
  </si>
  <si>
    <t xml:space="preserve">AESCULAP CHIFA</t>
  </si>
  <si>
    <t xml:space="preserve">Aeternum</t>
  </si>
  <si>
    <t xml:space="preserve">AEWAC</t>
  </si>
  <si>
    <t xml:space="preserve">AF</t>
  </si>
  <si>
    <t xml:space="preserve">Afci</t>
  </si>
  <si>
    <t xml:space="preserve">AFF</t>
  </si>
  <si>
    <t xml:space="preserve">Affek Design</t>
  </si>
  <si>
    <t xml:space="preserve">Afirmax</t>
  </si>
  <si>
    <t xml:space="preserve">Aflamo</t>
  </si>
  <si>
    <t xml:space="preserve">Aflos</t>
  </si>
  <si>
    <t xml:space="preserve">AF Nova</t>
  </si>
  <si>
    <t xml:space="preserve">AForgedTool</t>
  </si>
  <si>
    <t xml:space="preserve">AF Products</t>
  </si>
  <si>
    <t xml:space="preserve">Afriso</t>
  </si>
  <si>
    <t xml:space="preserve">AG</t>
  </si>
  <si>
    <t xml:space="preserve">Aga</t>
  </si>
  <si>
    <t xml:space="preserve">Agaflex</t>
  </si>
  <si>
    <t xml:space="preserve">Agam</t>
  </si>
  <si>
    <t xml:space="preserve">Agamet</t>
  </si>
  <si>
    <t xml:space="preserve">Agamis</t>
  </si>
  <si>
    <t xml:space="preserve">Agaris</t>
  </si>
  <si>
    <t xml:space="preserve">Agas</t>
  </si>
  <si>
    <t xml:space="preserve">Agat</t>
  </si>
  <si>
    <t xml:space="preserve">Agata Meble</t>
  </si>
  <si>
    <t xml:space="preserve">Agawa</t>
  </si>
  <si>
    <t xml:space="preserve">AGC Fenestra</t>
  </si>
  <si>
    <t xml:space="preserve">Agd-Max</t>
  </si>
  <si>
    <t xml:space="preserve">AG Design</t>
  </si>
  <si>
    <t xml:space="preserve">Agdexpert</t>
  </si>
  <si>
    <t xml:space="preserve">AGDIGNARSKI</t>
  </si>
  <si>
    <t xml:space="preserve">AGD Lipiecki</t>
  </si>
  <si>
    <t xml:space="preserve">Agdo-Tools</t>
  </si>
  <si>
    <t xml:space="preserve">Age Dragons</t>
  </si>
  <si>
    <t xml:space="preserve">Agencja IM</t>
  </si>
  <si>
    <t xml:space="preserve">Agent</t>
  </si>
  <si>
    <t xml:space="preserve">Ages</t>
  </si>
  <si>
    <t xml:space="preserve">AG Grzejniki</t>
  </si>
  <si>
    <t xml:space="preserve">Agilla</t>
  </si>
  <si>
    <t xml:space="preserve">Agmar</t>
  </si>
  <si>
    <t xml:space="preserve">agmART</t>
  </si>
  <si>
    <t xml:space="preserve">Agnella</t>
  </si>
  <si>
    <t xml:space="preserve">Agnimet</t>
  </si>
  <si>
    <t xml:space="preserve">AGNIS</t>
  </si>
  <si>
    <t xml:space="preserve">Agora</t>
  </si>
  <si>
    <t xml:space="preserve">Agrawka</t>
  </si>
  <si>
    <t xml:space="preserve">Agrecol</t>
  </si>
  <si>
    <t xml:space="preserve">Agrekom</t>
  </si>
  <si>
    <t xml:space="preserve">Agrelo</t>
  </si>
  <si>
    <t xml:space="preserve">Agriflex</t>
  </si>
  <si>
    <t xml:space="preserve">Agrimpex</t>
  </si>
  <si>
    <t xml:space="preserve">Agritella</t>
  </si>
  <si>
    <t xml:space="preserve">Agritex Chemitex</t>
  </si>
  <si>
    <t xml:space="preserve">Agritruck</t>
  </si>
  <si>
    <t xml:space="preserve">Agro</t>
  </si>
  <si>
    <t xml:space="preserve">Agro-jumal</t>
  </si>
  <si>
    <t xml:space="preserve">Agro-Land</t>
  </si>
  <si>
    <t xml:space="preserve">Agrocover</t>
  </si>
  <si>
    <t xml:space="preserve">Agro CS</t>
  </si>
  <si>
    <t xml:space="preserve">Agrol</t>
  </si>
  <si>
    <t xml:space="preserve">Agrolite</t>
  </si>
  <si>
    <t xml:space="preserve">Agromasz</t>
  </si>
  <si>
    <t xml:space="preserve">Agro Profil</t>
  </si>
  <si>
    <t xml:space="preserve">Agrostis</t>
  </si>
  <si>
    <t xml:space="preserve">Agro Wydawnictwo</t>
  </si>
  <si>
    <t xml:space="preserve">AGS</t>
  </si>
  <si>
    <t xml:space="preserve">Agshome</t>
  </si>
  <si>
    <t xml:space="preserve">AGT</t>
  </si>
  <si>
    <t xml:space="preserve">AGT Line</t>
  </si>
  <si>
    <t xml:space="preserve">AGU</t>
  </si>
  <si>
    <t xml:space="preserve">Aha</t>
  </si>
  <si>
    <t xml:space="preserve">ahome</t>
  </si>
  <si>
    <t xml:space="preserve">Ahosa</t>
  </si>
  <si>
    <t xml:space="preserve">AHProfi</t>
  </si>
  <si>
    <t xml:space="preserve">Ahqx</t>
  </si>
  <si>
    <t xml:space="preserve">AH Rolety-Moskitiery</t>
  </si>
  <si>
    <t xml:space="preserve">Aida</t>
  </si>
  <si>
    <t xml:space="preserve">Aida Denmark</t>
  </si>
  <si>
    <t xml:space="preserve">AigFUK</t>
  </si>
  <si>
    <t xml:space="preserve">AIG MIX</t>
  </si>
  <si>
    <t xml:space="preserve">Aigostar</t>
  </si>
  <si>
    <t xml:space="preserve">Aigs</t>
  </si>
  <si>
    <t xml:space="preserve">Aihogard</t>
  </si>
  <si>
    <t xml:space="preserve">AiM</t>
  </si>
  <si>
    <t xml:space="preserve">A i M Dekoracje Wnętrz</t>
  </si>
  <si>
    <t xml:space="preserve">Aimstal</t>
  </si>
  <si>
    <t xml:space="preserve">AIP</t>
  </si>
  <si>
    <t xml:space="preserve">Aiqi</t>
  </si>
  <si>
    <t xml:space="preserve">Air</t>
  </si>
  <si>
    <t xml:space="preserve">Air-Box</t>
  </si>
  <si>
    <t xml:space="preserve">Aircraft</t>
  </si>
  <si>
    <t xml:space="preserve">Airok</t>
  </si>
  <si>
    <t xml:space="preserve">AirPot</t>
  </si>
  <si>
    <t xml:space="preserve">Airpress</t>
  </si>
  <si>
    <t xml:space="preserve">airRoxy</t>
  </si>
  <si>
    <t xml:space="preserve">Air Tek</t>
  </si>
  <si>
    <t xml:space="preserve">Airtex Paris</t>
  </si>
  <si>
    <t xml:space="preserve">Airtic</t>
  </si>
  <si>
    <t xml:space="preserve">Airwatec Cintropur</t>
  </si>
  <si>
    <t xml:space="preserve">Aitcool</t>
  </si>
  <si>
    <t xml:space="preserve">Aitsite</t>
  </si>
  <si>
    <t xml:space="preserve">Aja Alkon</t>
  </si>
  <si>
    <t xml:space="preserve">Ajax</t>
  </si>
  <si>
    <t xml:space="preserve">Ajka</t>
  </si>
  <si>
    <t xml:space="preserve">AJM Tools</t>
  </si>
  <si>
    <t xml:space="preserve">AJS</t>
  </si>
  <si>
    <t xml:space="preserve">Akada</t>
  </si>
  <si>
    <t xml:space="preserve">AKAM INNOVATIONS</t>
  </si>
  <si>
    <t xml:space="preserve">Akant</t>
  </si>
  <si>
    <t xml:space="preserve">Akay</t>
  </si>
  <si>
    <t xml:space="preserve">AKB-Poland</t>
  </si>
  <si>
    <t xml:space="preserve">Akcent</t>
  </si>
  <si>
    <t xml:space="preserve">Akces</t>
  </si>
  <si>
    <t xml:space="preserve">AkcesBaby</t>
  </si>
  <si>
    <t xml:space="preserve">AkcesHome</t>
  </si>
  <si>
    <t xml:space="preserve">Akces Plast</t>
  </si>
  <si>
    <t xml:space="preserve">Akcess</t>
  </si>
  <si>
    <t xml:space="preserve">Akcila</t>
  </si>
  <si>
    <t xml:space="preserve">AkcOgrod</t>
  </si>
  <si>
    <t xml:space="preserve">Akfix</t>
  </si>
  <si>
    <t xml:space="preserve">AKG Store</t>
  </si>
  <si>
    <t xml:space="preserve">Akli</t>
  </si>
  <si>
    <t xml:space="preserve">Aklimat</t>
  </si>
  <si>
    <t xml:space="preserve">Akord</t>
  </si>
  <si>
    <t xml:space="preserve">Akos</t>
  </si>
  <si>
    <t xml:space="preserve">AKRE</t>
  </si>
  <si>
    <t xml:space="preserve">Akro-Bud</t>
  </si>
  <si>
    <t xml:space="preserve">Akropol</t>
  </si>
  <si>
    <t xml:space="preserve">AKS</t>
  </si>
  <si>
    <t xml:space="preserve">AKS Filter</t>
  </si>
  <si>
    <t xml:space="preserve">Aksil</t>
  </si>
  <si>
    <t xml:space="preserve">Aksilbet</t>
  </si>
  <si>
    <t xml:space="preserve">Aksotronik</t>
  </si>
  <si>
    <t xml:space="preserve">AKS Zielonka</t>
  </si>
  <si>
    <t xml:space="preserve">Aktobis</t>
  </si>
  <si>
    <t xml:space="preserve">Aku</t>
  </si>
  <si>
    <t xml:space="preserve">Akuku</t>
  </si>
  <si>
    <t xml:space="preserve">Akuvox</t>
  </si>
  <si>
    <t xml:space="preserve">Akwa</t>
  </si>
  <si>
    <t xml:space="preserve">Akyga</t>
  </si>
  <si>
    <t xml:space="preserve">Akzo Nobel</t>
  </si>
  <si>
    <t xml:space="preserve">Al-Ko</t>
  </si>
  <si>
    <t xml:space="preserve">Alabaster</t>
  </si>
  <si>
    <t xml:space="preserve">Aladdin</t>
  </si>
  <si>
    <t xml:space="preserve">Aladine</t>
  </si>
  <si>
    <t xml:space="preserve">Alano</t>
  </si>
  <si>
    <t xml:space="preserve">Alantec</t>
  </si>
  <si>
    <t xml:space="preserve">Alanya</t>
  </si>
  <si>
    <t xml:space="preserve">Alarmtec</t>
  </si>
  <si>
    <t xml:space="preserve">Alarmtech</t>
  </si>
  <si>
    <t xml:space="preserve">AlarmZone</t>
  </si>
  <si>
    <t xml:space="preserve">ALART</t>
  </si>
  <si>
    <t xml:space="preserve">Alasta</t>
  </si>
  <si>
    <t xml:space="preserve">Alator</t>
  </si>
  <si>
    <t xml:space="preserve">Alatus</t>
  </si>
  <si>
    <t xml:space="preserve">Alaukik</t>
  </si>
  <si>
    <t xml:space="preserve">Alba</t>
  </si>
  <si>
    <t xml:space="preserve">Albatros</t>
  </si>
  <si>
    <t xml:space="preserve">Albatross</t>
  </si>
  <si>
    <t xml:space="preserve">Albere</t>
  </si>
  <si>
    <t xml:space="preserve">Albero</t>
  </si>
  <si>
    <t xml:space="preserve">Albero Mio</t>
  </si>
  <si>
    <t xml:space="preserve">Albi</t>
  </si>
  <si>
    <t xml:space="preserve">Albor</t>
  </si>
  <si>
    <t xml:space="preserve">Albrillo</t>
  </si>
  <si>
    <t xml:space="preserve">Alcaplast</t>
  </si>
  <si>
    <t xml:space="preserve">Alchimica</t>
  </si>
  <si>
    <t xml:space="preserve">Alclear</t>
  </si>
  <si>
    <t xml:space="preserve">Alcomex</t>
  </si>
  <si>
    <t xml:space="preserve">Aldach</t>
  </si>
  <si>
    <t xml:space="preserve">Alder</t>
  </si>
  <si>
    <t xml:space="preserve">Aldex</t>
  </si>
  <si>
    <t xml:space="preserve">aleDekoracje</t>
  </si>
  <si>
    <t xml:space="preserve">Ale Gadżet</t>
  </si>
  <si>
    <t xml:space="preserve">Alejajca</t>
  </si>
  <si>
    <t xml:space="preserve">Aleksandria Listwy</t>
  </si>
  <si>
    <t xml:space="preserve">Alekule</t>
  </si>
  <si>
    <t xml:space="preserve">alenawadnianie.pl</t>
  </si>
  <si>
    <t xml:space="preserve">AleObrazy</t>
  </si>
  <si>
    <t xml:space="preserve">Alessi</t>
  </si>
  <si>
    <t xml:space="preserve">Alessia</t>
  </si>
  <si>
    <t xml:space="preserve">Aleuro</t>
  </si>
  <si>
    <t xml:space="preserve">Alexander</t>
  </si>
  <si>
    <t xml:space="preserve">Alex Panek</t>
  </si>
  <si>
    <t xml:space="preserve">Alfa</t>
  </si>
  <si>
    <t xml:space="preserve">Alfaco</t>
  </si>
  <si>
    <t xml:space="preserve">Alfaflex</t>
  </si>
  <si>
    <t xml:space="preserve">Alfa Plam</t>
  </si>
  <si>
    <t xml:space="preserve">AlfaPureo</t>
  </si>
  <si>
    <t xml:space="preserve">Alfa Sosnowscy</t>
  </si>
  <si>
    <t xml:space="preserve">AlfaStal</t>
  </si>
  <si>
    <t xml:space="preserve">Alfatec</t>
  </si>
  <si>
    <t xml:space="preserve">Alfatools</t>
  </si>
  <si>
    <t xml:space="preserve">ALFA WS</t>
  </si>
  <si>
    <t xml:space="preserve">Alfi</t>
  </si>
  <si>
    <t xml:space="preserve">Alga</t>
  </si>
  <si>
    <t xml:space="preserve">Alifeshop</t>
  </si>
  <si>
    <t xml:space="preserve">Aliga</t>
  </si>
  <si>
    <t xml:space="preserve">Alika</t>
  </si>
  <si>
    <t xml:space="preserve">Alimar</t>
  </si>
  <si>
    <t xml:space="preserve">Aliss</t>
  </si>
  <si>
    <t xml:space="preserve">Alkri</t>
  </si>
  <si>
    <t xml:space="preserve">Alkri-Light</t>
  </si>
  <si>
    <t xml:space="preserve">Alkrin</t>
  </si>
  <si>
    <t xml:space="preserve">Allbag</t>
  </si>
  <si>
    <t xml:space="preserve">ALLboards</t>
  </si>
  <si>
    <t xml:space="preserve">Alleklima</t>
  </si>
  <si>
    <t xml:space="preserve">Allen Bradley</t>
  </si>
  <si>
    <t xml:space="preserve">Allepszczoła</t>
  </si>
  <si>
    <t xml:space="preserve">Alleschody</t>
  </si>
  <si>
    <t xml:space="preserve">AlleZone</t>
  </si>
  <si>
    <t xml:space="preserve">AllForPools</t>
  </si>
  <si>
    <t xml:space="preserve">ALLHOME</t>
  </si>
  <si>
    <t xml:space="preserve">Alligator</t>
  </si>
  <si>
    <t xml:space="preserve">Allin</t>
  </si>
  <si>
    <t xml:space="preserve">Allit</t>
  </si>
  <si>
    <t xml:space="preserve">Allkob</t>
  </si>
  <si>
    <t xml:space="preserve">Allmet</t>
  </si>
  <si>
    <t xml:space="preserve">Allmet-Okucia Budowlane</t>
  </si>
  <si>
    <t xml:space="preserve">Allnutrition</t>
  </si>
  <si>
    <t xml:space="preserve">Allocacoc</t>
  </si>
  <si>
    <t xml:space="preserve">Allony</t>
  </si>
  <si>
    <t xml:space="preserve">Allsome</t>
  </si>
  <si>
    <t xml:space="preserve">Allstar</t>
  </si>
  <si>
    <t xml:space="preserve">Allthemen</t>
  </si>
  <si>
    <t xml:space="preserve">Alltolen</t>
  </si>
  <si>
    <t xml:space="preserve">Alltoys</t>
  </si>
  <si>
    <t xml:space="preserve">ALLTronix</t>
  </si>
  <si>
    <t xml:space="preserve">Allura</t>
  </si>
  <si>
    <t xml:space="preserve">Allux</t>
  </si>
  <si>
    <t xml:space="preserve">Allvac</t>
  </si>
  <si>
    <t xml:space="preserve">Allziya</t>
  </si>
  <si>
    <t xml:space="preserve">Allzon</t>
  </si>
  <si>
    <t xml:space="preserve">Allzweck</t>
  </si>
  <si>
    <t xml:space="preserve">Allzwecklplane</t>
  </si>
  <si>
    <t xml:space="preserve">Allzweckplane</t>
  </si>
  <si>
    <t xml:space="preserve">Alma</t>
  </si>
  <si>
    <t xml:space="preserve">Almadar</t>
  </si>
  <si>
    <t xml:space="preserve">AlmaMeble</t>
  </si>
  <si>
    <t xml:space="preserve">ALMANIA</t>
  </si>
  <si>
    <t xml:space="preserve">Almar</t>
  </si>
  <si>
    <t xml:space="preserve">Almax</t>
  </si>
  <si>
    <t xml:space="preserve">Almencla</t>
  </si>
  <si>
    <t xml:space="preserve">Almeva</t>
  </si>
  <si>
    <t xml:space="preserve">Almos2</t>
  </si>
  <si>
    <t xml:space="preserve">Almusso</t>
  </si>
  <si>
    <t xml:space="preserve">Alnor</t>
  </si>
  <si>
    <t xml:space="preserve">Alogy</t>
  </si>
  <si>
    <t xml:space="preserve">Alpar</t>
  </si>
  <si>
    <t xml:space="preserve">Alpenburg</t>
  </si>
  <si>
    <t xml:space="preserve">Alpen Camping</t>
  </si>
  <si>
    <t xml:space="preserve">Alpha</t>
  </si>
  <si>
    <t xml:space="preserve">Alpha Dam</t>
  </si>
  <si>
    <t xml:space="preserve">Alpherats</t>
  </si>
  <si>
    <t xml:space="preserve">AlpicAir</t>
  </si>
  <si>
    <t xml:space="preserve">Alpina</t>
  </si>
  <si>
    <t xml:space="preserve">Alpinbud</t>
  </si>
  <si>
    <t xml:space="preserve">Alpino</t>
  </si>
  <si>
    <t xml:space="preserve">Alpinus</t>
  </si>
  <si>
    <t xml:space="preserve">Alplast</t>
  </si>
  <si>
    <t xml:space="preserve">Alprod</t>
  </si>
  <si>
    <t xml:space="preserve">Alsafloor</t>
  </si>
  <si>
    <t xml:space="preserve">Alsapan</t>
  </si>
  <si>
    <t xml:space="preserve">Alsea</t>
  </si>
  <si>
    <t xml:space="preserve">Alta</t>
  </si>
  <si>
    <t xml:space="preserve">Altacover</t>
  </si>
  <si>
    <t xml:space="preserve">ALTANKA</t>
  </si>
  <si>
    <t xml:space="preserve">Altavola</t>
  </si>
  <si>
    <t xml:space="preserve">Altax</t>
  </si>
  <si>
    <t xml:space="preserve">Altech Compact</t>
  </si>
  <si>
    <t xml:space="preserve">Altera</t>
  </si>
  <si>
    <t xml:space="preserve">Alterna</t>
  </si>
  <si>
    <t xml:space="preserve">Altisidora</t>
  </si>
  <si>
    <t xml:space="preserve">Altom Design</t>
  </si>
  <si>
    <t xml:space="preserve">Altra</t>
  </si>
  <si>
    <t xml:space="preserve">Alu-frost</t>
  </si>
  <si>
    <t xml:space="preserve">ALu-Led</t>
  </si>
  <si>
    <t xml:space="preserve">Alubrass</t>
  </si>
  <si>
    <t xml:space="preserve">Alucon</t>
  </si>
  <si>
    <t xml:space="preserve">Alufox</t>
  </si>
  <si>
    <t xml:space="preserve">Alukonstrukt</t>
  </si>
  <si>
    <t xml:space="preserve">Alumero</t>
  </si>
  <si>
    <t xml:space="preserve">Alumina</t>
  </si>
  <si>
    <t xml:space="preserve">Aluplast</t>
  </si>
  <si>
    <t xml:space="preserve">Aluprof</t>
  </si>
  <si>
    <t xml:space="preserve">Aluro</t>
  </si>
  <si>
    <t xml:space="preserve">Aluthermo</t>
  </si>
  <si>
    <t xml:space="preserve">Aluzan</t>
  </si>
  <si>
    <t xml:space="preserve">Alveus</t>
  </si>
  <si>
    <t xml:space="preserve">Alwo</t>
  </si>
  <si>
    <t xml:space="preserve">AMA</t>
  </si>
  <si>
    <t xml:space="preserve">AMADEA</t>
  </si>
  <si>
    <t xml:space="preserve">AMA Parts</t>
  </si>
  <si>
    <t xml:space="preserve">Amartisan</t>
  </si>
  <si>
    <t xml:space="preserve">Amasan</t>
  </si>
  <si>
    <t xml:space="preserve">Amazinggirl</t>
  </si>
  <si>
    <t xml:space="preserve">Amazon</t>
  </si>
  <si>
    <t xml:space="preserve">Amazonas</t>
  </si>
  <si>
    <t xml:space="preserve">Amazon Beauty</t>
  </si>
  <si>
    <t xml:space="preserve">Ambasada Prezentów</t>
  </si>
  <si>
    <t xml:space="preserve">Amber-Krajewska</t>
  </si>
  <si>
    <t xml:space="preserve">Ambiance</t>
  </si>
  <si>
    <t xml:space="preserve">Ambiano</t>
  </si>
  <si>
    <t xml:space="preserve">Ambiente</t>
  </si>
  <si>
    <t xml:space="preserve">Ambiente&amp;Calore</t>
  </si>
  <si>
    <t xml:space="preserve">Ambition</t>
  </si>
  <si>
    <t xml:space="preserve">Ambro-Sol</t>
  </si>
  <si>
    <t xml:space="preserve">Ambrotech</t>
  </si>
  <si>
    <t xml:space="preserve">AMC</t>
  </si>
  <si>
    <t xml:space="preserve">AMC5</t>
  </si>
  <si>
    <t xml:space="preserve">Amefa</t>
  </si>
  <si>
    <t xml:space="preserve">AmElectronics</t>
  </si>
  <si>
    <t xml:space="preserve">AmeliaHome</t>
  </si>
  <si>
    <t xml:space="preserve">Ames</t>
  </si>
  <si>
    <t xml:space="preserve">Ametek</t>
  </si>
  <si>
    <t xml:space="preserve">AMF</t>
  </si>
  <si>
    <t xml:space="preserve">Amhil</t>
  </si>
  <si>
    <t xml:space="preserve">Amica</t>
  </si>
  <si>
    <t xml:space="preserve">AMIG</t>
  </si>
  <si>
    <t xml:space="preserve">Amigo</t>
  </si>
  <si>
    <t xml:space="preserve">Ami Honey</t>
  </si>
  <si>
    <t xml:space="preserve">Amiko</t>
  </si>
  <si>
    <t xml:space="preserve">Amilian</t>
  </si>
  <si>
    <t xml:space="preserve">Amino-vet</t>
  </si>
  <si>
    <t xml:space="preserve">Amio</t>
  </si>
  <si>
    <t xml:space="preserve">Amirror</t>
  </si>
  <si>
    <t xml:space="preserve">Amitox</t>
  </si>
  <si>
    <t xml:space="preserve">Amix</t>
  </si>
  <si>
    <t xml:space="preserve">Amled</t>
  </si>
  <si>
    <t xml:space="preserve">Amleso</t>
  </si>
  <si>
    <t xml:space="preserve">AMM-Graf</t>
  </si>
  <si>
    <t xml:space="preserve">AMP</t>
  </si>
  <si>
    <t xml:space="preserve">Ampel</t>
  </si>
  <si>
    <t xml:space="preserve">Amper</t>
  </si>
  <si>
    <t xml:space="preserve">Ampol-Merol</t>
  </si>
  <si>
    <t xml:space="preserve">AM Produkt</t>
  </si>
  <si>
    <t xml:space="preserve">AMS</t>
  </si>
  <si>
    <t xml:space="preserve">Amscan</t>
  </si>
  <si>
    <t xml:space="preserve">Amsterdam</t>
  </si>
  <si>
    <t xml:space="preserve">AMT</t>
  </si>
  <si>
    <t xml:space="preserve">Amtech</t>
  </si>
  <si>
    <t xml:space="preserve">Amtex</t>
  </si>
  <si>
    <t xml:space="preserve">Amt Gastroguss</t>
  </si>
  <si>
    <t xml:space="preserve">Amtra</t>
  </si>
  <si>
    <t xml:space="preserve">Amuzocity</t>
  </si>
  <si>
    <t xml:space="preserve">AMW</t>
  </si>
  <si>
    <t xml:space="preserve">Amy</t>
  </si>
  <si>
    <t xml:space="preserve">Amystat</t>
  </si>
  <si>
    <t xml:space="preserve">AMZ</t>
  </si>
  <si>
    <t xml:space="preserve">Amzchef</t>
  </si>
  <si>
    <t xml:space="preserve">An</t>
  </si>
  <si>
    <t xml:space="preserve">AN-KOM</t>
  </si>
  <si>
    <t xml:space="preserve">An-med</t>
  </si>
  <si>
    <t xml:space="preserve">Anaconda</t>
  </si>
  <si>
    <t xml:space="preserve">Anapol</t>
  </si>
  <si>
    <t xml:space="preserve">Anatol</t>
  </si>
  <si>
    <t xml:space="preserve">Ancient Wisdom</t>
  </si>
  <si>
    <t xml:space="preserve">ANDAS</t>
  </si>
  <si>
    <t xml:space="preserve">Andel</t>
  </si>
  <si>
    <t xml:space="preserve">Andel Prerov</t>
  </si>
  <si>
    <t xml:space="preserve">Ander</t>
  </si>
  <si>
    <t xml:space="preserve">Anderson</t>
  </si>
  <si>
    <t xml:space="preserve">Andex</t>
  </si>
  <si>
    <t xml:space="preserve">Andpol</t>
  </si>
  <si>
    <t xml:space="preserve">Andres</t>
  </si>
  <si>
    <t xml:space="preserve">Andrewex</t>
  </si>
  <si>
    <t xml:space="preserve">Andrex</t>
  </si>
  <si>
    <t xml:space="preserve">Andriey</t>
  </si>
  <si>
    <t xml:space="preserve">Andropol</t>
  </si>
  <si>
    <t xml:space="preserve">Andrus</t>
  </si>
  <si>
    <t xml:space="preserve">Andy Ceramika</t>
  </si>
  <si>
    <t xml:space="preserve">ANED</t>
  </si>
  <si>
    <t xml:space="preserve">Aneken</t>
  </si>
  <si>
    <t xml:space="preserve">Aneks</t>
  </si>
  <si>
    <t xml:space="preserve">Anel</t>
  </si>
  <si>
    <t xml:space="preserve">Aneng</t>
  </si>
  <si>
    <t xml:space="preserve">Aneta</t>
  </si>
  <si>
    <t xml:space="preserve">Aneva</t>
  </si>
  <si>
    <t xml:space="preserve">Angel&amp;Devil</t>
  </si>
  <si>
    <t xml:space="preserve">Angella</t>
  </si>
  <si>
    <t xml:space="preserve">Angelo</t>
  </si>
  <si>
    <t xml:space="preserve">Angelo Furniture</t>
  </si>
  <si>
    <t xml:space="preserve">Angels Energy</t>
  </si>
  <si>
    <t xml:space="preserve">Angleizer</t>
  </si>
  <si>
    <t xml:space="preserve">Angren</t>
  </si>
  <si>
    <t xml:space="preserve">Anhichef</t>
  </si>
  <si>
    <t xml:space="preserve">Ani</t>
  </si>
  <si>
    <t xml:space="preserve">Ani-Plast</t>
  </si>
  <si>
    <t xml:space="preserve">Animal Island</t>
  </si>
  <si>
    <t xml:space="preserve">Aniro Lsis</t>
  </si>
  <si>
    <t xml:space="preserve">Anita Crystal</t>
  </si>
  <si>
    <t xml:space="preserve">Anixol</t>
  </si>
  <si>
    <t xml:space="preserve">Anlux</t>
  </si>
  <si>
    <t xml:space="preserve">Anma</t>
  </si>
  <si>
    <t xml:space="preserve">Anmar</t>
  </si>
  <si>
    <t xml:space="preserve">Anmur</t>
  </si>
  <si>
    <t xml:space="preserve">ANN-Filters</t>
  </si>
  <si>
    <t xml:space="preserve">ANNA</t>
  </si>
  <si>
    <t xml:space="preserve">Anna Zaradna</t>
  </si>
  <si>
    <t xml:space="preserve">Annovi Reverberi</t>
  </si>
  <si>
    <t xml:space="preserve">AnoDesign</t>
  </si>
  <si>
    <t xml:space="preserve">Anplast</t>
  </si>
  <si>
    <t xml:space="preserve">Anpol</t>
  </si>
  <si>
    <t xml:space="preserve">ANQIDI</t>
  </si>
  <si>
    <t xml:space="preserve">ANREM</t>
  </si>
  <si>
    <t xml:space="preserve">Anro</t>
  </si>
  <si>
    <t xml:space="preserve">ANS-Lighting</t>
  </si>
  <si>
    <t xml:space="preserve">Anself</t>
  </si>
  <si>
    <t xml:space="preserve">Ansell</t>
  </si>
  <si>
    <t xml:space="preserve">Anser</t>
  </si>
  <si>
    <t xml:space="preserve">Anslut</t>
  </si>
  <si>
    <t xml:space="preserve">Antar</t>
  </si>
  <si>
    <t xml:space="preserve">Antenne</t>
  </si>
  <si>
    <t xml:space="preserve">Anthina</t>
  </si>
  <si>
    <t xml:space="preserve">Antibacterial</t>
  </si>
  <si>
    <t xml:space="preserve">Antica Alkri</t>
  </si>
  <si>
    <t xml:space="preserve">ANTIC LINE</t>
  </si>
  <si>
    <t xml:space="preserve">Anticor</t>
  </si>
  <si>
    <t xml:space="preserve">Antik-Holz</t>
  </si>
  <si>
    <t xml:space="preserve">Antikoro</t>
  </si>
  <si>
    <t xml:space="preserve">Antiquax</t>
  </si>
  <si>
    <t xml:space="preserve">Antonina</t>
  </si>
  <si>
    <t xml:space="preserve">Antoria</t>
  </si>
  <si>
    <t xml:space="preserve">ANTORIA FLAMIT</t>
  </si>
  <si>
    <t xml:space="preserve">Antraks</t>
  </si>
  <si>
    <t xml:space="preserve">Antyki24</t>
  </si>
  <si>
    <t xml:space="preserve">Antyki Decco</t>
  </si>
  <si>
    <t xml:space="preserve">Anwa-Tech</t>
  </si>
  <si>
    <t xml:space="preserve">ANW HOME</t>
  </si>
  <si>
    <t xml:space="preserve">Anwis</t>
  </si>
  <si>
    <t xml:space="preserve">Anwo</t>
  </si>
  <si>
    <t xml:space="preserve">Anwood</t>
  </si>
  <si>
    <t xml:space="preserve">AnySharp</t>
  </si>
  <si>
    <t xml:space="preserve">Anytech</t>
  </si>
  <si>
    <t xml:space="preserve">Anza</t>
  </si>
  <si>
    <t xml:space="preserve">Anze</t>
  </si>
  <si>
    <t xml:space="preserve">Aoresac</t>
  </si>
  <si>
    <t xml:space="preserve">Aourow</t>
  </si>
  <si>
    <t xml:space="preserve">Aoxi</t>
  </si>
  <si>
    <t xml:space="preserve">Apac</t>
  </si>
  <si>
    <t xml:space="preserve">Apach</t>
  </si>
  <si>
    <t xml:space="preserve">Apama</t>
  </si>
  <si>
    <t xml:space="preserve">Aparici</t>
  </si>
  <si>
    <t xml:space="preserve">Apator</t>
  </si>
  <si>
    <t xml:space="preserve">Apator Powogaz</t>
  </si>
  <si>
    <t xml:space="preserve">Ape</t>
  </si>
  <si>
    <t xml:space="preserve">ApiArt</t>
  </si>
  <si>
    <t xml:space="preserve">Apicukier</t>
  </si>
  <si>
    <t xml:space="preserve">Apicula</t>
  </si>
  <si>
    <t xml:space="preserve">Apicultura</t>
  </si>
  <si>
    <t xml:space="preserve">Apifonda</t>
  </si>
  <si>
    <t xml:space="preserve">Apifood</t>
  </si>
  <si>
    <t xml:space="preserve">Apikel</t>
  </si>
  <si>
    <t xml:space="preserve">Apikoz</t>
  </si>
  <si>
    <t xml:space="preserve">Apimel</t>
  </si>
  <si>
    <t xml:space="preserve">Apipol</t>
  </si>
  <si>
    <t xml:space="preserve">Apitom</t>
  </si>
  <si>
    <t xml:space="preserve">Apivita</t>
  </si>
  <si>
    <t xml:space="preserve">Apivital</t>
  </si>
  <si>
    <t xml:space="preserve">APKOMFORT</t>
  </si>
  <si>
    <t xml:space="preserve">APLED</t>
  </si>
  <si>
    <t xml:space="preserve">Apli</t>
  </si>
  <si>
    <t xml:space="preserve">Apmal</t>
  </si>
  <si>
    <t xml:space="preserve">Apollo</t>
  </si>
  <si>
    <t xml:space="preserve">ApolloGorlice</t>
  </si>
  <si>
    <t xml:space="preserve">APP</t>
  </si>
  <si>
    <t xml:space="preserve">Appcode</t>
  </si>
  <si>
    <t xml:space="preserve">Apple</t>
  </si>
  <si>
    <t xml:space="preserve">Aprex</t>
  </si>
  <si>
    <t xml:space="preserve">Aps</t>
  </si>
  <si>
    <t xml:space="preserve">APS Germany</t>
  </si>
  <si>
    <t xml:space="preserve">Aps Polska</t>
  </si>
  <si>
    <t xml:space="preserve">Aptel</t>
  </si>
  <si>
    <t xml:space="preserve">Aptex</t>
  </si>
  <si>
    <t xml:space="preserve">Aqara</t>
  </si>
  <si>
    <t xml:space="preserve">Aqer</t>
  </si>
  <si>
    <t xml:space="preserve">AQQ</t>
  </si>
  <si>
    <t xml:space="preserve">Aqua-Soft</t>
  </si>
  <si>
    <t xml:space="preserve">Aqua-Tec</t>
  </si>
  <si>
    <t xml:space="preserve">Aqua-Tek</t>
  </si>
  <si>
    <t xml:space="preserve">Aqua Art</t>
  </si>
  <si>
    <t xml:space="preserve">Aquabad</t>
  </si>
  <si>
    <t xml:space="preserve">Aqua Ceramic</t>
  </si>
  <si>
    <t xml:space="preserve">AQUADE</t>
  </si>
  <si>
    <t xml:space="preserve">Aquadon</t>
  </si>
  <si>
    <t xml:space="preserve">Aquael</t>
  </si>
  <si>
    <t xml:space="preserve">Aquafilter</t>
  </si>
  <si>
    <t xml:space="preserve">AquaFloow</t>
  </si>
  <si>
    <t xml:space="preserve">Aquafor</t>
  </si>
  <si>
    <t xml:space="preserve">Aquaforest</t>
  </si>
  <si>
    <t xml:space="preserve">Aquaform</t>
  </si>
  <si>
    <t xml:space="preserve">AquaForte</t>
  </si>
  <si>
    <t xml:space="preserve">Aquagem</t>
  </si>
  <si>
    <t xml:space="preserve">Aqua Grit</t>
  </si>
  <si>
    <t xml:space="preserve">AQUALED</t>
  </si>
  <si>
    <t xml:space="preserve">Aqualine</t>
  </si>
  <si>
    <t xml:space="preserve">AQUA MAGIC</t>
  </si>
  <si>
    <t xml:space="preserve">Aqua Mata</t>
  </si>
  <si>
    <t xml:space="preserve">Aquanet</t>
  </si>
  <si>
    <t xml:space="preserve">Aquanett</t>
  </si>
  <si>
    <t xml:space="preserve">Aqua Nova</t>
  </si>
  <si>
    <t xml:space="preserve">Aquaparts</t>
  </si>
  <si>
    <t xml:space="preserve">Aquaphor</t>
  </si>
  <si>
    <t xml:space="preserve">Aquapond</t>
  </si>
  <si>
    <t xml:space="preserve">Aquapool</t>
  </si>
  <si>
    <t xml:space="preserve">AquaPur</t>
  </si>
  <si>
    <t xml:space="preserve">Aquarius</t>
  </si>
  <si>
    <t xml:space="preserve">Aquart</t>
  </si>
  <si>
    <t xml:space="preserve">Aquasanita</t>
  </si>
  <si>
    <t xml:space="preserve">AQUA shock</t>
  </si>
  <si>
    <t xml:space="preserve">Aqua Speed</t>
  </si>
  <si>
    <t xml:space="preserve">Aqua Star</t>
  </si>
  <si>
    <t xml:space="preserve">AquaStop Cream</t>
  </si>
  <si>
    <t xml:space="preserve">AquaSu</t>
  </si>
  <si>
    <t xml:space="preserve">Aquasystem</t>
  </si>
  <si>
    <t xml:space="preserve">Aqua Technix</t>
  </si>
  <si>
    <t xml:space="preserve">Aqua Vita</t>
  </si>
  <si>
    <t xml:space="preserve">AQUAWELL</t>
  </si>
  <si>
    <t xml:space="preserve">Aquer</t>
  </si>
  <si>
    <t xml:space="preserve">Aquila</t>
  </si>
  <si>
    <t xml:space="preserve">Aquis</t>
  </si>
  <si>
    <t xml:space="preserve">Ar-plastik</t>
  </si>
  <si>
    <t xml:space="preserve">Aramis</t>
  </si>
  <si>
    <t xml:space="preserve">Aran</t>
  </si>
  <si>
    <t xml:space="preserve">AR AN RUN</t>
  </si>
  <si>
    <t xml:space="preserve">Arbition</t>
  </si>
  <si>
    <t xml:space="preserve">Arbiton</t>
  </si>
  <si>
    <t xml:space="preserve">Arbo</t>
  </si>
  <si>
    <t xml:space="preserve">Arbor</t>
  </si>
  <si>
    <t xml:space="preserve">Arboritec</t>
  </si>
  <si>
    <t xml:space="preserve">Arbortech</t>
  </si>
  <si>
    <t xml:space="preserve">Arbotech</t>
  </si>
  <si>
    <t xml:space="preserve">ARC</t>
  </si>
  <si>
    <t xml:space="preserve">Arcana</t>
  </si>
  <si>
    <t xml:space="preserve">ARCCHIO</t>
  </si>
  <si>
    <t xml:space="preserve">Arcelormittal</t>
  </si>
  <si>
    <t xml:space="preserve">Arch-Beton</t>
  </si>
  <si>
    <t xml:space="preserve">Arch-Flex</t>
  </si>
  <si>
    <t xml:space="preserve">Archer</t>
  </si>
  <si>
    <t xml:space="preserve">Archibet</t>
  </si>
  <si>
    <t xml:space="preserve">Archikart</t>
  </si>
  <si>
    <t xml:space="preserve">Archivo 2000</t>
  </si>
  <si>
    <t xml:space="preserve">Arco</t>
  </si>
  <si>
    <t xml:space="preserve">Arcopal</t>
  </si>
  <si>
    <t xml:space="preserve">Arcoroc</t>
  </si>
  <si>
    <t xml:space="preserve">Arcos</t>
  </si>
  <si>
    <t xml:space="preserve">Arctic</t>
  </si>
  <si>
    <t xml:space="preserve">Arctom</t>
  </si>
  <si>
    <t xml:space="preserve">Arda</t>
  </si>
  <si>
    <t xml:space="preserve">Ardagh</t>
  </si>
  <si>
    <t xml:space="preserve">Ardagh Glass</t>
  </si>
  <si>
    <t xml:space="preserve">Ardaso</t>
  </si>
  <si>
    <t xml:space="preserve">Ardex</t>
  </si>
  <si>
    <t xml:space="preserve">Arditi</t>
  </si>
  <si>
    <t xml:space="preserve">Ardon</t>
  </si>
  <si>
    <t xml:space="preserve">Ardor</t>
  </si>
  <si>
    <t xml:space="preserve">area-led</t>
  </si>
  <si>
    <t xml:space="preserve">Arena</t>
  </si>
  <si>
    <t xml:space="preserve">Ares</t>
  </si>
  <si>
    <t xml:space="preserve">Aretica</t>
  </si>
  <si>
    <t xml:space="preserve">Arex</t>
  </si>
  <si>
    <t xml:space="preserve">Arexons</t>
  </si>
  <si>
    <t xml:space="preserve">Arfen</t>
  </si>
  <si>
    <t xml:space="preserve">Argento</t>
  </si>
  <si>
    <t xml:space="preserve">Argo</t>
  </si>
  <si>
    <t xml:space="preserve">Argodom</t>
  </si>
  <si>
    <t xml:space="preserve">Argon</t>
  </si>
  <si>
    <t xml:space="preserve">Argon X</t>
  </si>
  <si>
    <t xml:space="preserve">Argos</t>
  </si>
  <si>
    <t xml:space="preserve">Argosa</t>
  </si>
  <si>
    <t xml:space="preserve">Arhatreya</t>
  </si>
  <si>
    <t xml:space="preserve">Ariasana</t>
  </si>
  <si>
    <t xml:space="preserve">Ariston</t>
  </si>
  <si>
    <t xml:space="preserve">Aritech</t>
  </si>
  <si>
    <t xml:space="preserve">Ark-O</t>
  </si>
  <si>
    <t xml:space="preserve">Ark-Pol</t>
  </si>
  <si>
    <t xml:space="preserve">Arkans</t>
  </si>
  <si>
    <t xml:space="preserve">Arkas</t>
  </si>
  <si>
    <t xml:space="preserve">Arke</t>
  </si>
  <si>
    <t xml:space="preserve">Arktic</t>
  </si>
  <si>
    <t xml:space="preserve">Arli</t>
  </si>
  <si>
    <t xml:space="preserve">Arline</t>
  </si>
  <si>
    <t xml:space="preserve">Arlo</t>
  </si>
  <si>
    <t xml:space="preserve">Armac</t>
  </si>
  <si>
    <t xml:space="preserve">Armacell</t>
  </si>
  <si>
    <t xml:space="preserve">Armack</t>
  </si>
  <si>
    <t xml:space="preserve">Armaflex</t>
  </si>
  <si>
    <t xml:space="preserve">Armakan</t>
  </si>
  <si>
    <t xml:space="preserve">Armal</t>
  </si>
  <si>
    <t xml:space="preserve">Armat</t>
  </si>
  <si>
    <t xml:space="preserve">Armet</t>
  </si>
  <si>
    <t xml:space="preserve">Armina</t>
  </si>
  <si>
    <t xml:space="preserve">Armina Candles</t>
  </si>
  <si>
    <t xml:space="preserve">Armin Style</t>
  </si>
  <si>
    <t xml:space="preserve">Armir</t>
  </si>
  <si>
    <t xml:space="preserve">Armor All</t>
  </si>
  <si>
    <t xml:space="preserve">Armorin</t>
  </si>
  <si>
    <t xml:space="preserve">Armstrong</t>
  </si>
  <si>
    <t xml:space="preserve">Arnika</t>
  </si>
  <si>
    <t xml:space="preserve">Arno</t>
  </si>
  <si>
    <t xml:space="preserve">Arnold</t>
  </si>
  <si>
    <t xml:space="preserve">Aro</t>
  </si>
  <si>
    <t xml:space="preserve">Aroma</t>
  </si>
  <si>
    <t xml:space="preserve">Aroma Family</t>
  </si>
  <si>
    <t xml:space="preserve">Aromaholik</t>
  </si>
  <si>
    <t xml:space="preserve">Aromanice</t>
  </si>
  <si>
    <t xml:space="preserve">Aromata</t>
  </si>
  <si>
    <t xml:space="preserve">Aromatika</t>
  </si>
  <si>
    <t xml:space="preserve">Aromatum</t>
  </si>
  <si>
    <t xml:space="preserve">Arox</t>
  </si>
  <si>
    <t xml:space="preserve">Arpara</t>
  </si>
  <si>
    <t xml:space="preserve">Arpem Steel</t>
  </si>
  <si>
    <t xml:space="preserve">Arpex</t>
  </si>
  <si>
    <t xml:space="preserve">Arpon</t>
  </si>
  <si>
    <t xml:space="preserve">Arras</t>
  </si>
  <si>
    <t xml:space="preserve">Arsanit</t>
  </si>
  <si>
    <t xml:space="preserve">ARSID</t>
  </si>
  <si>
    <t xml:space="preserve">Arstone</t>
  </si>
  <si>
    <t xml:space="preserve">Arsuk</t>
  </si>
  <si>
    <t xml:space="preserve">Art</t>
  </si>
  <si>
    <t xml:space="preserve">Art-Abażur</t>
  </si>
  <si>
    <t xml:space="preserve">Art-Decor</t>
  </si>
  <si>
    <t xml:space="preserve">ART-METAL</t>
  </si>
  <si>
    <t xml:space="preserve">Art-plastica</t>
  </si>
  <si>
    <t xml:space="preserve">Art-Pol</t>
  </si>
  <si>
    <t xml:space="preserve">Art-Rol</t>
  </si>
  <si>
    <t xml:space="preserve">Art-Stal</t>
  </si>
  <si>
    <t xml:space="preserve">Art-Trans</t>
  </si>
  <si>
    <t xml:space="preserve">Art-Win</t>
  </si>
  <si>
    <t xml:space="preserve">Art2Deco</t>
  </si>
  <si>
    <t xml:space="preserve">ArtB2B</t>
  </si>
  <si>
    <t xml:space="preserve">Artcop</t>
  </si>
  <si>
    <t xml:space="preserve">Art Crop</t>
  </si>
  <si>
    <t xml:space="preserve">artcrop.pl</t>
  </si>
  <si>
    <t xml:space="preserve">Artdeco</t>
  </si>
  <si>
    <t xml:space="preserve">Artdom</t>
  </si>
  <si>
    <t xml:space="preserve">Arte</t>
  </si>
  <si>
    <t xml:space="preserve">Artech</t>
  </si>
  <si>
    <t xml:space="preserve">Arte Espina</t>
  </si>
  <si>
    <t xml:space="preserve">Arte Ferro</t>
  </si>
  <si>
    <t xml:space="preserve">Artegon</t>
  </si>
  <si>
    <t xml:space="preserve">ArteHome</t>
  </si>
  <si>
    <t xml:space="preserve">Artel</t>
  </si>
  <si>
    <t xml:space="preserve">ArteLegno</t>
  </si>
  <si>
    <t xml:space="preserve">Artelit</t>
  </si>
  <si>
    <t xml:space="preserve">Artemide</t>
  </si>
  <si>
    <t xml:space="preserve">Artens</t>
  </si>
  <si>
    <t xml:space="preserve">Arteo</t>
  </si>
  <si>
    <t xml:space="preserve">Arte Regal</t>
  </si>
  <si>
    <t xml:space="preserve">Artesa</t>
  </si>
  <si>
    <t xml:space="preserve">ArteSania</t>
  </si>
  <si>
    <t xml:space="preserve">Artest</t>
  </si>
  <si>
    <t xml:space="preserve">Artevasi</t>
  </si>
  <si>
    <t xml:space="preserve">Artex</t>
  </si>
  <si>
    <t xml:space="preserve">ArtFabric</t>
  </si>
  <si>
    <t xml:space="preserve">Art Flame</t>
  </si>
  <si>
    <t xml:space="preserve">Artfolk</t>
  </si>
  <si>
    <t xml:space="preserve">ArtFuego</t>
  </si>
  <si>
    <t xml:space="preserve">Artgalant</t>
  </si>
  <si>
    <t xml:space="preserve">Artgeist</t>
  </si>
  <si>
    <t xml:space="preserve">Artgos</t>
  </si>
  <si>
    <t xml:space="preserve">Arthouse</t>
  </si>
  <si>
    <t xml:space="preserve">Artibetter</t>
  </si>
  <si>
    <t xml:space="preserve">ArtiFlame</t>
  </si>
  <si>
    <t xml:space="preserve">Artiko</t>
  </si>
  <si>
    <t xml:space="preserve">Artinspiro</t>
  </si>
  <si>
    <t xml:space="preserve">Artiplastic</t>
  </si>
  <si>
    <t xml:space="preserve">ArtLed Decor</t>
  </si>
  <si>
    <t xml:space="preserve">Artline</t>
  </si>
  <si>
    <t xml:space="preserve">Artman</t>
  </si>
  <si>
    <t xml:space="preserve">Artmas</t>
  </si>
  <si>
    <t xml:space="preserve">Artmet</t>
  </si>
  <si>
    <t xml:space="preserve">Artnico</t>
  </si>
  <si>
    <t xml:space="preserve">Arto</t>
  </si>
  <si>
    <t xml:space="preserve">ART OF COLOURS</t>
  </si>
  <si>
    <t xml:space="preserve">Art of Stone</t>
  </si>
  <si>
    <t xml:space="preserve">Artomyst</t>
  </si>
  <si>
    <t xml:space="preserve">artplasrica</t>
  </si>
  <si>
    <t xml:space="preserve">ArtPlast</t>
  </si>
  <si>
    <t xml:space="preserve">Art Platino</t>
  </si>
  <si>
    <t xml:space="preserve">ArtprintCave</t>
  </si>
  <si>
    <t xml:space="preserve">ArtPro</t>
  </si>
  <si>
    <t xml:space="preserve">Artseries</t>
  </si>
  <si>
    <t xml:space="preserve">Artshop</t>
  </si>
  <si>
    <t xml:space="preserve">Artspect</t>
  </si>
  <si>
    <t xml:space="preserve">ARTSTONE</t>
  </si>
  <si>
    <t xml:space="preserve">Art Style</t>
  </si>
  <si>
    <t xml:space="preserve">ARTTOR</t>
  </si>
  <si>
    <t xml:space="preserve">Artu</t>
  </si>
  <si>
    <t xml:space="preserve">Artvic</t>
  </si>
  <si>
    <t xml:space="preserve">Artwik</t>
  </si>
  <si>
    <t xml:space="preserve">Artyk</t>
  </si>
  <si>
    <t xml:space="preserve">Artykuły Pszczelarskie FIT</t>
  </si>
  <si>
    <t xml:space="preserve">Artystal</t>
  </si>
  <si>
    <t xml:space="preserve">Arvex</t>
  </si>
  <si>
    <t xml:space="preserve">Arystal</t>
  </si>
  <si>
    <t xml:space="preserve">Arysto</t>
  </si>
  <si>
    <t xml:space="preserve">Arzberg</t>
  </si>
  <si>
    <t xml:space="preserve">AS</t>
  </si>
  <si>
    <t xml:space="preserve">As-Gaz</t>
  </si>
  <si>
    <t xml:space="preserve">Asa</t>
  </si>
  <si>
    <t xml:space="preserve">Asahi</t>
  </si>
  <si>
    <t xml:space="preserve">AS Ćmielów</t>
  </si>
  <si>
    <t xml:space="preserve">AS Creation</t>
  </si>
  <si>
    <t xml:space="preserve">Asda</t>
  </si>
  <si>
    <t xml:space="preserve">Asein</t>
  </si>
  <si>
    <t xml:space="preserve">Asert</t>
  </si>
  <si>
    <t xml:space="preserve">Ases</t>
  </si>
  <si>
    <t xml:space="preserve">Asfol</t>
  </si>
  <si>
    <t xml:space="preserve">Asgard</t>
  </si>
  <si>
    <t xml:space="preserve">Ashdene</t>
  </si>
  <si>
    <t xml:space="preserve">Asia Express</t>
  </si>
  <si>
    <t xml:space="preserve">AsianFirst</t>
  </si>
  <si>
    <t xml:space="preserve">Asist</t>
  </si>
  <si>
    <t xml:space="preserve">ASJ Commerce</t>
  </si>
  <si>
    <t xml:space="preserve">Asko</t>
  </si>
  <si>
    <t xml:space="preserve">Askol</t>
  </si>
  <si>
    <t xml:space="preserve">Asmar</t>
  </si>
  <si>
    <t xml:space="preserve">Asmet</t>
  </si>
  <si>
    <t xml:space="preserve">Asobu</t>
  </si>
  <si>
    <t xml:space="preserve">Asoka Trading Company</t>
  </si>
  <si>
    <t xml:space="preserve">Asos</t>
  </si>
  <si>
    <t xml:space="preserve">Aspa</t>
  </si>
  <si>
    <t xml:space="preserve">Aspecto</t>
  </si>
  <si>
    <t xml:space="preserve">Aspen</t>
  </si>
  <si>
    <t xml:space="preserve">Aspen Pumps</t>
  </si>
  <si>
    <t xml:space="preserve">Aspilus</t>
  </si>
  <si>
    <t xml:space="preserve">Aspilusa</t>
  </si>
  <si>
    <t xml:space="preserve">Aspilusa Group</t>
  </si>
  <si>
    <t xml:space="preserve">ASPOL</t>
  </si>
  <si>
    <t xml:space="preserve">AsPol-FV</t>
  </si>
  <si>
    <t xml:space="preserve">Aspoline</t>
  </si>
  <si>
    <t xml:space="preserve">Asprod</t>
  </si>
  <si>
    <t xml:space="preserve">Aspro Meble</t>
  </si>
  <si>
    <t xml:space="preserve">Asrinplast</t>
  </si>
  <si>
    <t xml:space="preserve">Asrin Plastik</t>
  </si>
  <si>
    <t xml:space="preserve">Assa Abloy</t>
  </si>
  <si>
    <t xml:space="preserve">As Schwabe</t>
  </si>
  <si>
    <t xml:space="preserve">Assmann</t>
  </si>
  <si>
    <t xml:space="preserve">Asta</t>
  </si>
  <si>
    <t xml:space="preserve">Astat</t>
  </si>
  <si>
    <t xml:space="preserve">Aste</t>
  </si>
  <si>
    <t xml:space="preserve">Astek</t>
  </si>
  <si>
    <t xml:space="preserve">Astel</t>
  </si>
  <si>
    <t xml:space="preserve">Astibi</t>
  </si>
  <si>
    <t xml:space="preserve">Astory</t>
  </si>
  <si>
    <t xml:space="preserve">Astra</t>
  </si>
  <si>
    <t xml:space="preserve">Astralpool</t>
  </si>
  <si>
    <t xml:space="preserve">Astralpool - Fluidra</t>
  </si>
  <si>
    <t xml:space="preserve">Astro</t>
  </si>
  <si>
    <t xml:space="preserve">Astro Lighting</t>
  </si>
  <si>
    <t xml:space="preserve">Astron</t>
  </si>
  <si>
    <t xml:space="preserve">Astronergy</t>
  </si>
  <si>
    <t xml:space="preserve">Astronik</t>
  </si>
  <si>
    <t xml:space="preserve">AstroTurf</t>
  </si>
  <si>
    <t xml:space="preserve">Asturmadi</t>
  </si>
  <si>
    <t xml:space="preserve">Asus</t>
  </si>
  <si>
    <t xml:space="preserve">ASvent</t>
  </si>
  <si>
    <t xml:space="preserve">AS Warsztat</t>
  </si>
  <si>
    <t xml:space="preserve">Asymilator</t>
  </si>
  <si>
    <t xml:space="preserve">Atag</t>
  </si>
  <si>
    <t xml:space="preserve">Atam</t>
  </si>
  <si>
    <t xml:space="preserve">Atas</t>
  </si>
  <si>
    <t xml:space="preserve">Ataszek</t>
  </si>
  <si>
    <t xml:space="preserve">Atelier Agnes</t>
  </si>
  <si>
    <t xml:space="preserve">Atelor</t>
  </si>
  <si>
    <t xml:space="preserve">Aten</t>
  </si>
  <si>
    <t xml:space="preserve">Atena Znicze</t>
  </si>
  <si>
    <t xml:space="preserve">ATEST</t>
  </si>
  <si>
    <t xml:space="preserve">Atex</t>
  </si>
  <si>
    <t xml:space="preserve">Athena</t>
  </si>
  <si>
    <t xml:space="preserve">Athlet</t>
  </si>
  <si>
    <t xml:space="preserve">Athos</t>
  </si>
  <si>
    <t xml:space="preserve">Ati</t>
  </si>
  <si>
    <t xml:space="preserve">ATIKA</t>
  </si>
  <si>
    <t xml:space="preserve">ATK</t>
  </si>
  <si>
    <t xml:space="preserve">ATL</t>
  </si>
  <si>
    <t xml:space="preserve">Atlango</t>
  </si>
  <si>
    <t xml:space="preserve">Atlantic</t>
  </si>
  <si>
    <t xml:space="preserve">Atlas</t>
  </si>
  <si>
    <t xml:space="preserve">Atlas Copco</t>
  </si>
  <si>
    <t xml:space="preserve">Atlas Filtri</t>
  </si>
  <si>
    <t xml:space="preserve">Atlo</t>
  </si>
  <si>
    <t xml:space="preserve">ATM</t>
  </si>
  <si>
    <t xml:space="preserve">Atma</t>
  </si>
  <si>
    <t xml:space="preserve">Atmix</t>
  </si>
  <si>
    <t xml:space="preserve">Atmos</t>
  </si>
  <si>
    <t xml:space="preserve">Atmosphera</t>
  </si>
  <si>
    <t xml:space="preserve">ATOKIT</t>
  </si>
  <si>
    <t xml:space="preserve">Atom</t>
  </si>
  <si>
    <t xml:space="preserve">Atomic</t>
  </si>
  <si>
    <t xml:space="preserve">Atozy</t>
  </si>
  <si>
    <t xml:space="preserve">ATP Biotechnology</t>
  </si>
  <si>
    <t xml:space="preserve">Atpol</t>
  </si>
  <si>
    <t xml:space="preserve">Atram Art</t>
  </si>
  <si>
    <t xml:space="preserve">Atrium</t>
  </si>
  <si>
    <t xml:space="preserve">ATS</t>
  </si>
  <si>
    <t xml:space="preserve">Attitude</t>
  </si>
  <si>
    <t xml:space="preserve">ATuMAN</t>
  </si>
  <si>
    <t xml:space="preserve">Atut</t>
  </si>
  <si>
    <t xml:space="preserve">ATUT24</t>
  </si>
  <si>
    <t xml:space="preserve">Aubi</t>
  </si>
  <si>
    <t xml:space="preserve">Auchan</t>
  </si>
  <si>
    <t xml:space="preserve">Ściany i elewacje &gt; Akcesoria malarskie &gt; Drzwi przeciwpyłowe (316588) materiał_dict</t>
  </si>
  <si>
    <t xml:space="preserve">247739</t>
  </si>
  <si>
    <t xml:space="preserve">folia</t>
  </si>
  <si>
    <t xml:space="preserve">włóknina</t>
  </si>
  <si>
    <t xml:space="preserve">Ściany i elewacje &gt; Akcesoria malarskie &gt; Drzwi przeciwpyłowe (316588) sposób_zamknięcia_dict</t>
  </si>
  <si>
    <t xml:space="preserve">247738</t>
  </si>
  <si>
    <t xml:space="preserve">zamek błyskawiczny</t>
  </si>
  <si>
    <t xml:space="preserve">zamek magnetyczny</t>
  </si>
  <si>
    <t xml:space="preserve">Ściany i elewacje &gt; Akcesoria malarskie &gt; Drzwi przeciwpyłowe (316588) stan_dict</t>
  </si>
  <si>
    <t xml:space="preserve">11323</t>
  </si>
  <si>
    <t xml:space="preserve">Nowy</t>
  </si>
  <si>
    <t xml:space="preserve">Używany</t>
  </si>
  <si>
    <t xml:space="preserve">Powystawowy</t>
  </si>
  <si>
    <t xml:space="preserve">Uszkodzony</t>
  </si>
  <si>
    <t xml:space="preserve">Ściany i elewacje &gt; Akcesoria malarskie &gt; Drzwi przeciwpyłowe (316588) stan_opakowania_dict</t>
  </si>
  <si>
    <t xml:space="preserve">229205</t>
  </si>
  <si>
    <t xml:space="preserve">oryginalne</t>
  </si>
  <si>
    <t xml:space="preserve">otwarte</t>
  </si>
  <si>
    <t xml:space="preserve">uszkodzone</t>
  </si>
  <si>
    <t xml:space="preserve">zastępcze</t>
  </si>
  <si>
    <t xml:space="preserve">brak opakowania</t>
  </si>
  <si>
    <t xml:space="preserve">Ściany i elewacje &gt; Akcesoria malarskie &gt; Drzwi przeciwpyłowe (316588) szerokość_produktu_cm_text</t>
  </si>
  <si>
    <t xml:space="preserve">223333</t>
  </si>
  <si>
    <t xml:space="preserve">Ściany i elewacje &gt; Akcesoria malarskie &gt; Drzwi przeciwpyłowe (316588) waga_produktu_z_opakowaniem_jednostkowym_kg_text</t>
  </si>
  <si>
    <t xml:space="preserve">17448</t>
  </si>
  <si>
    <t xml:space="preserve">3</t>
  </si>
  <si>
    <t xml:space="preserve">Ściany i elewacje &gt; Akcesoria malarskie &gt; Drzwi przeciwpyłowe (316588) wysokość_produktu_cm_text</t>
  </si>
  <si>
    <t xml:space="preserve">223329</t>
  </si>
  <si>
    <t xml:space="preserve">Ściany i elewacje &gt; Akcesoria malarskie &gt; Folie malarskie (261005) długość_m_text</t>
  </si>
  <si>
    <t xml:space="preserve">203949</t>
  </si>
  <si>
    <t xml:space="preserve">4000000.0</t>
  </si>
  <si>
    <t xml:space="preserve">Ściany i elewacje &gt; Akcesoria malarskie &gt; Folie malarskie (261005) ean_gtin_text</t>
  </si>
  <si>
    <t xml:space="preserve">Ściany i elewacje &gt; Akcesoria malarskie &gt; Folie malarskie (261005) grubość_µm_text</t>
  </si>
  <si>
    <t xml:space="preserve">216949</t>
  </si>
  <si>
    <t xml:space="preserve">Ściany i elewacje &gt; Akcesoria malarskie &gt; Folie malarskie (261005) informacje_dodatkowe_dict</t>
  </si>
  <si>
    <t xml:space="preserve">216953</t>
  </si>
  <si>
    <t xml:space="preserve">z paskiem taśmy maskującej</t>
  </si>
  <si>
    <t xml:space="preserve">Ściany i elewacje &gt; Akcesoria malarskie &gt; Folie malarskie (261005) kod_producenta_text</t>
  </si>
  <si>
    <t xml:space="preserve">Ściany i elewacje &gt; Akcesoria malarskie &gt; Folie malarskie (261005) liczba_m_w_ofercie_m_text</t>
  </si>
  <si>
    <t xml:space="preserve">248494</t>
  </si>
  <si>
    <t xml:space="preserve">Ściany i elewacje &gt; Akcesoria malarskie &gt; Folie malarskie (261005) marka_dict</t>
  </si>
  <si>
    <t xml:space="preserve">Ściany i elewacje &gt; Akcesoria malarskie &gt; Folie malarskie (261005) stan_dict</t>
  </si>
  <si>
    <t xml:space="preserve">Ściany i elewacje &gt; Akcesoria malarskie &gt; Folie malarskie (261005) stan_opakowania_dict</t>
  </si>
  <si>
    <t xml:space="preserve">Ściany i elewacje &gt; Akcesoria malarskie &gt; Folie malarskie (261005) szerokość_m_text</t>
  </si>
  <si>
    <t xml:space="preserve">215542</t>
  </si>
  <si>
    <t xml:space="preserve">4</t>
  </si>
  <si>
    <t xml:space="preserve">Ściany i elewacje &gt; Akcesoria malarskie &gt; Folie malarskie (261005) waga_produktu_z_opakowaniem_jednostkowym_kg_text</t>
  </si>
  <si>
    <t xml:space="preserve">Ściany i elewacje &gt; Akcesoria malarskie &gt; Gąbki (322393) ean_gtin_text</t>
  </si>
  <si>
    <t xml:space="preserve">Ściany i elewacje &gt; Akcesoria malarskie &gt; Gąbki (322393) gradacja_dict</t>
  </si>
  <si>
    <t xml:space="preserve">248541</t>
  </si>
  <si>
    <t xml:space="preserve">46</t>
  </si>
  <si>
    <t xml:space="preserve">60</t>
  </si>
  <si>
    <t xml:space="preserve">80</t>
  </si>
  <si>
    <t xml:space="preserve">100</t>
  </si>
  <si>
    <t xml:space="preserve">120</t>
  </si>
  <si>
    <t xml:space="preserve">150</t>
  </si>
  <si>
    <t xml:space="preserve">180</t>
  </si>
  <si>
    <t xml:space="preserve">220</t>
  </si>
  <si>
    <t xml:space="preserve">240</t>
  </si>
  <si>
    <t xml:space="preserve">320</t>
  </si>
  <si>
    <t xml:space="preserve">inna</t>
  </si>
  <si>
    <t xml:space="preserve">Ściany i elewacje &gt; Akcesoria malarskie &gt; Gąbki (322393) kod_producenta_text</t>
  </si>
  <si>
    <t xml:space="preserve">Ściany i elewacje &gt; Akcesoria malarskie &gt; Gąbki (322393) marka_dict</t>
  </si>
  <si>
    <t xml:space="preserve">Ściany i elewacje &gt; Akcesoria malarskie &gt; Gąbki (322393) stan_dict</t>
  </si>
  <si>
    <t xml:space="preserve">Ściany i elewacje &gt; Akcesoria malarskie &gt; Gąbki (322393) stan_opakowania_dict</t>
  </si>
  <si>
    <t xml:space="preserve">Ściany i elewacje &gt; Akcesoria malarskie &gt; Gąbki (322393) waga_produktu_z_opakowaniem_jednostkowym_kg_text</t>
  </si>
  <si>
    <t xml:space="preserve">Ściany i elewacje &gt; Akcesoria malarskie &gt; Kuwety malarskie (261038) długość_cm_text</t>
  </si>
  <si>
    <t xml:space="preserve">2977</t>
  </si>
  <si>
    <t xml:space="preserve">3000000.0</t>
  </si>
  <si>
    <t xml:space="preserve">Ściany i elewacje &gt; Akcesoria malarskie &gt; Kuwety malarskie (261038) ean_gtin_text</t>
  </si>
  <si>
    <t xml:space="preserve">Ściany i elewacje &gt; Akcesoria malarskie &gt; Kuwety malarskie (261038) kod_producenta_text</t>
  </si>
  <si>
    <t xml:space="preserve">Ściany i elewacje &gt; Akcesoria malarskie &gt; Kuwety malarskie (261038) marka_dict</t>
  </si>
  <si>
    <t xml:space="preserve">Ściany i elewacje &gt; Akcesoria malarskie &gt; Kuwety malarskie (261038) pojemność_l_text</t>
  </si>
  <si>
    <t xml:space="preserve">230213</t>
  </si>
  <si>
    <t xml:space="preserve">Ściany i elewacje &gt; Akcesoria malarskie &gt; Kuwety malarskie (261038) rodzaj_dict</t>
  </si>
  <si>
    <t xml:space="preserve">230217</t>
  </si>
  <si>
    <t xml:space="preserve">kuweta</t>
  </si>
  <si>
    <t xml:space="preserve">wkład do kuwety</t>
  </si>
  <si>
    <t xml:space="preserve">Ściany i elewacje &gt; Akcesoria malarskie &gt; Kuwety malarskie (261038) stan_dict</t>
  </si>
  <si>
    <t xml:space="preserve">Ściany i elewacje &gt; Akcesoria malarskie &gt; Kuwety malarskie (261038) stan_opakowania_dict</t>
  </si>
  <si>
    <t xml:space="preserve">Ściany i elewacje &gt; Akcesoria malarskie &gt; Kuwety malarskie (261038) szerokość_produktu_cm_text</t>
  </si>
  <si>
    <t xml:space="preserve">Ściany i elewacje &gt; Akcesoria malarskie &gt; Kuwety malarskie (261038) waga_produktu_z_opakowaniem_jednostkowym_kg_text</t>
  </si>
  <si>
    <t xml:space="preserve">Ściany i elewacje &gt; Akcesoria malarskie &gt; Pędzle malarskie (261006) ean_gtin_text</t>
  </si>
  <si>
    <t xml:space="preserve">Ściany i elewacje &gt; Akcesoria malarskie &gt; Pędzle malarskie (261006) kod_producenta_text</t>
  </si>
  <si>
    <t xml:space="preserve">Ściany i elewacje &gt; Akcesoria malarskie &gt; Pędzle malarskie (261006) kształt_pędzla_dict</t>
  </si>
  <si>
    <t xml:space="preserve">228617</t>
  </si>
  <si>
    <t xml:space="preserve">okrągły prosty</t>
  </si>
  <si>
    <t xml:space="preserve">okrągły stożkowy</t>
  </si>
  <si>
    <t xml:space="preserve">płaski kątowy</t>
  </si>
  <si>
    <t xml:space="preserve">płaski prosty</t>
  </si>
  <si>
    <t xml:space="preserve">prosty ścięty</t>
  </si>
  <si>
    <t xml:space="preserve">różne kształty</t>
  </si>
  <si>
    <t xml:space="preserve">inny</t>
  </si>
  <si>
    <t xml:space="preserve">Ściany i elewacje &gt; Akcesoria malarskie &gt; Pędzle malarskie (261006) marka_dict</t>
  </si>
  <si>
    <t xml:space="preserve">Ściany i elewacje &gt; Akcesoria malarskie &gt; Pędzle malarskie (261006) rodzaj_dict</t>
  </si>
  <si>
    <t xml:space="preserve">248311</t>
  </si>
  <si>
    <t xml:space="preserve">pędzel</t>
  </si>
  <si>
    <t xml:space="preserve">zestaw pędzli</t>
  </si>
  <si>
    <t xml:space="preserve">Ściany i elewacje &gt; Akcesoria malarskie &gt; Pędzle malarskie (261006) stan_dict</t>
  </si>
  <si>
    <t xml:space="preserve">Ściany i elewacje &gt; Akcesoria malarskie &gt; Pędzle malarskie (261006) stan_opakowania_dict</t>
  </si>
  <si>
    <t xml:space="preserve">Ściany i elewacje &gt; Akcesoria malarskie &gt; Pędzle malarskie (261006) szerokość_pędzla_cm_text</t>
  </si>
  <si>
    <t xml:space="preserve">228629</t>
  </si>
  <si>
    <t xml:space="preserve">100.0</t>
  </si>
  <si>
    <t xml:space="preserve">Ściany i elewacje &gt; Akcesoria malarskie &gt; Pędzle malarskie (261006) waga_produktu_z_opakowaniem_jednostkowym_kg_text</t>
  </si>
  <si>
    <t xml:space="preserve">Ściany i elewacje &gt; Akcesoria malarskie &gt; Pędzle malarskie (261006) zastosowanie_dict</t>
  </si>
  <si>
    <t xml:space="preserve">26249</t>
  </si>
  <si>
    <t xml:space="preserve">bejce</t>
  </si>
  <si>
    <t xml:space="preserve">farby rozpuszczalnikowe</t>
  </si>
  <si>
    <t xml:space="preserve">farby wodne</t>
  </si>
  <si>
    <t xml:space="preserve">kleje, smoły, lepiki</t>
  </si>
  <si>
    <t xml:space="preserve">lakiery, impregnaty do drewna</t>
  </si>
  <si>
    <t xml:space="preserve">inne</t>
  </si>
  <si>
    <t xml:space="preserve">Ściany i elewacje &gt; Akcesoria malarskie &gt; Skrobaki (300657) ean_gtin_text</t>
  </si>
  <si>
    <t xml:space="preserve">Ściany i elewacje &gt; Akcesoria malarskie &gt; Skrobaki (300657) kod_producenta_text</t>
  </si>
  <si>
    <t xml:space="preserve">Ściany i elewacje &gt; Akcesoria malarskie &gt; Skrobaki (300657) marka_dict</t>
  </si>
  <si>
    <t xml:space="preserve">Ściany i elewacje &gt; Akcesoria malarskie &gt; Skrobaki (300657) stan_dict</t>
  </si>
  <si>
    <t xml:space="preserve">Ściany i elewacje &gt; Akcesoria malarskie &gt; Skrobaki (300657) stan_opakowania_dict</t>
  </si>
  <si>
    <t xml:space="preserve">Ściany i elewacje &gt; Akcesoria malarskie &gt; Skrobaki (300657) szerokość_mm_text</t>
  </si>
  <si>
    <t xml:space="preserve">227381</t>
  </si>
  <si>
    <t xml:space="preserve">Ściany i elewacje &gt; Akcesoria malarskie &gt; Skrobaki (300657) waga_produktu_z_opakowaniem_jednostkowym_kg_text</t>
  </si>
  <si>
    <t xml:space="preserve">Ściany i elewacje &gt; Akcesoria malarskie &gt; Taśmy malarskie (261007) długość_m_text</t>
  </si>
  <si>
    <t xml:space="preserve">Ściany i elewacje &gt; Akcesoria malarskie &gt; Taśmy malarskie (261007) ean_gtin_text</t>
  </si>
  <si>
    <t xml:space="preserve">Ściany i elewacje &gt; Akcesoria malarskie &gt; Taśmy malarskie (261007) kod_producenta_text</t>
  </si>
  <si>
    <t xml:space="preserve">Ściany i elewacje &gt; Akcesoria malarskie &gt; Taśmy malarskie (261007) kolor_dict</t>
  </si>
  <si>
    <t xml:space="preserve">216985</t>
  </si>
  <si>
    <t xml:space="preserve">biały</t>
  </si>
  <si>
    <t xml:space="preserve">czarny</t>
  </si>
  <si>
    <t xml:space="preserve">fioletowy</t>
  </si>
  <si>
    <t xml:space="preserve">niebieski</t>
  </si>
  <si>
    <t xml:space="preserve">pomarańczowy</t>
  </si>
  <si>
    <t xml:space="preserve">różowy</t>
  </si>
  <si>
    <t xml:space="preserve">zielony</t>
  </si>
  <si>
    <t xml:space="preserve">żółty</t>
  </si>
  <si>
    <t xml:space="preserve">Ściany i elewacje &gt; Akcesoria malarskie &gt; Taśmy malarskie (261007) marka_dict</t>
  </si>
  <si>
    <t xml:space="preserve">Ściany i elewacje &gt; Akcesoria malarskie &gt; Taśmy malarskie (261007) przeznaczenie_dict</t>
  </si>
  <si>
    <t xml:space="preserve">216989</t>
  </si>
  <si>
    <t xml:space="preserve">na zewnątrz budynku</t>
  </si>
  <si>
    <t xml:space="preserve">wewnątrz budynku</t>
  </si>
  <si>
    <t xml:space="preserve">Ściany i elewacje &gt; Akcesoria malarskie &gt; Taśmy malarskie (261007) stan_dict</t>
  </si>
  <si>
    <t xml:space="preserve">Ściany i elewacje &gt; Akcesoria malarskie &gt; Taśmy malarskie (261007) stan_opakowania_dict</t>
  </si>
  <si>
    <t xml:space="preserve">Ściany i elewacje &gt; Akcesoria malarskie &gt; Taśmy malarskie (261007) szerokość_mm_text</t>
  </si>
  <si>
    <t xml:space="preserve">Ściany i elewacje &gt; Akcesoria malarskie &gt; Taśmy malarskie (261007) waga_produktu_z_opakowaniem_jednostkowym_kg_text</t>
  </si>
  <si>
    <t xml:space="preserve">Ściany i elewacje &gt; Akcesoria malarskie &gt; Wałki malarskie (261008) ean_gtin_text</t>
  </si>
  <si>
    <t xml:space="preserve">Ściany i elewacje &gt; Akcesoria malarskie &gt; Wałki malarskie (261008) kod_producenta_text</t>
  </si>
  <si>
    <t xml:space="preserve">Ściany i elewacje &gt; Akcesoria malarskie &gt; Wałki malarskie (261008) marka_dict</t>
  </si>
  <si>
    <t xml:space="preserve">Ściany i elewacje &gt; Akcesoria malarskie &gt; Wałki malarskie (261008) materiał_poszycia_dict</t>
  </si>
  <si>
    <t xml:space="preserve">216573</t>
  </si>
  <si>
    <t xml:space="preserve">gąbka</t>
  </si>
  <si>
    <t xml:space="preserve">mikrofibra</t>
  </si>
  <si>
    <t xml:space="preserve">poliakryl</t>
  </si>
  <si>
    <t xml:space="preserve">poliester</t>
  </si>
  <si>
    <t xml:space="preserve">wełna</t>
  </si>
  <si>
    <t xml:space="preserve">welur</t>
  </si>
  <si>
    <t xml:space="preserve">Ściany i elewacje &gt; Akcesoria malarskie &gt; Wałki malarskie (261008) rodzaj_dict</t>
  </si>
  <si>
    <t xml:space="preserve">216545</t>
  </si>
  <si>
    <t xml:space="preserve">kij teleskopowy</t>
  </si>
  <si>
    <t xml:space="preserve">rączka do wałka</t>
  </si>
  <si>
    <t xml:space="preserve">wałek z uchwytem</t>
  </si>
  <si>
    <t xml:space="preserve">wkład (zapas)</t>
  </si>
  <si>
    <t xml:space="preserve">zestaw malarski z kuwetą</t>
  </si>
  <si>
    <t xml:space="preserve">Ściany i elewacje &gt; Akcesoria malarskie &gt; Wałki malarskie (261008) rodzaj_farby_dict</t>
  </si>
  <si>
    <t xml:space="preserve">216565</t>
  </si>
  <si>
    <t xml:space="preserve">farby akrylowe</t>
  </si>
  <si>
    <t xml:space="preserve">farby emulsyjne</t>
  </si>
  <si>
    <t xml:space="preserve">farby fasadowe</t>
  </si>
  <si>
    <t xml:space="preserve">grunty</t>
  </si>
  <si>
    <t xml:space="preserve">lakiery</t>
  </si>
  <si>
    <t xml:space="preserve">żywice</t>
  </si>
  <si>
    <t xml:space="preserve">inny rodzaj</t>
  </si>
  <si>
    <t xml:space="preserve">Ściany i elewacje &gt; Akcesoria malarskie &gt; Wałki malarskie (261008) stan_dict</t>
  </si>
  <si>
    <t xml:space="preserve">Ściany i elewacje &gt; Akcesoria malarskie &gt; Wałki malarskie (261008) stan_opakowania_dict</t>
  </si>
  <si>
    <t xml:space="preserve">Ściany i elewacje &gt; Akcesoria malarskie &gt; Wałki malarskie (261008) szerokość_wałka_cm_text</t>
  </si>
  <si>
    <t xml:space="preserve">216569</t>
  </si>
  <si>
    <t xml:space="preserve">Ściany i elewacje &gt; Akcesoria malarskie &gt; Wałki malarskie (261008) waga_produktu_z_opakowaniem_jednostkowym_kg_text</t>
  </si>
  <si>
    <t xml:space="preserve">Ściany i elewacje &gt; Akcesoria malarskie &gt; Zestawy malarskie (261107) ean_gtin_text</t>
  </si>
  <si>
    <t xml:space="preserve">Ściany i elewacje &gt; Akcesoria malarskie &gt; Zestawy malarskie (261107) kod_producenta_text</t>
  </si>
  <si>
    <t xml:space="preserve">Ściany i elewacje &gt; Akcesoria malarskie &gt; Zestawy malarskie (261107) marka_dict</t>
  </si>
  <si>
    <t xml:space="preserve">Ściany i elewacje &gt; Akcesoria malarskie &gt; Zestawy malarskie (261107) stan_dict</t>
  </si>
  <si>
    <t xml:space="preserve">Ściany i elewacje &gt; Akcesoria malarskie &gt; Zestawy malarskie (261107) stan_opakowania_dict</t>
  </si>
  <si>
    <t xml:space="preserve">Ściany i elewacje &gt; Akcesoria malarskie &gt; Zestawy malarskie (261107) waga_produktu_z_opakowaniem_jednostkowym_kg_text</t>
  </si>
  <si>
    <t xml:space="preserve">Ściany i elewacje &gt; Akcesoria malarskie &gt; Zestawy malarskie (261107) zawartość_zestawu_dict</t>
  </si>
  <si>
    <t xml:space="preserve">230317</t>
  </si>
  <si>
    <t xml:space="preserve">dokręcana rączka</t>
  </si>
  <si>
    <t xml:space="preserve">folia ochronna</t>
  </si>
  <si>
    <t xml:space="preserve">mieszadło</t>
  </si>
  <si>
    <t xml:space="preserve">narzędzie do malowania narożników</t>
  </si>
  <si>
    <t xml:space="preserve">pojemnik na farbę</t>
  </si>
  <si>
    <t xml:space="preserve">szpachelka</t>
  </si>
  <si>
    <t xml:space="preserve">taśma maskująca</t>
  </si>
  <si>
    <t xml:space="preserve">uchwyt</t>
  </si>
  <si>
    <t xml:space="preserve">wałek</t>
  </si>
  <si>
    <t xml:space="preserve">wałek do malowania przy krawędziach</t>
  </si>
  <si>
    <t xml:space="preserve">wałek elektryczny</t>
  </si>
  <si>
    <t xml:space="preserve">wężyk</t>
  </si>
  <si>
    <t xml:space="preserve">wymienne rolki</t>
  </si>
  <si>
    <t xml:space="preserve">Ściany i elewacje &gt; Beton architektoniczny (316591) długość_cm_text</t>
  </si>
  <si>
    <t xml:space="preserve">Ściany i elewacje &gt; Beton architektoniczny (316591) ean_gtin_text</t>
  </si>
  <si>
    <t xml:space="preserve">Ściany i elewacje &gt; Beton architektoniczny (316591) format_dict</t>
  </si>
  <si>
    <t xml:space="preserve">216681</t>
  </si>
  <si>
    <t xml:space="preserve">kwadratowy</t>
  </si>
  <si>
    <t xml:space="preserve">prostokątny</t>
  </si>
  <si>
    <t xml:space="preserve">Ściany i elewacje &gt; Beton architektoniczny (316591) grubość_mm_text</t>
  </si>
  <si>
    <t xml:space="preserve">216685</t>
  </si>
  <si>
    <t xml:space="preserve">Ściany i elewacje &gt; Beton architektoniczny (316591) jednostka_sprzedaży_dict</t>
  </si>
  <si>
    <t xml:space="preserve">227441</t>
  </si>
  <si>
    <t xml:space="preserve">brak informacji</t>
  </si>
  <si>
    <t xml:space="preserve">m2</t>
  </si>
  <si>
    <t xml:space="preserve">paczka</t>
  </si>
  <si>
    <t xml:space="preserve">sztuka</t>
  </si>
  <si>
    <t xml:space="preserve">Ściany i elewacje &gt; Beton architektoniczny (316591) kod_producenta_text</t>
  </si>
  <si>
    <t xml:space="preserve">Ściany i elewacje &gt; Beton architektoniczny (316591) liczba_sztuk_w_opakowaniu_szt_text</t>
  </si>
  <si>
    <t xml:space="preserve">Ściany i elewacje &gt; Beton architektoniczny (316591) marka_dict</t>
  </si>
  <si>
    <t xml:space="preserve">Ściany i elewacje &gt; Beton architektoniczny (316591) materiał_dict</t>
  </si>
  <si>
    <t xml:space="preserve">247735</t>
  </si>
  <si>
    <t xml:space="preserve">beton</t>
  </si>
  <si>
    <t xml:space="preserve">gips</t>
  </si>
  <si>
    <t xml:space="preserve">płyta</t>
  </si>
  <si>
    <t xml:space="preserve">Ściany i elewacje &gt; Beton architektoniczny (316591) rodzaj_impregnacji_dict</t>
  </si>
  <si>
    <t xml:space="preserve">247746</t>
  </si>
  <si>
    <t xml:space="preserve">mat</t>
  </si>
  <si>
    <t xml:space="preserve">półmat</t>
  </si>
  <si>
    <t xml:space="preserve">półpołysk</t>
  </si>
  <si>
    <t xml:space="preserve">połysk</t>
  </si>
  <si>
    <t xml:space="preserve">brak</t>
  </si>
  <si>
    <t xml:space="preserve">Ściany i elewacje &gt; Beton architektoniczny (316591) stan_dict</t>
  </si>
  <si>
    <t xml:space="preserve">Ściany i elewacje &gt; Beton architektoniczny (316591) stan_opakowania_dict</t>
  </si>
  <si>
    <t xml:space="preserve">Ściany i elewacje &gt; Beton architektoniczny (316591) struktura_dict</t>
  </si>
  <si>
    <t xml:space="preserve">247736</t>
  </si>
  <si>
    <t xml:space="preserve">bardzo porowata</t>
  </si>
  <si>
    <t xml:space="preserve">gładka</t>
  </si>
  <si>
    <t xml:space="preserve">porowata</t>
  </si>
  <si>
    <t xml:space="preserve">Ściany i elewacje &gt; Beton architektoniczny (316591) szerokość_produktu_cm_text</t>
  </si>
  <si>
    <t xml:space="preserve">Ściany i elewacje &gt; Beton architektoniczny (316591) waga_kg_text</t>
  </si>
  <si>
    <t xml:space="preserve">214694</t>
  </si>
  <si>
    <t xml:space="preserve">10000.0</t>
  </si>
  <si>
    <t xml:space="preserve">Ściany i elewacje &gt; Beton architektoniczny (316591) waga_płyty_kg_text</t>
  </si>
  <si>
    <t xml:space="preserve">247737</t>
  </si>
  <si>
    <t xml:space="preserve">Ściany i elewacje &gt; Beton architektoniczny (316591) waga_produktu_z_opakowaniem_jednostkowym_kg_text</t>
  </si>
  <si>
    <t xml:space="preserve">Ściany i elewacje &gt; Cegły (322470) długość_cm_text</t>
  </si>
  <si>
    <t xml:space="preserve">Ściany i elewacje &gt; Cegły (322470) ean_gtin_text</t>
  </si>
  <si>
    <t xml:space="preserve">Ściany i elewacje &gt; Cegły (322470) kod_producenta_text</t>
  </si>
  <si>
    <t xml:space="preserve">Ściany i elewacje &gt; Cegły (322470) liczba_m_w_ofercie_m_text</t>
  </si>
  <si>
    <t xml:space="preserve">Ściany i elewacje &gt; Cegły (322470) liczba_sztuk_na_m_szt_text</t>
  </si>
  <si>
    <t xml:space="preserve">216717</t>
  </si>
  <si>
    <t xml:space="preserve">Ściany i elewacje &gt; Cegły (322470) marka_dict</t>
  </si>
  <si>
    <t xml:space="preserve">Ściany i elewacje &gt; Cegły (322470) przeznaczenie_dict</t>
  </si>
  <si>
    <t xml:space="preserve">216629</t>
  </si>
  <si>
    <t xml:space="preserve">budowlany</t>
  </si>
  <si>
    <t xml:space="preserve">dekoracyjny</t>
  </si>
  <si>
    <t xml:space="preserve">Ściany i elewacje &gt; Cegły (322470) rodzaje_cegieł_dict</t>
  </si>
  <si>
    <t xml:space="preserve">18242</t>
  </si>
  <si>
    <t xml:space="preserve">ceramiczna</t>
  </si>
  <si>
    <t xml:space="preserve">klinkierowa</t>
  </si>
  <si>
    <t xml:space="preserve">magnetyzowa</t>
  </si>
  <si>
    <t xml:space="preserve">piaskowo-wapienna</t>
  </si>
  <si>
    <t xml:space="preserve">surowa</t>
  </si>
  <si>
    <t xml:space="preserve">szamotowa</t>
  </si>
  <si>
    <t xml:space="preserve">żużlowa</t>
  </si>
  <si>
    <t xml:space="preserve">Ściany i elewacje &gt; Cegły (322470) stan_dict</t>
  </si>
  <si>
    <t xml:space="preserve">Ściany i elewacje &gt; Cegły (322470) stan_opakowania_dict</t>
  </si>
  <si>
    <t xml:space="preserve">Ściany i elewacje &gt; Cegły (322470) szerokość_produktu_cm_text</t>
  </si>
  <si>
    <t xml:space="preserve">Ściany i elewacje &gt; Cegły (322470) waga_kg_text</t>
  </si>
  <si>
    <t xml:space="preserve">214478</t>
  </si>
  <si>
    <t xml:space="preserve">Ściany i elewacje &gt; Cegły (322470) waga_produktu_z_opakowaniem_jednostkowym_kg_text</t>
  </si>
  <si>
    <t xml:space="preserve">Ściany i elewacje &gt; Cegły (322470) wysokość_produktu_cm_text</t>
  </si>
  <si>
    <t xml:space="preserve">Ściany i elewacje &gt; Deski elewacyjne (261047) długość_cm_text</t>
  </si>
  <si>
    <t xml:space="preserve">Ściany i elewacje &gt; Deski elewacyjne (261047) ean_gtin_text</t>
  </si>
  <si>
    <t xml:space="preserve">Ściany i elewacje &gt; Deski elewacyjne (261047) grubość_mm_text</t>
  </si>
  <si>
    <t xml:space="preserve">216121</t>
  </si>
  <si>
    <t xml:space="preserve">Ściany i elewacje &gt; Deski elewacyjne (261047) kod_producenta_text</t>
  </si>
  <si>
    <t xml:space="preserve">Ściany i elewacje &gt; Deski elewacyjne (261047) kolor_producenta_text</t>
  </si>
  <si>
    <t xml:space="preserve">244273</t>
  </si>
  <si>
    <t xml:space="preserve">20</t>
  </si>
  <si>
    <t xml:space="preserve">Ściany i elewacje &gt; Deski elewacyjne (261047) liczba_m_w_ofercie_m_text</t>
  </si>
  <si>
    <t xml:space="preserve">Ściany i elewacje &gt; Deski elewacyjne (261047) marka_dict</t>
  </si>
  <si>
    <t xml:space="preserve">Ściany i elewacje &gt; Deski elewacyjne (261047) materiał_dict</t>
  </si>
  <si>
    <t xml:space="preserve">230161</t>
  </si>
  <si>
    <t xml:space="preserve">imitacja drewna</t>
  </si>
  <si>
    <t xml:space="preserve">kompozyt</t>
  </si>
  <si>
    <t xml:space="preserve">naturalne drewno</t>
  </si>
  <si>
    <t xml:space="preserve">PCV</t>
  </si>
  <si>
    <t xml:space="preserve">Ściany i elewacje &gt; Deski elewacyjne (261047) rodzaj_dict</t>
  </si>
  <si>
    <t xml:space="preserve">230165</t>
  </si>
  <si>
    <t xml:space="preserve">deska</t>
  </si>
  <si>
    <t xml:space="preserve">elastyczna</t>
  </si>
  <si>
    <t xml:space="preserve">Ściany i elewacje &gt; Deski elewacyjne (261047) stan_dict</t>
  </si>
  <si>
    <t xml:space="preserve">Ściany i elewacje &gt; Deski elewacyjne (261047) stan_opakowania_dict</t>
  </si>
  <si>
    <t xml:space="preserve">Ściany i elewacje &gt; Deski elewacyjne (261047) szerokość_produktu_cm_text</t>
  </si>
  <si>
    <t xml:space="preserve">Ściany i elewacje &gt; Deski elewacyjne (261047) waga_produktu_z_opakowaniem_jednostkowym_kg_text</t>
  </si>
  <si>
    <t xml:space="preserve">Ściany i elewacje &gt; Farby &gt; Brokaty do farb (322372) ean_gtin_text</t>
  </si>
  <si>
    <t xml:space="preserve">Ściany i elewacje &gt; Farby &gt; Brokaty do farb (322372) frakcja_mm_range</t>
  </si>
  <si>
    <t xml:space="preserve">215498</t>
  </si>
  <si>
    <t xml:space="preserve">RANGE</t>
  </si>
  <si>
    <t xml:space="preserve">Ściany i elewacje &gt; Farby &gt; Brokaty do farb (322372) kod_producenta_text</t>
  </si>
  <si>
    <t xml:space="preserve">Ściany i elewacje &gt; Farby &gt; Brokaty do farb (322372) kolor_producenta_text</t>
  </si>
  <si>
    <t xml:space="preserve">246273</t>
  </si>
  <si>
    <t xml:space="preserve">50</t>
  </si>
  <si>
    <t xml:space="preserve">Ściany i elewacje &gt; Farby &gt; Brokaty do farb (322372) marka_dict</t>
  </si>
  <si>
    <t xml:space="preserve">Ściany i elewacje &gt; Farby &gt; Brokaty do farb (322372) stan_dict</t>
  </si>
  <si>
    <t xml:space="preserve">Ściany i elewacje &gt; Farby &gt; Brokaty do farb (322372) stan_opakowania_dict</t>
  </si>
  <si>
    <t xml:space="preserve">Ściany i elewacje &gt; Farby &gt; Brokaty do farb (322372) waga_produktu_z_opakowaniem_jednostkowym_kg_text</t>
  </si>
  <si>
    <t xml:space="preserve">Ściany i elewacje &gt; Farby &gt; Brokaty do farb (322372) wielkość_opakowania_kg_text</t>
  </si>
  <si>
    <t xml:space="preserve">130190</t>
  </si>
  <si>
    <t xml:space="preserve">Ściany i elewacje &gt; Farby &gt; Emalie (258816) cechy_dodatkowe_dict</t>
  </si>
  <si>
    <t xml:space="preserve">249723</t>
  </si>
  <si>
    <t xml:space="preserve">szybkoschnąca</t>
  </si>
  <si>
    <t xml:space="preserve">termoodporna</t>
  </si>
  <si>
    <t xml:space="preserve">Ściany i elewacje &gt; Farby &gt; Emalie (258816) czas_pełnego_wyschnięcia_h_text</t>
  </si>
  <si>
    <t xml:space="preserve">216613</t>
  </si>
  <si>
    <t xml:space="preserve">Ściany i elewacje &gt; Farby &gt; Emalie (258816) deklarowana_wydajność_ml_text</t>
  </si>
  <si>
    <t xml:space="preserve">216593</t>
  </si>
  <si>
    <t xml:space="preserve">Ściany i elewacje &gt; Farby &gt; Emalie (258816) ean_gtin_text</t>
  </si>
  <si>
    <t xml:space="preserve">Ściany i elewacje &gt; Farby &gt; Emalie (258816) gama_kolorystyczna_dict</t>
  </si>
  <si>
    <t xml:space="preserve">130170</t>
  </si>
  <si>
    <t xml:space="preserve">biel</t>
  </si>
  <si>
    <t xml:space="preserve">czerń</t>
  </si>
  <si>
    <t xml:space="preserve">odcienie bieli</t>
  </si>
  <si>
    <t xml:space="preserve">odcienie brązu i beżu</t>
  </si>
  <si>
    <t xml:space="preserve">odcienie czerwieni</t>
  </si>
  <si>
    <t xml:space="preserve">odcienie fioletu</t>
  </si>
  <si>
    <t xml:space="preserve">odcienie niebieskiego</t>
  </si>
  <si>
    <t xml:space="preserve">odcienie pomarańczowego</t>
  </si>
  <si>
    <t xml:space="preserve">odcienie różu</t>
  </si>
  <si>
    <t xml:space="preserve">odcienie szarości i srebra</t>
  </si>
  <si>
    <t xml:space="preserve">odcienie zieleni</t>
  </si>
  <si>
    <t xml:space="preserve">odcienie żółtego i złota</t>
  </si>
  <si>
    <t xml:space="preserve">inny kolor</t>
  </si>
  <si>
    <t xml:space="preserve">Ściany i elewacje &gt; Farby &gt; Emalie (258816) kod_producenta_text</t>
  </si>
  <si>
    <t xml:space="preserve">Ściany i elewacje &gt; Farby &gt; Emalie (258816) liczba_warstw_text</t>
  </si>
  <si>
    <t xml:space="preserve">217025</t>
  </si>
  <si>
    <t xml:space="preserve">Ściany i elewacje &gt; Farby &gt; Emalie (258816) marka_dict</t>
  </si>
  <si>
    <t xml:space="preserve">Auson</t>
  </si>
  <si>
    <t xml:space="preserve">BAKRYLEX</t>
  </si>
  <si>
    <t xml:space="preserve">BALTA</t>
  </si>
  <si>
    <t xml:space="preserve">BalTeluria</t>
  </si>
  <si>
    <t xml:space="preserve">Barlinek</t>
  </si>
  <si>
    <t xml:space="preserve">Bastilipo</t>
  </si>
  <si>
    <t xml:space="preserve">Bato</t>
  </si>
  <si>
    <t xml:space="preserve">Baufan</t>
  </si>
  <si>
    <t xml:space="preserve">Baufix</t>
  </si>
  <si>
    <t xml:space="preserve">Baum</t>
  </si>
  <si>
    <t xml:space="preserve">Baumit</t>
  </si>
  <si>
    <t xml:space="preserve">be4home</t>
  </si>
  <si>
    <t xml:space="preserve">be4nature</t>
  </si>
  <si>
    <t xml:space="preserve">Beckers</t>
  </si>
  <si>
    <t xml:space="preserve">Beckers Designer Colour</t>
  </si>
  <si>
    <t xml:space="preserve">BEKERFARB</t>
  </si>
  <si>
    <t xml:space="preserve">Beko</t>
  </si>
  <si>
    <t xml:space="preserve">Beppi</t>
  </si>
  <si>
    <t xml:space="preserve">Bergchem</t>
  </si>
  <si>
    <t xml:space="preserve">Berling</t>
  </si>
  <si>
    <t xml:space="preserve">Betondur</t>
  </si>
  <si>
    <t xml:space="preserve">BIELINKA</t>
  </si>
  <si>
    <t xml:space="preserve">Biodur</t>
  </si>
  <si>
    <t xml:space="preserve">Biopako</t>
  </si>
  <si>
    <t xml:space="preserve">Birendy</t>
  </si>
  <si>
    <t xml:space="preserve">Black Panda</t>
  </si>
  <si>
    <t xml:space="preserve">Blanchon</t>
  </si>
  <si>
    <t xml:space="preserve">Blue Cape</t>
  </si>
  <si>
    <t xml:space="preserve">Blue dolphin</t>
  </si>
  <si>
    <t xml:space="preserve">BNTrade</t>
  </si>
  <si>
    <t xml:space="preserve">Bochemit</t>
  </si>
  <si>
    <t xml:space="preserve">Bolix</t>
  </si>
  <si>
    <t xml:space="preserve">Boll</t>
  </si>
  <si>
    <t xml:space="preserve">Bona</t>
  </si>
  <si>
    <t xml:space="preserve">Bondex</t>
  </si>
  <si>
    <t xml:space="preserve">Boramax</t>
  </si>
  <si>
    <t xml:space="preserve">Borma Wachs</t>
  </si>
  <si>
    <t xml:space="preserve">Bosch</t>
  </si>
  <si>
    <t xml:space="preserve">Bosman</t>
  </si>
  <si>
    <t xml:space="preserve">Bostik</t>
  </si>
  <si>
    <t xml:space="preserve">Briwax</t>
  </si>
  <si>
    <t xml:space="preserve">Bros</t>
  </si>
  <si>
    <t xml:space="preserve">Bruk-Bet</t>
  </si>
  <si>
    <t xml:space="preserve">BSH ADVENTURE</t>
  </si>
  <si>
    <t xml:space="preserve">Bsinlin</t>
  </si>
  <si>
    <t xml:space="preserve">BTV</t>
  </si>
  <si>
    <t xml:space="preserve">Budowlany Expert</t>
  </si>
  <si>
    <t xml:space="preserve">C&amp;City</t>
  </si>
  <si>
    <t xml:space="preserve">Cambro</t>
  </si>
  <si>
    <t xml:space="preserve">Caparol</t>
  </si>
  <si>
    <t xml:space="preserve">Casanoov</t>
  </si>
  <si>
    <t xml:space="preserve">Cekol</t>
  </si>
  <si>
    <t xml:space="preserve">Centrum Części Kominkowych</t>
  </si>
  <si>
    <t xml:space="preserve">Ceramika Anna Wróbel</t>
  </si>
  <si>
    <t xml:space="preserve">Ceramika Bona</t>
  </si>
  <si>
    <t xml:space="preserve">Ceresit</t>
  </si>
  <si>
    <t xml:space="preserve">Cersanit</t>
  </si>
  <si>
    <t xml:space="preserve">Champion</t>
  </si>
  <si>
    <t xml:space="preserve">Champion Color</t>
  </si>
  <si>
    <t xml:space="preserve">Chemikal Polska</t>
  </si>
  <si>
    <t xml:space="preserve">Chemolak</t>
  </si>
  <si>
    <t xml:space="preserve">Chemstal</t>
  </si>
  <si>
    <t xml:space="preserve">Cherub</t>
  </si>
  <si>
    <t xml:space="preserve">Ciranova</t>
  </si>
  <si>
    <t xml:space="preserve">Claessons</t>
  </si>
  <si>
    <t xml:space="preserve">Clear Living</t>
  </si>
  <si>
    <t xml:space="preserve">Clinex</t>
  </si>
  <si>
    <t xml:space="preserve">Colorit</t>
  </si>
  <si>
    <t xml:space="preserve">Colorit Drewno</t>
  </si>
  <si>
    <t xml:space="preserve">Colours</t>
  </si>
  <si>
    <t xml:space="preserve">Continental</t>
  </si>
  <si>
    <t xml:space="preserve">Coo-Var</t>
  </si>
  <si>
    <t xml:space="preserve">Coopra</t>
  </si>
  <si>
    <t xml:space="preserve">Corina</t>
  </si>
  <si>
    <t xml:space="preserve">Corky</t>
  </si>
  <si>
    <t xml:space="preserve">Creative Deco</t>
  </si>
  <si>
    <t xml:space="preserve">Creative Home</t>
  </si>
  <si>
    <t xml:space="preserve">Cupido's Choice</t>
  </si>
  <si>
    <t xml:space="preserve">Czas Bobasa</t>
  </si>
  <si>
    <t xml:space="preserve">Damir</t>
  </si>
  <si>
    <t xml:space="preserve">DCO</t>
  </si>
  <si>
    <t xml:space="preserve">Deco Color</t>
  </si>
  <si>
    <t xml:space="preserve">Decors24</t>
  </si>
  <si>
    <t xml:space="preserve">Decoverni</t>
  </si>
  <si>
    <t xml:space="preserve">Dedra</t>
  </si>
  <si>
    <t xml:space="preserve">Deka</t>
  </si>
  <si>
    <t xml:space="preserve">Dekoral</t>
  </si>
  <si>
    <t xml:space="preserve">Dekoral Professional</t>
  </si>
  <si>
    <t xml:space="preserve">Dekspol</t>
  </si>
  <si>
    <t xml:space="preserve">Delife</t>
  </si>
  <si>
    <t xml:space="preserve">Den Braven</t>
  </si>
  <si>
    <t xml:space="preserve">DeWalt</t>
  </si>
  <si>
    <t xml:space="preserve">Dewax</t>
  </si>
  <si>
    <t xml:space="preserve">Diall</t>
  </si>
  <si>
    <t xml:space="preserve">Distyk</t>
  </si>
  <si>
    <t xml:space="preserve">Dm</t>
  </si>
  <si>
    <t xml:space="preserve">Dolina Nidy</t>
  </si>
  <si>
    <t xml:space="preserve">Dope</t>
  </si>
  <si>
    <t xml:space="preserve">Dope Cans</t>
  </si>
  <si>
    <t xml:space="preserve">Dorex</t>
  </si>
  <si>
    <t xml:space="preserve">Dothee</t>
  </si>
  <si>
    <t xml:space="preserve">Dragon</t>
  </si>
  <si>
    <t xml:space="preserve">DRAKPOL</t>
  </si>
  <si>
    <t xml:space="preserve">Drewnochron</t>
  </si>
  <si>
    <t xml:space="preserve">Drewno dla domu</t>
  </si>
  <si>
    <t xml:space="preserve">Druktur</t>
  </si>
  <si>
    <t xml:space="preserve">Dufa</t>
  </si>
  <si>
    <t xml:space="preserve">Dulux</t>
  </si>
  <si>
    <t xml:space="preserve">Dunin</t>
  </si>
  <si>
    <t xml:space="preserve">Dynasil</t>
  </si>
  <si>
    <t xml:space="preserve">Dziurpex</t>
  </si>
  <si>
    <t xml:space="preserve">e-concreto</t>
  </si>
  <si>
    <t xml:space="preserve">e-floor</t>
  </si>
  <si>
    <t xml:space="preserve">EASYQUICK</t>
  </si>
  <si>
    <t xml:space="preserve">ECCOTON</t>
  </si>
  <si>
    <t xml:space="preserve">ECD-Germany</t>
  </si>
  <si>
    <t xml:space="preserve">ECOBAG</t>
  </si>
  <si>
    <t xml:space="preserve">EcoPaint</t>
  </si>
  <si>
    <t xml:space="preserve">ecoPLANET</t>
  </si>
  <si>
    <t xml:space="preserve">ECOSPA</t>
  </si>
  <si>
    <t xml:space="preserve">Eddcom</t>
  </si>
  <si>
    <t xml:space="preserve">Eksil</t>
  </si>
  <si>
    <t xml:space="preserve">Elastolith</t>
  </si>
  <si>
    <t xml:space="preserve">Elbo-kart</t>
  </si>
  <si>
    <t xml:space="preserve">Emef</t>
  </si>
  <si>
    <t xml:space="preserve">EMMA</t>
  </si>
  <si>
    <t xml:space="preserve">Emulbit</t>
  </si>
  <si>
    <t xml:space="preserve">Epifanes</t>
  </si>
  <si>
    <t xml:space="preserve">EPM</t>
  </si>
  <si>
    <t xml:space="preserve">ESTAdeco</t>
  </si>
  <si>
    <t xml:space="preserve">eStilex</t>
  </si>
  <si>
    <t xml:space="preserve">etumi</t>
  </si>
  <si>
    <t xml:space="preserve">Eurolook</t>
  </si>
  <si>
    <t xml:space="preserve">Euromate</t>
  </si>
  <si>
    <t xml:space="preserve">Europutz</t>
  </si>
  <si>
    <t xml:space="preserve">EXPARTO</t>
  </si>
  <si>
    <t xml:space="preserve">F.Guardi</t>
  </si>
  <si>
    <t xml:space="preserve">Fabryka-Poduszek</t>
  </si>
  <si>
    <t xml:space="preserve">Fabryka Materacy NOWAK</t>
  </si>
  <si>
    <t xml:space="preserve">Fancy Shop</t>
  </si>
  <si>
    <t xml:space="preserve">Fantazjadladomu</t>
  </si>
  <si>
    <t xml:space="preserve">Farkom</t>
  </si>
  <si>
    <t xml:space="preserve">Fasmet</t>
  </si>
  <si>
    <t xml:space="preserve">Fast</t>
  </si>
  <si>
    <t xml:space="preserve">Feda</t>
  </si>
  <si>
    <t xml:space="preserve">Ferrobond</t>
  </si>
  <si>
    <t xml:space="preserve">Fila</t>
  </si>
  <si>
    <t xml:space="preserve">Firankomania</t>
  </si>
  <si>
    <t xml:space="preserve">Fitzner</t>
  </si>
  <si>
    <t xml:space="preserve">Flexol</t>
  </si>
  <si>
    <t xml:space="preserve">Flügger</t>
  </si>
  <si>
    <t xml:space="preserve">Focusdruk</t>
  </si>
  <si>
    <t xml:space="preserve">Foltape</t>
  </si>
  <si>
    <t xml:space="preserve">Forever Paints</t>
  </si>
  <si>
    <t xml:space="preserve">Foveo-Tech</t>
  </si>
  <si>
    <t xml:space="preserve">Fox</t>
  </si>
  <si>
    <t xml:space="preserve">Foxtron</t>
  </si>
  <si>
    <t xml:space="preserve">Francesco Guardi Collezione</t>
  </si>
  <si>
    <t xml:space="preserve">Franspol</t>
  </si>
  <si>
    <t xml:space="preserve">FSA</t>
  </si>
  <si>
    <t xml:space="preserve">Futuro</t>
  </si>
  <si>
    <t xml:space="preserve">Galilee</t>
  </si>
  <si>
    <t xml:space="preserve">Gallart</t>
  </si>
  <si>
    <t xml:space="preserve">Galvi</t>
  </si>
  <si>
    <t xml:space="preserve">GeoMax</t>
  </si>
  <si>
    <t xml:space="preserve">Giftoyo</t>
  </si>
  <si>
    <t xml:space="preserve">Giolli</t>
  </si>
  <si>
    <t xml:space="preserve">Gipsico</t>
  </si>
  <si>
    <t xml:space="preserve">GoldenPlast</t>
  </si>
  <si>
    <t xml:space="preserve">Goldmurit</t>
  </si>
  <si>
    <t xml:space="preserve">Goodhome</t>
  </si>
  <si>
    <t xml:space="preserve">Gospodarstwo Ogrodnicze Monika Łasica</t>
  </si>
  <si>
    <t xml:space="preserve">GoTherm</t>
  </si>
  <si>
    <t xml:space="preserve">GRACCIOZA</t>
  </si>
  <si>
    <t xml:space="preserve">Grant Decor</t>
  </si>
  <si>
    <t xml:space="preserve">GRAVTEC</t>
  </si>
  <si>
    <t xml:space="preserve">Greinplast</t>
  </si>
  <si>
    <t xml:space="preserve">Guardi</t>
  </si>
  <si>
    <t xml:space="preserve">H&amp;S</t>
  </si>
  <si>
    <t xml:space="preserve">Hammerite</t>
  </si>
  <si>
    <t xml:space="preserve">Hardy</t>
  </si>
  <si>
    <t xml:space="preserve">HartzLack</t>
  </si>
  <si>
    <t xml:space="preserve">Hearth</t>
  </si>
  <si>
    <t xml:space="preserve">Helieli Accessories</t>
  </si>
  <si>
    <t xml:space="preserve">Helieli Christmas</t>
  </si>
  <si>
    <t xml:space="preserve">Helieli Cooking</t>
  </si>
  <si>
    <t xml:space="preserve">Helieli Gadget</t>
  </si>
  <si>
    <t xml:space="preserve">Helieli Home</t>
  </si>
  <si>
    <t xml:space="preserve">Helieli Office</t>
  </si>
  <si>
    <t xml:space="preserve">Helieli Sport</t>
  </si>
  <si>
    <t xml:space="preserve">Helieli Tech</t>
  </si>
  <si>
    <t xml:space="preserve">Herbataonline</t>
  </si>
  <si>
    <t xml:space="preserve">Herita</t>
  </si>
  <si>
    <t xml:space="preserve">Herqles</t>
  </si>
  <si>
    <t xml:space="preserve">HG</t>
  </si>
  <si>
    <t xml:space="preserve">Homecept</t>
  </si>
  <si>
    <t xml:space="preserve">Hortitex</t>
  </si>
  <si>
    <t xml:space="preserve">HuggyMoon</t>
  </si>
  <si>
    <t xml:space="preserve">Humiless</t>
  </si>
  <si>
    <t xml:space="preserve">Icopal</t>
  </si>
  <si>
    <t xml:space="preserve">Illbruck</t>
  </si>
  <si>
    <t xml:space="preserve">Imprefarb</t>
  </si>
  <si>
    <t xml:space="preserve">Incana</t>
  </si>
  <si>
    <t xml:space="preserve">Inchem</t>
  </si>
  <si>
    <t xml:space="preserve">Inchem Polonia</t>
  </si>
  <si>
    <t xml:space="preserve">Inko</t>
  </si>
  <si>
    <t xml:space="preserve">Instalplast</t>
  </si>
  <si>
    <t xml:space="preserve">Intex</t>
  </si>
  <si>
    <t xml:space="preserve">IRE SHOES</t>
  </si>
  <si>
    <t xml:space="preserve">IsolBau</t>
  </si>
  <si>
    <t xml:space="preserve">Izink Diamond</t>
  </si>
  <si>
    <t xml:space="preserve">Izochem</t>
  </si>
  <si>
    <t xml:space="preserve">Izohan</t>
  </si>
  <si>
    <t xml:space="preserve">Izolex</t>
  </si>
  <si>
    <t xml:space="preserve">Jedynka</t>
  </si>
  <si>
    <t xml:space="preserve">Jeger</t>
  </si>
  <si>
    <t xml:space="preserve">Joniec</t>
  </si>
  <si>
    <t xml:space="preserve">JUAL</t>
  </si>
  <si>
    <t xml:space="preserve">Jurga</t>
  </si>
  <si>
    <t xml:space="preserve">Kabe</t>
  </si>
  <si>
    <t xml:space="preserve">Kamaeleon</t>
  </si>
  <si>
    <t xml:space="preserve">Kameleon</t>
  </si>
  <si>
    <t xml:space="preserve">Kärcher</t>
  </si>
  <si>
    <t xml:space="preserve">Kardo</t>
  </si>
  <si>
    <t xml:space="preserve">Kartal Carpets</t>
  </si>
  <si>
    <t xml:space="preserve">Kerakoll</t>
  </si>
  <si>
    <t xml:space="preserve">KJK Rolnictwo</t>
  </si>
  <si>
    <t xml:space="preserve">Kleib</t>
  </si>
  <si>
    <t xml:space="preserve">Knauf</t>
  </si>
  <si>
    <t xml:space="preserve">Kondator</t>
  </si>
  <si>
    <t xml:space="preserve">Koompans</t>
  </si>
  <si>
    <t xml:space="preserve">Kora</t>
  </si>
  <si>
    <t xml:space="preserve">Kosbud</t>
  </si>
  <si>
    <t xml:space="preserve">Kotisowa</t>
  </si>
  <si>
    <t xml:space="preserve">Kreisel</t>
  </si>
  <si>
    <t xml:space="preserve">KRETZ</t>
  </si>
  <si>
    <t xml:space="preserve">Kubala</t>
  </si>
  <si>
    <t xml:space="preserve">KUPRAFUNG</t>
  </si>
  <si>
    <t xml:space="preserve">Labofarb</t>
  </si>
  <si>
    <t xml:space="preserve">Labofarm</t>
  </si>
  <si>
    <t xml:space="preserve">Laboratorium farb</t>
  </si>
  <si>
    <t xml:space="preserve">Lakma</t>
  </si>
  <si>
    <t xml:space="preserve">Landmann</t>
  </si>
  <si>
    <t xml:space="preserve">La Pajarita</t>
  </si>
  <si>
    <t xml:space="preserve">leaderLED</t>
  </si>
  <si>
    <t xml:space="preserve">Leon</t>
  </si>
  <si>
    <t xml:space="preserve">Level+</t>
  </si>
  <si>
    <t xml:space="preserve">Libéron</t>
  </si>
  <si>
    <t xml:space="preserve">lico mix</t>
  </si>
  <si>
    <t xml:space="preserve">Lignofix</t>
  </si>
  <si>
    <t xml:space="preserve">Linitop</t>
  </si>
  <si>
    <t xml:space="preserve">LINSZNUR</t>
  </si>
  <si>
    <t xml:space="preserve">Lokta</t>
  </si>
  <si>
    <t xml:space="preserve">Lord Sheraton</t>
  </si>
  <si>
    <t xml:space="preserve">LoveLasy</t>
  </si>
  <si>
    <t xml:space="preserve">Lpur</t>
  </si>
  <si>
    <t xml:space="preserve">Luvena</t>
  </si>
  <si>
    <t xml:space="preserve">LuxBud</t>
  </si>
  <si>
    <t xml:space="preserve">LuxDecor</t>
  </si>
  <si>
    <t xml:space="preserve">Luxens</t>
  </si>
  <si>
    <t xml:space="preserve">Maan</t>
  </si>
  <si>
    <t xml:space="preserve">Magnat</t>
  </si>
  <si>
    <t xml:space="preserve">Majsterpol</t>
  </si>
  <si>
    <t xml:space="preserve">Makita</t>
  </si>
  <si>
    <t xml:space="preserve">Małe Duże</t>
  </si>
  <si>
    <t xml:space="preserve">Malexim</t>
  </si>
  <si>
    <t xml:space="preserve">Malfarb</t>
  </si>
  <si>
    <t xml:space="preserve">Manufaktura Materacy</t>
  </si>
  <si>
    <t xml:space="preserve">Mapei</t>
  </si>
  <si>
    <t xml:space="preserve">Master</t>
  </si>
  <si>
    <t xml:space="preserve">Max-stone</t>
  </si>
  <si>
    <t xml:space="preserve">Maximus</t>
  </si>
  <si>
    <t xml:space="preserve">Mazur-Tom</t>
  </si>
  <si>
    <t xml:space="preserve">Mc Expert</t>
  </si>
  <si>
    <t xml:space="preserve">MDS+</t>
  </si>
  <si>
    <t xml:space="preserve">MECCANOCAR</t>
  </si>
  <si>
    <t xml:space="preserve">Meex</t>
  </si>
  <si>
    <t xml:space="preserve">Meex AG</t>
  </si>
  <si>
    <t xml:space="preserve">Mega-M</t>
  </si>
  <si>
    <t xml:space="preserve">Mekko</t>
  </si>
  <si>
    <t xml:space="preserve">Menesa Home</t>
  </si>
  <si>
    <t xml:space="preserve">Merill</t>
  </si>
  <si>
    <t xml:space="preserve">Milwaukee</t>
  </si>
  <si>
    <t xml:space="preserve">Minirolety</t>
  </si>
  <si>
    <t xml:space="preserve">MIT24pl</t>
  </si>
  <si>
    <t xml:space="preserve">Mitech</t>
  </si>
  <si>
    <t xml:space="preserve">MIUUN</t>
  </si>
  <si>
    <t xml:space="preserve">ML-Design</t>
  </si>
  <si>
    <t xml:space="preserve">Modeus</t>
  </si>
  <si>
    <t xml:space="preserve">Moja Hurtownia</t>
  </si>
  <si>
    <t xml:space="preserve">Mój Dom plus</t>
  </si>
  <si>
    <t xml:space="preserve">Mokida</t>
  </si>
  <si>
    <t xml:space="preserve">Monpax</t>
  </si>
  <si>
    <t xml:space="preserve">Montana</t>
  </si>
  <si>
    <t xml:space="preserve">Montana Colors</t>
  </si>
  <si>
    <t xml:space="preserve">Motip</t>
  </si>
  <si>
    <t xml:space="preserve">Motive</t>
  </si>
  <si>
    <t xml:space="preserve">MTN</t>
  </si>
  <si>
    <t xml:space="preserve">Multilak</t>
  </si>
  <si>
    <t xml:space="preserve">Mycond</t>
  </si>
  <si>
    <t xml:space="preserve">Nanobauer</t>
  </si>
  <si>
    <t xml:space="preserve">Nanocape</t>
  </si>
  <si>
    <t xml:space="preserve">Nanomax</t>
  </si>
  <si>
    <t xml:space="preserve">NANOQUICK</t>
  </si>
  <si>
    <t xml:space="preserve">Nanostone</t>
  </si>
  <si>
    <t xml:space="preserve">Nav-Hess</t>
  </si>
  <si>
    <t xml:space="preserve">Navin</t>
  </si>
  <si>
    <t xml:space="preserve">NBQ</t>
  </si>
  <si>
    <t xml:space="preserve">Neo</t>
  </si>
  <si>
    <t xml:space="preserve">Newcolours</t>
  </si>
  <si>
    <t xml:space="preserve">Nkrm</t>
  </si>
  <si>
    <t xml:space="preserve">Nobiles</t>
  </si>
  <si>
    <t xml:space="preserve">OBI</t>
  </si>
  <si>
    <t xml:space="preserve">Ofo</t>
  </si>
  <si>
    <t xml:space="preserve">Oikos</t>
  </si>
  <si>
    <t xml:space="preserve">OLARS</t>
  </si>
  <si>
    <t xml:space="preserve">Oli Natura</t>
  </si>
  <si>
    <t xml:space="preserve">Omako</t>
  </si>
  <si>
    <t xml:space="preserve">Ondo</t>
  </si>
  <si>
    <t xml:space="preserve">ONLINESHOP24H</t>
  </si>
  <si>
    <t xml:space="preserve">opeNnano Polska</t>
  </si>
  <si>
    <t xml:space="preserve">OPP</t>
  </si>
  <si>
    <t xml:space="preserve">oRMarket</t>
  </si>
  <si>
    <t xml:space="preserve">Osmo</t>
  </si>
  <si>
    <t xml:space="preserve">Owatrol</t>
  </si>
  <si>
    <t xml:space="preserve">Painto</t>
  </si>
  <si>
    <t xml:space="preserve">Pako</t>
  </si>
  <si>
    <t xml:space="preserve">PAPIERNIA</t>
  </si>
  <si>
    <t xml:space="preserve">Para</t>
  </si>
  <si>
    <t xml:space="preserve">Pasper</t>
  </si>
  <si>
    <t xml:space="preserve">PCI</t>
  </si>
  <si>
    <t xml:space="preserve">Perfect</t>
  </si>
  <si>
    <t xml:space="preserve">Perfect Board</t>
  </si>
  <si>
    <t xml:space="preserve">Perfect Chemia</t>
  </si>
  <si>
    <t xml:space="preserve">Perfect Chemia Budowlana</t>
  </si>
  <si>
    <t xml:space="preserve">Pigment</t>
  </si>
  <si>
    <t xml:space="preserve">Pigment MIX</t>
  </si>
  <si>
    <t xml:space="preserve">Plast</t>
  </si>
  <si>
    <t xml:space="preserve">Poliboy</t>
  </si>
  <si>
    <t xml:space="preserve">Polifarb</t>
  </si>
  <si>
    <t xml:space="preserve">Polifarb-Łódź</t>
  </si>
  <si>
    <t xml:space="preserve">Ponteck</t>
  </si>
  <si>
    <t xml:space="preserve">Poxipol</t>
  </si>
  <si>
    <t xml:space="preserve">PPG</t>
  </si>
  <si>
    <t xml:space="preserve">Primacol</t>
  </si>
  <si>
    <t xml:space="preserve">PSB Mrówka</t>
  </si>
  <si>
    <t xml:space="preserve">Pufas</t>
  </si>
  <si>
    <t xml:space="preserve">Qmar</t>
  </si>
  <si>
    <t xml:space="preserve">Quick-Mix</t>
  </si>
  <si>
    <t xml:space="preserve">Rafil</t>
  </si>
  <si>
    <t xml:space="preserve">RAL</t>
  </si>
  <si>
    <t xml:space="preserve">Ramm</t>
  </si>
  <si>
    <t xml:space="preserve">RaWood Furniture</t>
  </si>
  <si>
    <t xml:space="preserve">Rayer</t>
  </si>
  <si>
    <t xml:space="preserve">Recpak</t>
  </si>
  <si>
    <t xml:space="preserve">RED TECHNIC</t>
  </si>
  <si>
    <t xml:space="preserve">Remmers</t>
  </si>
  <si>
    <t xml:space="preserve">Rolnet</t>
  </si>
  <si>
    <t xml:space="preserve">Rosfix</t>
  </si>
  <si>
    <t xml:space="preserve">Ross</t>
  </si>
  <si>
    <t xml:space="preserve">Royal</t>
  </si>
  <si>
    <t xml:space="preserve">Royal Decorative</t>
  </si>
  <si>
    <t xml:space="preserve">Royal Glue</t>
  </si>
  <si>
    <t xml:space="preserve">Rust-Oleum</t>
  </si>
  <si>
    <t xml:space="preserve">Rustins</t>
  </si>
  <si>
    <t xml:space="preserve">Rysse</t>
  </si>
  <si>
    <t xml:space="preserve">Sadolin</t>
  </si>
  <si>
    <t xml:space="preserve">Saicos</t>
  </si>
  <si>
    <t xml:space="preserve">Santerra</t>
  </si>
  <si>
    <t xml:space="preserve">Saska garden</t>
  </si>
  <si>
    <t xml:space="preserve">SATEC</t>
  </si>
  <si>
    <t xml:space="preserve">Savineo</t>
  </si>
  <si>
    <t xml:space="preserve">SCE</t>
  </si>
  <si>
    <t xml:space="preserve">Schemat</t>
  </si>
  <si>
    <t xml:space="preserve">Schuller</t>
  </si>
  <si>
    <t xml:space="preserve">Schuller Eh'klar</t>
  </si>
  <si>
    <t xml:space="preserve">Secco</t>
  </si>
  <si>
    <t xml:space="preserve">Semin</t>
  </si>
  <si>
    <t xml:space="preserve">Sempre</t>
  </si>
  <si>
    <t xml:space="preserve">Senseo</t>
  </si>
  <si>
    <t xml:space="preserve">Sentic</t>
  </si>
  <si>
    <t xml:space="preserve">SEVANTE</t>
  </si>
  <si>
    <t xml:space="preserve">Si-Tech</t>
  </si>
  <si>
    <t xml:space="preserve">Sigma</t>
  </si>
  <si>
    <t xml:space="preserve">Sigma Coatings</t>
  </si>
  <si>
    <t xml:space="preserve">Sika</t>
  </si>
  <si>
    <t xml:space="preserve">Sikkens</t>
  </si>
  <si>
    <t xml:space="preserve">Silikony Polskie</t>
  </si>
  <si>
    <t xml:space="preserve">Silveno</t>
  </si>
  <si>
    <t xml:space="preserve">Simeplast</t>
  </si>
  <si>
    <t xml:space="preserve">Skamol</t>
  </si>
  <si>
    <t xml:space="preserve">Słodkie Sny</t>
  </si>
  <si>
    <t xml:space="preserve">SlowPack</t>
  </si>
  <si>
    <t xml:space="preserve">Smarland</t>
  </si>
  <si>
    <t xml:space="preserve">Śmig</t>
  </si>
  <si>
    <t xml:space="preserve">Śnieżka</t>
  </si>
  <si>
    <t xml:space="preserve">Śnieżka Acryl-Putz</t>
  </si>
  <si>
    <t xml:space="preserve">Snovital</t>
  </si>
  <si>
    <t xml:space="preserve">Softimi</t>
  </si>
  <si>
    <t xml:space="preserve">Solarm</t>
  </si>
  <si>
    <t xml:space="preserve">Solidny Spaw</t>
  </si>
  <si>
    <t xml:space="preserve">Somgo</t>
  </si>
  <si>
    <t xml:space="preserve">Soppec</t>
  </si>
  <si>
    <t xml:space="preserve">Sopro</t>
  </si>
  <si>
    <t xml:space="preserve">SOREMA</t>
  </si>
  <si>
    <t xml:space="preserve">Soudal</t>
  </si>
  <si>
    <t xml:space="preserve">Space Creation</t>
  </si>
  <si>
    <t xml:space="preserve">Spektrum</t>
  </si>
  <si>
    <t xml:space="preserve">Spray-kon</t>
  </si>
  <si>
    <t xml:space="preserve">Stalco</t>
  </si>
  <si>
    <t xml:space="preserve">Standom</t>
  </si>
  <si>
    <t xml:space="preserve">StareCegły</t>
  </si>
  <si>
    <t xml:space="preserve">Starwax</t>
  </si>
  <si>
    <t xml:space="preserve">Stazer</t>
  </si>
  <si>
    <t xml:space="preserve">Steelov</t>
  </si>
  <si>
    <t xml:space="preserve">Steern</t>
  </si>
  <si>
    <t xml:space="preserve">Stegu</t>
  </si>
  <si>
    <t xml:space="preserve">Steinblau</t>
  </si>
  <si>
    <t xml:space="preserve">Steleko</t>
  </si>
  <si>
    <t xml:space="preserve">Step-Bud</t>
  </si>
  <si>
    <t xml:space="preserve">Stone master</t>
  </si>
  <si>
    <t xml:space="preserve">Stones</t>
  </si>
  <si>
    <t xml:space="preserve">STONLUX</t>
  </si>
  <si>
    <t xml:space="preserve">Stylus</t>
  </si>
  <si>
    <t xml:space="preserve">Subio</t>
  </si>
  <si>
    <t xml:space="preserve">supersonic</t>
  </si>
  <si>
    <t xml:space="preserve">Świat Natalii</t>
  </si>
  <si>
    <t xml:space="preserve">Syntilor</t>
  </si>
  <si>
    <t xml:space="preserve">Szkieletówka</t>
  </si>
  <si>
    <t xml:space="preserve">Szkło Polskie</t>
  </si>
  <si>
    <t xml:space="preserve">Szkółka Drzew i Krzewów Ozdobnych Danuta Pudełko</t>
  </si>
  <si>
    <t xml:space="preserve">Szopeneria</t>
  </si>
  <si>
    <t xml:space="preserve">Tajchem</t>
  </si>
  <si>
    <t xml:space="preserve">Tajonit</t>
  </si>
  <si>
    <t xml:space="preserve">Tajont</t>
  </si>
  <si>
    <t xml:space="preserve">Tea Tea</t>
  </si>
  <si>
    <t xml:space="preserve">TECH-GRAW</t>
  </si>
  <si>
    <t xml:space="preserve">Techniart</t>
  </si>
  <si>
    <t xml:space="preserve">Teknos</t>
  </si>
  <si>
    <t xml:space="preserve">Tenax</t>
  </si>
  <si>
    <t xml:space="preserve">Terplast Agro</t>
  </si>
  <si>
    <t xml:space="preserve">Tesla</t>
  </si>
  <si>
    <t xml:space="preserve">Tikkurila</t>
  </si>
  <si>
    <t xml:space="preserve">Tixe</t>
  </si>
  <si>
    <t xml:space="preserve">Tokachi</t>
  </si>
  <si>
    <t xml:space="preserve">ToolSpace</t>
  </si>
  <si>
    <t xml:space="preserve">Topex</t>
  </si>
  <si>
    <t xml:space="preserve">Torggler</t>
  </si>
  <si>
    <t xml:space="preserve">Twogu</t>
  </si>
  <si>
    <t xml:space="preserve">Tytan Professional</t>
  </si>
  <si>
    <t xml:space="preserve">Ultrament</t>
  </si>
  <si>
    <t xml:space="preserve">Unfreeze Pad</t>
  </si>
  <si>
    <t xml:space="preserve">Unicell</t>
  </si>
  <si>
    <t xml:space="preserve">Unicell Poland</t>
  </si>
  <si>
    <t xml:space="preserve">Unimet</t>
  </si>
  <si>
    <t xml:space="preserve">US-Coat</t>
  </si>
  <si>
    <t xml:space="preserve">Uzin</t>
  </si>
  <si>
    <t xml:space="preserve">V33</t>
  </si>
  <si>
    <t xml:space="preserve">VAMA</t>
  </si>
  <si>
    <t xml:space="preserve">Varmsen</t>
  </si>
  <si>
    <t xml:space="preserve">Versa</t>
  </si>
  <si>
    <t xml:space="preserve">Vertigo</t>
  </si>
  <si>
    <t xml:space="preserve">Vidaron</t>
  </si>
  <si>
    <t xml:space="preserve">Videx</t>
  </si>
  <si>
    <t xml:space="preserve">Vividez Verde</t>
  </si>
  <si>
    <t xml:space="preserve">Vorel</t>
  </si>
  <si>
    <t xml:space="preserve">Wach</t>
  </si>
  <si>
    <t xml:space="preserve">Wakol</t>
  </si>
  <si>
    <t xml:space="preserve">Weber</t>
  </si>
  <si>
    <t xml:space="preserve">Wekem</t>
  </si>
  <si>
    <t xml:space="preserve">Wenekor</t>
  </si>
  <si>
    <t xml:space="preserve">Wenko</t>
  </si>
  <si>
    <t xml:space="preserve">Wesco</t>
  </si>
  <si>
    <t xml:space="preserve">wewofashion</t>
  </si>
  <si>
    <t xml:space="preserve">Wika</t>
  </si>
  <si>
    <t xml:space="preserve">WiM</t>
  </si>
  <si>
    <t xml:space="preserve">Wolfcraft</t>
  </si>
  <si>
    <t xml:space="preserve">WOMO Design</t>
  </si>
  <si>
    <t xml:space="preserve">Woodcy</t>
  </si>
  <si>
    <t xml:space="preserve">WRtech</t>
  </si>
  <si>
    <t xml:space="preserve">Wurth</t>
  </si>
  <si>
    <t xml:space="preserve">Wyczaruj Prezent</t>
  </si>
  <si>
    <t xml:space="preserve">Yasmeen</t>
  </si>
  <si>
    <t xml:space="preserve">Yato</t>
  </si>
  <si>
    <t xml:space="preserve">Yumbox</t>
  </si>
  <si>
    <t xml:space="preserve">Zafuguj</t>
  </si>
  <si>
    <t xml:space="preserve">Zaplanowane</t>
  </si>
  <si>
    <t xml:space="preserve">Zinsser</t>
  </si>
  <si>
    <t xml:space="preserve">Złoty Stok</t>
  </si>
  <si>
    <t xml:space="preserve">Wpisz własną wartość...</t>
  </si>
  <si>
    <t xml:space="preserve">Ściany i elewacje &gt; Farby &gt; Emalie (258816) przeznaczenie_dict</t>
  </si>
  <si>
    <t xml:space="preserve">216997</t>
  </si>
  <si>
    <t xml:space="preserve">wewnętrzne</t>
  </si>
  <si>
    <t xml:space="preserve">zewnętrzne</t>
  </si>
  <si>
    <t xml:space="preserve">Ściany i elewacje &gt; Farby &gt; Emalie (258816) rodzaj_dict</t>
  </si>
  <si>
    <t xml:space="preserve">217021</t>
  </si>
  <si>
    <t xml:space="preserve">do betonu</t>
  </si>
  <si>
    <t xml:space="preserve">do dachów</t>
  </si>
  <si>
    <t xml:space="preserve">do drewna</t>
  </si>
  <si>
    <t xml:space="preserve">do metalu</t>
  </si>
  <si>
    <t xml:space="preserve">uniwersalna</t>
  </si>
  <si>
    <t xml:space="preserve">Ściany i elewacje &gt; Farby &gt; Emalie (258816) sposób_rozcieńczania_dict</t>
  </si>
  <si>
    <t xml:space="preserve">216625</t>
  </si>
  <si>
    <t xml:space="preserve">bez rozcieńczania</t>
  </si>
  <si>
    <t xml:space="preserve">rozcieńczalnik</t>
  </si>
  <si>
    <t xml:space="preserve">woda</t>
  </si>
  <si>
    <t xml:space="preserve">Ściany i elewacje &gt; Farby &gt; Emalie (258816) stan_dict</t>
  </si>
  <si>
    <t xml:space="preserve">Ściany i elewacje &gt; Farby &gt; Emalie (258816) stan_opakowania_dict</t>
  </si>
  <si>
    <t xml:space="preserve">Ściany i elewacje &gt; Farby &gt; Emalie (258816) stopień_połysku_dict</t>
  </si>
  <si>
    <t xml:space="preserve">216661</t>
  </si>
  <si>
    <t xml:space="preserve">farba metaliczna</t>
  </si>
  <si>
    <t xml:space="preserve">satyna</t>
  </si>
  <si>
    <t xml:space="preserve">Ściany i elewacje &gt; Farby &gt; Emalie (258816) typ_dict</t>
  </si>
  <si>
    <t xml:space="preserve">217029</t>
  </si>
  <si>
    <t xml:space="preserve">akrylowa</t>
  </si>
  <si>
    <t xml:space="preserve">alkidowa</t>
  </si>
  <si>
    <t xml:space="preserve">chlorokauczukowa</t>
  </si>
  <si>
    <t xml:space="preserve">epoksydowa</t>
  </si>
  <si>
    <t xml:space="preserve">nitro</t>
  </si>
  <si>
    <t xml:space="preserve">olejno-ftalowa</t>
  </si>
  <si>
    <t xml:space="preserve">poliuretanowa</t>
  </si>
  <si>
    <t xml:space="preserve">poliwinylowa</t>
  </si>
  <si>
    <t xml:space="preserve">Ściany i elewacje &gt; Farby &gt; Emalie (258816) waga_produktu_z_opakowaniem_jednostkowym_kg_text</t>
  </si>
  <si>
    <t xml:space="preserve">Ściany i elewacje &gt; Farby &gt; Emalie (258816) wielkość_opakowania_l_text</t>
  </si>
  <si>
    <t xml:space="preserve">130158</t>
  </si>
  <si>
    <t xml:space="preserve">Ściany i elewacje &gt; Farby &gt; Farby (126182) czas_pełnego_wyschnięcia_h_text</t>
  </si>
  <si>
    <t xml:space="preserve">Ściany i elewacje &gt; Farby &gt; Farby (126182) czas_pomiędzy_położeniem_drugiej_warstwy_h_text</t>
  </si>
  <si>
    <t xml:space="preserve">216621</t>
  </si>
  <si>
    <t xml:space="preserve">Ściany i elewacje &gt; Farby &gt; Farby (126182) czas_schnięcia_w_dotyku_h_text</t>
  </si>
  <si>
    <t xml:space="preserve">216617</t>
  </si>
  <si>
    <t xml:space="preserve">Ściany i elewacje &gt; Farby &gt; Farby (126182) deklarowana_wydajność_ml_text</t>
  </si>
  <si>
    <t xml:space="preserve">Ściany i elewacje &gt; Farby &gt; Farby (126182) ean_gtin_text</t>
  </si>
  <si>
    <t xml:space="preserve">Ściany i elewacje &gt; Farby &gt; Farby (126182) gama_kolorystyczna_dict</t>
  </si>
  <si>
    <t xml:space="preserve">Ściany i elewacje &gt; Farby &gt; Farby (126182) kod_producenta_text</t>
  </si>
  <si>
    <t xml:space="preserve">Ściany i elewacje &gt; Farby &gt; Farby (126182) kolor_producenta_text</t>
  </si>
  <si>
    <t xml:space="preserve">Ściany i elewacje &gt; Farby &gt; Farby (126182) marka_dict</t>
  </si>
  <si>
    <t xml:space="preserve">Vitex</t>
  </si>
  <si>
    <t xml:space="preserve">WoldoClean</t>
  </si>
  <si>
    <t xml:space="preserve">Ściany i elewacje &gt; Farby &gt; Farby (126182) rodzaj_dict</t>
  </si>
  <si>
    <t xml:space="preserve">130157</t>
  </si>
  <si>
    <t xml:space="preserve">antykorozyjna</t>
  </si>
  <si>
    <t xml:space="preserve">do cegły</t>
  </si>
  <si>
    <t xml:space="preserve">do kaloryferów</t>
  </si>
  <si>
    <t xml:space="preserve">do lamperii</t>
  </si>
  <si>
    <t xml:space="preserve">do mebli</t>
  </si>
  <si>
    <t xml:space="preserve">do płytek</t>
  </si>
  <si>
    <t xml:space="preserve">fasadowa</t>
  </si>
  <si>
    <t xml:space="preserve">lakier dekoracyjny</t>
  </si>
  <si>
    <t xml:space="preserve">magnetyczna</t>
  </si>
  <si>
    <t xml:space="preserve">pigment</t>
  </si>
  <si>
    <t xml:space="preserve">podkładowa</t>
  </si>
  <si>
    <t xml:space="preserve">podłogowa</t>
  </si>
  <si>
    <t xml:space="preserve">ścienna</t>
  </si>
  <si>
    <t xml:space="preserve">strukturalna</t>
  </si>
  <si>
    <t xml:space="preserve">sufitowa</t>
  </si>
  <si>
    <t xml:space="preserve">tablicowa</t>
  </si>
  <si>
    <t xml:space="preserve">Ściany i elewacje &gt; Farby &gt; Farby (126182) sposób_rozcieńczania_dict</t>
  </si>
  <si>
    <t xml:space="preserve">Ściany i elewacje &gt; Farby &gt; Farby (126182) stan_dict</t>
  </si>
  <si>
    <t xml:space="preserve">Ściany i elewacje &gt; Farby &gt; Farby (126182) stan_opakowania_dict</t>
  </si>
  <si>
    <t xml:space="preserve">Ściany i elewacje &gt; Farby &gt; Farby (126182) stopień_połysku_dict</t>
  </si>
  <si>
    <t xml:space="preserve">Ściany i elewacje &gt; Farby &gt; Farby (126182) typ_dict</t>
  </si>
  <si>
    <t xml:space="preserve">130171</t>
  </si>
  <si>
    <t xml:space="preserve">farba akrylowa</t>
  </si>
  <si>
    <t xml:space="preserve">farba alkidowa</t>
  </si>
  <si>
    <t xml:space="preserve">farba ceramiczna</t>
  </si>
  <si>
    <t xml:space="preserve">farba epoksydowa</t>
  </si>
  <si>
    <t xml:space="preserve">farba ftalowa</t>
  </si>
  <si>
    <t xml:space="preserve">farba gliniana</t>
  </si>
  <si>
    <t xml:space="preserve">farba klejowa</t>
  </si>
  <si>
    <t xml:space="preserve">farba kredowa</t>
  </si>
  <si>
    <t xml:space="preserve">farba lateksowa</t>
  </si>
  <si>
    <t xml:space="preserve">farba olejno-ftalowa</t>
  </si>
  <si>
    <t xml:space="preserve">farba silikonowa</t>
  </si>
  <si>
    <t xml:space="preserve">pigment barwiący</t>
  </si>
  <si>
    <t xml:space="preserve">Ściany i elewacje &gt; Farby &gt; Farby (126182) waga_produktu_z_opakowaniem_jednostkowym_kg_text</t>
  </si>
  <si>
    <t xml:space="preserve">Ściany i elewacje &gt; Farby &gt; Farby (126182) wielkość_opakowania_l_text</t>
  </si>
  <si>
    <t xml:space="preserve">Ściany i elewacje &gt; Farby &gt; Farby gruntujące (322881) ean_gtin_text</t>
  </si>
  <si>
    <t xml:space="preserve">Ściany i elewacje &gt; Farby &gt; Farby gruntujące (322881) kod_producenta_text</t>
  </si>
  <si>
    <t xml:space="preserve">Ściany i elewacje &gt; Farby &gt; Farby gruntujące (322881) maksymalna_wydajność_z_opakowania_m_text</t>
  </si>
  <si>
    <t xml:space="preserve">216413</t>
  </si>
  <si>
    <t xml:space="preserve">Ściany i elewacje &gt; Farby &gt; Farby gruntujące (322881) marka_dict</t>
  </si>
  <si>
    <t xml:space="preserve">Ściany i elewacje &gt; Farby &gt; Farby gruntujące (322881) pojemność_l_text</t>
  </si>
  <si>
    <t xml:space="preserve">225697</t>
  </si>
  <si>
    <t xml:space="preserve">Ściany i elewacje &gt; Farby &gt; Farby gruntujące (322881) przybliżony_czas_wyschnięcia_h_text</t>
  </si>
  <si>
    <t xml:space="preserve">216421</t>
  </si>
  <si>
    <t xml:space="preserve">Ściany i elewacje &gt; Farby &gt; Farby gruntujące (322881) stan_dict</t>
  </si>
  <si>
    <t xml:space="preserve">Ściany i elewacje &gt; Farby &gt; Farby gruntujące (322881) stan_opakowania_dict</t>
  </si>
  <si>
    <t xml:space="preserve">Ściany i elewacje &gt; Farby &gt; Farby gruntujące (322881) temperatura_pracy_c_range</t>
  </si>
  <si>
    <t xml:space="preserve">216417</t>
  </si>
  <si>
    <t xml:space="preserve">Ściany i elewacje &gt; Farby &gt; Farby gruntujące (322881) waga_kg_text</t>
  </si>
  <si>
    <t xml:space="preserve">Ściany i elewacje &gt; Farby &gt; Farby gruntujące (322881) waga_produktu_z_opakowaniem_jednostkowym_kg_text</t>
  </si>
  <si>
    <t xml:space="preserve">Ściany i elewacje &gt; Fugi (111898) ean_gtin_text</t>
  </si>
  <si>
    <t xml:space="preserve">Ściany i elewacje &gt; Fugi (111898) gama_kolorystyczna_dict</t>
  </si>
  <si>
    <t xml:space="preserve">Ściany i elewacje &gt; Fugi (111898) informacje_dodatkowe_dict</t>
  </si>
  <si>
    <t xml:space="preserve">216533</t>
  </si>
  <si>
    <t xml:space="preserve">możliwość dodania brokatu</t>
  </si>
  <si>
    <t xml:space="preserve">Ściany i elewacje &gt; Fugi (111898) kod_producenta_text</t>
  </si>
  <si>
    <t xml:space="preserve">Ściany i elewacje &gt; Fugi (111898) kolor_producenta_text</t>
  </si>
  <si>
    <t xml:space="preserve">244349</t>
  </si>
  <si>
    <t xml:space="preserve">Ściany i elewacje &gt; Fugi (111898) maksymalna_szerokość_spoiny_mm_text</t>
  </si>
  <si>
    <t xml:space="preserve">216537</t>
  </si>
  <si>
    <t xml:space="preserve">Ściany i elewacje &gt; Fugi (111898) marka_dict</t>
  </si>
  <si>
    <t xml:space="preserve">Ściany i elewacje &gt; Fugi (111898) opakowanie_dict</t>
  </si>
  <si>
    <t xml:space="preserve">216541</t>
  </si>
  <si>
    <t xml:space="preserve">wiadro</t>
  </si>
  <si>
    <t xml:space="preserve">worek</t>
  </si>
  <si>
    <t xml:space="preserve">Ściany i elewacje &gt; Fugi (111898) rodzaj_dict</t>
  </si>
  <si>
    <t xml:space="preserve">130191</t>
  </si>
  <si>
    <t xml:space="preserve">Ściany i elewacje &gt; Fugi (111898) stan_dict</t>
  </si>
  <si>
    <t xml:space="preserve">Ściany i elewacje &gt; Fugi (111898) stan_opakowania_dict</t>
  </si>
  <si>
    <t xml:space="preserve">Ściany i elewacje &gt; Fugi (111898) waga_produktu_z_opakowaniem_jednostkowym_kg_text</t>
  </si>
  <si>
    <t xml:space="preserve">Ściany i elewacje &gt; Fugi (111898) wielkość_opakowania_kg_text</t>
  </si>
  <si>
    <t xml:space="preserve">Ściany i elewacje &gt; Izolacja i ocieplenie &gt; Folie izolacyjne (261124) długość_m_text</t>
  </si>
  <si>
    <t xml:space="preserve">Ściany i elewacje &gt; Izolacja i ocieplenie &gt; Folie izolacyjne (261124) ean_gtin_text</t>
  </si>
  <si>
    <t xml:space="preserve">Ściany i elewacje &gt; Izolacja i ocieplenie &gt; Folie izolacyjne (261124) grubość_mm_text</t>
  </si>
  <si>
    <t xml:space="preserve">217057</t>
  </si>
  <si>
    <t xml:space="preserve">Ściany i elewacje &gt; Izolacja i ocieplenie &gt; Folie izolacyjne (261124) kod_producenta_text</t>
  </si>
  <si>
    <t xml:space="preserve">Ściany i elewacje &gt; Izolacja i ocieplenie &gt; Folie izolacyjne (261124) marka_dict</t>
  </si>
  <si>
    <t xml:space="preserve">Ściany i elewacje &gt; Izolacja i ocieplenie &gt; Folie izolacyjne (261124) opakowanie_m_text</t>
  </si>
  <si>
    <t xml:space="preserve">217061</t>
  </si>
  <si>
    <t xml:space="preserve">Ściany i elewacje &gt; Izolacja i ocieplenie &gt; Folie izolacyjne (261124) stan_dict</t>
  </si>
  <si>
    <t xml:space="preserve">Ściany i elewacje &gt; Izolacja i ocieplenie &gt; Folie izolacyjne (261124) stan_opakowania_dict</t>
  </si>
  <si>
    <t xml:space="preserve">Ściany i elewacje &gt; Izolacja i ocieplenie &gt; Folie izolacyjne (261124) szerokość_m_text</t>
  </si>
  <si>
    <t xml:space="preserve">Ściany i elewacje &gt; Izolacja i ocieplenie &gt; Folie izolacyjne (261124) waga_produktu_z_opakowaniem_jednostkowym_kg_text</t>
  </si>
  <si>
    <t xml:space="preserve">Ściany i elewacje &gt; Izolacja i ocieplenie &gt; Folie izolacyjne (261124) waga_rolki_kg_text</t>
  </si>
  <si>
    <t xml:space="preserve">230733</t>
  </si>
  <si>
    <t xml:space="preserve">Ściany i elewacje &gt; Izolacja i ocieplenie &gt; Folie izolacyjne (261124) zastosowanie_izolacji_dict</t>
  </si>
  <si>
    <t xml:space="preserve">18243</t>
  </si>
  <si>
    <t xml:space="preserve">Do hydroizolacji</t>
  </si>
  <si>
    <t xml:space="preserve">Fasada</t>
  </si>
  <si>
    <t xml:space="preserve">Miejsca o podwyższonej wilgotności</t>
  </si>
  <si>
    <t xml:space="preserve">Parking</t>
  </si>
  <si>
    <t xml:space="preserve">Podłoga</t>
  </si>
  <si>
    <t xml:space="preserve">Ściana</t>
  </si>
  <si>
    <t xml:space="preserve">Sufit</t>
  </si>
  <si>
    <t xml:space="preserve">Ściany i elewacje &gt; Izolacja i ocieplenie &gt; Kołki i zaślepki (259450) długość_mm_text</t>
  </si>
  <si>
    <t xml:space="preserve">227361</t>
  </si>
  <si>
    <t xml:space="preserve">Ściany i elewacje &gt; Izolacja i ocieplenie &gt; Kołki i zaślepki (259450) ean_gtin_text</t>
  </si>
  <si>
    <t xml:space="preserve">Ściany i elewacje &gt; Izolacja i ocieplenie &gt; Kołki i zaślepki (259450) kod_producenta_text</t>
  </si>
  <si>
    <t xml:space="preserve">Ściany i elewacje &gt; Izolacja i ocieplenie &gt; Kołki i zaślepki (259450) liczba_sztuk_w_opakowaniu_szt_text</t>
  </si>
  <si>
    <t xml:space="preserve">230753</t>
  </si>
  <si>
    <t xml:space="preserve">Ściany i elewacje &gt; Izolacja i ocieplenie &gt; Kołki i zaślepki (259450) producent_dict</t>
  </si>
  <si>
    <t xml:space="preserve">248801</t>
  </si>
  <si>
    <t xml:space="preserve">4-Walls</t>
  </si>
  <si>
    <t xml:space="preserve">4CAMP</t>
  </si>
  <si>
    <t xml:space="preserve">4Elementi</t>
  </si>
  <si>
    <t xml:space="preserve">4FIZJO</t>
  </si>
  <si>
    <t xml:space="preserve">4FLIP</t>
  </si>
  <si>
    <t xml:space="preserve">4PRO</t>
  </si>
  <si>
    <t xml:space="preserve">4PROS</t>
  </si>
  <si>
    <t xml:space="preserve">7Sports</t>
  </si>
  <si>
    <t xml:space="preserve">ABC</t>
  </si>
  <si>
    <t xml:space="preserve">ABCmeble</t>
  </si>
  <si>
    <t xml:space="preserve">ABC Sistem</t>
  </si>
  <si>
    <t xml:space="preserve">ABC Szamba Betonowe</t>
  </si>
  <si>
    <t xml:space="preserve">Abler</t>
  </si>
  <si>
    <t xml:space="preserve">Acarix</t>
  </si>
  <si>
    <t xml:space="preserve">Access24</t>
  </si>
  <si>
    <t xml:space="preserve">Achilles</t>
  </si>
  <si>
    <t xml:space="preserve">Aco</t>
  </si>
  <si>
    <t xml:space="preserve">Activ Agro</t>
  </si>
  <si>
    <t xml:space="preserve">Adama</t>
  </si>
  <si>
    <t xml:space="preserve">Addis</t>
  </si>
  <si>
    <t xml:space="preserve">ADOB</t>
  </si>
  <si>
    <t xml:space="preserve">Adse</t>
  </si>
  <si>
    <t xml:space="preserve">Advanced Nutrient</t>
  </si>
  <si>
    <t xml:space="preserve">Advanced Nutrients</t>
  </si>
  <si>
    <t xml:space="preserve">Adwa</t>
  </si>
  <si>
    <t xml:space="preserve">AeroCover</t>
  </si>
  <si>
    <t xml:space="preserve">Afanisep</t>
  </si>
  <si>
    <t xml:space="preserve">Ag-Bet</t>
  </si>
  <si>
    <t xml:space="preserve">AG-Tech</t>
  </si>
  <si>
    <t xml:space="preserve">AGA</t>
  </si>
  <si>
    <t xml:space="preserve">Agmi</t>
  </si>
  <si>
    <t xml:space="preserve">Agraplant</t>
  </si>
  <si>
    <t xml:space="preserve">AgriCom</t>
  </si>
  <si>
    <t xml:space="preserve">Agrifol</t>
  </si>
  <si>
    <t xml:space="preserve">Agrigent</t>
  </si>
  <si>
    <t xml:space="preserve">Agrii</t>
  </si>
  <si>
    <t xml:space="preserve">Agro-cover</t>
  </si>
  <si>
    <t xml:space="preserve">Agro-Win-Piw</t>
  </si>
  <si>
    <t xml:space="preserve">AgroA</t>
  </si>
  <si>
    <t xml:space="preserve">Agroas</t>
  </si>
  <si>
    <t xml:space="preserve">Agrobazalt</t>
  </si>
  <si>
    <t xml:space="preserve">Agrobielik</t>
  </si>
  <si>
    <t xml:space="preserve">AgroBio</t>
  </si>
  <si>
    <t xml:space="preserve">Agrobios</t>
  </si>
  <si>
    <t xml:space="preserve">Agrobord</t>
  </si>
  <si>
    <t xml:space="preserve">AGRO CS</t>
  </si>
  <si>
    <t xml:space="preserve">Agro Jumal</t>
  </si>
  <si>
    <t xml:space="preserve">Agrokarinex</t>
  </si>
  <si>
    <t xml:space="preserve">Agromarket</t>
  </si>
  <si>
    <t xml:space="preserve">Agromen</t>
  </si>
  <si>
    <t xml:space="preserve">Agromix</t>
  </si>
  <si>
    <t xml:space="preserve">Agronutrition</t>
  </si>
  <si>
    <t xml:space="preserve">Agropak</t>
  </si>
  <si>
    <t xml:space="preserve">AgroPol</t>
  </si>
  <si>
    <t xml:space="preserve">Agrosimex</t>
  </si>
  <si>
    <t xml:space="preserve">Agro Sorb</t>
  </si>
  <si>
    <t xml:space="preserve">AgroSpeed</t>
  </si>
  <si>
    <t xml:space="preserve">Agrowist</t>
  </si>
  <si>
    <t xml:space="preserve">Agrożel</t>
  </si>
  <si>
    <t xml:space="preserve">Agus</t>
  </si>
  <si>
    <t xml:space="preserve">Akustik Projekt</t>
  </si>
  <si>
    <t xml:space="preserve">AL-FA</t>
  </si>
  <si>
    <t xml:space="preserve">Albaugh</t>
  </si>
  <si>
    <t xml:space="preserve">AlcoMax</t>
  </si>
  <si>
    <t xml:space="preserve">Aldef Global</t>
  </si>
  <si>
    <t xml:space="preserve">Alewe</t>
  </si>
  <si>
    <t xml:space="preserve">Alistan Agro</t>
  </si>
  <si>
    <t xml:space="preserve">All4home</t>
  </si>
  <si>
    <t xml:space="preserve">Allibert</t>
  </si>
  <si>
    <t xml:space="preserve">Alphanova</t>
  </si>
  <si>
    <t xml:space="preserve">Alpin Power</t>
  </si>
  <si>
    <t xml:space="preserve">Alpujar</t>
  </si>
  <si>
    <t xml:space="preserve">Altany na 5</t>
  </si>
  <si>
    <t xml:space="preserve">Altanypolok</t>
  </si>
  <si>
    <t xml:space="preserve">Alt drew cosmo</t>
  </si>
  <si>
    <t xml:space="preserve">alushelf</t>
  </si>
  <si>
    <t xml:space="preserve">Alwi</t>
  </si>
  <si>
    <t xml:space="preserve">Alwi-Grill Sp. z o.o.</t>
  </si>
  <si>
    <t xml:space="preserve">Alwo Łukasz Wosik</t>
  </si>
  <si>
    <t xml:space="preserve">Amazonas1</t>
  </si>
  <si>
    <t xml:space="preserve">Amazonas Hängematten GmbH</t>
  </si>
  <si>
    <t xml:space="preserve">AMAZONS</t>
  </si>
  <si>
    <t xml:space="preserve">AMB</t>
  </si>
  <si>
    <t xml:space="preserve">AM Baseny</t>
  </si>
  <si>
    <t xml:space="preserve">Ambience</t>
  </si>
  <si>
    <t xml:space="preserve">AmbroBeeSafe</t>
  </si>
  <si>
    <t xml:space="preserve">Amig</t>
  </si>
  <si>
    <t xml:space="preserve">Amor</t>
  </si>
  <si>
    <t xml:space="preserve">Andrewpol</t>
  </si>
  <si>
    <t xml:space="preserve">Andrzej Gurzyński</t>
  </si>
  <si>
    <t xml:space="preserve">Angerman</t>
  </si>
  <si>
    <t xml:space="preserve">Aniela</t>
  </si>
  <si>
    <t xml:space="preserve">Anilar</t>
  </si>
  <si>
    <t xml:space="preserve">Ankon</t>
  </si>
  <si>
    <t xml:space="preserve">Anmax</t>
  </si>
  <si>
    <t xml:space="preserve">Annovi reverberi</t>
  </si>
  <si>
    <t xml:space="preserve">Anpo</t>
  </si>
  <si>
    <t xml:space="preserve">Antidotum</t>
  </si>
  <si>
    <t xml:space="preserve">Aobosi</t>
  </si>
  <si>
    <t xml:space="preserve">Apibiofarm</t>
  </si>
  <si>
    <t xml:space="preserve">Apibiovit</t>
  </si>
  <si>
    <t xml:space="preserve">Apiciasto</t>
  </si>
  <si>
    <t xml:space="preserve">Apitec</t>
  </si>
  <si>
    <t xml:space="preserve">APS</t>
  </si>
  <si>
    <t xml:space="preserve">Aquabin</t>
  </si>
  <si>
    <t xml:space="preserve">Aquapress</t>
  </si>
  <si>
    <t xml:space="preserve">Ar-Plastik</t>
  </si>
  <si>
    <t xml:space="preserve">Aras2</t>
  </si>
  <si>
    <t xml:space="preserve">ARAS2PL</t>
  </si>
  <si>
    <t xml:space="preserve">Arditex</t>
  </si>
  <si>
    <t xml:space="preserve">Arebos</t>
  </si>
  <si>
    <t xml:space="preserve">Argip</t>
  </si>
  <si>
    <t xml:space="preserve">Arkema</t>
  </si>
  <si>
    <t xml:space="preserve">Arpem</t>
  </si>
  <si>
    <t xml:space="preserve">Arrow</t>
  </si>
  <si>
    <t xml:space="preserve">Art-Meb</t>
  </si>
  <si>
    <t xml:space="preserve">ArtGos</t>
  </si>
  <si>
    <t xml:space="preserve">Arti Casa</t>
  </si>
  <si>
    <t xml:space="preserve">ArtSeries</t>
  </si>
  <si>
    <t xml:space="preserve">ARTstyle</t>
  </si>
  <si>
    <t xml:space="preserve">Art Win</t>
  </si>
  <si>
    <t xml:space="preserve">ART Wizje</t>
  </si>
  <si>
    <t xml:space="preserve">Artychatka</t>
  </si>
  <si>
    <t xml:space="preserve">Arvo</t>
  </si>
  <si>
    <t xml:space="preserve">Arysta</t>
  </si>
  <si>
    <t xml:space="preserve">Asato</t>
  </si>
  <si>
    <t xml:space="preserve">Asir</t>
  </si>
  <si>
    <t xml:space="preserve">Aspectek</t>
  </si>
  <si>
    <t xml:space="preserve">Asplant</t>
  </si>
  <si>
    <t xml:space="preserve">Aster</t>
  </si>
  <si>
    <t xml:space="preserve">Astrid</t>
  </si>
  <si>
    <t xml:space="preserve">ASX</t>
  </si>
  <si>
    <t xml:space="preserve">Ateks</t>
  </si>
  <si>
    <t xml:space="preserve">Atk Fix</t>
  </si>
  <si>
    <t xml:space="preserve">Atm</t>
  </si>
  <si>
    <t xml:space="preserve">Atman</t>
  </si>
  <si>
    <t xml:space="preserve">Atomizerek</t>
  </si>
  <si>
    <t xml:space="preserve">ATP Piróg</t>
  </si>
  <si>
    <t xml:space="preserve">Auarita</t>
  </si>
  <si>
    <t xml:space="preserve">Aunct</t>
  </si>
  <si>
    <t xml:space="preserve">Aurora</t>
  </si>
  <si>
    <t xml:space="preserve">Autosiatki</t>
  </si>
  <si>
    <t xml:space="preserve">Avansa</t>
  </si>
  <si>
    <t xml:space="preserve">Avanti</t>
  </si>
  <si>
    <t xml:space="preserve">Avenli</t>
  </si>
  <si>
    <t xml:space="preserve">AVIS</t>
  </si>
  <si>
    <t xml:space="preserve">AW-Tools</t>
  </si>
  <si>
    <t xml:space="preserve">AWM</t>
  </si>
  <si>
    <t xml:space="preserve">AWoTech</t>
  </si>
  <si>
    <t xml:space="preserve">AXA</t>
  </si>
  <si>
    <t xml:space="preserve">Axi</t>
  </si>
  <si>
    <t xml:space="preserve">AXIN</t>
  </si>
  <si>
    <t xml:space="preserve">Axley</t>
  </si>
  <si>
    <t xml:space="preserve">AZ</t>
  </si>
  <si>
    <t xml:space="preserve">Azaris</t>
  </si>
  <si>
    <t xml:space="preserve">Azmet</t>
  </si>
  <si>
    <t xml:space="preserve">Azofoska</t>
  </si>
  <si>
    <t xml:space="preserve">AZ team</t>
  </si>
  <si>
    <t xml:space="preserve">Aztec International</t>
  </si>
  <si>
    <t xml:space="preserve">AZUD</t>
  </si>
  <si>
    <t xml:space="preserve">B&amp;Q</t>
  </si>
  <si>
    <t xml:space="preserve">B-Pro</t>
  </si>
  <si>
    <t xml:space="preserve">Babik-Sabat</t>
  </si>
  <si>
    <t xml:space="preserve">Bábolna Bio</t>
  </si>
  <si>
    <t xml:space="preserve">Baby Anthyllis</t>
  </si>
  <si>
    <t xml:space="preserve">BAC</t>
  </si>
  <si>
    <t xml:space="preserve">Backyard Discovery</t>
  </si>
  <si>
    <t xml:space="preserve">Badum</t>
  </si>
  <si>
    <t xml:space="preserve">Bagum</t>
  </si>
  <si>
    <t xml:space="preserve">Baks</t>
  </si>
  <si>
    <t xml:space="preserve">Balda</t>
  </si>
  <si>
    <t xml:space="preserve">Baltic Wood</t>
  </si>
  <si>
    <t xml:space="preserve">Balustradex</t>
  </si>
  <si>
    <t xml:space="preserve">Bambusowy Ogród</t>
  </si>
  <si>
    <t xml:space="preserve">Baniasystem</t>
  </si>
  <si>
    <t xml:space="preserve">Banquet</t>
  </si>
  <si>
    <t xml:space="preserve">Baoblaze</t>
  </si>
  <si>
    <t xml:space="preserve">Baosity</t>
  </si>
  <si>
    <t xml:space="preserve">Bapro</t>
  </si>
  <si>
    <t xml:space="preserve">Bar@Drinkstuff</t>
  </si>
  <si>
    <t xml:space="preserve">Barbecook</t>
  </si>
  <si>
    <t xml:space="preserve">Barbox</t>
  </si>
  <si>
    <t xml:space="preserve">Barć</t>
  </si>
  <si>
    <t xml:space="preserve">Barclay</t>
  </si>
  <si>
    <t xml:space="preserve">Bard</t>
  </si>
  <si>
    <t xml:space="preserve">Barel</t>
  </si>
  <si>
    <t xml:space="preserve">Barenbrug</t>
  </si>
  <si>
    <t xml:space="preserve">Barmans</t>
  </si>
  <si>
    <t xml:space="preserve">Baromet</t>
  </si>
  <si>
    <t xml:space="preserve">BARPAN</t>
  </si>
  <si>
    <t xml:space="preserve">Barracuda</t>
  </si>
  <si>
    <t xml:space="preserve">Bart-Plast</t>
  </si>
  <si>
    <t xml:space="preserve">Bartnicy</t>
  </si>
  <si>
    <t xml:space="preserve">Bartodziej</t>
  </si>
  <si>
    <t xml:space="preserve">Basari</t>
  </si>
  <si>
    <t xml:space="preserve">Baseus</t>
  </si>
  <si>
    <t xml:space="preserve">BASF</t>
  </si>
  <si>
    <t xml:space="preserve">Bass</t>
  </si>
  <si>
    <t xml:space="preserve">baster</t>
  </si>
  <si>
    <t xml:space="preserve">Batsystem</t>
  </si>
  <si>
    <t xml:space="preserve">Baug</t>
  </si>
  <si>
    <t xml:space="preserve">Bauster</t>
  </si>
  <si>
    <t xml:space="preserve">Bavaria</t>
  </si>
  <si>
    <t xml:space="preserve">Bayer</t>
  </si>
  <si>
    <t xml:space="preserve">Bayer Group</t>
  </si>
  <si>
    <t xml:space="preserve">Bazkar</t>
  </si>
  <si>
    <t xml:space="preserve">BBQ</t>
  </si>
  <si>
    <t xml:space="preserve">BBQ Grill</t>
  </si>
  <si>
    <t xml:space="preserve">BBQ Time</t>
  </si>
  <si>
    <t xml:space="preserve">BB Sport</t>
  </si>
  <si>
    <t xml:space="preserve">BDT</t>
  </si>
  <si>
    <t xml:space="preserve">Bear Wood</t>
  </si>
  <si>
    <t xml:space="preserve">Beast</t>
  </si>
  <si>
    <t xml:space="preserve">Beast-Global</t>
  </si>
  <si>
    <t xml:space="preserve">Beau Jardin</t>
  </si>
  <si>
    <t xml:space="preserve">Bedde</t>
  </si>
  <si>
    <t xml:space="preserve">Bee&amp;Honey</t>
  </si>
  <si>
    <t xml:space="preserve">Beeboxes</t>
  </si>
  <si>
    <t xml:space="preserve">Beestol</t>
  </si>
  <si>
    <t xml:space="preserve">BeeTools</t>
  </si>
  <si>
    <t xml:space="preserve">BeeTop</t>
  </si>
  <si>
    <t xml:space="preserve">BEHR</t>
  </si>
  <si>
    <t xml:space="preserve">Bejmet</t>
  </si>
  <si>
    <t xml:space="preserve">Belatrix</t>
  </si>
  <si>
    <t xml:space="preserve">Belaz</t>
  </si>
  <si>
    <t xml:space="preserve">Belchim</t>
  </si>
  <si>
    <t xml:space="preserve">Beliani</t>
  </si>
  <si>
    <t xml:space="preserve">Belini</t>
  </si>
  <si>
    <t xml:space="preserve">Bella Plast</t>
  </si>
  <si>
    <t xml:space="preserve">Bellatex</t>
  </si>
  <si>
    <t xml:space="preserve">Belle</t>
  </si>
  <si>
    <t xml:space="preserve">Bello Giardinio</t>
  </si>
  <si>
    <t xml:space="preserve">Bello Giardino</t>
  </si>
  <si>
    <t xml:space="preserve">BELSAN</t>
  </si>
  <si>
    <t xml:space="preserve">Bel Tempo</t>
  </si>
  <si>
    <t xml:space="preserve">Benox</t>
  </si>
  <si>
    <t xml:space="preserve">Bentom</t>
  </si>
  <si>
    <t xml:space="preserve">Berg</t>
  </si>
  <si>
    <t xml:space="preserve">Berg&amp;berg</t>
  </si>
  <si>
    <t xml:space="preserve">Berghoff</t>
  </si>
  <si>
    <t xml:space="preserve">Berleburger</t>
  </si>
  <si>
    <t xml:space="preserve">Bermad</t>
  </si>
  <si>
    <t xml:space="preserve">Best</t>
  </si>
  <si>
    <t xml:space="preserve">Best-line</t>
  </si>
  <si>
    <t xml:space="preserve">Best-Pest</t>
  </si>
  <si>
    <t xml:space="preserve">Bestawy</t>
  </si>
  <si>
    <t xml:space="preserve">Best Bed</t>
  </si>
  <si>
    <t xml:space="preserve">Bestcraft</t>
  </si>
  <si>
    <t xml:space="preserve">Best For Garden</t>
  </si>
  <si>
    <t xml:space="preserve">Best Garden</t>
  </si>
  <si>
    <t xml:space="preserve">Bestomi</t>
  </si>
  <si>
    <t xml:space="preserve">Bestpanels</t>
  </si>
  <si>
    <t xml:space="preserve">Bestrol</t>
  </si>
  <si>
    <t xml:space="preserve">Bestway</t>
  </si>
  <si>
    <t xml:space="preserve">Beta</t>
  </si>
  <si>
    <t xml:space="preserve">Betafence</t>
  </si>
  <si>
    <t xml:space="preserve">Betlewski</t>
  </si>
  <si>
    <t xml:space="preserve">Betlewski Home and Garden</t>
  </si>
  <si>
    <t xml:space="preserve">BETMAR</t>
  </si>
  <si>
    <t xml:space="preserve">Betosystem</t>
  </si>
  <si>
    <t xml:space="preserve">Betto</t>
  </si>
  <si>
    <t xml:space="preserve">Bevo</t>
  </si>
  <si>
    <t xml:space="preserve">Beyster</t>
  </si>
  <si>
    <t xml:space="preserve">BFT</t>
  </si>
  <si>
    <t xml:space="preserve">BG-INVEST</t>
  </si>
  <si>
    <t xml:space="preserve">Biamet</t>
  </si>
  <si>
    <t xml:space="preserve">Biberhaus</t>
  </si>
  <si>
    <t xml:space="preserve">Bica</t>
  </si>
  <si>
    <t xml:space="preserve">Biegun</t>
  </si>
  <si>
    <t xml:space="preserve">Bielbet</t>
  </si>
  <si>
    <t xml:space="preserve">Big Jeff</t>
  </si>
  <si>
    <t xml:space="preserve">Bimberek</t>
  </si>
  <si>
    <t xml:space="preserve">Bio-ekolux</t>
  </si>
  <si>
    <t xml:space="preserve">Bio-Way</t>
  </si>
  <si>
    <t xml:space="preserve">Bio7</t>
  </si>
  <si>
    <t xml:space="preserve">Bio Agris</t>
  </si>
  <si>
    <t xml:space="preserve">Bioapi</t>
  </si>
  <si>
    <t xml:space="preserve">Biobakt</t>
  </si>
  <si>
    <t xml:space="preserve">Biobizz</t>
  </si>
  <si>
    <t xml:space="preserve">BioClean</t>
  </si>
  <si>
    <t xml:space="preserve">Biocont</t>
  </si>
  <si>
    <t xml:space="preserve">BioDar</t>
  </si>
  <si>
    <t xml:space="preserve">Biodinamika</t>
  </si>
  <si>
    <t xml:space="preserve">BioExpert</t>
  </si>
  <si>
    <t xml:space="preserve">Biofaktor</t>
  </si>
  <si>
    <t xml:space="preserve">Bio Food</t>
  </si>
  <si>
    <t xml:space="preserve">Biofos</t>
  </si>
  <si>
    <t xml:space="preserve">BiOgardena</t>
  </si>
  <si>
    <t xml:space="preserve">Bioires</t>
  </si>
  <si>
    <t xml:space="preserve">Biol</t>
  </si>
  <si>
    <t xml:space="preserve">Biolit</t>
  </si>
  <si>
    <t xml:space="preserve">Biomus</t>
  </si>
  <si>
    <t xml:space="preserve">Bioogród</t>
  </si>
  <si>
    <t xml:space="preserve">BioPlankton</t>
  </si>
  <si>
    <t xml:space="preserve">Biopon</t>
  </si>
  <si>
    <t xml:space="preserve">Biosanit</t>
  </si>
  <si>
    <t xml:space="preserve">Bioskamed</t>
  </si>
  <si>
    <t xml:space="preserve">Bioster</t>
  </si>
  <si>
    <t xml:space="preserve">Bioswena</t>
  </si>
  <si>
    <t xml:space="preserve">BioTab</t>
  </si>
  <si>
    <t xml:space="preserve">Biotabs</t>
  </si>
  <si>
    <t xml:space="preserve">Bioúly</t>
  </si>
  <si>
    <t xml:space="preserve">Biovita</t>
  </si>
  <si>
    <t xml:space="preserve">Biowet</t>
  </si>
  <si>
    <t xml:space="preserve">Biowin</t>
  </si>
  <si>
    <t xml:space="preserve">Bioxi</t>
  </si>
  <si>
    <t xml:space="preserve">Biozym</t>
  </si>
  <si>
    <t xml:space="preserve">Bird Brand</t>
  </si>
  <si>
    <t xml:space="preserve">Bispol</t>
  </si>
  <si>
    <t xml:space="preserve">Bit-Tech</t>
  </si>
  <si>
    <t xml:space="preserve">Bituxx</t>
  </si>
  <si>
    <t xml:space="preserve">Biuro Styl</t>
  </si>
  <si>
    <t xml:space="preserve">BJ</t>
  </si>
  <si>
    <t xml:space="preserve">BJ Plastik</t>
  </si>
  <si>
    <t xml:space="preserve">BKV</t>
  </si>
  <si>
    <t xml:space="preserve">Black</t>
  </si>
  <si>
    <t xml:space="preserve">Black&amp;Decker</t>
  </si>
  <si>
    <t xml:space="preserve">Black Red White</t>
  </si>
  <si>
    <t xml:space="preserve">Blaupunkt</t>
  </si>
  <si>
    <t xml:space="preserve">Blesiya</t>
  </si>
  <si>
    <t xml:space="preserve">Bleu Line</t>
  </si>
  <si>
    <t xml:space="preserve">Blisko Domu</t>
  </si>
  <si>
    <t xml:space="preserve">Bliźniaki</t>
  </si>
  <si>
    <t xml:space="preserve">BLmeble</t>
  </si>
  <si>
    <t xml:space="preserve">Blomster</t>
  </si>
  <si>
    <t xml:space="preserve">Bloo</t>
  </si>
  <si>
    <t xml:space="preserve">Blooma</t>
  </si>
  <si>
    <t xml:space="preserve">Blow</t>
  </si>
  <si>
    <t xml:space="preserve">Blu-Line</t>
  </si>
  <si>
    <t xml:space="preserve">Blue Collection</t>
  </si>
  <si>
    <t xml:space="preserve">Blue Commerce</t>
  </si>
  <si>
    <t xml:space="preserve">Bluegarden</t>
  </si>
  <si>
    <t xml:space="preserve">Bluelab</t>
  </si>
  <si>
    <t xml:space="preserve">Blue Star</t>
  </si>
  <si>
    <t xml:space="preserve">Blue Way</t>
  </si>
  <si>
    <t xml:space="preserve">Blum</t>
  </si>
  <si>
    <t xml:space="preserve">Blumfeldt</t>
  </si>
  <si>
    <t xml:space="preserve">BMBS</t>
  </si>
  <si>
    <t xml:space="preserve">BM Ogrody</t>
  </si>
  <si>
    <t xml:space="preserve">Bo-Camp</t>
  </si>
  <si>
    <t xml:space="preserve">Bobochic</t>
  </si>
  <si>
    <t xml:space="preserve">Bofigo</t>
  </si>
  <si>
    <t xml:space="preserve">Bog-Fran</t>
  </si>
  <si>
    <t xml:space="preserve">Bohata zahrada</t>
  </si>
  <si>
    <t xml:space="preserve">Boho Art</t>
  </si>
  <si>
    <t xml:space="preserve">Bolero</t>
  </si>
  <si>
    <t xml:space="preserve">Bolt</t>
  </si>
  <si>
    <t xml:space="preserve">Bombay Bazaar</t>
  </si>
  <si>
    <t xml:space="preserve">Bonanza Wood</t>
  </si>
  <si>
    <t xml:space="preserve">BoostEuro</t>
  </si>
  <si>
    <t xml:space="preserve">Bordum</t>
  </si>
  <si>
    <t xml:space="preserve">Bormar</t>
  </si>
  <si>
    <t xml:space="preserve">Bormioli</t>
  </si>
  <si>
    <t xml:space="preserve">Bormioli Rocco</t>
  </si>
  <si>
    <t xml:space="preserve">Borniak</t>
  </si>
  <si>
    <t xml:space="preserve">Boroyo</t>
  </si>
  <si>
    <t xml:space="preserve">Bosmere</t>
  </si>
  <si>
    <t xml:space="preserve">BOSS</t>
  </si>
  <si>
    <t xml:space="preserve">Boster</t>
  </si>
  <si>
    <t xml:space="preserve">Botanic</t>
  </si>
  <si>
    <t xml:space="preserve">Boyu</t>
  </si>
  <si>
    <t xml:space="preserve">Brabantia</t>
  </si>
  <si>
    <t xml:space="preserve">Brachem</t>
  </si>
  <si>
    <t xml:space="preserve">Bradas</t>
  </si>
  <si>
    <t xml:space="preserve">Braendi</t>
  </si>
  <si>
    <t xml:space="preserve">BRAUN-MEBEL</t>
  </si>
  <si>
    <t xml:space="preserve">Brayt</t>
  </si>
  <si>
    <t xml:space="preserve">Brazilian</t>
  </si>
  <si>
    <t xml:space="preserve">BRC</t>
  </si>
  <si>
    <t xml:space="preserve">BRCtech</t>
  </si>
  <si>
    <t xml:space="preserve">Brimo</t>
  </si>
  <si>
    <t xml:space="preserve">Brizoll</t>
  </si>
  <si>
    <t xml:space="preserve">Broil King</t>
  </si>
  <si>
    <t xml:space="preserve">Brother</t>
  </si>
  <si>
    <t xml:space="preserve">Browin</t>
  </si>
  <si>
    <t xml:space="preserve">Brüder Mannesmann</t>
  </si>
  <si>
    <t xml:space="preserve">Brunbeste</t>
  </si>
  <si>
    <t xml:space="preserve">Brunner</t>
  </si>
  <si>
    <t xml:space="preserve">Bryza</t>
  </si>
  <si>
    <t xml:space="preserve">BS Manufaktura</t>
  </si>
  <si>
    <t xml:space="preserve">Bs Trading Group</t>
  </si>
  <si>
    <t xml:space="preserve">Bubble&amp;CO</t>
  </si>
  <si>
    <t xml:space="preserve">Buddy Toys</t>
  </si>
  <si>
    <t xml:space="preserve">Budfix</t>
  </si>
  <si>
    <t xml:space="preserve">Budmat</t>
  </si>
  <si>
    <t xml:space="preserve">Bugo</t>
  </si>
  <si>
    <t xml:space="preserve">Bunblic</t>
  </si>
  <si>
    <t xml:space="preserve">Burixx pest</t>
  </si>
  <si>
    <t xml:space="preserve">Burnat</t>
  </si>
  <si>
    <t xml:space="preserve">Burns &amp; Barkles</t>
  </si>
  <si>
    <t xml:space="preserve">Burtan Home</t>
  </si>
  <si>
    <t xml:space="preserve">Bushmen</t>
  </si>
  <si>
    <t xml:space="preserve">BWT</t>
  </si>
  <si>
    <t xml:space="preserve">by inspire</t>
  </si>
  <si>
    <t xml:space="preserve">Bytecraft</t>
  </si>
  <si>
    <t xml:space="preserve">C3C</t>
  </si>
  <si>
    <t xml:space="preserve">Cadac</t>
  </si>
  <si>
    <t xml:space="preserve">Caglia</t>
  </si>
  <si>
    <t xml:space="preserve">Cagro</t>
  </si>
  <si>
    <t xml:space="preserve">Caldena</t>
  </si>
  <si>
    <t xml:space="preserve">Camicco</t>
  </si>
  <si>
    <t xml:space="preserve">Camo</t>
  </si>
  <si>
    <t xml:space="preserve">Camp4</t>
  </si>
  <si>
    <t xml:space="preserve">Campart</t>
  </si>
  <si>
    <t xml:space="preserve">Campela</t>
  </si>
  <si>
    <t xml:space="preserve">CampGo</t>
  </si>
  <si>
    <t xml:space="preserve">Campingaz</t>
  </si>
  <si>
    <t xml:space="preserve">Campz</t>
  </si>
  <si>
    <t xml:space="preserve">Camry</t>
  </si>
  <si>
    <t xml:space="preserve">Canadian SPA</t>
  </si>
  <si>
    <t xml:space="preserve">Can Agri</t>
  </si>
  <si>
    <t xml:space="preserve">Canna</t>
  </si>
  <si>
    <t xml:space="preserve">Canpol</t>
  </si>
  <si>
    <t xml:space="preserve">Cappa</t>
  </si>
  <si>
    <t xml:space="preserve">Cappa Garden</t>
  </si>
  <si>
    <t xml:space="preserve">Carbohort</t>
  </si>
  <si>
    <t xml:space="preserve">Carbohumic</t>
  </si>
  <si>
    <t xml:space="preserve">Care Life</t>
  </si>
  <si>
    <t xml:space="preserve">Carmani</t>
  </si>
  <si>
    <t xml:space="preserve">Carmotion</t>
  </si>
  <si>
    <t xml:space="preserve">Carpoint</t>
  </si>
  <si>
    <t xml:space="preserve">Carruzzo</t>
  </si>
  <si>
    <t xml:space="preserve">Caruzzo</t>
  </si>
  <si>
    <t xml:space="preserve">Casaria</t>
  </si>
  <si>
    <t xml:space="preserve">Castelmerlino</t>
  </si>
  <si>
    <t xml:space="preserve">Castors</t>
  </si>
  <si>
    <t xml:space="preserve">Casus Grill</t>
  </si>
  <si>
    <t xml:space="preserve">Cattara</t>
  </si>
  <si>
    <t xml:space="preserve">Cazeboo</t>
  </si>
  <si>
    <t xml:space="preserve">CCH</t>
  </si>
  <si>
    <t xml:space="preserve">CDC</t>
  </si>
  <si>
    <t xml:space="preserve">CD Land Plus</t>
  </si>
  <si>
    <t xml:space="preserve">CDN</t>
  </si>
  <si>
    <t xml:space="preserve">Cedrus</t>
  </si>
  <si>
    <t xml:space="preserve">Celfast</t>
  </si>
  <si>
    <t xml:space="preserve">Cellfast</t>
  </si>
  <si>
    <t xml:space="preserve">Celo</t>
  </si>
  <si>
    <t xml:space="preserve">Center-Plus</t>
  </si>
  <si>
    <t xml:space="preserve">Centrobruk</t>
  </si>
  <si>
    <t xml:space="preserve">Centrum DRF</t>
  </si>
  <si>
    <t xml:space="preserve">Centrum Ogrodnicze Krzew</t>
  </si>
  <si>
    <t xml:space="preserve">CentZa</t>
  </si>
  <si>
    <t xml:space="preserve">Cepex</t>
  </si>
  <si>
    <t xml:space="preserve">Ceramika Paradyż</t>
  </si>
  <si>
    <t xml:space="preserve">Cerrad</t>
  </si>
  <si>
    <t xml:space="preserve">Ceshman</t>
  </si>
  <si>
    <t xml:space="preserve">Cetel</t>
  </si>
  <si>
    <t xml:space="preserve">Chamar</t>
  </si>
  <si>
    <t xml:space="preserve">Chaxon</t>
  </si>
  <si>
    <t xml:space="preserve">Chemax</t>
  </si>
  <si>
    <t xml:space="preserve">CHEMOBAL</t>
  </si>
  <si>
    <t xml:space="preserve">Chicco</t>
  </si>
  <si>
    <t xml:space="preserve">Chicos</t>
  </si>
  <si>
    <t xml:space="preserve">Chicreat</t>
  </si>
  <si>
    <t xml:space="preserve">Chle-Mar</t>
  </si>
  <si>
    <t xml:space="preserve">Chomik</t>
  </si>
  <si>
    <t xml:space="preserve">Chrispol</t>
  </si>
  <si>
    <t xml:space="preserve">Chrispol System</t>
  </si>
  <si>
    <t xml:space="preserve">Chriss</t>
  </si>
  <si>
    <t xml:space="preserve">ChristiSpa</t>
  </si>
  <si>
    <t xml:space="preserve">ChuangLiBao</t>
  </si>
  <si>
    <t xml:space="preserve">Chunhe</t>
  </si>
  <si>
    <t xml:space="preserve">Cidtrade</t>
  </si>
  <si>
    <t xml:space="preserve">Ciech</t>
  </si>
  <si>
    <t xml:space="preserve">Ciech Sarzyna</t>
  </si>
  <si>
    <t xml:space="preserve">Cieszyński Miód</t>
  </si>
  <si>
    <t xml:space="preserve">Cilio</t>
  </si>
  <si>
    <t xml:space="preserve">Čisté dřevo</t>
  </si>
  <si>
    <t xml:space="preserve">Clamare</t>
  </si>
  <si>
    <t xml:space="preserve">Clap Top</t>
  </si>
  <si>
    <t xml:space="preserve">Clarina</t>
  </si>
  <si>
    <t xml:space="preserve">Classic Garden</t>
  </si>
  <si>
    <t xml:space="preserve">Clean Pool</t>
  </si>
  <si>
    <t xml:space="preserve">CleverSpa</t>
  </si>
  <si>
    <t xml:space="preserve">Climateo</t>
  </si>
  <si>
    <t xml:space="preserve">Climateo.eu</t>
  </si>
  <si>
    <t xml:space="preserve">CLP</t>
  </si>
  <si>
    <t xml:space="preserve">CMT</t>
  </si>
  <si>
    <t xml:space="preserve">CN</t>
  </si>
  <si>
    <t xml:space="preserve">Co-Labo</t>
  </si>
  <si>
    <t xml:space="preserve">Coasts</t>
  </si>
  <si>
    <t xml:space="preserve">Coca Cola</t>
  </si>
  <si>
    <t xml:space="preserve">Cocaflora</t>
  </si>
  <si>
    <t xml:space="preserve">Coelbo</t>
  </si>
  <si>
    <t xml:space="preserve">Coil</t>
  </si>
  <si>
    <t xml:space="preserve">Colaxi</t>
  </si>
  <si>
    <t xml:space="preserve">Coleman</t>
  </si>
  <si>
    <t xml:space="preserve">Comad</t>
  </si>
  <si>
    <t xml:space="preserve">Combet</t>
  </si>
  <si>
    <t xml:space="preserve">Comebuy</t>
  </si>
  <si>
    <t xml:space="preserve">Comet</t>
  </si>
  <si>
    <t xml:space="preserve">Comfortc</t>
  </si>
  <si>
    <t xml:space="preserve">COMPLEX</t>
  </si>
  <si>
    <t xml:space="preserve">Compo</t>
  </si>
  <si>
    <t xml:space="preserve">Compo Expert</t>
  </si>
  <si>
    <t xml:space="preserve">Comush</t>
  </si>
  <si>
    <t xml:space="preserve">Concretevisions</t>
  </si>
  <si>
    <t xml:space="preserve">Condor</t>
  </si>
  <si>
    <t xml:space="preserve">Conmetall</t>
  </si>
  <si>
    <t xml:space="preserve">Conopu</t>
  </si>
  <si>
    <t xml:space="preserve">Consalnet</t>
  </si>
  <si>
    <t xml:space="preserve">Container Trading WFW</t>
  </si>
  <si>
    <t xml:space="preserve">Cookini</t>
  </si>
  <si>
    <t xml:space="preserve">CookKing</t>
  </si>
  <si>
    <t xml:space="preserve">Coolpets</t>
  </si>
  <si>
    <t xml:space="preserve">CoraSchody</t>
  </si>
  <si>
    <t xml:space="preserve">CorbySport</t>
  </si>
  <si>
    <t xml:space="preserve">Corciano</t>
  </si>
  <si>
    <t xml:space="preserve">Cornat</t>
  </si>
  <si>
    <t xml:space="preserve">Corotop</t>
  </si>
  <si>
    <t xml:space="preserve">Corteva Agriscience</t>
  </si>
  <si>
    <t xml:space="preserve">Costway</t>
  </si>
  <si>
    <t xml:space="preserve">Cosy Planet</t>
  </si>
  <si>
    <t xml:space="preserve">CosySpa</t>
  </si>
  <si>
    <t xml:space="preserve">Country Side</t>
  </si>
  <si>
    <t xml:space="preserve">Covacure</t>
  </si>
  <si>
    <t xml:space="preserve">Covernit</t>
  </si>
  <si>
    <t xml:space="preserve">Crystal Filtry</t>
  </si>
  <si>
    <t xml:space="preserve">CudNatury</t>
  </si>
  <si>
    <t xml:space="preserve">Culex</t>
  </si>
  <si>
    <t xml:space="preserve">Curver</t>
  </si>
  <si>
    <t xml:space="preserve">CustomSpace</t>
  </si>
  <si>
    <t xml:space="preserve">Cuticate</t>
  </si>
  <si>
    <t xml:space="preserve">Cyfronika</t>
  </si>
  <si>
    <t xml:space="preserve">Cyganek</t>
  </si>
  <si>
    <t xml:space="preserve">CZARNA JULKA</t>
  </si>
  <si>
    <t xml:space="preserve">Czas na Grill</t>
  </si>
  <si>
    <t xml:space="preserve">CZGB-A</t>
  </si>
  <si>
    <t xml:space="preserve">D&amp;S</t>
  </si>
  <si>
    <t xml:space="preserve">D2.DESIGN</t>
  </si>
  <si>
    <t xml:space="preserve">DAB</t>
  </si>
  <si>
    <t xml:space="preserve">Dąbex</t>
  </si>
  <si>
    <t xml:space="preserve">Dabu</t>
  </si>
  <si>
    <t xml:space="preserve">Dacko-Wood</t>
  </si>
  <si>
    <t xml:space="preserve">Dadant</t>
  </si>
  <si>
    <t xml:space="preserve">Daewoo</t>
  </si>
  <si>
    <t xml:space="preserve">Dafi</t>
  </si>
  <si>
    <t xml:space="preserve">Daishin</t>
  </si>
  <si>
    <t xml:space="preserve">Dajar</t>
  </si>
  <si>
    <t xml:space="preserve">Dakaj</t>
  </si>
  <si>
    <t xml:space="preserve">Dalfa</t>
  </si>
  <si>
    <t xml:space="preserve">Dambat</t>
  </si>
  <si>
    <t xml:space="preserve">Damian-Wiklina</t>
  </si>
  <si>
    <t xml:space="preserve">Damnat</t>
  </si>
  <si>
    <t xml:space="preserve">Dancoal</t>
  </si>
  <si>
    <t xml:space="preserve">Danfoss</t>
  </si>
  <si>
    <t xml:space="preserve">Dani-Drew</t>
  </si>
  <si>
    <t xml:space="preserve">Darlly</t>
  </si>
  <si>
    <t xml:space="preserve">Dart</t>
  </si>
  <si>
    <t xml:space="preserve">Dary Natury</t>
  </si>
  <si>
    <t xml:space="preserve">Das Company</t>
  </si>
  <si>
    <t xml:space="preserve">Daskoo</t>
  </si>
  <si>
    <t xml:space="preserve">DBautomotive</t>
  </si>
  <si>
    <t xml:space="preserve">DC-218</t>
  </si>
  <si>
    <t xml:space="preserve">DCH</t>
  </si>
  <si>
    <t xml:space="preserve">DDC Drewdom</t>
  </si>
  <si>
    <t xml:space="preserve">DD Group</t>
  </si>
  <si>
    <t xml:space="preserve">DD Hammocks</t>
  </si>
  <si>
    <t xml:space="preserve">DD Pedestals</t>
  </si>
  <si>
    <t xml:space="preserve">Deck-Dry</t>
  </si>
  <si>
    <t xml:space="preserve">Deckhouse</t>
  </si>
  <si>
    <t xml:space="preserve">Decoall</t>
  </si>
  <si>
    <t xml:space="preserve">Decomet</t>
  </si>
  <si>
    <t xml:space="preserve">Decor4you</t>
  </si>
  <si>
    <t xml:space="preserve">Decorestore</t>
  </si>
  <si>
    <t xml:space="preserve">Decoris</t>
  </si>
  <si>
    <t xml:space="preserve">Decortrend</t>
  </si>
  <si>
    <t xml:space="preserve">DECOTeam</t>
  </si>
  <si>
    <t xml:space="preserve">Decozy</t>
  </si>
  <si>
    <t xml:space="preserve">Deep Aqua</t>
  </si>
  <si>
    <t xml:space="preserve">Deiss</t>
  </si>
  <si>
    <t xml:space="preserve">Dekard</t>
  </si>
  <si>
    <t xml:space="preserve">Dekoria</t>
  </si>
  <si>
    <t xml:space="preserve">DekorPap</t>
  </si>
  <si>
    <t xml:space="preserve">Dekorstar</t>
  </si>
  <si>
    <t xml:space="preserve">Delfin</t>
  </si>
  <si>
    <t xml:space="preserve">Delimano</t>
  </si>
  <si>
    <t xml:space="preserve">Delinia</t>
  </si>
  <si>
    <t xml:space="preserve">Delis</t>
  </si>
  <si>
    <t xml:space="preserve">Delkar</t>
  </si>
  <si>
    <t xml:space="preserve">Delock</t>
  </si>
  <si>
    <t xml:space="preserve">Delta</t>
  </si>
  <si>
    <t xml:space="preserve">Deltaco</t>
  </si>
  <si>
    <t xml:space="preserve">Demi</t>
  </si>
  <si>
    <t xml:space="preserve">Demi Co</t>
  </si>
  <si>
    <t xml:space="preserve">Demon</t>
  </si>
  <si>
    <t xml:space="preserve">Den Drobena</t>
  </si>
  <si>
    <t xml:space="preserve">Denmark</t>
  </si>
  <si>
    <t xml:space="preserve">Deponti</t>
  </si>
  <si>
    <t xml:space="preserve">DEPTANA</t>
  </si>
  <si>
    <t xml:space="preserve">Derby</t>
  </si>
  <si>
    <t xml:space="preserve">Desecto</t>
  </si>
  <si>
    <t xml:space="preserve">Designlink</t>
  </si>
  <si>
    <t xml:space="preserve">Desired</t>
  </si>
  <si>
    <t xml:space="preserve">Detal2M</t>
  </si>
  <si>
    <t xml:space="preserve">Detex</t>
  </si>
  <si>
    <t xml:space="preserve">Deuba</t>
  </si>
  <si>
    <t xml:space="preserve">Deusa</t>
  </si>
  <si>
    <t xml:space="preserve">Diagnosis</t>
  </si>
  <si>
    <t xml:space="preserve">Diamant</t>
  </si>
  <si>
    <t xml:space="preserve">Diamas</t>
  </si>
  <si>
    <t xml:space="preserve">Diamond</t>
  </si>
  <si>
    <t xml:space="preserve">Dido</t>
  </si>
  <si>
    <t xml:space="preserve">Diffusil</t>
  </si>
  <si>
    <t xml:space="preserve">Digitus</t>
  </si>
  <si>
    <t xml:space="preserve">Dikiel</t>
  </si>
  <si>
    <t xml:space="preserve">dilerpol</t>
  </si>
  <si>
    <t xml:space="preserve">Dimenza</t>
  </si>
  <si>
    <t xml:space="preserve">Dimplex</t>
  </si>
  <si>
    <t xml:space="preserve">Di selvio</t>
  </si>
  <si>
    <t xml:space="preserve">Dittom</t>
  </si>
  <si>
    <t xml:space="preserve">DIV-MER</t>
  </si>
  <si>
    <t xml:space="preserve">Divero</t>
  </si>
  <si>
    <t xml:space="preserve">di volio</t>
  </si>
  <si>
    <t xml:space="preserve">Dixiestore</t>
  </si>
  <si>
    <t xml:space="preserve">Djeco</t>
  </si>
  <si>
    <t xml:space="preserve">DK</t>
  </si>
  <si>
    <t xml:space="preserve">Dlapszczelarza</t>
  </si>
  <si>
    <t xml:space="preserve">DM</t>
  </si>
  <si>
    <t xml:space="preserve">Dmora</t>
  </si>
  <si>
    <t xml:space="preserve">DMS-GARDEN</t>
  </si>
  <si>
    <t xml:space="preserve">Dobol</t>
  </si>
  <si>
    <t xml:space="preserve">Dobromir</t>
  </si>
  <si>
    <t xml:space="preserve">Doggie Dooley</t>
  </si>
  <si>
    <t xml:space="preserve">Dohany</t>
  </si>
  <si>
    <t xml:space="preserve">Doktor O'grodnik</t>
  </si>
  <si>
    <t xml:space="preserve">Dolle</t>
  </si>
  <si>
    <t xml:space="preserve">Doloni</t>
  </si>
  <si>
    <t xml:space="preserve">Dolphin</t>
  </si>
  <si>
    <t xml:space="preserve">Dolpol</t>
  </si>
  <si>
    <t xml:space="preserve">Dom-Wik</t>
  </si>
  <si>
    <t xml:space="preserve">DOMAREX</t>
  </si>
  <si>
    <t xml:space="preserve">DOMAREX ISWING</t>
  </si>
  <si>
    <t xml:space="preserve">Domax</t>
  </si>
  <si>
    <t xml:space="preserve">Domex</t>
  </si>
  <si>
    <t xml:space="preserve">Domilux</t>
  </si>
  <si>
    <t xml:space="preserve">Dominator</t>
  </si>
  <si>
    <t xml:space="preserve">Dom Market</t>
  </si>
  <si>
    <t xml:space="preserve">Domondo</t>
  </si>
  <si>
    <t xml:space="preserve">Domotti</t>
  </si>
  <si>
    <t xml:space="preserve">Domów</t>
  </si>
  <si>
    <t xml:space="preserve">Domtarasogrod</t>
  </si>
  <si>
    <t xml:space="preserve">Dondolio</t>
  </si>
  <si>
    <t xml:space="preserve">Dongs</t>
  </si>
  <si>
    <t xml:space="preserve">Donqiy</t>
  </si>
  <si>
    <t xml:space="preserve">Donsol niebieski antylód</t>
  </si>
  <si>
    <t xml:space="preserve">Doppler</t>
  </si>
  <si>
    <t xml:space="preserve">Dorociak</t>
  </si>
  <si>
    <t xml:space="preserve">Dosen</t>
  </si>
  <si>
    <t xml:space="preserve">DotDesign</t>
  </si>
  <si>
    <t xml:space="preserve">Douceur d'intérieur</t>
  </si>
  <si>
    <t xml:space="preserve">DPM</t>
  </si>
  <si>
    <t xml:space="preserve">Dpool</t>
  </si>
  <si>
    <t xml:space="preserve">DQ-PP</t>
  </si>
  <si>
    <t xml:space="preserve">DreamRoots</t>
  </si>
  <si>
    <t xml:space="preserve">Dreamstream</t>
  </si>
  <si>
    <t xml:space="preserve">Drel</t>
  </si>
  <si>
    <t xml:space="preserve">Drew-Met</t>
  </si>
  <si>
    <t xml:space="preserve">Drewbet</t>
  </si>
  <si>
    <t xml:space="preserve">Drewdon</t>
  </si>
  <si>
    <t xml:space="preserve">Drewkol</t>
  </si>
  <si>
    <t xml:space="preserve">Drewmat</t>
  </si>
  <si>
    <t xml:space="preserve">Drewnleś</t>
  </si>
  <si>
    <t xml:space="preserve">Drewno-klejone</t>
  </si>
  <si>
    <t xml:space="preserve">Drewno dla Domu</t>
  </si>
  <si>
    <t xml:space="preserve">DrewnoiTy</t>
  </si>
  <si>
    <t xml:space="preserve">Drewnolandia</t>
  </si>
  <si>
    <t xml:space="preserve">Drewnopak</t>
  </si>
  <si>
    <t xml:space="preserve">Drewyan</t>
  </si>
  <si>
    <t xml:space="preserve">Dr Green</t>
  </si>
  <si>
    <t xml:space="preserve">Dr Grill</t>
  </si>
  <si>
    <t xml:space="preserve">DrinkMaker</t>
  </si>
  <si>
    <t xml:space="preserve">Dromet</t>
  </si>
  <si>
    <t xml:space="preserve">Druchema</t>
  </si>
  <si>
    <t xml:space="preserve">DRUDOM</t>
  </si>
  <si>
    <t xml:space="preserve">Drut-Bud</t>
  </si>
  <si>
    <t xml:space="preserve">Dryten</t>
  </si>
  <si>
    <t xml:space="preserve">DSTrade</t>
  </si>
  <si>
    <t xml:space="preserve">Duda-pol</t>
  </si>
  <si>
    <t xml:space="preserve">Duda Schody</t>
  </si>
  <si>
    <t xml:space="preserve">Dued</t>
  </si>
  <si>
    <t xml:space="preserve">Due Esse</t>
  </si>
  <si>
    <t xml:space="preserve">Dukat</t>
  </si>
  <si>
    <t xml:space="preserve">DulcoFruct</t>
  </si>
  <si>
    <t xml:space="preserve">Duma-Tech</t>
  </si>
  <si>
    <t xml:space="preserve">Dunig</t>
  </si>
  <si>
    <t xml:space="preserve">Dunlop</t>
  </si>
  <si>
    <t xml:space="preserve">duplikat proszę usunąć</t>
  </si>
  <si>
    <t xml:space="preserve">Duramax</t>
  </si>
  <si>
    <t xml:space="preserve">Duramaxx</t>
  </si>
  <si>
    <t xml:space="preserve">Dusia Sun</t>
  </si>
  <si>
    <t xml:space="preserve">Dutchpro</t>
  </si>
  <si>
    <t xml:space="preserve">DUVLAN</t>
  </si>
  <si>
    <t xml:space="preserve">DWM</t>
  </si>
  <si>
    <t xml:space="preserve">Dyduch</t>
  </si>
  <si>
    <t xml:space="preserve">Dyka</t>
  </si>
  <si>
    <t xml:space="preserve">DYMBOX</t>
  </si>
  <si>
    <t xml:space="preserve">Dynamic Cresco</t>
  </si>
  <si>
    <t xml:space="preserve">Dynwave</t>
  </si>
  <si>
    <t xml:space="preserve">DYUU</t>
  </si>
  <si>
    <t xml:space="preserve">Dywanex</t>
  </si>
  <si>
    <t xml:space="preserve">Dywany Łuszczów</t>
  </si>
  <si>
    <t xml:space="preserve">Dzieciece_Chwile</t>
  </si>
  <si>
    <t xml:space="preserve">e-centrum24</t>
  </si>
  <si>
    <t xml:space="preserve">e-destylatory</t>
  </si>
  <si>
    <t xml:space="preserve">E-drewniany</t>
  </si>
  <si>
    <t xml:space="preserve">E-mebel</t>
  </si>
  <si>
    <t xml:space="preserve">E-pulsar</t>
  </si>
  <si>
    <t xml:space="preserve">E-szklarnia</t>
  </si>
  <si>
    <t xml:space="preserve">Easy Camp</t>
  </si>
  <si>
    <t xml:space="preserve">Easy Hammock</t>
  </si>
  <si>
    <t xml:space="preserve">Easy max</t>
  </si>
  <si>
    <t xml:space="preserve">EASY PUMP</t>
  </si>
  <si>
    <t xml:space="preserve">Ebara</t>
  </si>
  <si>
    <t xml:space="preserve">Eb Fit</t>
  </si>
  <si>
    <t xml:space="preserve">Ebolt</t>
  </si>
  <si>
    <t xml:space="preserve">Ebuy24</t>
  </si>
  <si>
    <t xml:space="preserve">Ecarla</t>
  </si>
  <si>
    <t xml:space="preserve">ECD</t>
  </si>
  <si>
    <t xml:space="preserve">Eco-Pal</t>
  </si>
  <si>
    <t xml:space="preserve">Eco-Trade</t>
  </si>
  <si>
    <t xml:space="preserve">ECOabc</t>
  </si>
  <si>
    <t xml:space="preserve">Ecobion</t>
  </si>
  <si>
    <t xml:space="preserve">Eco Cosmetics</t>
  </si>
  <si>
    <t xml:space="preserve">Eco Garden</t>
  </si>
  <si>
    <t xml:space="preserve">Ecogene</t>
  </si>
  <si>
    <t xml:space="preserve">Ecolat</t>
  </si>
  <si>
    <t xml:space="preserve">Ecoo</t>
  </si>
  <si>
    <t xml:space="preserve">Ecopic</t>
  </si>
  <si>
    <t xml:space="preserve">Ecotoys</t>
  </si>
  <si>
    <t xml:space="preserve">EcoTraps</t>
  </si>
  <si>
    <t xml:space="preserve">EcoTravers</t>
  </si>
  <si>
    <t xml:space="preserve">EDA</t>
  </si>
  <si>
    <t xml:space="preserve">EdaLife</t>
  </si>
  <si>
    <t xml:space="preserve">Edco Eindhoven</t>
  </si>
  <si>
    <t xml:space="preserve">Edeco</t>
  </si>
  <si>
    <t xml:space="preserve">Edel Hoff</t>
  </si>
  <si>
    <t xml:space="preserve">Edger</t>
  </si>
  <si>
    <t xml:space="preserve">Edjamet</t>
  </si>
  <si>
    <t xml:space="preserve">eDomator</t>
  </si>
  <si>
    <t xml:space="preserve">Edwanex</t>
  </si>
  <si>
    <t xml:space="preserve">Effast</t>
  </si>
  <si>
    <t xml:space="preserve">Effect</t>
  </si>
  <si>
    <t xml:space="preserve">Effector</t>
  </si>
  <si>
    <t xml:space="preserve">Efox</t>
  </si>
  <si>
    <t xml:space="preserve">Egger</t>
  </si>
  <si>
    <t xml:space="preserve">Egum</t>
  </si>
  <si>
    <t xml:space="preserve">EH Excellent Houseware</t>
  </si>
  <si>
    <t xml:space="preserve">eHokery</t>
  </si>
  <si>
    <t xml:space="preserve">Einbach</t>
  </si>
  <si>
    <t xml:space="preserve">Einhell</t>
  </si>
  <si>
    <t xml:space="preserve">Eisentreu</t>
  </si>
  <si>
    <t xml:space="preserve">Eis Tiger</t>
  </si>
  <si>
    <t xml:space="preserve">EJOT</t>
  </si>
  <si>
    <t xml:space="preserve">Ekagro</t>
  </si>
  <si>
    <t xml:space="preserve">Eklateczki</t>
  </si>
  <si>
    <t xml:space="preserve">Eko-Bord</t>
  </si>
  <si>
    <t xml:space="preserve">EKO-BORD SYSTEM</t>
  </si>
  <si>
    <t xml:space="preserve">EKO-BORD Sytem</t>
  </si>
  <si>
    <t xml:space="preserve">Eko-Natural</t>
  </si>
  <si>
    <t xml:space="preserve">Ekobat</t>
  </si>
  <si>
    <t xml:space="preserve">EkoDarPol</t>
  </si>
  <si>
    <t xml:space="preserve">Eko drewno</t>
  </si>
  <si>
    <t xml:space="preserve">Ekomat</t>
  </si>
  <si>
    <t xml:space="preserve">EkoMebel</t>
  </si>
  <si>
    <t xml:space="preserve">Ekomel</t>
  </si>
  <si>
    <t xml:space="preserve">EkomelGeo</t>
  </si>
  <si>
    <t xml:space="preserve">EkoParty</t>
  </si>
  <si>
    <t xml:space="preserve">EKOPLON</t>
  </si>
  <si>
    <t xml:space="preserve">ekoplotek</t>
  </si>
  <si>
    <t xml:space="preserve">Ekoserwis</t>
  </si>
  <si>
    <t xml:space="preserve">EkoStick</t>
  </si>
  <si>
    <t xml:space="preserve">Eko Wodkan</t>
  </si>
  <si>
    <t xml:space="preserve">Ekspand</t>
  </si>
  <si>
    <t xml:space="preserve">Elanco</t>
  </si>
  <si>
    <t xml:space="preserve">Elasteo</t>
  </si>
  <si>
    <t xml:space="preserve">Elefant</t>
  </si>
  <si>
    <t xml:space="preserve">Elefun</t>
  </si>
  <si>
    <t xml:space="preserve">Elegro</t>
  </si>
  <si>
    <t xml:space="preserve">Elegro.pl</t>
  </si>
  <si>
    <t xml:space="preserve">Elektro-Plast</t>
  </si>
  <si>
    <t xml:space="preserve">Elektromet</t>
  </si>
  <si>
    <t xml:space="preserve">Element System</t>
  </si>
  <si>
    <t xml:space="preserve">Eleosklep</t>
  </si>
  <si>
    <t xml:space="preserve">ELESTON</t>
  </si>
  <si>
    <t xml:space="preserve">El Fuego</t>
  </si>
  <si>
    <t xml:space="preserve">ElGarden</t>
  </si>
  <si>
    <t xml:space="preserve">Elhare</t>
  </si>
  <si>
    <t xml:space="preserve">Elintrader</t>
  </si>
  <si>
    <t xml:space="preserve">Elior</t>
  </si>
  <si>
    <t xml:space="preserve">Eliplast</t>
  </si>
  <si>
    <t xml:space="preserve">Elita</t>
  </si>
  <si>
    <t xml:space="preserve">Elitehoff</t>
  </si>
  <si>
    <t xml:space="preserve">Elletipi</t>
  </si>
  <si>
    <t xml:space="preserve">Elmegg</t>
  </si>
  <si>
    <t xml:space="preserve">Elmoris</t>
  </si>
  <si>
    <t xml:space="preserve">Elodio</t>
  </si>
  <si>
    <t xml:space="preserve">Elpumps</t>
  </si>
  <si>
    <t xml:space="preserve">El Zorro</t>
  </si>
  <si>
    <t xml:space="preserve">Emaj</t>
  </si>
  <si>
    <t xml:space="preserve">Emalco Enamelware</t>
  </si>
  <si>
    <t xml:space="preserve">Emalia Rybnik</t>
  </si>
  <si>
    <t xml:space="preserve">Embedder</t>
  </si>
  <si>
    <t xml:space="preserve">Embra</t>
  </si>
  <si>
    <t xml:space="preserve">Emem</t>
  </si>
  <si>
    <t xml:space="preserve">Emeralld</t>
  </si>
  <si>
    <t xml:space="preserve">Emfarma</t>
  </si>
  <si>
    <t xml:space="preserve">EM Group</t>
  </si>
  <si>
    <t xml:space="preserve">Emil Lux</t>
  </si>
  <si>
    <t xml:space="preserve">Emos</t>
  </si>
  <si>
    <t xml:space="preserve">Empelando</t>
  </si>
  <si>
    <t xml:space="preserve">Emuca</t>
  </si>
  <si>
    <t xml:space="preserve">Emulpar</t>
  </si>
  <si>
    <t xml:space="preserve">EMWOmeble</t>
  </si>
  <si>
    <t xml:space="preserve">Enders</t>
  </si>
  <si>
    <t xml:space="preserve">Enero</t>
  </si>
  <si>
    <t xml:space="preserve">Enero Toys</t>
  </si>
  <si>
    <t xml:space="preserve">Eno</t>
  </si>
  <si>
    <t xml:space="preserve">Epee</t>
  </si>
  <si>
    <t xml:space="preserve">Epewex</t>
  </si>
  <si>
    <t xml:space="preserve">EPM Machines</t>
  </si>
  <si>
    <t xml:space="preserve">ePosciele</t>
  </si>
  <si>
    <t xml:space="preserve">Ściany i elewacje &gt; Izolacja i ocieplenie &gt; Kołki i zaślepki (259450) rodzaj_dict</t>
  </si>
  <si>
    <t xml:space="preserve">248306</t>
  </si>
  <si>
    <t xml:space="preserve">kołki rozporowe</t>
  </si>
  <si>
    <t xml:space="preserve">kołki ślimaki</t>
  </si>
  <si>
    <t xml:space="preserve">łączniki izolacji</t>
  </si>
  <si>
    <t xml:space="preserve">talerzyki dociskowe</t>
  </si>
  <si>
    <t xml:space="preserve">zaślepki</t>
  </si>
  <si>
    <t xml:space="preserve">Ściany i elewacje &gt; Izolacja i ocieplenie &gt; Kołki i zaślepki (259450) średnica_mm_text</t>
  </si>
  <si>
    <t xml:space="preserve">227353</t>
  </si>
  <si>
    <t xml:space="preserve">Ściany i elewacje &gt; Izolacja i ocieplenie &gt; Kołki i zaślepki (259450) stan_dict</t>
  </si>
  <si>
    <t xml:space="preserve">Ściany i elewacje &gt; Izolacja i ocieplenie &gt; Kołki i zaślepki (259450) stan_opakowania_dict</t>
  </si>
  <si>
    <t xml:space="preserve">Ściany i elewacje &gt; Izolacja i ocieplenie &gt; Kołki i zaślepki (259450) waga_produktu_z_opakowaniem_jednostkowym_kg_text</t>
  </si>
  <si>
    <t xml:space="preserve">Ściany i elewacje &gt; Izolacja i ocieplenie &gt; Noże do materiałów izolacyjnych (259451) ean_gtin_text</t>
  </si>
  <si>
    <t xml:space="preserve">Ściany i elewacje &gt; Izolacja i ocieplenie &gt; Noże do materiałów izolacyjnych (259451) kod_producenta_text</t>
  </si>
  <si>
    <t xml:space="preserve">Ściany i elewacje &gt; Izolacja i ocieplenie &gt; Noże do materiałów izolacyjnych (259451) marka_dict</t>
  </si>
  <si>
    <t xml:space="preserve">Ściany i elewacje &gt; Izolacja i ocieplenie &gt; Noże do materiałów izolacyjnych (259451) stan_dict</t>
  </si>
  <si>
    <t xml:space="preserve">Ściany i elewacje &gt; Izolacja i ocieplenie &gt; Noże do materiałów izolacyjnych (259451) stan_opakowania_dict</t>
  </si>
  <si>
    <t xml:space="preserve">Ściany i elewacje &gt; Izolacja i ocieplenie &gt; Noże do materiałów izolacyjnych (259451) waga_produktu_z_opakowaniem_jednostkowym_kg_text</t>
  </si>
  <si>
    <t xml:space="preserve">Ściany i elewacje &gt; Izolacja i ocieplenie &gt; Piana montażowa (258837) czas_schnięcia_min_range</t>
  </si>
  <si>
    <t xml:space="preserve">217045</t>
  </si>
  <si>
    <t xml:space="preserve">Ściany i elewacje &gt; Izolacja i ocieplenie &gt; Piana montażowa (258837) ean_gtin_text</t>
  </si>
  <si>
    <t xml:space="preserve">Ściany i elewacje &gt; Izolacja i ocieplenie &gt; Piana montażowa (258837) kod_producenta_text</t>
  </si>
  <si>
    <t xml:space="preserve">Ściany i elewacje &gt; Izolacja i ocieplenie &gt; Piana montażowa (258837) marka_dict</t>
  </si>
  <si>
    <t xml:space="preserve">Ściany i elewacje &gt; Izolacja i ocieplenie &gt; Piana montażowa (258837) pojemność_ml_text</t>
  </si>
  <si>
    <t xml:space="preserve">217033</t>
  </si>
  <si>
    <t xml:space="preserve">Ściany i elewacje &gt; Izolacja i ocieplenie &gt; Piana montażowa (258837) stan_dict</t>
  </si>
  <si>
    <t xml:space="preserve">Ściany i elewacje &gt; Izolacja i ocieplenie &gt; Piana montażowa (258837) stan_opakowania_dict</t>
  </si>
  <si>
    <t xml:space="preserve">Ściany i elewacje &gt; Izolacja i ocieplenie &gt; Piana montażowa (258837) typ_zastosowania_dict</t>
  </si>
  <si>
    <t xml:space="preserve">217053</t>
  </si>
  <si>
    <t xml:space="preserve">cegła</t>
  </si>
  <si>
    <t xml:space="preserve">Drewno</t>
  </si>
  <si>
    <t xml:space="preserve">płyta wiórowa</t>
  </si>
  <si>
    <t xml:space="preserve">PVC</t>
  </si>
  <si>
    <t xml:space="preserve">tynk</t>
  </si>
  <si>
    <t xml:space="preserve">Ściany i elewacje &gt; Izolacja i ocieplenie &gt; Piana montażowa (258837) waga_produktu_z_opakowaniem_jednostkowym_kg_text</t>
  </si>
  <si>
    <t xml:space="preserve">Ściany i elewacje &gt; Izolacja i ocieplenie &gt; Piana montażowa (258837) zastosowanie_izolacji_dict</t>
  </si>
  <si>
    <t xml:space="preserve">Ściany i elewacje &gt; Izolacja i ocieplenie &gt; Pistolety (261125) ean_gtin_text</t>
  </si>
  <si>
    <t xml:space="preserve">Ściany i elewacje &gt; Izolacja i ocieplenie &gt; Pistolety (261125) kod_producenta_text</t>
  </si>
  <si>
    <t xml:space="preserve">Ściany i elewacje &gt; Izolacja i ocieplenie &gt; Pistolety (261125) marka_dict</t>
  </si>
  <si>
    <t xml:space="preserve">127509</t>
  </si>
  <si>
    <t xml:space="preserve">2BM</t>
  </si>
  <si>
    <t xml:space="preserve">3RG</t>
  </si>
  <si>
    <t xml:space="preserve">4amper</t>
  </si>
  <si>
    <t xml:space="preserve">4CAR</t>
  </si>
  <si>
    <t xml:space="preserve">4twig</t>
  </si>
  <si>
    <t xml:space="preserve">4Vision</t>
  </si>
  <si>
    <t xml:space="preserve">4World</t>
  </si>
  <si>
    <t xml:space="preserve">70mai</t>
  </si>
  <si>
    <t xml:space="preserve">ABAC</t>
  </si>
  <si>
    <t xml:space="preserve">ABD</t>
  </si>
  <si>
    <t xml:space="preserve">Abicor Binzel</t>
  </si>
  <si>
    <t xml:space="preserve">Absaar</t>
  </si>
  <si>
    <t xml:space="preserve">ACI-Avesa</t>
  </si>
  <si>
    <t xml:space="preserve">Ackoja</t>
  </si>
  <si>
    <t xml:space="preserve">Active Tools</t>
  </si>
  <si>
    <t xml:space="preserve">Aculine</t>
  </si>
  <si>
    <t xml:space="preserve">Adi</t>
  </si>
  <si>
    <t xml:space="preserve">Adiam</t>
  </si>
  <si>
    <t xml:space="preserve">ADTnS</t>
  </si>
  <si>
    <t xml:space="preserve">AECCN</t>
  </si>
  <si>
    <t xml:space="preserve">A Forged Tool</t>
  </si>
  <si>
    <t xml:space="preserve">Agri</t>
  </si>
  <si>
    <t xml:space="preserve">AG TermoPasty</t>
  </si>
  <si>
    <t xml:space="preserve">Airbox</t>
  </si>
  <si>
    <t xml:space="preserve">Aircom</t>
  </si>
  <si>
    <t xml:space="preserve">Aisin</t>
  </si>
  <si>
    <t xml:space="preserve">Akron-Malo</t>
  </si>
  <si>
    <t xml:space="preserve">AKS Dasis</t>
  </si>
  <si>
    <t xml:space="preserve">AKSOTRONIK</t>
  </si>
  <si>
    <t xml:space="preserve">Akumtest</t>
  </si>
  <si>
    <t xml:space="preserve">Al-Fa</t>
  </si>
  <si>
    <t xml:space="preserve">AL-KO</t>
  </si>
  <si>
    <t xml:space="preserve">Alanko</t>
  </si>
  <si>
    <t xml:space="preserve">Alarm</t>
  </si>
  <si>
    <t xml:space="preserve">Alca</t>
  </si>
  <si>
    <t xml:space="preserve">Alnar</t>
  </si>
  <si>
    <t xml:space="preserve">Alpen</t>
  </si>
  <si>
    <t xml:space="preserve">Alpha Tec</t>
  </si>
  <si>
    <t xml:space="preserve">Alpha Tools</t>
  </si>
  <si>
    <t xml:space="preserve">Ammann</t>
  </si>
  <si>
    <t xml:space="preserve">Anhtczyx</t>
  </si>
  <si>
    <t xml:space="preserve">Anjing</t>
  </si>
  <si>
    <t xml:space="preserve">Ansmann</t>
  </si>
  <si>
    <t xml:space="preserve">APA</t>
  </si>
  <si>
    <t xml:space="preserve">Approved Green</t>
  </si>
  <si>
    <t xml:space="preserve">APT</t>
  </si>
  <si>
    <t xml:space="preserve">ARB</t>
  </si>
  <si>
    <t xml:space="preserve">Arcas</t>
  </si>
  <si>
    <t xml:space="preserve">Aritec</t>
  </si>
  <si>
    <t xml:space="preserve">Armag</t>
  </si>
  <si>
    <t xml:space="preserve">Armour&amp;Danforth</t>
  </si>
  <si>
    <t xml:space="preserve">Arobrtech</t>
  </si>
  <si>
    <t xml:space="preserve">Aroso</t>
  </si>
  <si>
    <t xml:space="preserve">Arrowhead</t>
  </si>
  <si>
    <t xml:space="preserve">Art.Mas</t>
  </si>
  <si>
    <t xml:space="preserve">Artec</t>
  </si>
  <si>
    <t xml:space="preserve">Artplast</t>
  </si>
  <si>
    <t xml:space="preserve">Artpol</t>
  </si>
  <si>
    <t xml:space="preserve">Asaka</t>
  </si>
  <si>
    <t xml:space="preserve">Asam</t>
  </si>
  <si>
    <t xml:space="preserve">Ashika</t>
  </si>
  <si>
    <t xml:space="preserve">Ashuki</t>
  </si>
  <si>
    <t xml:space="preserve">AS SCHWABE</t>
  </si>
  <si>
    <t xml:space="preserve">Astrolux</t>
  </si>
  <si>
    <t xml:space="preserve">Asysum</t>
  </si>
  <si>
    <t xml:space="preserve">ATBlu</t>
  </si>
  <si>
    <t xml:space="preserve">ATE</t>
  </si>
  <si>
    <t xml:space="preserve">ATH-Heinl</t>
  </si>
  <si>
    <t xml:space="preserve">Atika</t>
  </si>
  <si>
    <t xml:space="preserve">Atmo</t>
  </si>
  <si>
    <t xml:space="preserve">Atrox</t>
  </si>
  <si>
    <t xml:space="preserve">ATWFS</t>
  </si>
  <si>
    <t xml:space="preserve">Auger</t>
  </si>
  <si>
    <t xml:space="preserve">Aulektro</t>
  </si>
  <si>
    <t xml:space="preserve">Autel</t>
  </si>
  <si>
    <t xml:space="preserve">Autex</t>
  </si>
  <si>
    <t xml:space="preserve">Autodata</t>
  </si>
  <si>
    <t xml:space="preserve">Auto Gamma</t>
  </si>
  <si>
    <t xml:space="preserve">Autogem</t>
  </si>
  <si>
    <t xml:space="preserve">Autolift Production</t>
  </si>
  <si>
    <t xml:space="preserve">Automega</t>
  </si>
  <si>
    <t xml:space="preserve">Autophix</t>
  </si>
  <si>
    <t xml:space="preserve">Auto Welle</t>
  </si>
  <si>
    <t xml:space="preserve">AutoXscan</t>
  </si>
  <si>
    <t xml:space="preserve">Avacore</t>
  </si>
  <si>
    <t xml:space="preserve">Avior</t>
  </si>
  <si>
    <t xml:space="preserve">Awenta</t>
  </si>
  <si>
    <t xml:space="preserve">Awtools</t>
  </si>
  <si>
    <t xml:space="preserve">Axer</t>
  </si>
  <si>
    <t xml:space="preserve">Azo Digital</t>
  </si>
  <si>
    <t xml:space="preserve">B. Braun</t>
  </si>
  <si>
    <t xml:space="preserve">B.N.T</t>
  </si>
  <si>
    <t xml:space="preserve">B1</t>
  </si>
  <si>
    <t xml:space="preserve">Bacher</t>
  </si>
  <si>
    <t xml:space="preserve">Bachmann</t>
  </si>
  <si>
    <t xml:space="preserve">Bahco</t>
  </si>
  <si>
    <t xml:space="preserve">Baier Tools</t>
  </si>
  <si>
    <t xml:space="preserve">Bakaji</t>
  </si>
  <si>
    <t xml:space="preserve">Baku</t>
  </si>
  <si>
    <t xml:space="preserve">Banner</t>
  </si>
  <si>
    <t xml:space="preserve">Bar-Mounted</t>
  </si>
  <si>
    <t xml:space="preserve">Basetech</t>
  </si>
  <si>
    <t xml:space="preserve">Bass Polska</t>
  </si>
  <si>
    <t xml:space="preserve">Batavia</t>
  </si>
  <si>
    <t xml:space="preserve">Battipav</t>
  </si>
  <si>
    <t xml:space="preserve">Baufx</t>
  </si>
  <si>
    <t xml:space="preserve">Bauhus</t>
  </si>
  <si>
    <t xml:space="preserve">Baumesser</t>
  </si>
  <si>
    <t xml:space="preserve">Baumr-Ag</t>
  </si>
  <si>
    <t xml:space="preserve">bauster</t>
  </si>
  <si>
    <t xml:space="preserve">BBB Cycling</t>
  </si>
  <si>
    <t xml:space="preserve">BBR Automotive</t>
  </si>
  <si>
    <t xml:space="preserve">BC</t>
  </si>
  <si>
    <t xml:space="preserve">BeA</t>
  </si>
  <si>
    <t xml:space="preserve">Behr Hella Service</t>
  </si>
  <si>
    <t xml:space="preserve">Beissbarth</t>
  </si>
  <si>
    <t xml:space="preserve">Beltrona</t>
  </si>
  <si>
    <t xml:space="preserve">Bemko</t>
  </si>
  <si>
    <t xml:space="preserve">Benbow</t>
  </si>
  <si>
    <t xml:space="preserve">Benning</t>
  </si>
  <si>
    <t xml:space="preserve">Benson</t>
  </si>
  <si>
    <t xml:space="preserve">Bentech</t>
  </si>
  <si>
    <t xml:space="preserve">Bepco</t>
  </si>
  <si>
    <t xml:space="preserve">Berger &amp; Schröter</t>
  </si>
  <si>
    <t xml:space="preserve">BergHOFF</t>
  </si>
  <si>
    <t xml:space="preserve">Bergo</t>
  </si>
  <si>
    <t xml:space="preserve">Berhard</t>
  </si>
  <si>
    <t xml:space="preserve">Bernardo</t>
  </si>
  <si>
    <t xml:space="preserve">Berner</t>
  </si>
  <si>
    <t xml:space="preserve">Bernstein</t>
  </si>
  <si>
    <t xml:space="preserve">Besen</t>
  </si>
  <si>
    <t xml:space="preserve">Bessey</t>
  </si>
  <si>
    <t xml:space="preserve">Bessto</t>
  </si>
  <si>
    <t xml:space="preserve">Best-Tapes</t>
  </si>
  <si>
    <t xml:space="preserve">Bester</t>
  </si>
  <si>
    <t xml:space="preserve">Best Tools</t>
  </si>
  <si>
    <t xml:space="preserve">Best Welding</t>
  </si>
  <si>
    <t xml:space="preserve">BGS Technic</t>
  </si>
  <si>
    <t xml:space="preserve">BH Sens</t>
  </si>
  <si>
    <t xml:space="preserve">Bielsin</t>
  </si>
  <si>
    <t xml:space="preserve">Big Red</t>
  </si>
  <si>
    <t xml:space="preserve">Biltema</t>
  </si>
  <si>
    <t xml:space="preserve">Binzel</t>
  </si>
  <si>
    <t xml:space="preserve">Birth</t>
  </si>
  <si>
    <t xml:space="preserve">Birzman</t>
  </si>
  <si>
    <t xml:space="preserve">Bisan</t>
  </si>
  <si>
    <t xml:space="preserve">Bison</t>
  </si>
  <si>
    <t xml:space="preserve">Bittux</t>
  </si>
  <si>
    <t xml:space="preserve">Bizon</t>
  </si>
  <si>
    <t xml:space="preserve">BJC</t>
  </si>
  <si>
    <t xml:space="preserve">Black+Decker</t>
  </si>
  <si>
    <t xml:space="preserve">Blackspur</t>
  </si>
  <si>
    <t xml:space="preserve">Blank&amp;Hagen</t>
  </si>
  <si>
    <t xml:space="preserve">Blashorn</t>
  </si>
  <si>
    <t xml:space="preserve">BLAUFLEX</t>
  </si>
  <si>
    <t xml:space="preserve">Blaukraft</t>
  </si>
  <si>
    <t xml:space="preserve">BLIC</t>
  </si>
  <si>
    <t xml:space="preserve">Blmiatko</t>
  </si>
  <si>
    <t xml:space="preserve">Blue</t>
  </si>
  <si>
    <t xml:space="preserve">Blue-Car</t>
  </si>
  <si>
    <t xml:space="preserve">BLUE-POINT</t>
  </si>
  <si>
    <t xml:space="preserve">Blue Print</t>
  </si>
  <si>
    <t xml:space="preserve">Blue Sail</t>
  </si>
  <si>
    <t xml:space="preserve">Blue Technology</t>
  </si>
  <si>
    <t xml:space="preserve">Blue Wear</t>
  </si>
  <si>
    <t xml:space="preserve">BM</t>
  </si>
  <si>
    <t xml:space="preserve">BM Group</t>
  </si>
  <si>
    <t xml:space="preserve">Boge</t>
  </si>
  <si>
    <t xml:space="preserve">Bohrcraft</t>
  </si>
  <si>
    <t xml:space="preserve">Bohrhammer</t>
  </si>
  <si>
    <t xml:space="preserve">Böker</t>
  </si>
  <si>
    <t xml:space="preserve">Bomull</t>
  </si>
  <si>
    <t xml:space="preserve">Bondhus</t>
  </si>
  <si>
    <t xml:space="preserve">Borsehung</t>
  </si>
  <si>
    <t xml:space="preserve">Bort</t>
  </si>
  <si>
    <t xml:space="preserve">Bosal</t>
  </si>
  <si>
    <t xml:space="preserve">Bosite</t>
  </si>
  <si>
    <t xml:space="preserve">Bosma</t>
  </si>
  <si>
    <t xml:space="preserve">Bossbulls</t>
  </si>
  <si>
    <t xml:space="preserve">Bostitch</t>
  </si>
  <si>
    <t xml:space="preserve">Botle</t>
  </si>
  <si>
    <t xml:space="preserve">bott</t>
  </si>
  <si>
    <t xml:space="preserve">Bottari</t>
  </si>
  <si>
    <t xml:space="preserve">Boxer</t>
  </si>
  <si>
    <t xml:space="preserve">BPower</t>
  </si>
  <si>
    <t xml:space="preserve">Brandson</t>
  </si>
  <si>
    <t xml:space="preserve">Bravo</t>
  </si>
  <si>
    <t xml:space="preserve">Breda Lorett</t>
  </si>
  <si>
    <t xml:space="preserve">Brenar</t>
  </si>
  <si>
    <t xml:space="preserve">Brennenstuhl</t>
  </si>
  <si>
    <t xml:space="preserve">Briggs &amp; Stratton</t>
  </si>
  <si>
    <t xml:space="preserve">Brilliant Tools</t>
  </si>
  <si>
    <t xml:space="preserve">Brixton</t>
  </si>
  <si>
    <t xml:space="preserve">Brockhaus Heuer</t>
  </si>
  <si>
    <t xml:space="preserve">Brubeck</t>
  </si>
  <si>
    <t xml:space="preserve">BSG</t>
  </si>
  <si>
    <t xml:space="preserve">BTA</t>
  </si>
  <si>
    <t xml:space="preserve">Bti</t>
  </si>
  <si>
    <t xml:space="preserve">BTS Turbo</t>
  </si>
  <si>
    <t xml:space="preserve">Buchli</t>
  </si>
  <si>
    <t xml:space="preserve">Budget</t>
  </si>
  <si>
    <t xml:space="preserve">Bugiad</t>
  </si>
  <si>
    <t xml:space="preserve">BWO</t>
  </si>
  <si>
    <t xml:space="preserve">Bycon</t>
  </si>
  <si>
    <t xml:space="preserve">C-PG</t>
  </si>
  <si>
    <t xml:space="preserve">C-Tools</t>
  </si>
  <si>
    <t xml:space="preserve">C.K Tools</t>
  </si>
  <si>
    <t xml:space="preserve">Cabicon</t>
  </si>
  <si>
    <t xml:space="preserve">Cabra</t>
  </si>
  <si>
    <t xml:space="preserve">Camo Neo</t>
  </si>
  <si>
    <t xml:space="preserve">Caperosso</t>
  </si>
  <si>
    <t xml:space="preserve">Capricorn</t>
  </si>
  <si>
    <t xml:space="preserve">Carat</t>
  </si>
  <si>
    <t xml:space="preserve">Carclever</t>
  </si>
  <si>
    <t xml:space="preserve">Carcommerce</t>
  </si>
  <si>
    <t xml:space="preserve">Car Diag</t>
  </si>
  <si>
    <t xml:space="preserve">CARDOS</t>
  </si>
  <si>
    <t xml:space="preserve">CARFACE</t>
  </si>
  <si>
    <t xml:space="preserve">CargoParts</t>
  </si>
  <si>
    <t xml:space="preserve">Carlube</t>
  </si>
  <si>
    <t xml:space="preserve">Carmax</t>
  </si>
  <si>
    <t xml:space="preserve">Car OK</t>
  </si>
  <si>
    <t xml:space="preserve">CarPassion</t>
  </si>
  <si>
    <t xml:space="preserve">Carpriss</t>
  </si>
  <si>
    <t xml:space="preserve">Carsun</t>
  </si>
  <si>
    <t xml:space="preserve">CarSystem</t>
  </si>
  <si>
    <t xml:space="preserve">Cartec</t>
  </si>
  <si>
    <t xml:space="preserve">Cartrend</t>
  </si>
  <si>
    <t xml:space="preserve">Carzkool</t>
  </si>
  <si>
    <t xml:space="preserve">Castex</t>
  </si>
  <si>
    <t xml:space="preserve">Castolin</t>
  </si>
  <si>
    <t xml:space="preserve">Cata</t>
  </si>
  <si>
    <t xml:space="preserve">Caterpillar</t>
  </si>
  <si>
    <t xml:space="preserve">Cautex</t>
  </si>
  <si>
    <t xml:space="preserve">Celma</t>
  </si>
  <si>
    <t xml:space="preserve">CEM</t>
  </si>
  <si>
    <t xml:space="preserve">Cemb</t>
  </si>
  <si>
    <t xml:space="preserve">Ceram-X</t>
  </si>
  <si>
    <t xml:space="preserve">Certoplast</t>
  </si>
  <si>
    <t xml:space="preserve">Cerva</t>
  </si>
  <si>
    <t xml:space="preserve">CEVIK</t>
  </si>
  <si>
    <t xml:space="preserve">CFH</t>
  </si>
  <si>
    <t xml:space="preserve">CFPL</t>
  </si>
  <si>
    <t xml:space="preserve">Challenge Xtreme</t>
  </si>
  <si>
    <t xml:space="preserve">Chef's Choice</t>
  </si>
  <si>
    <t xml:space="preserve">Chemnaft</t>
  </si>
  <si>
    <t xml:space="preserve">Chief</t>
  </si>
  <si>
    <t xml:space="preserve">Chle-mar</t>
  </si>
  <si>
    <t xml:space="preserve">Cimco</t>
  </si>
  <si>
    <t xml:space="preserve">Cimex</t>
  </si>
  <si>
    <t xml:space="preserve">Circum PRO</t>
  </si>
  <si>
    <t xml:space="preserve">CKD</t>
  </si>
  <si>
    <t xml:space="preserve">Cle-Line</t>
  </si>
  <si>
    <t xml:space="preserve">CLEANCRAFT</t>
  </si>
  <si>
    <t xml:space="preserve">CMI</t>
  </si>
  <si>
    <t xml:space="preserve">Cob</t>
  </si>
  <si>
    <t xml:space="preserve">Cofra</t>
  </si>
  <si>
    <t xml:space="preserve">Coghlan’s</t>
  </si>
  <si>
    <t xml:space="preserve">Colad</t>
  </si>
  <si>
    <t xml:space="preserve">Cold Steel</t>
  </si>
  <si>
    <t xml:space="preserve">Collomix</t>
  </si>
  <si>
    <t xml:space="preserve">Combination Spanner</t>
  </si>
  <si>
    <t xml:space="preserve">Comensal</t>
  </si>
  <si>
    <t xml:space="preserve">Comparator</t>
  </si>
  <si>
    <t xml:space="preserve">Conmetall Meister</t>
  </si>
  <si>
    <t xml:space="preserve">Connex</t>
  </si>
  <si>
    <t xml:space="preserve">Conor</t>
  </si>
  <si>
    <t xml:space="preserve">Conotech</t>
  </si>
  <si>
    <t xml:space="preserve">Consorte</t>
  </si>
  <si>
    <t xml:space="preserve">Convoy</t>
  </si>
  <si>
    <t xml:space="preserve">Cordless Drill</t>
  </si>
  <si>
    <t xml:space="preserve">Corghi</t>
  </si>
  <si>
    <t xml:space="preserve">Cormak</t>
  </si>
  <si>
    <t xml:space="preserve">Corona/Richmann</t>
  </si>
  <si>
    <t xml:space="preserve">Coroplast</t>
  </si>
  <si>
    <t xml:space="preserve">Corteco</t>
  </si>
  <si>
    <t xml:space="preserve">Coval</t>
  </si>
  <si>
    <t xml:space="preserve">Covent</t>
  </si>
  <si>
    <t xml:space="preserve">CPI</t>
  </si>
  <si>
    <t xml:space="preserve">Craftomat</t>
  </si>
  <si>
    <t xml:space="preserve">Craftsman</t>
  </si>
  <si>
    <t xml:space="preserve">Creativ Company</t>
  </si>
  <si>
    <t xml:space="preserve">Crescent</t>
  </si>
  <si>
    <t xml:space="preserve">Cromwell</t>
  </si>
  <si>
    <t xml:space="preserve">Cross Tools</t>
  </si>
  <si>
    <t xml:space="preserve">Crown</t>
  </si>
  <si>
    <t xml:space="preserve">CSV Electronic Parts</t>
  </si>
  <si>
    <t xml:space="preserve">CT Brand</t>
  </si>
  <si>
    <t xml:space="preserve">CTEK</t>
  </si>
  <si>
    <t xml:space="preserve">Curaquado</t>
  </si>
  <si>
    <t xml:space="preserve">Cuymar</t>
  </si>
  <si>
    <t xml:space="preserve">CXS</t>
  </si>
  <si>
    <t xml:space="preserve">Cycplus</t>
  </si>
  <si>
    <t xml:space="preserve">Cztool</t>
  </si>
  <si>
    <t xml:space="preserve">Dahle</t>
  </si>
  <si>
    <t xml:space="preserve">DAKAR</t>
  </si>
  <si>
    <t xml:space="preserve">Damproj</t>
  </si>
  <si>
    <t xml:space="preserve">Daro Narzędzia</t>
  </si>
  <si>
    <t xml:space="preserve">Dassy</t>
  </si>
  <si>
    <t xml:space="preserve">Datalogic</t>
  </si>
  <si>
    <t xml:space="preserve">DAV-SKI</t>
  </si>
  <si>
    <t xml:space="preserve">Dawell</t>
  </si>
  <si>
    <t xml:space="preserve">DayPlus</t>
  </si>
  <si>
    <t xml:space="preserve">DBL</t>
  </si>
  <si>
    <t xml:space="preserve">de Buyer</t>
  </si>
  <si>
    <t xml:space="preserve">Deca</t>
  </si>
  <si>
    <t xml:space="preserve">Deerfos</t>
  </si>
  <si>
    <t xml:space="preserve">Defort</t>
  </si>
  <si>
    <t xml:space="preserve">Deget</t>
  </si>
  <si>
    <t xml:space="preserve">Deko</t>
  </si>
  <si>
    <t xml:space="preserve">Deli</t>
  </si>
  <si>
    <t xml:space="preserve">Deli Tools</t>
  </si>
  <si>
    <t xml:space="preserve">Delta Plus</t>
  </si>
  <si>
    <t xml:space="preserve">Demar</t>
  </si>
  <si>
    <t xml:space="preserve">Deso</t>
  </si>
  <si>
    <t xml:space="preserve">DeVilbiss</t>
  </si>
  <si>
    <t xml:space="preserve">Dexter</t>
  </si>
  <si>
    <t xml:space="preserve">DexXer</t>
  </si>
  <si>
    <t xml:space="preserve">DFB Technology</t>
  </si>
  <si>
    <t xml:space="preserve">DFJA</t>
  </si>
  <si>
    <t xml:space="preserve">Di-Star</t>
  </si>
  <si>
    <t xml:space="preserve">Diam</t>
  </si>
  <si>
    <t xml:space="preserve">Diamanto</t>
  </si>
  <si>
    <t xml:space="preserve">Diames</t>
  </si>
  <si>
    <t xml:space="preserve">Diamtrade</t>
  </si>
  <si>
    <t xml:space="preserve">Dianormet</t>
  </si>
  <si>
    <t xml:space="preserve">Dickie Dyer</t>
  </si>
  <si>
    <t xml:space="preserve">Diesella</t>
  </si>
  <si>
    <t xml:space="preserve">Dimar</t>
  </si>
  <si>
    <t xml:space="preserve">Dino Kraftpaket</t>
  </si>
  <si>
    <t xml:space="preserve">DipaSport</t>
  </si>
  <si>
    <t xml:space="preserve">Dirt Devil</t>
  </si>
  <si>
    <t xml:space="preserve">Dirty Rigger</t>
  </si>
  <si>
    <t xml:space="preserve">Display4top</t>
  </si>
  <si>
    <t xml:space="preserve">Ditas</t>
  </si>
  <si>
    <t xml:space="preserve">DMS</t>
  </si>
  <si>
    <t xml:space="preserve">DMT</t>
  </si>
  <si>
    <t xml:space="preserve">Dnipro-M</t>
  </si>
  <si>
    <t xml:space="preserve">Dolmar</t>
  </si>
  <si>
    <t xml:space="preserve">Dolz</t>
  </si>
  <si>
    <t xml:space="preserve">DOMET</t>
  </si>
  <si>
    <t xml:space="preserve">Domo</t>
  </si>
  <si>
    <t xml:space="preserve">Donau</t>
  </si>
  <si>
    <t xml:space="preserve">DONMET</t>
  </si>
  <si>
    <t xml:space="preserve">DPA</t>
  </si>
  <si>
    <t xml:space="preserve">Dr. Stark</t>
  </si>
  <si>
    <t xml:space="preserve">Dragon Ocean</t>
  </si>
  <si>
    <t xml:space="preserve">Dragon Winch</t>
  </si>
  <si>
    <t xml:space="preserve">DrakPolTools</t>
  </si>
  <si>
    <t xml:space="preserve">Draper</t>
  </si>
  <si>
    <t xml:space="preserve">Drapoltools</t>
  </si>
  <si>
    <t xml:space="preserve">Draumet</t>
  </si>
  <si>
    <t xml:space="preserve">DRC</t>
  </si>
  <si>
    <t xml:space="preserve">Drillpro</t>
  </si>
  <si>
    <t xml:space="preserve">Droking</t>
  </si>
  <si>
    <t xml:space="preserve">Drop Forged</t>
  </si>
  <si>
    <t xml:space="preserve">Drukant</t>
  </si>
  <si>
    <t xml:space="preserve">DT Spare Parts</t>
  </si>
  <si>
    <t xml:space="preserve">Duet</t>
  </si>
  <si>
    <t xml:space="preserve">Duoyi</t>
  </si>
  <si>
    <t xml:space="preserve">Dupont</t>
  </si>
  <si>
    <t xml:space="preserve">Durable</t>
  </si>
  <si>
    <t xml:space="preserve">Durhand</t>
  </si>
  <si>
    <t xml:space="preserve">Duro</t>
  </si>
  <si>
    <t xml:space="preserve">Duro Pro</t>
  </si>
  <si>
    <t xml:space="preserve">Duss</t>
  </si>
  <si>
    <t xml:space="preserve">DWT</t>
  </si>
  <si>
    <t xml:space="preserve">Dynic</t>
  </si>
  <si>
    <t xml:space="preserve">Dyson</t>
  </si>
  <si>
    <t xml:space="preserve">e-connectors</t>
  </si>
  <si>
    <t xml:space="preserve">EAFC</t>
  </si>
  <si>
    <t xml:space="preserve">Eagle</t>
  </si>
  <si>
    <t xml:space="preserve">Earlex</t>
  </si>
  <si>
    <t xml:space="preserve">Easymaxx</t>
  </si>
  <si>
    <t xml:space="preserve">Eaton</t>
  </si>
  <si>
    <t xml:space="preserve">EBERG</t>
  </si>
  <si>
    <t xml:space="preserve">Eberspacher</t>
  </si>
  <si>
    <t xml:space="preserve">Eberth</t>
  </si>
  <si>
    <t xml:space="preserve">EBS</t>
  </si>
  <si>
    <t xml:space="preserve">EC</t>
  </si>
  <si>
    <t xml:space="preserve">ECD Germany</t>
  </si>
  <si>
    <t xml:space="preserve">Ecodrop</t>
  </si>
  <si>
    <t xml:space="preserve">Eco Smart</t>
  </si>
  <si>
    <t xml:space="preserve">EDC Group</t>
  </si>
  <si>
    <t xml:space="preserve">Edding</t>
  </si>
  <si>
    <t xml:space="preserve">Edma</t>
  </si>
  <si>
    <t xml:space="preserve">EFA</t>
  </si>
  <si>
    <t xml:space="preserve">EGA</t>
  </si>
  <si>
    <t xml:space="preserve">EGA MASTER</t>
  </si>
  <si>
    <t xml:space="preserve">Egatech</t>
  </si>
  <si>
    <t xml:space="preserve">EGO</t>
  </si>
  <si>
    <t xml:space="preserve">Eibenstock</t>
  </si>
  <si>
    <t xml:space="preserve">EinParts Automotive</t>
  </si>
  <si>
    <t xml:space="preserve">Electra Polska</t>
  </si>
  <si>
    <t xml:space="preserve">ELECTRIX</t>
  </si>
  <si>
    <t xml:space="preserve">Elektro-Material</t>
  </si>
  <si>
    <t xml:space="preserve">Elesa+Ganter</t>
  </si>
  <si>
    <t xml:space="preserve">Ellix</t>
  </si>
  <si>
    <t xml:space="preserve">ELM</t>
  </si>
  <si>
    <t xml:space="preserve">Elmax</t>
  </si>
  <si>
    <t xml:space="preserve">ELOFORT</t>
  </si>
  <si>
    <t xml:space="preserve">Elora</t>
  </si>
  <si>
    <t xml:space="preserve">Elpro</t>
  </si>
  <si>
    <t xml:space="preserve">Elpromet</t>
  </si>
  <si>
    <t xml:space="preserve">Elring</t>
  </si>
  <si>
    <t xml:space="preserve">Elsin</t>
  </si>
  <si>
    <t xml:space="preserve">Eltraf</t>
  </si>
  <si>
    <t xml:space="preserve">Elu</t>
  </si>
  <si>
    <t xml:space="preserve">Emark</t>
  </si>
  <si>
    <t xml:space="preserve">Emax</t>
  </si>
  <si>
    <t xml:space="preserve">Em Group</t>
  </si>
  <si>
    <t xml:space="preserve">EMP Proffesional</t>
  </si>
  <si>
    <t xml:space="preserve">Enar</t>
  </si>
  <si>
    <t xml:space="preserve">Endress</t>
  </si>
  <si>
    <t xml:space="preserve">Enel</t>
  </si>
  <si>
    <t xml:space="preserve">Enerblock</t>
  </si>
  <si>
    <t xml:space="preserve">Energer</t>
  </si>
  <si>
    <t xml:space="preserve">Energizer</t>
  </si>
  <si>
    <t xml:space="preserve">Energotytan</t>
  </si>
  <si>
    <t xml:space="preserve">Energy</t>
  </si>
  <si>
    <t xml:space="preserve">Engelbert Strauss</t>
  </si>
  <si>
    <t xml:space="preserve">Engineered Performance</t>
  </si>
  <si>
    <t xml:space="preserve">Ensto</t>
  </si>
  <si>
    <t xml:space="preserve">Eono</t>
  </si>
  <si>
    <t xml:space="preserve">ERA</t>
  </si>
  <si>
    <t xml:space="preserve">Erba</t>
  </si>
  <si>
    <t xml:space="preserve">Erbauer</t>
  </si>
  <si>
    <t xml:space="preserve">Erdi</t>
  </si>
  <si>
    <t xml:space="preserve">Ergo Cut</t>
  </si>
  <si>
    <t xml:space="preserve">Ergodyne</t>
  </si>
  <si>
    <t xml:space="preserve">Ergom</t>
  </si>
  <si>
    <t xml:space="preserve">Erico</t>
  </si>
  <si>
    <t xml:space="preserve">Erko</t>
  </si>
  <si>
    <t xml:space="preserve">Erman</t>
  </si>
  <si>
    <t xml:space="preserve">Ermet</t>
  </si>
  <si>
    <t xml:space="preserve">Ernst</t>
  </si>
  <si>
    <t xml:space="preserve">Errecom</t>
  </si>
  <si>
    <t xml:space="preserve">ERTON</t>
  </si>
  <si>
    <t xml:space="preserve">Esab</t>
  </si>
  <si>
    <t xml:space="preserve">Escape</t>
  </si>
  <si>
    <t xml:space="preserve">Esperanza</t>
  </si>
  <si>
    <t xml:space="preserve">Essve</t>
  </si>
  <si>
    <t xml:space="preserve">Estmoon</t>
  </si>
  <si>
    <t xml:space="preserve">Estwing</t>
  </si>
  <si>
    <t xml:space="preserve">ETA</t>
  </si>
  <si>
    <t xml:space="preserve">ETARI</t>
  </si>
  <si>
    <t xml:space="preserve">ET EngineTeam</t>
  </si>
  <si>
    <t xml:space="preserve">Etime</t>
  </si>
  <si>
    <t xml:space="preserve">EU-MARKT</t>
  </si>
  <si>
    <t xml:space="preserve">EUFAB</t>
  </si>
  <si>
    <t xml:space="preserve">Euro-Tech</t>
  </si>
  <si>
    <t xml:space="preserve">Euro Craft</t>
  </si>
  <si>
    <t xml:space="preserve">Euro Driveshafts</t>
  </si>
  <si>
    <t xml:space="preserve">Eurokomp</t>
  </si>
  <si>
    <t xml:space="preserve">Europa</t>
  </si>
  <si>
    <t xml:space="preserve">EuroRepar</t>
  </si>
  <si>
    <t xml:space="preserve">Eurotec</t>
  </si>
  <si>
    <t xml:space="preserve">Euro Trade</t>
  </si>
  <si>
    <t xml:space="preserve">EVChargeplus</t>
  </si>
  <si>
    <t xml:space="preserve">Everactive</t>
  </si>
  <si>
    <t xml:space="preserve">EVERFORCE</t>
  </si>
  <si>
    <t xml:space="preserve">Everwin</t>
  </si>
  <si>
    <t xml:space="preserve">Evolution</t>
  </si>
  <si>
    <t xml:space="preserve">EWM</t>
  </si>
  <si>
    <t xml:space="preserve">Exena</t>
  </si>
  <si>
    <t xml:space="preserve">Exide</t>
  </si>
  <si>
    <t xml:space="preserve">Expert</t>
  </si>
  <si>
    <t xml:space="preserve">ExpertHead</t>
  </si>
  <si>
    <t xml:space="preserve">Express</t>
  </si>
  <si>
    <t xml:space="preserve">Extol</t>
  </si>
  <si>
    <t xml:space="preserve">Extol Craft</t>
  </si>
  <si>
    <t xml:space="preserve">Extol Industrial</t>
  </si>
  <si>
    <t xml:space="preserve">Extol Premium</t>
  </si>
  <si>
    <t xml:space="preserve">Extra</t>
  </si>
  <si>
    <t xml:space="preserve">Extra German Style</t>
  </si>
  <si>
    <t xml:space="preserve">Extra Value Tools</t>
  </si>
  <si>
    <t xml:space="preserve">Extremestyle</t>
  </si>
  <si>
    <t xml:space="preserve">FA1</t>
  </si>
  <si>
    <t xml:space="preserve">Fachowiec</t>
  </si>
  <si>
    <t xml:space="preserve">Facom</t>
  </si>
  <si>
    <t xml:space="preserve">Fagum-Stomil</t>
  </si>
  <si>
    <t xml:space="preserve">Falcon</t>
  </si>
  <si>
    <t xml:space="preserve">Falcon Eyes</t>
  </si>
  <si>
    <t xml:space="preserve">Falk&amp;Ross</t>
  </si>
  <si>
    <t xml:space="preserve">Falke</t>
  </si>
  <si>
    <t xml:space="preserve">Falon</t>
  </si>
  <si>
    <t xml:space="preserve">Falon-Tech</t>
  </si>
  <si>
    <t xml:space="preserve">Famag</t>
  </si>
  <si>
    <t xml:space="preserve">Famet</t>
  </si>
  <si>
    <t xml:space="preserve">Famex</t>
  </si>
  <si>
    <t xml:space="preserve">Fanar</t>
  </si>
  <si>
    <t xml:space="preserve">Fapil-Cha</t>
  </si>
  <si>
    <t xml:space="preserve">Farmex</t>
  </si>
  <si>
    <t xml:space="preserve">Fartools</t>
  </si>
  <si>
    <t xml:space="preserve">Farys</t>
  </si>
  <si>
    <t xml:space="preserve">Fasco</t>
  </si>
  <si>
    <t xml:space="preserve">Fasep</t>
  </si>
  <si>
    <t xml:space="preserve">Fasget</t>
  </si>
  <si>
    <t xml:space="preserve">Fastech</t>
  </si>
  <si>
    <t xml:space="preserve">Faster Tools</t>
  </si>
  <si>
    <t xml:space="preserve">Fast Service</t>
  </si>
  <si>
    <t xml:space="preserve">Faworyt</t>
  </si>
  <si>
    <t xml:space="preserve">Febest</t>
  </si>
  <si>
    <t xml:space="preserve">Febi Bilstein</t>
  </si>
  <si>
    <t xml:space="preserve">Feeyoo</t>
  </si>
  <si>
    <t xml:space="preserve">Fein</t>
  </si>
  <si>
    <t xml:space="preserve">Felco</t>
  </si>
  <si>
    <t xml:space="preserve">Felgeo</t>
  </si>
  <si>
    <t xml:space="preserve">Felman</t>
  </si>
  <si>
    <t xml:space="preserve">Felo</t>
  </si>
  <si>
    <t xml:space="preserve">Femi</t>
  </si>
  <si>
    <t xml:space="preserve">Fengshi</t>
  </si>
  <si>
    <t xml:space="preserve">Fenix</t>
  </si>
  <si>
    <t xml:space="preserve">Fenteer</t>
  </si>
  <si>
    <t xml:space="preserve">Ferax</t>
  </si>
  <si>
    <t xml:space="preserve">Ferdus</t>
  </si>
  <si>
    <t xml:space="preserve">Ferm</t>
  </si>
  <si>
    <t xml:space="preserve">Ferma Flex</t>
  </si>
  <si>
    <t xml:space="preserve">Ferpol</t>
  </si>
  <si>
    <t xml:space="preserve">Ferrestock</t>
  </si>
  <si>
    <t xml:space="preserve">Ferrex</t>
  </si>
  <si>
    <t xml:space="preserve">Festa</t>
  </si>
  <si>
    <t xml:space="preserve">Festo</t>
  </si>
  <si>
    <t xml:space="preserve">Festool</t>
  </si>
  <si>
    <t xml:space="preserve">Fiac</t>
  </si>
  <si>
    <t xml:space="preserve">Fiamm</t>
  </si>
  <si>
    <t xml:space="preserve">Fieldmann</t>
  </si>
  <si>
    <t xml:space="preserve">Figatia</t>
  </si>
  <si>
    <t xml:space="preserve">Fini</t>
  </si>
  <si>
    <t xml:space="preserve">Firecore</t>
  </si>
  <si>
    <t xml:space="preserve">First Polska</t>
  </si>
  <si>
    <t xml:space="preserve">Fisch</t>
  </si>
  <si>
    <t xml:space="preserve">Fischer</t>
  </si>
  <si>
    <t xml:space="preserve">Fiskars</t>
  </si>
  <si>
    <t xml:space="preserve">Fispa</t>
  </si>
  <si>
    <t xml:space="preserve">Fivestars</t>
  </si>
  <si>
    <t xml:space="preserve">Fixa</t>
  </si>
  <si>
    <t xml:space="preserve">Fixapart</t>
  </si>
  <si>
    <t xml:space="preserve">Fixclima</t>
  </si>
  <si>
    <t xml:space="preserve">Fixem</t>
  </si>
  <si>
    <t xml:space="preserve">FIXKIT</t>
  </si>
  <si>
    <t xml:space="preserve">Fixman</t>
  </si>
  <si>
    <t xml:space="preserve">Fixpoint</t>
  </si>
  <si>
    <t xml:space="preserve">FixTec</t>
  </si>
  <si>
    <t xml:space="preserve">Flameey</t>
  </si>
  <si>
    <t xml:space="preserve">Flame Gun</t>
  </si>
  <si>
    <t xml:space="preserve">Flennor</t>
  </si>
  <si>
    <t xml:space="preserve">Flex</t>
  </si>
  <si>
    <t xml:space="preserve">Flexfit</t>
  </si>
  <si>
    <t xml:space="preserve">Flexmann</t>
  </si>
  <si>
    <t xml:space="preserve">Flo</t>
  </si>
  <si>
    <t xml:space="preserve">Fluke</t>
  </si>
  <si>
    <t xml:space="preserve">Fobo</t>
  </si>
  <si>
    <t xml:space="preserve">Fogo</t>
  </si>
  <si>
    <t xml:space="preserve">Folke-Larsen</t>
  </si>
  <si>
    <t xml:space="preserve">Force</t>
  </si>
  <si>
    <t xml:space="preserve">Forcekraft</t>
  </si>
  <si>
    <t xml:space="preserve">Forged</t>
  </si>
  <si>
    <t xml:space="preserve">Forsage</t>
  </si>
  <si>
    <t xml:space="preserve">Fortis</t>
  </si>
  <si>
    <t xml:space="preserve">Fortum</t>
  </si>
  <si>
    <t xml:space="preserve">Forum</t>
  </si>
  <si>
    <t xml:space="preserve">Foxsur</t>
  </si>
  <si>
    <t xml:space="preserve">Foxwell</t>
  </si>
  <si>
    <t xml:space="preserve">Frame</t>
  </si>
  <si>
    <t xml:space="preserve">Freeul</t>
  </si>
  <si>
    <t xml:space="preserve">Freund</t>
  </si>
  <si>
    <t xml:space="preserve">Frez</t>
  </si>
  <si>
    <t xml:space="preserve">Fridrich&amp;Fridrich</t>
  </si>
  <si>
    <t xml:space="preserve">Frigair</t>
  </si>
  <si>
    <t xml:space="preserve">Fristads</t>
  </si>
  <si>
    <t xml:space="preserve">Fronius</t>
  </si>
  <si>
    <t xml:space="preserve">FT</t>
  </si>
  <si>
    <t xml:space="preserve">FT-Tools</t>
  </si>
  <si>
    <t xml:space="preserve">FTE</t>
  </si>
  <si>
    <t xml:space="preserve">FTŚ Elephant</t>
  </si>
  <si>
    <t xml:space="preserve">Fuchs</t>
  </si>
  <si>
    <t xml:space="preserve">Fulbat</t>
  </si>
  <si>
    <t xml:space="preserve">Full Power</t>
  </si>
  <si>
    <t xml:space="preserve">Fuxtec</t>
  </si>
  <si>
    <t xml:space="preserve">Gafer.pl</t>
  </si>
  <si>
    <t xml:space="preserve">GAITER</t>
  </si>
  <si>
    <t xml:space="preserve">Galax Pro</t>
  </si>
  <si>
    <t xml:space="preserve">Gamber-Johnson</t>
  </si>
  <si>
    <t xml:space="preserve">Ganzo</t>
  </si>
  <si>
    <t xml:space="preserve">Garant</t>
  </si>
  <si>
    <t xml:space="preserve">Garantie Rondy</t>
  </si>
  <si>
    <t xml:space="preserve">Gardebruk</t>
  </si>
  <si>
    <t xml:space="preserve">Gardena</t>
  </si>
  <si>
    <t xml:space="preserve">Garden Expert</t>
  </si>
  <si>
    <t xml:space="preserve">Garden Flora</t>
  </si>
  <si>
    <t xml:space="preserve">Gardenic</t>
  </si>
  <si>
    <t xml:space="preserve">GardenTech</t>
  </si>
  <si>
    <t xml:space="preserve">Gares</t>
  </si>
  <si>
    <t xml:space="preserve">GART</t>
  </si>
  <si>
    <t xml:space="preserve">GATEC</t>
  </si>
  <si>
    <t xml:space="preserve">Gates</t>
  </si>
  <si>
    <t xml:space="preserve">Gator</t>
  </si>
  <si>
    <t xml:space="preserve">Gazechimo</t>
  </si>
  <si>
    <t xml:space="preserve">GCE</t>
  </si>
  <si>
    <t xml:space="preserve">GCG Turbos</t>
  </si>
  <si>
    <t xml:space="preserve">GearWrench</t>
  </si>
  <si>
    <t xml:space="preserve">GEB</t>
  </si>
  <si>
    <t xml:space="preserve">Gedore</t>
  </si>
  <si>
    <t xml:space="preserve">Gedore Red</t>
  </si>
  <si>
    <t xml:space="preserve">Gefu</t>
  </si>
  <si>
    <t xml:space="preserve">Geker</t>
  </si>
  <si>
    <t xml:space="preserve">Geko</t>
  </si>
  <si>
    <t xml:space="preserve">Gembird</t>
  </si>
  <si>
    <t xml:space="preserve">Genborx</t>
  </si>
  <si>
    <t xml:space="preserve">Genium</t>
  </si>
  <si>
    <t xml:space="preserve">Geo-Fennel</t>
  </si>
  <si>
    <t xml:space="preserve">Geoline</t>
  </si>
  <si>
    <t xml:space="preserve">GEPCO</t>
  </si>
  <si>
    <t xml:space="preserve">Gerlach</t>
  </si>
  <si>
    <t xml:space="preserve">Germaflex</t>
  </si>
  <si>
    <t xml:space="preserve">German</t>
  </si>
  <si>
    <t xml:space="preserve">Gertu</t>
  </si>
  <si>
    <t xml:space="preserve">Gertuc</t>
  </si>
  <si>
    <t xml:space="preserve">Gesipa</t>
  </si>
  <si>
    <t xml:space="preserve">GeTech</t>
  </si>
  <si>
    <t xml:space="preserve">GGA</t>
  </si>
  <si>
    <t xml:space="preserve">Ghibli&amp;Wirbel</t>
  </si>
  <si>
    <t xml:space="preserve">Gigant</t>
  </si>
  <si>
    <t xml:space="preserve">Ginour</t>
  </si>
  <si>
    <t xml:space="preserve">Glob</t>
  </si>
  <si>
    <t xml:space="preserve">Global</t>
  </si>
  <si>
    <t xml:space="preserve">Globus</t>
  </si>
  <si>
    <t xml:space="preserve">Gmc</t>
  </si>
  <si>
    <t xml:space="preserve">GMM Group</t>
  </si>
  <si>
    <t xml:space="preserve">Gmoto</t>
  </si>
  <si>
    <t xml:space="preserve">GMP</t>
  </si>
  <si>
    <t xml:space="preserve">Gockowiak</t>
  </si>
  <si>
    <t xml:space="preserve">Goetze</t>
  </si>
  <si>
    <t xml:space="preserve">GOK</t>
  </si>
  <si>
    <t xml:space="preserve">Gold</t>
  </si>
  <si>
    <t xml:space="preserve">Golden Tools</t>
  </si>
  <si>
    <t xml:space="preserve">Gold Flex</t>
  </si>
  <si>
    <t xml:space="preserve">Goldtool</t>
  </si>
  <si>
    <t xml:space="preserve">Gold tools</t>
  </si>
  <si>
    <t xml:space="preserve">Golemtech</t>
  </si>
  <si>
    <t xml:space="preserve">Goobay</t>
  </si>
  <si>
    <t xml:space="preserve">GoodMajster</t>
  </si>
  <si>
    <t xml:space="preserve">Goodyear</t>
  </si>
  <si>
    <t xml:space="preserve">Gopart</t>
  </si>
  <si>
    <t xml:space="preserve">Goso</t>
  </si>
  <si>
    <t xml:space="preserve">Goxawee</t>
  </si>
  <si>
    <t xml:space="preserve">GP</t>
  </si>
  <si>
    <t xml:space="preserve">GP Battery</t>
  </si>
  <si>
    <t xml:space="preserve">Graco</t>
  </si>
  <si>
    <t xml:space="preserve">Grala</t>
  </si>
  <si>
    <t xml:space="preserve">Granit</t>
  </si>
  <si>
    <t xml:space="preserve">Granit Parts</t>
  </si>
  <si>
    <t xml:space="preserve">Graphite</t>
  </si>
  <si>
    <t xml:space="preserve">Green Cell</t>
  </si>
  <si>
    <t xml:space="preserve">Greencut</t>
  </si>
  <si>
    <t xml:space="preserve">Greenlee</t>
  </si>
  <si>
    <t xml:space="preserve">GreenWorks</t>
  </si>
  <si>
    <t xml:space="preserve">Greenworks Tools</t>
  </si>
  <si>
    <t xml:space="preserve">Grene</t>
  </si>
  <si>
    <t xml:space="preserve">Grippaz</t>
  </si>
  <si>
    <t xml:space="preserve">Grone</t>
  </si>
  <si>
    <t xml:space="preserve">Groovelock</t>
  </si>
  <si>
    <t xml:space="preserve">Grosley</t>
  </si>
  <si>
    <t xml:space="preserve">Gross</t>
  </si>
  <si>
    <t xml:space="preserve">Grot</t>
  </si>
  <si>
    <t xml:space="preserve">Grubber</t>
  </si>
  <si>
    <t xml:space="preserve">Gruntek</t>
  </si>
  <si>
    <t xml:space="preserve">GT Line</t>
  </si>
  <si>
    <t xml:space="preserve">GTMax</t>
  </si>
  <si>
    <t xml:space="preserve">GTools</t>
  </si>
  <si>
    <t xml:space="preserve">GTV</t>
  </si>
  <si>
    <t xml:space="preserve">GuarnitAuto</t>
  </si>
  <si>
    <t xml:space="preserve">Gude</t>
  </si>
  <si>
    <t xml:space="preserve">Guild</t>
  </si>
  <si>
    <t xml:space="preserve">GYS</t>
  </si>
  <si>
    <t xml:space="preserve">Gysmi</t>
  </si>
  <si>
    <t xml:space="preserve">H.I.D.</t>
  </si>
  <si>
    <t xml:space="preserve">Hagen</t>
  </si>
  <si>
    <t xml:space="preserve">Hahnreiter</t>
  </si>
  <si>
    <t xml:space="preserve">Haka Tools</t>
  </si>
  <si>
    <t xml:space="preserve">Haklift</t>
  </si>
  <si>
    <t xml:space="preserve">Haldex</t>
  </si>
  <si>
    <t xml:space="preserve">Hama</t>
  </si>
  <si>
    <t xml:space="preserve">Hammer</t>
  </si>
  <si>
    <t xml:space="preserve">Hammer Drill</t>
  </si>
  <si>
    <t xml:space="preserve">Hamron</t>
  </si>
  <si>
    <t xml:space="preserve">Handloteka</t>
  </si>
  <si>
    <t xml:space="preserve">Handy</t>
  </si>
  <si>
    <t xml:space="preserve">Hanfei</t>
  </si>
  <si>
    <t xml:space="preserve">Hans</t>
  </si>
  <si>
    <t xml:space="preserve">Hansen</t>
  </si>
  <si>
    <t xml:space="preserve">Hans Tools</t>
  </si>
  <si>
    <t xml:space="preserve">Harden</t>
  </si>
  <si>
    <t xml:space="preserve">Harder &amp; Steenbeck</t>
  </si>
  <si>
    <t xml:space="preserve">Hard Head</t>
  </si>
  <si>
    <t xml:space="preserve">Haromac</t>
  </si>
  <si>
    <t xml:space="preserve">HARRIS</t>
  </si>
  <si>
    <t xml:space="preserve">Haskyy</t>
  </si>
  <si>
    <t xml:space="preserve">Haubold</t>
  </si>
  <si>
    <t xml:space="preserve">Haupa</t>
  </si>
  <si>
    <t xml:space="preserve">Havep</t>
  </si>
  <si>
    <t xml:space="preserve">Hawera</t>
  </si>
  <si>
    <t xml:space="preserve">Hazet</t>
  </si>
  <si>
    <t xml:space="preserve">HD</t>
  </si>
  <si>
    <t xml:space="preserve">HDM</t>
  </si>
  <si>
    <t xml:space="preserve">Headlight</t>
  </si>
  <si>
    <t xml:space="preserve">Hecht</t>
  </si>
  <si>
    <t xml:space="preserve">Heckermann</t>
  </si>
  <si>
    <t xml:space="preserve">Hefajstos</t>
  </si>
  <si>
    <t xml:space="preserve">Hegaweld</t>
  </si>
  <si>
    <t xml:space="preserve">Heidmann</t>
  </si>
  <si>
    <t xml:space="preserve">Heitech</t>
  </si>
  <si>
    <t xml:space="preserve">Hella</t>
  </si>
  <si>
    <t xml:space="preserve">Hella Gutmann</t>
  </si>
  <si>
    <t xml:space="preserve">HellermannTyton</t>
  </si>
  <si>
    <t xml:space="preserve">HelviLITE</t>
  </si>
  <si>
    <t xml:space="preserve">Hendi</t>
  </si>
  <si>
    <t xml:space="preserve">Henkel Parts</t>
  </si>
  <si>
    <t xml:space="preserve">Herbertz Solingen</t>
  </si>
  <si>
    <t xml:space="preserve">Herkules</t>
  </si>
  <si>
    <t xml:space="preserve">Herman</t>
  </si>
  <si>
    <t xml:space="preserve">Herth+Buss Elparts</t>
  </si>
  <si>
    <t xml:space="preserve">Herth+Buss Jakoparts</t>
  </si>
  <si>
    <t xml:space="preserve">Hertz</t>
  </si>
  <si>
    <t xml:space="preserve">Heston</t>
  </si>
  <si>
    <t xml:space="preserve">Hexo</t>
  </si>
  <si>
    <t xml:space="preserve">Heyco</t>
  </si>
  <si>
    <t xml:space="preserve">Heyner</t>
  </si>
  <si>
    <t xml:space="preserve">HeyStone</t>
  </si>
  <si>
    <t xml:space="preserve">HEYTEC</t>
  </si>
  <si>
    <t xml:space="preserve">Hi-Spec</t>
  </si>
  <si>
    <t xml:space="preserve">Hi-Tec</t>
  </si>
  <si>
    <t xml:space="preserve">Higher</t>
  </si>
  <si>
    <t xml:space="preserve">High Power Headlamp</t>
  </si>
  <si>
    <t xml:space="preserve">Higo</t>
  </si>
  <si>
    <t xml:space="preserve">Hikoki</t>
  </si>
  <si>
    <t xml:space="preserve">Hilda</t>
  </si>
  <si>
    <t xml:space="preserve">Hillen&amp;Mohr</t>
  </si>
  <si>
    <t xml:space="preserve">Hilti</t>
  </si>
  <si>
    <t xml:space="preserve">Hirschmann</t>
  </si>
  <si>
    <t xml:space="preserve">HiT</t>
  </si>
  <si>
    <t xml:space="preserve">Hit-Corona</t>
  </si>
  <si>
    <t xml:space="preserve">Hitartek</t>
  </si>
  <si>
    <t xml:space="preserve">HM Mullner</t>
  </si>
  <si>
    <t xml:space="preserve">Hobot</t>
  </si>
  <si>
    <t xml:space="preserve">Hoegert Technik</t>
  </si>
  <si>
    <t xml:space="preserve">Hoffer</t>
  </si>
  <si>
    <t xml:space="preserve">Hofftech</t>
  </si>
  <si>
    <t xml:space="preserve">Hofmann</t>
  </si>
  <si>
    <t xml:space="preserve">Hoger</t>
  </si>
  <si>
    <t xml:space="preserve">Holida</t>
  </si>
  <si>
    <t xml:space="preserve">Holzfforma</t>
  </si>
  <si>
    <t xml:space="preserve">Holzinger</t>
  </si>
  <si>
    <t xml:space="preserve">Holzkraft</t>
  </si>
  <si>
    <t xml:space="preserve">Holzmann</t>
  </si>
  <si>
    <t xml:space="preserve">Homcom</t>
  </si>
  <si>
    <t xml:space="preserve">Home Appliances</t>
  </si>
  <si>
    <t xml:space="preserve">Homtak</t>
  </si>
  <si>
    <t xml:space="preserve">Homyl</t>
  </si>
  <si>
    <t xml:space="preserve">Honda</t>
  </si>
  <si>
    <t xml:space="preserve">Honeywell</t>
  </si>
  <si>
    <t xml:space="preserve">Hongsen</t>
  </si>
  <si>
    <t xml:space="preserve">Honiton</t>
  </si>
  <si>
    <t xml:space="preserve">Hoover</t>
  </si>
  <si>
    <t xml:space="preserve">Horn</t>
  </si>
  <si>
    <t xml:space="preserve">Hortmasz</t>
  </si>
  <si>
    <t xml:space="preserve">Hotair</t>
  </si>
  <si>
    <t xml:space="preserve">HOTO</t>
  </si>
  <si>
    <t xml:space="preserve">Hoxter</t>
  </si>
  <si>
    <t xml:space="preserve">HP Autozubehör</t>
  </si>
  <si>
    <t xml:space="preserve">Hubitools</t>
  </si>
  <si>
    <t xml:space="preserve">Hufa</t>
  </si>
  <si>
    <t xml:space="preserve">Hufner</t>
  </si>
  <si>
    <t xml:space="preserve">Hultafors</t>
  </si>
  <si>
    <t xml:space="preserve">Humberg</t>
  </si>
  <si>
    <t xml:space="preserve">Hünersdorff</t>
  </si>
  <si>
    <t xml:space="preserve">Huragan</t>
  </si>
  <si>
    <t xml:space="preserve">Hurry Up</t>
  </si>
  <si>
    <t xml:space="preserve">Hurt-parts</t>
  </si>
  <si>
    <t xml:space="preserve">Hurtel</t>
  </si>
  <si>
    <t xml:space="preserve">HurthAG</t>
  </si>
  <si>
    <t xml:space="preserve">Husar Winch</t>
  </si>
  <si>
    <t xml:space="preserve">Husqvarna</t>
  </si>
  <si>
    <t xml:space="preserve">Huteny</t>
  </si>
  <si>
    <t xml:space="preserve">HuW</t>
  </si>
  <si>
    <t xml:space="preserve">HUXGO</t>
  </si>
  <si>
    <t xml:space="preserve">Hycell</t>
  </si>
  <si>
    <t xml:space="preserve">Hychika</t>
  </si>
  <si>
    <t xml:space="preserve">Hydron</t>
  </si>
  <si>
    <t xml:space="preserve">Hydrovane</t>
  </si>
  <si>
    <t xml:space="preserve">Hypertherm</t>
  </si>
  <si>
    <t xml:space="preserve">Hyundai</t>
  </si>
  <si>
    <t xml:space="preserve">I-BHM-30</t>
  </si>
  <si>
    <t xml:space="preserve">I-Starter</t>
  </si>
  <si>
    <t xml:space="preserve">IAP Quality Parts</t>
  </si>
  <si>
    <t xml:space="preserve">IBDY</t>
  </si>
  <si>
    <t xml:space="preserve">Ibras</t>
  </si>
  <si>
    <t xml:space="preserve">iCarsoft</t>
  </si>
  <si>
    <t xml:space="preserve">Ideal</t>
  </si>
  <si>
    <t xml:space="preserve">Ideal Praktik</t>
  </si>
  <si>
    <t xml:space="preserve">iFixit</t>
  </si>
  <si>
    <t xml:space="preserve">Ikea</t>
  </si>
  <si>
    <t xml:space="preserve">IKRA</t>
  </si>
  <si>
    <t xml:space="preserve">Image</t>
  </si>
  <si>
    <t xml:space="preserve">iMars</t>
  </si>
  <si>
    <t xml:space="preserve">Imasaf</t>
  </si>
  <si>
    <t xml:space="preserve">IMP</t>
  </si>
  <si>
    <t xml:space="preserve">IMPEX</t>
  </si>
  <si>
    <t xml:space="preserve">IMS PRO</t>
  </si>
  <si>
    <t xml:space="preserve">In Corpore</t>
  </si>
  <si>
    <t xml:space="preserve">Indasa</t>
  </si>
  <si>
    <t xml:space="preserve">Ingeo</t>
  </si>
  <si>
    <t xml:space="preserve">InLine</t>
  </si>
  <si>
    <t xml:space="preserve">InnovaGoods</t>
  </si>
  <si>
    <t xml:space="preserve">Innovate Motorsport</t>
  </si>
  <si>
    <t xml:space="preserve">Innovative Office Products</t>
  </si>
  <si>
    <t xml:space="preserve">Inova</t>
  </si>
  <si>
    <t xml:space="preserve">Inox</t>
  </si>
  <si>
    <t xml:space="preserve">Inskam</t>
  </si>
  <si>
    <t xml:space="preserve">Instar</t>
  </si>
  <si>
    <t xml:space="preserve">Inter-Craft</t>
  </si>
  <si>
    <t xml:space="preserve">INTER-KERT</t>
  </si>
  <si>
    <t xml:space="preserve">Inter-S</t>
  </si>
  <si>
    <t xml:space="preserve">Inter-Vis</t>
  </si>
  <si>
    <t xml:space="preserve">Inventum</t>
  </si>
  <si>
    <t xml:space="preserve">Inwera</t>
  </si>
  <si>
    <t xml:space="preserve">IPC</t>
  </si>
  <si>
    <t xml:space="preserve">IPoTools</t>
  </si>
  <si>
    <t xml:space="preserve">Irega</t>
  </si>
  <si>
    <t xml:space="preserve">Irimo</t>
  </si>
  <si>
    <t xml:space="preserve">Irma</t>
  </si>
  <si>
    <t xml:space="preserve">Irwin</t>
  </si>
  <si>
    <t xml:space="preserve">Iso Tools</t>
  </si>
  <si>
    <t xml:space="preserve">Iso Trade</t>
  </si>
  <si>
    <t xml:space="preserve">Isum</t>
  </si>
  <si>
    <t xml:space="preserve">Italco</t>
  </si>
  <si>
    <t xml:space="preserve">Italko</t>
  </si>
  <si>
    <t xml:space="preserve">Itamati</t>
  </si>
  <si>
    <t xml:space="preserve">Ivt</t>
  </si>
  <si>
    <t xml:space="preserve">Iwata</t>
  </si>
  <si>
    <t xml:space="preserve">Izar</t>
  </si>
  <si>
    <t xml:space="preserve">J&amp;C</t>
  </si>
  <si>
    <t xml:space="preserve">Jacky Auto Sport</t>
  </si>
  <si>
    <t xml:space="preserve">Jager German</t>
  </si>
  <si>
    <t xml:space="preserve">JAKEMY</t>
  </si>
  <si>
    <t xml:space="preserve">Jan Nowak</t>
  </si>
  <si>
    <t xml:space="preserve">JapanParts</t>
  </si>
  <si>
    <t xml:space="preserve">Japko</t>
  </si>
  <si>
    <t xml:space="preserve">Jas Welding</t>
  </si>
  <si>
    <t xml:space="preserve">Jawal</t>
  </si>
  <si>
    <t xml:space="preserve">JBM</t>
  </si>
  <si>
    <t xml:space="preserve">JCB</t>
  </si>
  <si>
    <t xml:space="preserve">JCS Hi-Torque</t>
  </si>
  <si>
    <t xml:space="preserve">Jetchem</t>
  </si>
  <si>
    <t xml:space="preserve">JMC</t>
  </si>
  <si>
    <t xml:space="preserve">JME</t>
  </si>
  <si>
    <t xml:space="preserve">JMP</t>
  </si>
  <si>
    <t xml:space="preserve">Job-Done</t>
  </si>
  <si>
    <t xml:space="preserve">Jobi</t>
  </si>
  <si>
    <t xml:space="preserve">JOBIextra</t>
  </si>
  <si>
    <t xml:space="preserve">JOBIprofi</t>
  </si>
  <si>
    <t xml:space="preserve">Joka</t>
  </si>
  <si>
    <t xml:space="preserve">Jokari</t>
  </si>
  <si>
    <t xml:space="preserve">Jonnesway</t>
  </si>
  <si>
    <t xml:space="preserve">Josef Kihlberg</t>
  </si>
  <si>
    <t xml:space="preserve">JP Group</t>
  </si>
  <si>
    <t xml:space="preserve">Ściany i elewacje &gt; Izolacja i ocieplenie &gt; Pistolety (261125) rodzaj_dict</t>
  </si>
  <si>
    <t xml:space="preserve">248310</t>
  </si>
  <si>
    <t xml:space="preserve">do kleju</t>
  </si>
  <si>
    <t xml:space="preserve">do mas</t>
  </si>
  <si>
    <t xml:space="preserve">do pianki</t>
  </si>
  <si>
    <t xml:space="preserve">Ściany i elewacje &gt; Izolacja i ocieplenie &gt; Pistolety (261125) stan_dict</t>
  </si>
  <si>
    <t xml:space="preserve">Ściany i elewacje &gt; Izolacja i ocieplenie &gt; Pistolety (261125) stan_opakowania_dict</t>
  </si>
  <si>
    <t xml:space="preserve">Ściany i elewacje &gt; Izolacja i ocieplenie &gt; Pistolety (261125) waga_produktu_z_opakowaniem_jednostkowym_kg_text</t>
  </si>
  <si>
    <t xml:space="preserve">Ściany i elewacje &gt; Izolacja i ocieplenie &gt; Pistolety (261125) zastosowanie_izolacji_dict</t>
  </si>
  <si>
    <t xml:space="preserve">Ściany i elewacje &gt; Izolacja i ocieplenie &gt; Siatki elewacyjne (258835) ean_gtin_text</t>
  </si>
  <si>
    <t xml:space="preserve">Ściany i elewacje &gt; Izolacja i ocieplenie &gt; Siatki elewacyjne (258835) gramatura_gm_text</t>
  </si>
  <si>
    <t xml:space="preserve">Ściany i elewacje &gt; Izolacja i ocieplenie &gt; Siatki elewacyjne (258835) ilość_na_rolce_m_text</t>
  </si>
  <si>
    <t xml:space="preserve">217089</t>
  </si>
  <si>
    <t xml:space="preserve">Ściany i elewacje &gt; Izolacja i ocieplenie &gt; Siatki elewacyjne (258835) jednostka_sprzedaży_dict</t>
  </si>
  <si>
    <t xml:space="preserve">228657</t>
  </si>
  <si>
    <t xml:space="preserve">rolka</t>
  </si>
  <si>
    <t xml:space="preserve">Ściany i elewacje &gt; Izolacja i ocieplenie &gt; Siatki elewacyjne (258835) kod_producenta_text</t>
  </si>
  <si>
    <t xml:space="preserve">Ściany i elewacje &gt; Izolacja i ocieplenie &gt; Siatki elewacyjne (258835) liczba_m_w_ofercie_m_text</t>
  </si>
  <si>
    <t xml:space="preserve">Ściany i elewacje &gt; Izolacja i ocieplenie &gt; Siatki elewacyjne (258835) marka_dict</t>
  </si>
  <si>
    <t xml:space="preserve">Ściany i elewacje &gt; Izolacja i ocieplenie &gt; Siatki elewacyjne (258835) stan_dict</t>
  </si>
  <si>
    <t xml:space="preserve">Ściany i elewacje &gt; Izolacja i ocieplenie &gt; Siatki elewacyjne (258835) stan_opakowania_dict</t>
  </si>
  <si>
    <t xml:space="preserve">Ściany i elewacje &gt; Izolacja i ocieplenie &gt; Siatki elewacyjne (258835) waga_produktu_z_opakowaniem_jednostkowym_kg_text</t>
  </si>
  <si>
    <t xml:space="preserve">Ściany i elewacje &gt; Izolacja i ocieplenie &gt; Siatki elewacyjne (258835) zastosowanie_izolacji_dict</t>
  </si>
  <si>
    <t xml:space="preserve">Ściany i elewacje &gt; Izolacja i ocieplenie &gt; Styropian (258838) długość_m_text</t>
  </si>
  <si>
    <t xml:space="preserve">Ściany i elewacje &gt; Izolacja i ocieplenie &gt; Styropian (258838) ean_gtin_text</t>
  </si>
  <si>
    <t xml:space="preserve">Ściany i elewacje &gt; Izolacja i ocieplenie &gt; Styropian (258838) grubość_mm_text</t>
  </si>
  <si>
    <t xml:space="preserve">Ściany i elewacje &gt; Izolacja i ocieplenie &gt; Styropian (258838) jednostka_sprzedaży_dict</t>
  </si>
  <si>
    <t xml:space="preserve">Ściany i elewacje &gt; Izolacja i ocieplenie &gt; Styropian (258838) kod_producenta_text</t>
  </si>
  <si>
    <t xml:space="preserve">Ściany i elewacje &gt; Izolacja i ocieplenie &gt; Styropian (258838) marka_dict</t>
  </si>
  <si>
    <t xml:space="preserve">Ściany i elewacje &gt; Izolacja i ocieplenie &gt; Styropian (258838) opakowanie_m_text</t>
  </si>
  <si>
    <t xml:space="preserve">Ściany i elewacje &gt; Izolacja i ocieplenie &gt; Styropian (258838) rodzaj_dict</t>
  </si>
  <si>
    <t xml:space="preserve">248312</t>
  </si>
  <si>
    <t xml:space="preserve">folia fundamentowa</t>
  </si>
  <si>
    <t xml:space="preserve">klej do styropianu</t>
  </si>
  <si>
    <t xml:space="preserve">listwa</t>
  </si>
  <si>
    <t xml:space="preserve">mata termoizolacyjna</t>
  </si>
  <si>
    <t xml:space="preserve">pianka montażowa</t>
  </si>
  <si>
    <t xml:space="preserve">styrodur</t>
  </si>
  <si>
    <t xml:space="preserve">styropian</t>
  </si>
  <si>
    <t xml:space="preserve">Ściany i elewacje &gt; Izolacja i ocieplenie &gt; Styropian (258838) stan_dict</t>
  </si>
  <si>
    <t xml:space="preserve">Ściany i elewacje &gt; Izolacja i ocieplenie &gt; Styropian (258838) stan_opakowania_dict</t>
  </si>
  <si>
    <t xml:space="preserve">Ściany i elewacje &gt; Izolacja i ocieplenie &gt; Styropian (258838) szerokość_m_text</t>
  </si>
  <si>
    <t xml:space="preserve">Ściany i elewacje &gt; Izolacja i ocieplenie &gt; Styropian (258838) waga_produktu_z_opakowaniem_jednostkowym_kg_text</t>
  </si>
  <si>
    <t xml:space="preserve">Ściany i elewacje &gt; Izolacja i ocieplenie &gt; Styropian (258838) współczynnik_izolacji_cieplnej__lambda_wm_text</t>
  </si>
  <si>
    <t xml:space="preserve">217065</t>
  </si>
  <si>
    <t xml:space="preserve">Ściany i elewacje &gt; Izolacja i ocieplenie &gt; Styropian (258838) zastosowanie_izolacji_dict</t>
  </si>
  <si>
    <t xml:space="preserve">Ściany i elewacje &gt; Izolacja i ocieplenie &gt; Wełna (258836) długość_m_text</t>
  </si>
  <si>
    <t xml:space="preserve">Ściany i elewacje &gt; Izolacja i ocieplenie &gt; Wełna (258836) ean_gtin_text</t>
  </si>
  <si>
    <t xml:space="preserve">Ściany i elewacje &gt; Izolacja i ocieplenie &gt; Wełna (258836) grubość_mm_text</t>
  </si>
  <si>
    <t xml:space="preserve">Ściany i elewacje &gt; Izolacja i ocieplenie &gt; Wełna (258836) jednostka_sprzedaży_dict</t>
  </si>
  <si>
    <t xml:space="preserve">Ściany i elewacje &gt; Izolacja i ocieplenie &gt; Wełna (258836) kod_producenta_text</t>
  </si>
  <si>
    <t xml:space="preserve">Ściany i elewacje &gt; Izolacja i ocieplenie &gt; Wełna (258836) marka_dict</t>
  </si>
  <si>
    <t xml:space="preserve">Ściany i elewacje &gt; Izolacja i ocieplenie &gt; Wełna (258836) opakowanie_m_text</t>
  </si>
  <si>
    <t xml:space="preserve">Ściany i elewacje &gt; Izolacja i ocieplenie &gt; Wełna (258836) rodzaj_dict</t>
  </si>
  <si>
    <t xml:space="preserve">248307</t>
  </si>
  <si>
    <t xml:space="preserve">mineralna skalna</t>
  </si>
  <si>
    <t xml:space="preserve">mineralna szklana</t>
  </si>
  <si>
    <t xml:space="preserve">Ściany i elewacje &gt; Izolacja i ocieplenie &gt; Wełna (258836) stan_dict</t>
  </si>
  <si>
    <t xml:space="preserve">Ściany i elewacje &gt; Izolacja i ocieplenie &gt; Wełna (258836) stan_opakowania_dict</t>
  </si>
  <si>
    <t xml:space="preserve">Ściany i elewacje &gt; Izolacja i ocieplenie &gt; Wełna (258836) szerokość_m_text</t>
  </si>
  <si>
    <t xml:space="preserve">Ściany i elewacje &gt; Izolacja i ocieplenie &gt; Wełna (258836) waga_kg_text</t>
  </si>
  <si>
    <t xml:space="preserve">Ściany i elewacje &gt; Izolacja i ocieplenie &gt; Wełna (258836) waga_produktu_z_opakowaniem_jednostkowym_kg_text</t>
  </si>
  <si>
    <t xml:space="preserve">Ściany i elewacje &gt; Izolacja i ocieplenie &gt; Wełna (258836) współczynnik_izolacji_cieplnej_lambda_wmk_text</t>
  </si>
  <si>
    <t xml:space="preserve">217077</t>
  </si>
  <si>
    <t xml:space="preserve">Ściany i elewacje &gt; Izolacja i ocieplenie &gt; Wełna (258836) zastosowanie_izolacji_dict</t>
  </si>
  <si>
    <t xml:space="preserve">Ściany i elewacje &gt; Kamienie (322471) długość_cm_text</t>
  </si>
  <si>
    <t xml:space="preserve">Ściany i elewacje &gt; Kamienie (322471) ean_gtin_text</t>
  </si>
  <si>
    <t xml:space="preserve">Ściany i elewacje &gt; Kamienie (322471) kod_producenta_text</t>
  </si>
  <si>
    <t xml:space="preserve">Ściany i elewacje &gt; Kamienie (322471) liczba_m_w_ofercie_m_text</t>
  </si>
  <si>
    <t xml:space="preserve">Ściany i elewacje &gt; Kamienie (322471) liczba_sztuk_na_m_szt_text</t>
  </si>
  <si>
    <t xml:space="preserve">Ściany i elewacje &gt; Kamienie (322471) marka_dict</t>
  </si>
  <si>
    <t xml:space="preserve">Ściany i elewacje &gt; Kamienie (322471) przeznaczenie_dict</t>
  </si>
  <si>
    <t xml:space="preserve">Ściany i elewacje &gt; Kamienie (322471) stan_dict</t>
  </si>
  <si>
    <t xml:space="preserve">Ściany i elewacje &gt; Kamienie (322471) stan_opakowania_dict</t>
  </si>
  <si>
    <t xml:space="preserve">Ściany i elewacje &gt; Kamienie (322471) szerokość_produktu_cm_text</t>
  </si>
  <si>
    <t xml:space="preserve">Ściany i elewacje &gt; Kamienie (322471) waga_kg_text</t>
  </si>
  <si>
    <t xml:space="preserve">Ściany i elewacje &gt; Kamienie (322471) waga_produktu_z_opakowaniem_jednostkowym_kg_text</t>
  </si>
  <si>
    <t xml:space="preserve">Ściany i elewacje &gt; Kamienie (322471) wysokość_produktu_cm_text</t>
  </si>
  <si>
    <t xml:space="preserve">Ściany i elewacje &gt; Kleje &gt; Kleje do glazury i terakoty (256180) czas_wiązania_h_range</t>
  </si>
  <si>
    <t xml:space="preserve">216497</t>
  </si>
  <si>
    <t xml:space="preserve">Ściany i elewacje &gt; Kleje &gt; Kleje do glazury i terakoty (256180) ean_gtin_text</t>
  </si>
  <si>
    <t xml:space="preserve">Ściany i elewacje &gt; Kleje &gt; Kleje do glazury i terakoty (256180) kod_producenta_text</t>
  </si>
  <si>
    <t xml:space="preserve">Ściany i elewacje &gt; Kleje &gt; Kleje do glazury i terakoty (256180) maksymalny_czas_do_pełnego_utwardzenia_h_text</t>
  </si>
  <si>
    <t xml:space="preserve">216501</t>
  </si>
  <si>
    <t xml:space="preserve">Ściany i elewacje &gt; Kleje &gt; Kleje do glazury i terakoty (256180) marka_dict</t>
  </si>
  <si>
    <t xml:space="preserve">248929</t>
  </si>
  <si>
    <t xml:space="preserve">ADK Trade</t>
  </si>
  <si>
    <t xml:space="preserve">AGE</t>
  </si>
  <si>
    <t xml:space="preserve">AISKO</t>
  </si>
  <si>
    <t xml:space="preserve">Akko</t>
  </si>
  <si>
    <t xml:space="preserve">ALBO meble</t>
  </si>
  <si>
    <t xml:space="preserve">Artgraf</t>
  </si>
  <si>
    <t xml:space="preserve">AVANTEC</t>
  </si>
  <si>
    <t xml:space="preserve">Aveli</t>
  </si>
  <si>
    <t xml:space="preserve">AveTECH</t>
  </si>
  <si>
    <t xml:space="preserve">Awis</t>
  </si>
  <si>
    <t xml:space="preserve">Baildonit</t>
  </si>
  <si>
    <t xml:space="preserve">Baukrane</t>
  </si>
  <si>
    <t xml:space="preserve">Blast Grit</t>
  </si>
  <si>
    <t xml:space="preserve">Bripox</t>
  </si>
  <si>
    <t xml:space="preserve">Cascoo</t>
  </si>
  <si>
    <t xml:space="preserve">Convotherm</t>
  </si>
  <si>
    <t xml:space="preserve">Creativa by Cezar</t>
  </si>
  <si>
    <t xml:space="preserve">Creoline</t>
  </si>
  <si>
    <t xml:space="preserve">Czechobal</t>
  </si>
  <si>
    <t xml:space="preserve">Dekkor</t>
  </si>
  <si>
    <t xml:space="preserve">DELPHI</t>
  </si>
  <si>
    <t xml:space="preserve">Dexter Power</t>
  </si>
  <si>
    <t xml:space="preserve">Dezet Company</t>
  </si>
  <si>
    <t xml:space="preserve">Dumil</t>
  </si>
  <si>
    <t xml:space="preserve">E-Plumeria</t>
  </si>
  <si>
    <t xml:space="preserve">Efco</t>
  </si>
  <si>
    <t xml:space="preserve">Elcom</t>
  </si>
  <si>
    <t xml:space="preserve">EM_MA</t>
  </si>
  <si>
    <t xml:space="preserve">Evial</t>
  </si>
  <si>
    <t xml:space="preserve">Expert Line</t>
  </si>
  <si>
    <t xml:space="preserve">Flexo System</t>
  </si>
  <si>
    <t xml:space="preserve">Foveo</t>
  </si>
  <si>
    <t xml:space="preserve">Garbin</t>
  </si>
  <si>
    <t xml:space="preserve">Gorilla Glue</t>
  </si>
  <si>
    <t xml:space="preserve">Grafen</t>
  </si>
  <si>
    <t xml:space="preserve">Grafen Professional</t>
  </si>
  <si>
    <t xml:space="preserve">Green Life</t>
  </si>
  <si>
    <t xml:space="preserve">Guarnitec</t>
  </si>
  <si>
    <t xml:space="preserve">HORECA</t>
  </si>
  <si>
    <t xml:space="preserve">HUAREAL</t>
  </si>
  <si>
    <t xml:space="preserve">Hubber</t>
  </si>
  <si>
    <t xml:space="preserve">Hurtownia Opakowań Anna Gumowska</t>
  </si>
  <si>
    <t xml:space="preserve">IBIS</t>
  </si>
  <si>
    <t xml:space="preserve">INdecori</t>
  </si>
  <si>
    <t xml:space="preserve">Interplex Technology</t>
  </si>
  <si>
    <t xml:space="preserve">Iscar</t>
  </si>
  <si>
    <t xml:space="preserve">Juta</t>
  </si>
  <si>
    <t xml:space="preserve">KADAX</t>
  </si>
  <si>
    <t xml:space="preserve">Kgedon</t>
  </si>
  <si>
    <t xml:space="preserve">Kilco</t>
  </si>
  <si>
    <t xml:space="preserve">Kinetic</t>
  </si>
  <si>
    <t xml:space="preserve">KingLine</t>
  </si>
  <si>
    <t xml:space="preserve">Kittiny</t>
  </si>
  <si>
    <t xml:space="preserve">KNS</t>
  </si>
  <si>
    <t xml:space="preserve">Kobylas</t>
  </si>
  <si>
    <t xml:space="preserve">Koelner</t>
  </si>
  <si>
    <t xml:space="preserve">KOLGRAF</t>
  </si>
  <si>
    <t xml:space="preserve">KOZI-PAK</t>
  </si>
  <si>
    <t xml:space="preserve">Krautol</t>
  </si>
  <si>
    <t xml:space="preserve">Kubota</t>
  </si>
  <si>
    <t xml:space="preserve">LD Seating</t>
  </si>
  <si>
    <t xml:space="preserve">Lucifer</t>
  </si>
  <si>
    <t xml:space="preserve">Lux-Wood</t>
  </si>
  <si>
    <t xml:space="preserve">M+S Hydraulic</t>
  </si>
  <si>
    <t xml:space="preserve">Mag-Complex</t>
  </si>
  <si>
    <t xml:space="preserve">Magnetic Neo</t>
  </si>
  <si>
    <t xml:space="preserve">Marbet</t>
  </si>
  <si>
    <t xml:space="preserve">MARINOX</t>
  </si>
  <si>
    <t xml:space="preserve">MASZ GLIWICE</t>
  </si>
  <si>
    <t xml:space="preserve">MASZYNOHURT</t>
  </si>
  <si>
    <t xml:space="preserve">Matomat</t>
  </si>
  <si>
    <t xml:space="preserve">MaxOFFICE</t>
  </si>
  <si>
    <t xml:space="preserve">MBC</t>
  </si>
  <si>
    <t xml:space="preserve">MBM</t>
  </si>
  <si>
    <t xml:space="preserve">MebleMarad</t>
  </si>
  <si>
    <t xml:space="preserve">MediaRange</t>
  </si>
  <si>
    <t xml:space="preserve">Metria</t>
  </si>
  <si>
    <t xml:space="preserve">Metylan</t>
  </si>
  <si>
    <t xml:space="preserve">Mission Air</t>
  </si>
  <si>
    <t xml:space="preserve">Mitsubishi Materials</t>
  </si>
  <si>
    <t xml:space="preserve">Moduline</t>
  </si>
  <si>
    <t xml:space="preserve">MUVIKE</t>
  </si>
  <si>
    <t xml:space="preserve">Neotherm</t>
  </si>
  <si>
    <t xml:space="preserve">NM Revolution</t>
  </si>
  <si>
    <t xml:space="preserve">Oak and Steel</t>
  </si>
  <si>
    <t xml:space="preserve">Oct</t>
  </si>
  <si>
    <t xml:space="preserve">Ocushield</t>
  </si>
  <si>
    <t xml:space="preserve">Office Point</t>
  </si>
  <si>
    <t xml:space="preserve">Olko</t>
  </si>
  <si>
    <t xml:space="preserve">Olympia Germany</t>
  </si>
  <si>
    <t xml:space="preserve">Orac Decor</t>
  </si>
  <si>
    <t xml:space="preserve">PAKOLANDIA</t>
  </si>
  <si>
    <t xml:space="preserve">Pattex</t>
  </si>
  <si>
    <t xml:space="preserve">Peak</t>
  </si>
  <si>
    <t xml:space="preserve">Penosil</t>
  </si>
  <si>
    <t xml:space="preserve">Petsol</t>
  </si>
  <si>
    <t xml:space="preserve">Pinum</t>
  </si>
  <si>
    <t xml:space="preserve">PLUS</t>
  </si>
  <si>
    <t xml:space="preserve">Pneumatig</t>
  </si>
  <si>
    <t xml:space="preserve">POKAR</t>
  </si>
  <si>
    <t xml:space="preserve">PoliTrader</t>
  </si>
  <si>
    <t xml:space="preserve">Prestona</t>
  </si>
  <si>
    <t xml:space="preserve">Procraft</t>
  </si>
  <si>
    <t xml:space="preserve">Profhome decor</t>
  </si>
  <si>
    <t xml:space="preserve">Profi Tools</t>
  </si>
  <si>
    <t xml:space="preserve">Pronicel</t>
  </si>
  <si>
    <t xml:space="preserve">Ragnar Moto</t>
  </si>
  <si>
    <t xml:space="preserve">Retigo</t>
  </si>
  <si>
    <t xml:space="preserve">Rockwool</t>
  </si>
  <si>
    <t xml:space="preserve">Roller Grill</t>
  </si>
  <si>
    <t xml:space="preserve">Rottner</t>
  </si>
  <si>
    <t xml:space="preserve">SKANDI KRAFT</t>
  </si>
  <si>
    <t xml:space="preserve">Smartmatt</t>
  </si>
  <si>
    <t xml:space="preserve">Solife</t>
  </si>
  <si>
    <t xml:space="preserve">Solight</t>
  </si>
  <si>
    <t xml:space="preserve">Stalflex</t>
  </si>
  <si>
    <t xml:space="preserve">Standard</t>
  </si>
  <si>
    <t xml:space="preserve">StarBox</t>
  </si>
  <si>
    <t xml:space="preserve">studiocen</t>
  </si>
  <si>
    <t xml:space="preserve">Studioexpress</t>
  </si>
  <si>
    <t xml:space="preserve">SumUp</t>
  </si>
  <si>
    <t xml:space="preserve">Sunmi</t>
  </si>
  <si>
    <t xml:space="preserve">Super-Line</t>
  </si>
  <si>
    <t xml:space="preserve">Swisspor</t>
  </si>
  <si>
    <t xml:space="preserve">Tech-Wiert</t>
  </si>
  <si>
    <t xml:space="preserve">Technica</t>
  </si>
  <si>
    <t xml:space="preserve">Technicqll</t>
  </si>
  <si>
    <t xml:space="preserve">Techniqll</t>
  </si>
  <si>
    <t xml:space="preserve">Technonicol</t>
  </si>
  <si>
    <t xml:space="preserve">Tesa</t>
  </si>
  <si>
    <t xml:space="preserve">Titan</t>
  </si>
  <si>
    <t xml:space="preserve">Tncen Technology</t>
  </si>
  <si>
    <t xml:space="preserve">Tomar</t>
  </si>
  <si>
    <t xml:space="preserve">Total Vikol</t>
  </si>
  <si>
    <t xml:space="preserve">Transa Electronics</t>
  </si>
  <si>
    <t xml:space="preserve">Uhu</t>
  </si>
  <si>
    <t xml:space="preserve">Vasmann</t>
  </si>
  <si>
    <t xml:space="preserve">VK Distribution</t>
  </si>
  <si>
    <t xml:space="preserve">WallArt</t>
  </si>
  <si>
    <t xml:space="preserve">Wallfix</t>
  </si>
  <si>
    <t xml:space="preserve">WeebAll</t>
  </si>
  <si>
    <t xml:space="preserve">WIDA</t>
  </si>
  <si>
    <t xml:space="preserve">Wielorybie Rzeczy</t>
  </si>
  <si>
    <t xml:space="preserve">WIM</t>
  </si>
  <si>
    <t xml:space="preserve">Winstar (Art-Tech)</t>
  </si>
  <si>
    <t xml:space="preserve">Wintec</t>
  </si>
  <si>
    <t xml:space="preserve">WOSSO</t>
  </si>
  <si>
    <t xml:space="preserve">YG-1</t>
  </si>
  <si>
    <t xml:space="preserve">Ściany i elewacje &gt; Kleje &gt; Kleje do glazury i terakoty (256180) rodzaj_dict</t>
  </si>
  <si>
    <t xml:space="preserve">216481</t>
  </si>
  <si>
    <t xml:space="preserve">do glazury i terakoty</t>
  </si>
  <si>
    <t xml:space="preserve">do gresu i klinkieru</t>
  </si>
  <si>
    <t xml:space="preserve">do kamienia</t>
  </si>
  <si>
    <t xml:space="preserve">uniwersalny</t>
  </si>
  <si>
    <t xml:space="preserve">Ściany i elewacje &gt; Kleje &gt; Kleje do glazury i terakoty (256180) stan_dict</t>
  </si>
  <si>
    <t xml:space="preserve">Ściany i elewacje &gt; Kleje &gt; Kleje do glazury i terakoty (256180) stan_opakowania_dict</t>
  </si>
  <si>
    <t xml:space="preserve">Ściany i elewacje &gt; Kleje &gt; Kleje do glazury i terakoty (256180) temperatura_aplikacji_c_range</t>
  </si>
  <si>
    <t xml:space="preserve">216489</t>
  </si>
  <si>
    <t xml:space="preserve">Ściany i elewacje &gt; Kleje &gt; Kleje do glazury i terakoty (256180) waga_produktu_z_opakowaniem_jednostkowym_kg_text</t>
  </si>
  <si>
    <t xml:space="preserve">Ściany i elewacje &gt; Kleje &gt; Kleje do glazury i terakoty (256180) wielkość_opakowania_kg_text</t>
  </si>
  <si>
    <t xml:space="preserve">Ściany i elewacje &gt; Kleje &gt; Kleje do glazury i terakoty (256180) zużycie_kgmmm_text</t>
  </si>
  <si>
    <t xml:space="preserve">216525</t>
  </si>
  <si>
    <t xml:space="preserve">Ściany i elewacje &gt; Kleje &gt; Kleje do styropianu (315879) czas_wiązania_h_range</t>
  </si>
  <si>
    <t xml:space="preserve">Ściany i elewacje &gt; Kleje &gt; Kleje do styropianu (315879) ean_gtin_text</t>
  </si>
  <si>
    <t xml:space="preserve">Ściany i elewacje &gt; Kleje &gt; Kleje do styropianu (315879) kod_producenta_text</t>
  </si>
  <si>
    <t xml:space="preserve">Ściany i elewacje &gt; Kleje &gt; Kleje do styropianu (315879) maksymalny_czas_do_pełnego_utwardzenia_h_text</t>
  </si>
  <si>
    <t xml:space="preserve">Ściany i elewacje &gt; Kleje &gt; Kleje do styropianu (315879) marka_dict</t>
  </si>
  <si>
    <t xml:space="preserve">Ściany i elewacje &gt; Kleje &gt; Kleje do styropianu (315879) pojemność_ml_text</t>
  </si>
  <si>
    <t xml:space="preserve">231625</t>
  </si>
  <si>
    <t xml:space="preserve">Ściany i elewacje &gt; Kleje &gt; Kleje do styropianu (315879) stan_dict</t>
  </si>
  <si>
    <t xml:space="preserve">Ściany i elewacje &gt; Kleje &gt; Kleje do styropianu (315879) stan_opakowania_dict</t>
  </si>
  <si>
    <t xml:space="preserve">Ściany i elewacje &gt; Kleje &gt; Kleje do styropianu (315879) temperatura_aplikacji_c_range</t>
  </si>
  <si>
    <t xml:space="preserve">Ściany i elewacje &gt; Kleje &gt; Kleje do styropianu (315879) waga_produktu_z_opakowaniem_jednostkowym_kg_text</t>
  </si>
  <si>
    <t xml:space="preserve">Ściany i elewacje &gt; Kleje &gt; Kleje do styropianu (315879) wielkość_opakowania_kg_text</t>
  </si>
  <si>
    <t xml:space="preserve">Ściany i elewacje &gt; Kleje &gt; Kleje do styropianu (315879) zużycie_kgmmm_text</t>
  </si>
  <si>
    <t xml:space="preserve">Ściany i elewacje &gt; Kleje &gt; Kleje do tapet (322123) czas_wiązania_h_range</t>
  </si>
  <si>
    <t xml:space="preserve">Ściany i elewacje &gt; Kleje &gt; Kleje do tapet (322123) ean_gtin_text</t>
  </si>
  <si>
    <t xml:space="preserve">Ściany i elewacje &gt; Kleje &gt; Kleje do tapet (322123) kod_producenta_text</t>
  </si>
  <si>
    <t xml:space="preserve">Ściany i elewacje &gt; Kleje &gt; Kleje do tapet (322123) maksymalny_czas_do_pełnego_utwardzenia_h_text</t>
  </si>
  <si>
    <t xml:space="preserve">Ściany i elewacje &gt; Kleje &gt; Kleje do tapet (322123) marka_dict</t>
  </si>
  <si>
    <t xml:space="preserve">Ściany i elewacje &gt; Kleje &gt; Kleje do tapet (322123) stan_dict</t>
  </si>
  <si>
    <t xml:space="preserve">Ściany i elewacje &gt; Kleje &gt; Kleje do tapet (322123) stan_opakowania_dict</t>
  </si>
  <si>
    <t xml:space="preserve">Ściany i elewacje &gt; Kleje &gt; Kleje do tapet (322123) waga_produktu_z_opakowaniem_jednostkowym_kg_text</t>
  </si>
  <si>
    <t xml:space="preserve">Ściany i elewacje &gt; Kleje &gt; Kleje do tapet (322123) wielkość_opakowania_kg_text</t>
  </si>
  <si>
    <t xml:space="preserve">Ściany i elewacje &gt; Kleje &gt; Kleje do tapet (322123) zużycie_kgmmm_text</t>
  </si>
  <si>
    <t xml:space="preserve">Ściany i elewacje &gt; Kleje &gt; Kleje uniwersalne (306873) czas_wiązania_h_range</t>
  </si>
  <si>
    <t xml:space="preserve">Ściany i elewacje &gt; Kleje &gt; Kleje uniwersalne (306873) ean_gtin_text</t>
  </si>
  <si>
    <t xml:space="preserve">Ściany i elewacje &gt; Kleje &gt; Kleje uniwersalne (306873) kod_producenta_text</t>
  </si>
  <si>
    <t xml:space="preserve">Ściany i elewacje &gt; Kleje &gt; Kleje uniwersalne (306873) maksymalny_czas_do_pełnego_utwardzenia_h_text</t>
  </si>
  <si>
    <t xml:space="preserve">Ściany i elewacje &gt; Kleje &gt; Kleje uniwersalne (306873) marka_dict</t>
  </si>
  <si>
    <t xml:space="preserve">Ściany i elewacje &gt; Kleje &gt; Kleje uniwersalne (306873) pojemność_ml_text</t>
  </si>
  <si>
    <t xml:space="preserve">Ściany i elewacje &gt; Kleje &gt; Kleje uniwersalne (306873) pojemność_w_ofercie_ml_text</t>
  </si>
  <si>
    <t xml:space="preserve">248491</t>
  </si>
  <si>
    <t xml:space="preserve">Ściany i elewacje &gt; Kleje &gt; Kleje uniwersalne (306873) stan_dict</t>
  </si>
  <si>
    <t xml:space="preserve">Ściany i elewacje &gt; Kleje &gt; Kleje uniwersalne (306873) stan_opakowania_dict</t>
  </si>
  <si>
    <t xml:space="preserve">Ściany i elewacje &gt; Kleje &gt; Kleje uniwersalne (306873) waga_produktu_z_opakowaniem_jednostkowym_kg_text</t>
  </si>
  <si>
    <t xml:space="preserve">Ściany i elewacje &gt; Kleje &gt; Kleje uniwersalne (306873) wielkość_opakowania_kg_text</t>
  </si>
  <si>
    <t xml:space="preserve">Ściany i elewacje &gt; Kleje &gt; Kleje uniwersalne (306873) zużycie_kgmmm_text</t>
  </si>
  <si>
    <t xml:space="preserve">Ściany i elewacje &gt; Kleje &gt; Pozostałe kleje (306885) czas_wiązania_h_range</t>
  </si>
  <si>
    <t xml:space="preserve">Ściany i elewacje &gt; Kleje &gt; Pozostałe kleje (306885) ean_gtin_text</t>
  </si>
  <si>
    <t xml:space="preserve">Ściany i elewacje &gt; Kleje &gt; Pozostałe kleje (306885) kod_producenta_text</t>
  </si>
  <si>
    <t xml:space="preserve">Ściany i elewacje &gt; Kleje &gt; Pozostałe kleje (306885) maksymalny_czas_do_pełnego_utwardzenia_h_text</t>
  </si>
  <si>
    <t xml:space="preserve">Ściany i elewacje &gt; Kleje &gt; Pozostałe kleje (306885) marka_dict</t>
  </si>
  <si>
    <t xml:space="preserve">Ściany i elewacje &gt; Kleje &gt; Pozostałe kleje (306885) stan_dict</t>
  </si>
  <si>
    <t xml:space="preserve">Ściany i elewacje &gt; Kleje &gt; Pozostałe kleje (306885) stan_opakowania_dict</t>
  </si>
  <si>
    <t xml:space="preserve">Ściany i elewacje &gt; Kleje &gt; Pozostałe kleje (306885) waga_produktu_z_opakowaniem_jednostkowym_kg_text</t>
  </si>
  <si>
    <t xml:space="preserve">Ściany i elewacje &gt; Kleje &gt; Pozostałe kleje (306885) wielkość_opakowania_kg_text</t>
  </si>
  <si>
    <t xml:space="preserve">Ściany i elewacje &gt; Kleje &gt; Pozostałe kleje (306885) zużycie_kgmmm_text</t>
  </si>
  <si>
    <t xml:space="preserve">Ściany i elewacje &gt; Lakierobejce (261724) czas_schnięcia_h_text</t>
  </si>
  <si>
    <t xml:space="preserve">231593</t>
  </si>
  <si>
    <t xml:space="preserve">Ściany i elewacje &gt; Lakierobejce (261724) ean_gtin_text</t>
  </si>
  <si>
    <t xml:space="preserve">Ściany i elewacje &gt; Lakierobejce (261724) efekt_dict</t>
  </si>
  <si>
    <t xml:space="preserve">231781</t>
  </si>
  <si>
    <t xml:space="preserve">młotkowy</t>
  </si>
  <si>
    <t xml:space="preserve">piaskowy</t>
  </si>
  <si>
    <t xml:space="preserve">Ściany i elewacje &gt; Lakierobejce (261724) funkcje_dict</t>
  </si>
  <si>
    <t xml:space="preserve">231789</t>
  </si>
  <si>
    <t xml:space="preserve">dekoracyjna</t>
  </si>
  <si>
    <t xml:space="preserve">ochronna</t>
  </si>
  <si>
    <t xml:space="preserve">odbija światło/ ochrona uv</t>
  </si>
  <si>
    <t xml:space="preserve">odporność na ścieranie</t>
  </si>
  <si>
    <t xml:space="preserve">ogniochronna</t>
  </si>
  <si>
    <t xml:space="preserve">wodoodporna</t>
  </si>
  <si>
    <t xml:space="preserve">zapobiega ciemnieniu</t>
  </si>
  <si>
    <t xml:space="preserve">Ściany i elewacje &gt; Lakierobejce (261724) kod_producenta_text</t>
  </si>
  <si>
    <t xml:space="preserve">Ściany i elewacje &gt; Lakierobejce (261724) kolor_dict</t>
  </si>
  <si>
    <t xml:space="preserve">11484</t>
  </si>
  <si>
    <t xml:space="preserve">akacja</t>
  </si>
  <si>
    <t xml:space="preserve">antracyt</t>
  </si>
  <si>
    <t xml:space="preserve">beton ciemny</t>
  </si>
  <si>
    <t xml:space="preserve">beton jasny</t>
  </si>
  <si>
    <t xml:space="preserve">bordo</t>
  </si>
  <si>
    <t xml:space="preserve">brzoza</t>
  </si>
  <si>
    <t xml:space="preserve">buk ciemny</t>
  </si>
  <si>
    <t xml:space="preserve">buk jasny</t>
  </si>
  <si>
    <t xml:space="preserve">calvados</t>
  </si>
  <si>
    <t xml:space="preserve">cappuccino</t>
  </si>
  <si>
    <t xml:space="preserve">chrom</t>
  </si>
  <si>
    <t xml:space="preserve">ciemny popiel</t>
  </si>
  <si>
    <t xml:space="preserve">czekoladowy</t>
  </si>
  <si>
    <t xml:space="preserve">czereśnia</t>
  </si>
  <si>
    <t xml:space="preserve">dąb artisan</t>
  </si>
  <si>
    <t xml:space="preserve">dąb canterbury</t>
  </si>
  <si>
    <t xml:space="preserve">dąb craft</t>
  </si>
  <si>
    <t xml:space="preserve">dąb craft tobacco</t>
  </si>
  <si>
    <t xml:space="preserve">dąb craft złoty</t>
  </si>
  <si>
    <t xml:space="preserve">dąb czarny</t>
  </si>
  <si>
    <t xml:space="preserve">dąb dziki</t>
  </si>
  <si>
    <t xml:space="preserve">dąb evoke coast</t>
  </si>
  <si>
    <t xml:space="preserve">dąb kamienny</t>
  </si>
  <si>
    <t xml:space="preserve">dąb lancelot</t>
  </si>
  <si>
    <t xml:space="preserve">dąb lefkas</t>
  </si>
  <si>
    <t xml:space="preserve">dąb miodowy</t>
  </si>
  <si>
    <t xml:space="preserve">dąb naturalny</t>
  </si>
  <si>
    <t xml:space="preserve">dąb orzech</t>
  </si>
  <si>
    <t xml:space="preserve">dąb sonoma</t>
  </si>
  <si>
    <t xml:space="preserve">dąb truflowy</t>
  </si>
  <si>
    <t xml:space="preserve">dąb wenge</t>
  </si>
  <si>
    <t xml:space="preserve">dąb wotan</t>
  </si>
  <si>
    <t xml:space="preserve">dąb złoty</t>
  </si>
  <si>
    <t xml:space="preserve">grafit</t>
  </si>
  <si>
    <t xml:space="preserve">grusza</t>
  </si>
  <si>
    <t xml:space="preserve">hawana</t>
  </si>
  <si>
    <t xml:space="preserve">heban</t>
  </si>
  <si>
    <t xml:space="preserve">jabłoń</t>
  </si>
  <si>
    <t xml:space="preserve">jesion</t>
  </si>
  <si>
    <t xml:space="preserve">jodła</t>
  </si>
  <si>
    <t xml:space="preserve">kasztan</t>
  </si>
  <si>
    <t xml:space="preserve">klon</t>
  </si>
  <si>
    <t xml:space="preserve">koniak</t>
  </si>
  <si>
    <t xml:space="preserve">kremowy</t>
  </si>
  <si>
    <t xml:space="preserve">legno ciemne</t>
  </si>
  <si>
    <t xml:space="preserve">legno jasne</t>
  </si>
  <si>
    <t xml:space="preserve">mahoń</t>
  </si>
  <si>
    <t xml:space="preserve">metal</t>
  </si>
  <si>
    <t xml:space="preserve">miedziany</t>
  </si>
  <si>
    <t xml:space="preserve">mosiądz</t>
  </si>
  <si>
    <t xml:space="preserve">nadruk</t>
  </si>
  <si>
    <t xml:space="preserve">naturalny</t>
  </si>
  <si>
    <t xml:space="preserve">odcienie błękitu</t>
  </si>
  <si>
    <t xml:space="preserve">odcienie fioletowego</t>
  </si>
  <si>
    <t xml:space="preserve">odcienie różowego</t>
  </si>
  <si>
    <t xml:space="preserve">olcha</t>
  </si>
  <si>
    <t xml:space="preserve">oliwka</t>
  </si>
  <si>
    <t xml:space="preserve">orzech</t>
  </si>
  <si>
    <t xml:space="preserve">palisander</t>
  </si>
  <si>
    <t xml:space="preserve">przezroczysty</t>
  </si>
  <si>
    <t xml:space="preserve">różowe złoto</t>
  </si>
  <si>
    <t xml:space="preserve">śliwa</t>
  </si>
  <si>
    <t xml:space="preserve">sosna</t>
  </si>
  <si>
    <t xml:space="preserve">sosna remo ciemna</t>
  </si>
  <si>
    <t xml:space="preserve">sosna remo jasna</t>
  </si>
  <si>
    <t xml:space="preserve">suar</t>
  </si>
  <si>
    <t xml:space="preserve">teak</t>
  </si>
  <si>
    <t xml:space="preserve">terakota</t>
  </si>
  <si>
    <t xml:space="preserve">trawa morska</t>
  </si>
  <si>
    <t xml:space="preserve">wanilia</t>
  </si>
  <si>
    <t xml:space="preserve">wenge</t>
  </si>
  <si>
    <t xml:space="preserve">wielokolorowy</t>
  </si>
  <si>
    <t xml:space="preserve">wiśnia</t>
  </si>
  <si>
    <t xml:space="preserve">wrzos</t>
  </si>
  <si>
    <t xml:space="preserve">Ściany i elewacje &gt; Lakierobejce (261724) marka_dict</t>
  </si>
  <si>
    <t xml:space="preserve">231773</t>
  </si>
  <si>
    <t xml:space="preserve">Ag+</t>
  </si>
  <si>
    <t xml:space="preserve">Agri-Corr</t>
  </si>
  <si>
    <t xml:space="preserve">Akemi</t>
  </si>
  <si>
    <t xml:space="preserve">AkzoNobel</t>
  </si>
  <si>
    <t xml:space="preserve">Allbäck</t>
  </si>
  <si>
    <t xml:space="preserve">Ampere</t>
  </si>
  <si>
    <t xml:space="preserve">Aned</t>
  </si>
  <si>
    <t xml:space="preserve">Anvi-Corr</t>
  </si>
  <si>
    <t xml:space="preserve">Apoll</t>
  </si>
  <si>
    <t xml:space="preserve">Ara</t>
  </si>
  <si>
    <t xml:space="preserve">Argali</t>
  </si>
  <si>
    <t xml:space="preserve">AUSON AB</t>
  </si>
  <si>
    <t xml:space="preserve">B.pro</t>
  </si>
  <si>
    <t xml:space="preserve">Bakrylex</t>
  </si>
  <si>
    <t xml:space="preserve">Bal Teluria</t>
  </si>
  <si>
    <t xml:space="preserve">Bandax</t>
  </si>
  <si>
    <t xml:space="preserve">Barpimo</t>
  </si>
  <si>
    <t xml:space="preserve">Bartek</t>
  </si>
  <si>
    <t xml:space="preserve">Bautec</t>
  </si>
  <si>
    <t xml:space="preserve">Belton</t>
  </si>
  <si>
    <t xml:space="preserve">Berger-Seidle</t>
  </si>
  <si>
    <t xml:space="preserve">Best&amp;Prof</t>
  </si>
  <si>
    <t xml:space="preserve">BestKomin</t>
  </si>
  <si>
    <t xml:space="preserve">Betex</t>
  </si>
  <si>
    <t xml:space="preserve">Bilchemia</t>
  </si>
  <si>
    <t xml:space="preserve">Bio-tech</t>
  </si>
  <si>
    <t xml:space="preserve">Black Forest</t>
  </si>
  <si>
    <t xml:space="preserve">Bochem</t>
  </si>
  <si>
    <t xml:space="preserve">Boen</t>
  </si>
  <si>
    <t xml:space="preserve">Bolix Styline</t>
  </si>
  <si>
    <t xml:space="preserve">Braven</t>
  </si>
  <si>
    <t xml:space="preserve">Burnblock</t>
  </si>
  <si>
    <t xml:space="preserve">Buzil</t>
  </si>
  <si>
    <t xml:space="preserve">Cedria</t>
  </si>
  <si>
    <t xml:space="preserve">Cekor</t>
  </si>
  <si>
    <t xml:space="preserve">Chaos Trade</t>
  </si>
  <si>
    <t xml:space="preserve">Chem-Rozlew</t>
  </si>
  <si>
    <t xml:space="preserve">Chemar</t>
  </si>
  <si>
    <t xml:space="preserve">Chemistik</t>
  </si>
  <si>
    <t xml:space="preserve">Chemolan</t>
  </si>
  <si>
    <t xml:space="preserve">Classen</t>
  </si>
  <si>
    <t xml:space="preserve">CLINEX</t>
  </si>
  <si>
    <t xml:space="preserve">Clou</t>
  </si>
  <si>
    <t xml:space="preserve">ColorJoint</t>
  </si>
  <si>
    <t xml:space="preserve">COLORLAK</t>
  </si>
  <si>
    <t xml:space="preserve">Colormark</t>
  </si>
  <si>
    <t xml:space="preserve">Consil</t>
  </si>
  <si>
    <t xml:space="preserve">Coo-var</t>
  </si>
  <si>
    <t xml:space="preserve">Corr-Stal</t>
  </si>
  <si>
    <t xml:space="preserve">CTS Chemistry</t>
  </si>
  <si>
    <t xml:space="preserve">CX-80</t>
  </si>
  <si>
    <t xml:space="preserve">Cynkal</t>
  </si>
  <si>
    <t xml:space="preserve">Danalim</t>
  </si>
  <si>
    <t xml:space="preserve">Dekosol</t>
  </si>
  <si>
    <t xml:space="preserve">Deva</t>
  </si>
  <si>
    <t xml:space="preserve">Distein</t>
  </si>
  <si>
    <t xml:space="preserve">DL Chemicals</t>
  </si>
  <si>
    <t xml:space="preserve">Domalux</t>
  </si>
  <si>
    <t xml:space="preserve">Dothée</t>
  </si>
  <si>
    <t xml:space="preserve">Dr. Schutz</t>
  </si>
  <si>
    <t xml:space="preserve">Drei Bond</t>
  </si>
  <si>
    <t xml:space="preserve">Drizoro</t>
  </si>
  <si>
    <t xml:space="preserve">Düfa</t>
  </si>
  <si>
    <t xml:space="preserve">Dukra</t>
  </si>
  <si>
    <t xml:space="preserve">Dupli-Color</t>
  </si>
  <si>
    <t xml:space="preserve">Duux</t>
  </si>
  <si>
    <t xml:space="preserve">DX</t>
  </si>
  <si>
    <t xml:space="preserve">Dx Solutions</t>
  </si>
  <si>
    <t xml:space="preserve">EasyFix</t>
  </si>
  <si>
    <t xml:space="preserve">Echo Shine</t>
  </si>
  <si>
    <t xml:space="preserve">Ecochemical</t>
  </si>
  <si>
    <t xml:space="preserve">Ecoverso</t>
  </si>
  <si>
    <t xml:space="preserve">Emulson</t>
  </si>
  <si>
    <t xml:space="preserve">Enzim</t>
  </si>
  <si>
    <t xml:space="preserve">Epidian</t>
  </si>
  <si>
    <t xml:space="preserve">Eurocolor</t>
  </si>
  <si>
    <t xml:space="preserve">Exotic Stones</t>
  </si>
  <si>
    <t xml:space="preserve">Feniks</t>
  </si>
  <si>
    <t xml:space="preserve">Ferrokolor</t>
  </si>
  <si>
    <t xml:space="preserve">Ferro Pigment</t>
  </si>
  <si>
    <t xml:space="preserve">Fiddes</t>
  </si>
  <si>
    <t xml:space="preserve">Fiddes &amp; Son</t>
  </si>
  <si>
    <t xml:space="preserve">flugger</t>
  </si>
  <si>
    <t xml:space="preserve">Fobos</t>
  </si>
  <si>
    <t xml:space="preserve">Fome Flex</t>
  </si>
  <si>
    <t xml:space="preserve">Fresh</t>
  </si>
  <si>
    <t xml:space="preserve">Gawlik</t>
  </si>
  <si>
    <t xml:space="preserve">Geb</t>
  </si>
  <si>
    <t xml:space="preserve">Go-on</t>
  </si>
  <si>
    <t xml:space="preserve">Golden Plast</t>
  </si>
  <si>
    <t xml:space="preserve">Gorilla</t>
  </si>
  <si>
    <t xml:space="preserve">Griffon</t>
  </si>
  <si>
    <t xml:space="preserve">Gut &amp; Gunstig</t>
  </si>
  <si>
    <t xml:space="preserve">Hadwao</t>
  </si>
  <si>
    <t xml:space="preserve">Hammpack</t>
  </si>
  <si>
    <t xml:space="preserve">Hansa</t>
  </si>
  <si>
    <t xml:space="preserve">Helios Bori</t>
  </si>
  <si>
    <t xml:space="preserve">Hempel</t>
  </si>
  <si>
    <t xml:space="preserve">Henkel</t>
  </si>
  <si>
    <t xml:space="preserve">Herlac</t>
  </si>
  <si>
    <t xml:space="preserve">Hesse Lignal</t>
  </si>
  <si>
    <t xml:space="preserve">HQS</t>
  </si>
  <si>
    <t xml:space="preserve">Hranipex</t>
  </si>
  <si>
    <t xml:space="preserve">Hurtex</t>
  </si>
  <si>
    <t xml:space="preserve">Hydroprox</t>
  </si>
  <si>
    <t xml:space="preserve">IKEA</t>
  </si>
  <si>
    <t xml:space="preserve">illbruck</t>
  </si>
  <si>
    <t xml:space="preserve">Interplus</t>
  </si>
  <si>
    <t xml:space="preserve">Iriss</t>
  </si>
  <si>
    <t xml:space="preserve">Isolaca</t>
  </si>
  <si>
    <t xml:space="preserve">Isoleo</t>
  </si>
  <si>
    <t xml:space="preserve">Isover</t>
  </si>
  <si>
    <t xml:space="preserve">Izolbet</t>
  </si>
  <si>
    <t xml:space="preserve">JABA</t>
  </si>
  <si>
    <t xml:space="preserve">Joker</t>
  </si>
  <si>
    <t xml:space="preserve">Jotun</t>
  </si>
  <si>
    <t xml:space="preserve">K2</t>
  </si>
  <si>
    <t xml:space="preserve">Kaem</t>
  </si>
  <si>
    <t xml:space="preserve">Kantiya</t>
  </si>
  <si>
    <t xml:space="preserve">KartzLack</t>
  </si>
  <si>
    <t xml:space="preserve">Kelberg</t>
  </si>
  <si>
    <t xml:space="preserve">Kelberg Paint</t>
  </si>
  <si>
    <t xml:space="preserve">Kiesel</t>
  </si>
  <si>
    <t xml:space="preserve">Kleiberit</t>
  </si>
  <si>
    <t xml:space="preserve">Kontur</t>
  </si>
  <si>
    <t xml:space="preserve">KÖSTER</t>
  </si>
  <si>
    <t xml:space="preserve">Kramp</t>
  </si>
  <si>
    <t xml:space="preserve">Kropelka</t>
  </si>
  <si>
    <t xml:space="preserve">Krylon</t>
  </si>
  <si>
    <t xml:space="preserve">Kryptontek</t>
  </si>
  <si>
    <t xml:space="preserve">Kuprafung-P</t>
  </si>
  <si>
    <t xml:space="preserve">Labrador</t>
  </si>
  <si>
    <t xml:space="preserve">Lackfabrik Bäder</t>
  </si>
  <si>
    <t xml:space="preserve">LAKSOL</t>
  </si>
  <si>
    <t xml:space="preserve">Lankwitzer</t>
  </si>
  <si>
    <t xml:space="preserve">Leinos</t>
  </si>
  <si>
    <t xml:space="preserve">Liberon</t>
  </si>
  <si>
    <t xml:space="preserve">Libra-Mill</t>
  </si>
  <si>
    <t xml:space="preserve">Loba</t>
  </si>
  <si>
    <t xml:space="preserve">Loctite</t>
  </si>
  <si>
    <t xml:space="preserve">Loppyu</t>
  </si>
  <si>
    <t xml:space="preserve">Loxeal</t>
  </si>
  <si>
    <t xml:space="preserve">Luxdecor</t>
  </si>
  <si>
    <t xml:space="preserve">M&amp;M</t>
  </si>
  <si>
    <t xml:space="preserve">M-Markers</t>
  </si>
  <si>
    <t xml:space="preserve">Madex</t>
  </si>
  <si>
    <t xml:space="preserve">Magiczna Podłoga</t>
  </si>
  <si>
    <t xml:space="preserve">Majestik</t>
  </si>
  <si>
    <t xml:space="preserve">Mamut</t>
  </si>
  <si>
    <t xml:space="preserve">Mapesil</t>
  </si>
  <si>
    <t xml:space="preserve">MA Professional</t>
  </si>
  <si>
    <t xml:space="preserve">Marcopol</t>
  </si>
  <si>
    <t xml:space="preserve">Mardom Decor</t>
  </si>
  <si>
    <t xml:space="preserve">MarkaStyl</t>
  </si>
  <si>
    <t xml:space="preserve">Markoline</t>
  </si>
  <si>
    <t xml:space="preserve">Maxi</t>
  </si>
  <si>
    <t xml:space="preserve">Maxolin</t>
  </si>
  <si>
    <t xml:space="preserve">Maxplug</t>
  </si>
  <si>
    <t xml:space="preserve">MB</t>
  </si>
  <si>
    <t xml:space="preserve">Mellerud</t>
  </si>
  <si>
    <t xml:space="preserve">Metalchron</t>
  </si>
  <si>
    <t xml:space="preserve">Meteor</t>
  </si>
  <si>
    <t xml:space="preserve">MFH</t>
  </si>
  <si>
    <t xml:space="preserve">Michor</t>
  </si>
  <si>
    <t xml:space="preserve">Micronfloor</t>
  </si>
  <si>
    <t xml:space="preserve">Mikrobet</t>
  </si>
  <si>
    <t xml:space="preserve">ML DESIGN</t>
  </si>
  <si>
    <t xml:space="preserve">ModernBet</t>
  </si>
  <si>
    <t xml:space="preserve">Moje Auto</t>
  </si>
  <si>
    <t xml:space="preserve">Motip Dupli</t>
  </si>
  <si>
    <t xml:space="preserve">Mounter</t>
  </si>
  <si>
    <t xml:space="preserve">MTM</t>
  </si>
  <si>
    <t xml:space="preserve">MTN Montana</t>
  </si>
  <si>
    <t xml:space="preserve">Multibond</t>
  </si>
  <si>
    <t xml:space="preserve">Multibond Engineering Adhesives</t>
  </si>
  <si>
    <t xml:space="preserve">NANOGUARD</t>
  </si>
  <si>
    <t xml:space="preserve">Native Chemicals</t>
  </si>
  <si>
    <t xml:space="preserve">Navimal</t>
  </si>
  <si>
    <t xml:space="preserve">Nero</t>
  </si>
  <si>
    <t xml:space="preserve">Nerta</t>
  </si>
  <si>
    <t xml:space="preserve">Nofar</t>
  </si>
  <si>
    <t xml:space="preserve">NPB</t>
  </si>
  <si>
    <t xml:space="preserve">Od A do Z</t>
  </si>
  <si>
    <t xml:space="preserve">OFO</t>
  </si>
  <si>
    <t xml:space="preserve">Oli-Lacke</t>
  </si>
  <si>
    <t xml:space="preserve">Oli-Natura</t>
  </si>
  <si>
    <t xml:space="preserve">Olive</t>
  </si>
  <si>
    <t xml:space="preserve">Open Nano</t>
  </si>
  <si>
    <t xml:space="preserve">Ośmiorniczka</t>
  </si>
  <si>
    <t xml:space="preserve">Ottimo</t>
  </si>
  <si>
    <t xml:space="preserve">Ottosson Fargmakeri AB</t>
  </si>
  <si>
    <t xml:space="preserve">Pallmann</t>
  </si>
  <si>
    <t xml:space="preserve">Parkside</t>
  </si>
  <si>
    <t xml:space="preserve">Patina-Fala</t>
  </si>
  <si>
    <t xml:space="preserve">Perfekt Exclusive</t>
  </si>
  <si>
    <t xml:space="preserve">Perkft</t>
  </si>
  <si>
    <t xml:space="preserve">Permatex</t>
  </si>
  <si>
    <t xml:space="preserve">Philips</t>
  </si>
  <si>
    <t xml:space="preserve">PIKKO</t>
  </si>
  <si>
    <t xml:space="preserve">PikoArt</t>
  </si>
  <si>
    <t xml:space="preserve">Pilmas</t>
  </si>
  <si>
    <t xml:space="preserve">Plantag</t>
  </si>
  <si>
    <t xml:space="preserve">Plus</t>
  </si>
  <si>
    <t xml:space="preserve">PNZ</t>
  </si>
  <si>
    <t xml:space="preserve">Polifarb Dębica</t>
  </si>
  <si>
    <t xml:space="preserve">Polifarb Kalisz</t>
  </si>
  <si>
    <t xml:space="preserve">Polifarb Łódź</t>
  </si>
  <si>
    <t xml:space="preserve">Polrust</t>
  </si>
  <si>
    <t xml:space="preserve">Polychem Systems</t>
  </si>
  <si>
    <t xml:space="preserve">Ponal</t>
  </si>
  <si>
    <t xml:space="preserve">Ponlove</t>
  </si>
  <si>
    <t xml:space="preserve">Postal</t>
  </si>
  <si>
    <t xml:space="preserve">Poxilina</t>
  </si>
  <si>
    <t xml:space="preserve">PPG Coatings</t>
  </si>
  <si>
    <t xml:space="preserve">PPG Sigma Coatings</t>
  </si>
  <si>
    <t xml:space="preserve">PPH KAMIL</t>
  </si>
  <si>
    <t xml:space="preserve">Prochem</t>
  </si>
  <si>
    <t xml:space="preserve">Procity</t>
  </si>
  <si>
    <t xml:space="preserve">Profar</t>
  </si>
  <si>
    <t xml:space="preserve">Profit</t>
  </si>
  <si>
    <t xml:space="preserve">ProGold</t>
  </si>
  <si>
    <t xml:space="preserve">Prombud</t>
  </si>
  <si>
    <t xml:space="preserve">Promotor</t>
  </si>
  <si>
    <t xml:space="preserve">ProtectGuard</t>
  </si>
  <si>
    <t xml:space="preserve">Protector</t>
  </si>
  <si>
    <t xml:space="preserve">Pulsar</t>
  </si>
  <si>
    <t xml:space="preserve">Qohawal</t>
  </si>
  <si>
    <t xml:space="preserve">Qseal</t>
  </si>
  <si>
    <t xml:space="preserve">Radach</t>
  </si>
  <si>
    <t xml:space="preserve">Radchem</t>
  </si>
  <si>
    <t xml:space="preserve">Rakoll</t>
  </si>
  <si>
    <t xml:space="preserve">Ravak</t>
  </si>
  <si>
    <t xml:space="preserve">Rawlplug</t>
  </si>
  <si>
    <t xml:space="preserve">Remontix</t>
  </si>
  <si>
    <t xml:space="preserve">Renoval</t>
  </si>
  <si>
    <t xml:space="preserve">Renove</t>
  </si>
  <si>
    <t xml:space="preserve">Repa-Tech</t>
  </si>
  <si>
    <t xml:space="preserve">ResinBau</t>
  </si>
  <si>
    <t xml:space="preserve">Rocol</t>
  </si>
  <si>
    <t xml:space="preserve">Rokospol</t>
  </si>
  <si>
    <t xml:space="preserve">Ronseal</t>
  </si>
  <si>
    <t xml:space="preserve">Royal Clean</t>
  </si>
  <si>
    <t xml:space="preserve">Royal Resin</t>
  </si>
  <si>
    <t xml:space="preserve">Rubio</t>
  </si>
  <si>
    <t xml:space="preserve">Rubio Monocoat</t>
  </si>
  <si>
    <t xml:space="preserve">Rubson</t>
  </si>
  <si>
    <t xml:space="preserve">Sanisil</t>
  </si>
  <si>
    <t xml:space="preserve">Sann Profi</t>
  </si>
  <si>
    <t xml:space="preserve">Sarsil</t>
  </si>
  <si>
    <t xml:space="preserve">Scalp</t>
  </si>
  <si>
    <t xml:space="preserve">Scansol</t>
  </si>
  <si>
    <t xml:space="preserve">Scell-it</t>
  </si>
  <si>
    <t xml:space="preserve">Schomburg</t>
  </si>
  <si>
    <t xml:space="preserve">Selena</t>
  </si>
  <si>
    <t xml:space="preserve">Senus</t>
  </si>
  <si>
    <t xml:space="preserve">Sherwin-Williams</t>
  </si>
  <si>
    <t xml:space="preserve">Shieldon</t>
  </si>
  <si>
    <t xml:space="preserve">SiD Coatings</t>
  </si>
  <si>
    <t xml:space="preserve">Sidolux</t>
  </si>
  <si>
    <t xml:space="preserve">Siga</t>
  </si>
  <si>
    <t xml:space="preserve">Sime Wood</t>
  </si>
  <si>
    <t xml:space="preserve">Siniat</t>
  </si>
  <si>
    <t xml:space="preserve">SmartSeal</t>
  </si>
  <si>
    <t xml:space="preserve">Sodeco</t>
  </si>
  <si>
    <t xml:space="preserve">Solid</t>
  </si>
  <si>
    <t xml:space="preserve">Sopur</t>
  </si>
  <si>
    <t xml:space="preserve">Sovereign</t>
  </si>
  <si>
    <t xml:space="preserve">Specialchem</t>
  </si>
  <si>
    <t xml:space="preserve">Spectrum</t>
  </si>
  <si>
    <t xml:space="preserve">Spray-Kon</t>
  </si>
  <si>
    <t xml:space="preserve">Stare Cegły</t>
  </si>
  <si>
    <t xml:space="preserve">SteelKote</t>
  </si>
  <si>
    <t xml:space="preserve">Steigner</t>
  </si>
  <si>
    <t xml:space="preserve">Stowarzyszenie Artystów Młode Sztuki</t>
  </si>
  <si>
    <t xml:space="preserve">Suntekstore</t>
  </si>
  <si>
    <t xml:space="preserve">Superftal</t>
  </si>
  <si>
    <t xml:space="preserve">Synpeko</t>
  </si>
  <si>
    <t xml:space="preserve">Tangit</t>
  </si>
  <si>
    <t xml:space="preserve">Tarkett</t>
  </si>
  <si>
    <t xml:space="preserve">Techna</t>
  </si>
  <si>
    <t xml:space="preserve">Techniplast</t>
  </si>
  <si>
    <t xml:space="preserve">Teknos Feyco</t>
  </si>
  <si>
    <t xml:space="preserve">Temadur 20</t>
  </si>
  <si>
    <t xml:space="preserve">Therm</t>
  </si>
  <si>
    <t xml:space="preserve">Tikurilla</t>
  </si>
  <si>
    <t xml:space="preserve">Titanium</t>
  </si>
  <si>
    <t xml:space="preserve">TitanumPro</t>
  </si>
  <si>
    <t xml:space="preserve">Titebond</t>
  </si>
  <si>
    <t xml:space="preserve">TKK</t>
  </si>
  <si>
    <t xml:space="preserve">Total</t>
  </si>
  <si>
    <t xml:space="preserve">Transocean</t>
  </si>
  <si>
    <t xml:space="preserve">Trio-lux</t>
  </si>
  <si>
    <t xml:space="preserve">Troton</t>
  </si>
  <si>
    <t xml:space="preserve">Ultralit</t>
  </si>
  <si>
    <t xml:space="preserve">UniBond</t>
  </si>
  <si>
    <t xml:space="preserve">Unidecor</t>
  </si>
  <si>
    <t xml:space="preserve">Uniflex</t>
  </si>
  <si>
    <t xml:space="preserve">UNIKA</t>
  </si>
  <si>
    <t xml:space="preserve">Unipak</t>
  </si>
  <si>
    <t xml:space="preserve">Universum</t>
  </si>
  <si>
    <t xml:space="preserve">Venta Paints</t>
  </si>
  <si>
    <t xml:space="preserve">Verinlegno</t>
  </si>
  <si>
    <t xml:space="preserve">Vitcas</t>
  </si>
  <si>
    <t xml:space="preserve">Voigt</t>
  </si>
  <si>
    <t xml:space="preserve">Voke</t>
  </si>
  <si>
    <t xml:space="preserve">Weicon</t>
  </si>
  <si>
    <t xml:space="preserve">Wicanders</t>
  </si>
  <si>
    <t xml:space="preserve">Wikol</t>
  </si>
  <si>
    <t xml:space="preserve">Wim</t>
  </si>
  <si>
    <t xml:space="preserve">Winkler</t>
  </si>
  <si>
    <t xml:space="preserve">Wkręt-Met</t>
  </si>
  <si>
    <t xml:space="preserve">Woca</t>
  </si>
  <si>
    <t xml:space="preserve">Worx</t>
  </si>
  <si>
    <t xml:space="preserve">WS-Zink</t>
  </si>
  <si>
    <t xml:space="preserve">Wunlun</t>
  </si>
  <si>
    <t xml:space="preserve">Würth</t>
  </si>
  <si>
    <t xml:space="preserve">Xyladecor</t>
  </si>
  <si>
    <t xml:space="preserve">Zar</t>
  </si>
  <si>
    <t xml:space="preserve">Zemax</t>
  </si>
  <si>
    <t xml:space="preserve">Zinga</t>
  </si>
  <si>
    <t xml:space="preserve">ZłotyStok</t>
  </si>
  <si>
    <t xml:space="preserve">Zmyjto</t>
  </si>
  <si>
    <t xml:space="preserve">Ściany i elewacje &gt; Lakierobejce (261724) opakowanie_dict</t>
  </si>
  <si>
    <t xml:space="preserve">231721</t>
  </si>
  <si>
    <t xml:space="preserve">baniak</t>
  </si>
  <si>
    <t xml:space="preserve">butelka</t>
  </si>
  <si>
    <t xml:space="preserve">puszka</t>
  </si>
  <si>
    <t xml:space="preserve">spray</t>
  </si>
  <si>
    <t xml:space="preserve">Ściany i elewacje &gt; Lakierobejce (261724) pojemność_l_text</t>
  </si>
  <si>
    <t xml:space="preserve">219021</t>
  </si>
  <si>
    <t xml:space="preserve">Ściany i elewacje &gt; Lakierobejce (261724) sposób_aplikacji_dict</t>
  </si>
  <si>
    <t xml:space="preserve">231717</t>
  </si>
  <si>
    <t xml:space="preserve">natrysk</t>
  </si>
  <si>
    <t xml:space="preserve">szmatka/ gąbka</t>
  </si>
  <si>
    <t xml:space="preserve">Ściany i elewacje &gt; Lakierobejce (261724) stan_dict</t>
  </si>
  <si>
    <t xml:space="preserve">Ściany i elewacje &gt; Lakierobejce (261724) stan_opakowania_dict</t>
  </si>
  <si>
    <t xml:space="preserve">Ściany i elewacje &gt; Lakierobejce (261724) typ_dict</t>
  </si>
  <si>
    <t xml:space="preserve">249470</t>
  </si>
  <si>
    <t xml:space="preserve">olejowa</t>
  </si>
  <si>
    <t xml:space="preserve">rozpuszczalnikowa</t>
  </si>
  <si>
    <t xml:space="preserve">rustykalna</t>
  </si>
  <si>
    <t xml:space="preserve">spirytusowa</t>
  </si>
  <si>
    <t xml:space="preserve">wodna</t>
  </si>
  <si>
    <t xml:space="preserve">Ściany i elewacje &gt; Lakierobejce (261724) waga_produktu_z_opakowaniem_jednostkowym_kg_text</t>
  </si>
  <si>
    <t xml:space="preserve">Ściany i elewacje &gt; Lakierobejce (261724) wydajność_ml_text</t>
  </si>
  <si>
    <t xml:space="preserve">231585</t>
  </si>
  <si>
    <t xml:space="preserve">Ściany i elewacje &gt; Lakierobejce (261724) zastosowanie_dict</t>
  </si>
  <si>
    <t xml:space="preserve">do wnętrz</t>
  </si>
  <si>
    <t xml:space="preserve">na zewnątrz</t>
  </si>
  <si>
    <t xml:space="preserve">uniwersalne</t>
  </si>
  <si>
    <t xml:space="preserve">Ściany i elewacje &gt; Lamele (322451) długość_cm_text</t>
  </si>
  <si>
    <t xml:space="preserve">Ściany i elewacje &gt; Lamele (322451) ean_gtin_text</t>
  </si>
  <si>
    <t xml:space="preserve">Ściany i elewacje &gt; Lamele (322451) gama_kolorystyczna_dict</t>
  </si>
  <si>
    <t xml:space="preserve">130192</t>
  </si>
  <si>
    <t xml:space="preserve">wielokolorowe</t>
  </si>
  <si>
    <t xml:space="preserve">Ściany i elewacje &gt; Lamele (322451) grubość_mm_text</t>
  </si>
  <si>
    <t xml:space="preserve">Ściany i elewacje &gt; Lamele (322451) jednostka_sprzedaży_dict</t>
  </si>
  <si>
    <t xml:space="preserve">Ściany i elewacje &gt; Lamele (322451) kod_producenta_text</t>
  </si>
  <si>
    <t xml:space="preserve">Ściany i elewacje &gt; Lamele (322451) liczba_sztuk_w_opakowaniu_szt_text</t>
  </si>
  <si>
    <t xml:space="preserve">Ściany i elewacje &gt; Lamele (322451) marka_dict</t>
  </si>
  <si>
    <t xml:space="preserve">Ściany i elewacje &gt; Lamele (322451) materiał_dict</t>
  </si>
  <si>
    <t xml:space="preserve">216961</t>
  </si>
  <si>
    <t xml:space="preserve">drewno</t>
  </si>
  <si>
    <t xml:space="preserve">papier</t>
  </si>
  <si>
    <t xml:space="preserve">płyta HDF</t>
  </si>
  <si>
    <t xml:space="preserve">płyta MDF</t>
  </si>
  <si>
    <t xml:space="preserve">polistyren (pochodna styropianu)</t>
  </si>
  <si>
    <t xml:space="preserve">szkło</t>
  </si>
  <si>
    <t xml:space="preserve">tworzywo sztuczne</t>
  </si>
  <si>
    <t xml:space="preserve">włókno kokosowo-bambusowe</t>
  </si>
  <si>
    <t xml:space="preserve">Ściany i elewacje &gt; Lamele (322451) rodzaj_dict</t>
  </si>
  <si>
    <t xml:space="preserve">249826</t>
  </si>
  <si>
    <t xml:space="preserve">do przepierzeń</t>
  </si>
  <si>
    <t xml:space="preserve">lamele slim</t>
  </si>
  <si>
    <t xml:space="preserve">listwa pomiędzy lamele</t>
  </si>
  <si>
    <t xml:space="preserve">na filcu</t>
  </si>
  <si>
    <t xml:space="preserve">na płycie</t>
  </si>
  <si>
    <t xml:space="preserve">na płycie z oświetleniem</t>
  </si>
  <si>
    <t xml:space="preserve">pakiet</t>
  </si>
  <si>
    <t xml:space="preserve">panel frezowany</t>
  </si>
  <si>
    <t xml:space="preserve">pojedyncze</t>
  </si>
  <si>
    <t xml:space="preserve">próbka lameli</t>
  </si>
  <si>
    <t xml:space="preserve">ściana działowa</t>
  </si>
  <si>
    <t xml:space="preserve">wolnostojące</t>
  </si>
  <si>
    <t xml:space="preserve">Ściany i elewacje &gt; Lamele (322451) stan_dict</t>
  </si>
  <si>
    <t xml:space="preserve">Ściany i elewacje &gt; Lamele (322451) stan_opakowania_dict</t>
  </si>
  <si>
    <t xml:space="preserve">Ściany i elewacje &gt; Lamele (322451) struktura_dict</t>
  </si>
  <si>
    <t xml:space="preserve">216957</t>
  </si>
  <si>
    <t xml:space="preserve">ażurowa</t>
  </si>
  <si>
    <t xml:space="preserve">efekt 3D</t>
  </si>
  <si>
    <t xml:space="preserve">struktura drewna</t>
  </si>
  <si>
    <t xml:space="preserve">struktura kamienia</t>
  </si>
  <si>
    <t xml:space="preserve">Ściany i elewacje &gt; Lamele (322451) szerokość_produktu_cm_text</t>
  </si>
  <si>
    <t xml:space="preserve">Ściany i elewacje &gt; Lamele (322451) waga_produktu_z_opakowaniem_jednostkowym_kg_text</t>
  </si>
  <si>
    <t xml:space="preserve">Ściany i elewacje &gt; Lamele (322451) wykończenie_dict</t>
  </si>
  <si>
    <t xml:space="preserve">202913</t>
  </si>
  <si>
    <t xml:space="preserve">matowe</t>
  </si>
  <si>
    <t xml:space="preserve">półmatowe</t>
  </si>
  <si>
    <t xml:space="preserve">Ściany i elewacje &gt; Listwy przysufitowe (257009) długość_m_text</t>
  </si>
  <si>
    <t xml:space="preserve">Ściany i elewacje &gt; Listwy przysufitowe (257009) ean_gtin_text</t>
  </si>
  <si>
    <t xml:space="preserve">Ściany i elewacje &gt; Listwy przysufitowe (257009) kod_producenta_text</t>
  </si>
  <si>
    <t xml:space="preserve">Ściany i elewacje &gt; Listwy przysufitowe (257009) marka_dict</t>
  </si>
  <si>
    <t xml:space="preserve">Ściany i elewacje &gt; Listwy przysufitowe (257009) materiał_dict</t>
  </si>
  <si>
    <t xml:space="preserve">216757</t>
  </si>
  <si>
    <t xml:space="preserve">duropolimer</t>
  </si>
  <si>
    <t xml:space="preserve">polistyren</t>
  </si>
  <si>
    <t xml:space="preserve">poliuretan</t>
  </si>
  <si>
    <t xml:space="preserve">Ściany i elewacje &gt; Listwy przysufitowe (257009) stan_dict</t>
  </si>
  <si>
    <t xml:space="preserve">Ściany i elewacje &gt; Listwy przysufitowe (257009) stan_opakowania_dict</t>
  </si>
  <si>
    <t xml:space="preserve">Ściany i elewacje &gt; Listwy przysufitowe (257009) szerokość_mm_text</t>
  </si>
  <si>
    <t xml:space="preserve">Ściany i elewacje &gt; Listwy przysufitowe (257009) waga_produktu_z_opakowaniem_jednostkowym_kg_text</t>
  </si>
  <si>
    <t xml:space="preserve">Ściany i elewacje &gt; Listwy przysufitowe (257009) wysokość_mm_text</t>
  </si>
  <si>
    <t xml:space="preserve">227357</t>
  </si>
  <si>
    <t xml:space="preserve">Ściany i elewacje &gt; Naklejki i szablony (54068) bohater_dict</t>
  </si>
  <si>
    <t xml:space="preserve">127768</t>
  </si>
  <si>
    <t xml:space="preserve">101 Dalmatyńczyków</t>
  </si>
  <si>
    <t xml:space="preserve">44 Koty</t>
  </si>
  <si>
    <t xml:space="preserve">AC Milan</t>
  </si>
  <si>
    <t xml:space="preserve">Aladyn</t>
  </si>
  <si>
    <t xml:space="preserve">Alicja w krainie czarów</t>
  </si>
  <si>
    <t xml:space="preserve">Among Us</t>
  </si>
  <si>
    <t xml:space="preserve">Angry Birds</t>
  </si>
  <si>
    <t xml:space="preserve">Angry Birds Star Wars</t>
  </si>
  <si>
    <t xml:space="preserve">Angry Birds Transformers</t>
  </si>
  <si>
    <t xml:space="preserve">Aquaman</t>
  </si>
  <si>
    <t xml:space="preserve">Atomówki</t>
  </si>
  <si>
    <t xml:space="preserve">Avengers</t>
  </si>
  <si>
    <t xml:space="preserve">Baby Shark</t>
  </si>
  <si>
    <t xml:space="preserve">Baby Yoda</t>
  </si>
  <si>
    <t xml:space="preserve">Back To The Future</t>
  </si>
  <si>
    <t xml:space="preserve">Bakugan</t>
  </si>
  <si>
    <t xml:space="preserve">Bambi</t>
  </si>
  <si>
    <t xml:space="preserve">Barbie</t>
  </si>
  <si>
    <t xml:space="preserve">Batman</t>
  </si>
  <si>
    <t xml:space="preserve">Batwoman</t>
  </si>
  <si>
    <t xml:space="preserve">Beanie Boos</t>
  </si>
  <si>
    <t xml:space="preserve">Ben 10</t>
  </si>
  <si>
    <t xml:space="preserve">Betty Boop</t>
  </si>
  <si>
    <t xml:space="preserve">Bia Disney</t>
  </si>
  <si>
    <t xml:space="preserve">Bing</t>
  </si>
  <si>
    <t xml:space="preserve">Bingo i Rolly</t>
  </si>
  <si>
    <t xml:space="preserve">Bionicle</t>
  </si>
  <si>
    <t xml:space="preserve">Blaze i Mega Maszyny</t>
  </si>
  <si>
    <t xml:space="preserve">Bluey</t>
  </si>
  <si>
    <t xml:space="preserve">Bob Budowniczy</t>
  </si>
  <si>
    <t xml:space="preserve">Bolek i Lolek</t>
  </si>
  <si>
    <t xml:space="preserve">Bratz</t>
  </si>
  <si>
    <t xml:space="preserve">Brawl Stars</t>
  </si>
  <si>
    <t xml:space="preserve">Cars</t>
  </si>
  <si>
    <t xml:space="preserve">Catwoman</t>
  </si>
  <si>
    <t xml:space="preserve">Cave Club</t>
  </si>
  <si>
    <t xml:space="preserve">Charming Kitty</t>
  </si>
  <si>
    <t xml:space="preserve">Chewbacca</t>
  </si>
  <si>
    <t xml:space="preserve">Coco</t>
  </si>
  <si>
    <t xml:space="preserve">Cut the rope</t>
  </si>
  <si>
    <t xml:space="preserve">Czarownica Diabolina</t>
  </si>
  <si>
    <t xml:space="preserve">Darth Vader</t>
  </si>
  <si>
    <t xml:space="preserve">Disney Księżniczki</t>
  </si>
  <si>
    <t xml:space="preserve">Dobranocny ogród</t>
  </si>
  <si>
    <t xml:space="preserve">Dobry dinozaur</t>
  </si>
  <si>
    <t xml:space="preserve">Doktor Dosia</t>
  </si>
  <si>
    <t xml:space="preserve">Dora</t>
  </si>
  <si>
    <t xml:space="preserve">Dragon Ball</t>
  </si>
  <si>
    <t xml:space="preserve">DREAMZzz</t>
  </si>
  <si>
    <t xml:space="preserve">Dumbo</t>
  </si>
  <si>
    <t xml:space="preserve">Dwie twarze</t>
  </si>
  <si>
    <t xml:space="preserve">Elena z Avaloru</t>
  </si>
  <si>
    <t xml:space="preserve">Elmo</t>
  </si>
  <si>
    <t xml:space="preserve">Elves</t>
  </si>
  <si>
    <t xml:space="preserve">Enchantimals</t>
  </si>
  <si>
    <t xml:space="preserve">Epoka lodowcowa</t>
  </si>
  <si>
    <t xml:space="preserve">Ever After High</t>
  </si>
  <si>
    <t xml:space="preserve">FC Barcelona</t>
  </si>
  <si>
    <t xml:space="preserve">Fifi</t>
  </si>
  <si>
    <t xml:space="preserve">Fineasz &amp; Ferb</t>
  </si>
  <si>
    <t xml:space="preserve">Five Nights at Freddy's</t>
  </si>
  <si>
    <t xml:space="preserve">Flash</t>
  </si>
  <si>
    <t xml:space="preserve">Flinstones</t>
  </si>
  <si>
    <t xml:space="preserve">Fortnite</t>
  </si>
  <si>
    <t xml:space="preserve">Franklin</t>
  </si>
  <si>
    <t xml:space="preserve">Furby</t>
  </si>
  <si>
    <t xml:space="preserve">furReal</t>
  </si>
  <si>
    <t xml:space="preserve">Gamora</t>
  </si>
  <si>
    <t xml:space="preserve">Garfield</t>
  </si>
  <si>
    <t xml:space="preserve">Gdzie jest Dory?</t>
  </si>
  <si>
    <t xml:space="preserve">Ghostbusters</t>
  </si>
  <si>
    <t xml:space="preserve">Gormiti</t>
  </si>
  <si>
    <t xml:space="preserve">Gra o tron</t>
  </si>
  <si>
    <t xml:space="preserve">Hairdorables</t>
  </si>
  <si>
    <t xml:space="preserve">Hannah Montana</t>
  </si>
  <si>
    <t xml:space="preserve">Han Solo</t>
  </si>
  <si>
    <t xml:space="preserve">Harley Quinn</t>
  </si>
  <si>
    <t xml:space="preserve">Harry Potter</t>
  </si>
  <si>
    <t xml:space="preserve">Hello Kitty</t>
  </si>
  <si>
    <t xml:space="preserve">Hot Wheels</t>
  </si>
  <si>
    <t xml:space="preserve">Huggy Wuggy</t>
  </si>
  <si>
    <t xml:space="preserve">Iniemamocni</t>
  </si>
  <si>
    <t xml:space="preserve">Inni bohaterowie Disney</t>
  </si>
  <si>
    <t xml:space="preserve">Iron Man</t>
  </si>
  <si>
    <t xml:space="preserve">Jack Skellington</t>
  </si>
  <si>
    <t xml:space="preserve">Jak wytresować smoka</t>
  </si>
  <si>
    <t xml:space="preserve">Jej Wysokość Zosia</t>
  </si>
  <si>
    <t xml:space="preserve">JoJo Siwa</t>
  </si>
  <si>
    <t xml:space="preserve">Kaczor Donald i Przyjaciele</t>
  </si>
  <si>
    <t xml:space="preserve">Kicia Kocia</t>
  </si>
  <si>
    <t xml:space="preserve">Kicia Rożek</t>
  </si>
  <si>
    <t xml:space="preserve">Klub Winx</t>
  </si>
  <si>
    <t xml:space="preserve">Koci Domek Gabi</t>
  </si>
  <si>
    <t xml:space="preserve">Kraina Lodu</t>
  </si>
  <si>
    <t xml:space="preserve">Krecik</t>
  </si>
  <si>
    <t xml:space="preserve">Królewna Śnieżka i siedmiu krasnoludków</t>
  </si>
  <si>
    <t xml:space="preserve">Król Lew</t>
  </si>
  <si>
    <t xml:space="preserve">Księga Dżungli</t>
  </si>
  <si>
    <t xml:space="preserve">Księżniczka i żaba</t>
  </si>
  <si>
    <t xml:space="preserve">Kubuś Puchatek i Przyjaciele</t>
  </si>
  <si>
    <t xml:space="preserve">Kung Fu Panda</t>
  </si>
  <si>
    <t xml:space="preserve">L.O.L. Surprise</t>
  </si>
  <si>
    <t xml:space="preserve">Lalafanfan</t>
  </si>
  <si>
    <t xml:space="preserve">Lalaloopsy</t>
  </si>
  <si>
    <t xml:space="preserve">LEGO City</t>
  </si>
  <si>
    <t xml:space="preserve">LEGO Friends</t>
  </si>
  <si>
    <t xml:space="preserve">LEGO Movie</t>
  </si>
  <si>
    <t xml:space="preserve">LEGO Ninjago</t>
  </si>
  <si>
    <t xml:space="preserve">Liga Sprawiedliwości</t>
  </si>
  <si>
    <t xml:space="preserve">Lilo i Stitch</t>
  </si>
  <si>
    <t xml:space="preserve">Listonosz Pat</t>
  </si>
  <si>
    <t xml:space="preserve">Little Live Pets</t>
  </si>
  <si>
    <t xml:space="preserve">Little People</t>
  </si>
  <si>
    <t xml:space="preserve">Littlest Pet Shop</t>
  </si>
  <si>
    <t xml:space="preserve">Looney Tunes</t>
  </si>
  <si>
    <t xml:space="preserve">Lwia Straż</t>
  </si>
  <si>
    <t xml:space="preserve">Mary Poppins</t>
  </si>
  <si>
    <t xml:space="preserve">Masza i Niedźwiedź</t>
  </si>
  <si>
    <t xml:space="preserve">Merida Waleczna</t>
  </si>
  <si>
    <t xml:space="preserve">Mia and Me</t>
  </si>
  <si>
    <t xml:space="preserve">Miffy</t>
  </si>
  <si>
    <t xml:space="preserve">Milano</t>
  </si>
  <si>
    <t xml:space="preserve">Miles z przyszłości</t>
  </si>
  <si>
    <t xml:space="preserve">Minecraft</t>
  </si>
  <si>
    <t xml:space="preserve">Minionki</t>
  </si>
  <si>
    <t xml:space="preserve">Miraculous: Biedronka i Czarny Kot</t>
  </si>
  <si>
    <t xml:space="preserve">Miś Uszatek</t>
  </si>
  <si>
    <t xml:space="preserve">Mixels</t>
  </si>
  <si>
    <t xml:space="preserve">Młodzi Tytani</t>
  </si>
  <si>
    <t xml:space="preserve">Monster High</t>
  </si>
  <si>
    <t xml:space="preserve">Mr. Freeze</t>
  </si>
  <si>
    <t xml:space="preserve">Muminki</t>
  </si>
  <si>
    <t xml:space="preserve">Mustang: Duch wolności Spirit</t>
  </si>
  <si>
    <t xml:space="preserve">My little pony</t>
  </si>
  <si>
    <t xml:space="preserve">My Little Pony Equestria Girls</t>
  </si>
  <si>
    <t xml:space="preserve">Myszka Mickey</t>
  </si>
  <si>
    <t xml:space="preserve">Myszka Mickey i Przyjaciele</t>
  </si>
  <si>
    <t xml:space="preserve">Myszka Minnie</t>
  </si>
  <si>
    <t xml:space="preserve">Na! Na! Na! Surprise</t>
  </si>
  <si>
    <t xml:space="preserve">Następcy</t>
  </si>
  <si>
    <t xml:space="preserve">Nela mała reporterka</t>
  </si>
  <si>
    <t xml:space="preserve">Nemo</t>
  </si>
  <si>
    <t xml:space="preserve">Nexo Knights</t>
  </si>
  <si>
    <t xml:space="preserve">Noddy</t>
  </si>
  <si>
    <t xml:space="preserve">Num Noms</t>
  </si>
  <si>
    <t xml:space="preserve">Oktonauci</t>
  </si>
  <si>
    <t xml:space="preserve">One Piece</t>
  </si>
  <si>
    <t xml:space="preserve">Overwatch</t>
  </si>
  <si>
    <t xml:space="preserve">Pacman</t>
  </si>
  <si>
    <t xml:space="preserve">Paddington</t>
  </si>
  <si>
    <t xml:space="preserve">Park Jurajski</t>
  </si>
  <si>
    <t xml:space="preserve">Pidżamersi</t>
  </si>
  <si>
    <t xml:space="preserve">Pingwiny z Madagaskaru</t>
  </si>
  <si>
    <t xml:space="preserve">Pinokio</t>
  </si>
  <si>
    <t xml:space="preserve">Piotruś Królik</t>
  </si>
  <si>
    <t xml:space="preserve">Piotruś Pan</t>
  </si>
  <si>
    <t xml:space="preserve">Pirat Jake</t>
  </si>
  <si>
    <t xml:space="preserve">Plants vs. Zombies</t>
  </si>
  <si>
    <t xml:space="preserve">Pokemon</t>
  </si>
  <si>
    <t xml:space="preserve">Polly Pocket</t>
  </si>
  <si>
    <t xml:space="preserve">Potwory</t>
  </si>
  <si>
    <t xml:space="preserve">Power Rangers</t>
  </si>
  <si>
    <t xml:space="preserve">Project Mc2</t>
  </si>
  <si>
    <t xml:space="preserve">Przyjaciele</t>
  </si>
  <si>
    <t xml:space="preserve">Psi Patrol</t>
  </si>
  <si>
    <t xml:space="preserve">Pszczółka Maja</t>
  </si>
  <si>
    <t xml:space="preserve">Pucio</t>
  </si>
  <si>
    <t xml:space="preserve">Pusheen</t>
  </si>
  <si>
    <t xml:space="preserve">Rainbow High</t>
  </si>
  <si>
    <t xml:space="preserve">Ralph Demolka</t>
  </si>
  <si>
    <t xml:space="preserve">Real Madryt</t>
  </si>
  <si>
    <t xml:space="preserve">Reksio</t>
  </si>
  <si>
    <t xml:space="preserve">Rick And Morty</t>
  </si>
  <si>
    <t xml:space="preserve">Robert Lewandowski</t>
  </si>
  <si>
    <t xml:space="preserve">Rodzina Treflików</t>
  </si>
  <si>
    <t xml:space="preserve">Roszpunka Zaplątani</t>
  </si>
  <si>
    <t xml:space="preserve">Rycerka Nella</t>
  </si>
  <si>
    <t xml:space="preserve">Rycerz Mike</t>
  </si>
  <si>
    <t xml:space="preserve">Sailor Moon</t>
  </si>
  <si>
    <t xml:space="preserve">Samoloty - Planes</t>
  </si>
  <si>
    <t xml:space="preserve">Scarecrow</t>
  </si>
  <si>
    <t xml:space="preserve">Scooby-Doo</t>
  </si>
  <si>
    <t xml:space="preserve">Sekretne życie zwierzaków domowych</t>
  </si>
  <si>
    <t xml:space="preserve">Shimmer i Shine</t>
  </si>
  <si>
    <t xml:space="preserve">Simpsonowie</t>
  </si>
  <si>
    <t xml:space="preserve">Siren Head</t>
  </si>
  <si>
    <t xml:space="preserve">Smerfy</t>
  </si>
  <si>
    <t xml:space="preserve">Snoopy</t>
  </si>
  <si>
    <t xml:space="preserve">Sonic</t>
  </si>
  <si>
    <t xml:space="preserve">Sonic the Hedgehog</t>
  </si>
  <si>
    <t xml:space="preserve">Soy Luna</t>
  </si>
  <si>
    <t xml:space="preserve">Spiderman</t>
  </si>
  <si>
    <t xml:space="preserve">SpongBob</t>
  </si>
  <si>
    <t xml:space="preserve">Stacyjkowo</t>
  </si>
  <si>
    <t xml:space="preserve">Star Wars</t>
  </si>
  <si>
    <t xml:space="preserve">Star Wars Rebels</t>
  </si>
  <si>
    <t xml:space="preserve">Strażak Sam</t>
  </si>
  <si>
    <t xml:space="preserve">Strażnicy Galaktyki</t>
  </si>
  <si>
    <t xml:space="preserve">Sunny Day</t>
  </si>
  <si>
    <t xml:space="preserve">Superman</t>
  </si>
  <si>
    <t xml:space="preserve">Super Mario</t>
  </si>
  <si>
    <t xml:space="preserve">SuperThings</t>
  </si>
  <si>
    <t xml:space="preserve">Super Wings</t>
  </si>
  <si>
    <t xml:space="preserve">SuperZings</t>
  </si>
  <si>
    <t xml:space="preserve">Święty Mikołaj</t>
  </si>
  <si>
    <t xml:space="preserve">Świnka Peppa</t>
  </si>
  <si>
    <t xml:space="preserve">Sylvanian Families</t>
  </si>
  <si>
    <t xml:space="preserve">Syrenka Ariel</t>
  </si>
  <si>
    <t xml:space="preserve">Teletubisie</t>
  </si>
  <si>
    <t xml:space="preserve">Thanos</t>
  </si>
  <si>
    <t xml:space="preserve">the Muppets</t>
  </si>
  <si>
    <t xml:space="preserve">Thor</t>
  </si>
  <si>
    <t xml:space="preserve">Tom &amp; Jerry</t>
  </si>
  <si>
    <t xml:space="preserve">Tomek i Przyjaciele</t>
  </si>
  <si>
    <t xml:space="preserve">Toy Story</t>
  </si>
  <si>
    <t xml:space="preserve">Transformers</t>
  </si>
  <si>
    <t xml:space="preserve">Trash Pack</t>
  </si>
  <si>
    <t xml:space="preserve">Trolle</t>
  </si>
  <si>
    <t xml:space="preserve">Truskawkowe Ciastko</t>
  </si>
  <si>
    <t xml:space="preserve">Tupcio Chrupcio</t>
  </si>
  <si>
    <t xml:space="preserve">Tytus Romek i A'Tomek</t>
  </si>
  <si>
    <t xml:space="preserve">Ulica Sezamkowa</t>
  </si>
  <si>
    <t xml:space="preserve">Unikitty</t>
  </si>
  <si>
    <t xml:space="preserve">Vaiana: Skarb oceanu</t>
  </si>
  <si>
    <t xml:space="preserve">Vampirina</t>
  </si>
  <si>
    <t xml:space="preserve">Violetta</t>
  </si>
  <si>
    <t xml:space="preserve">Wall-E</t>
  </si>
  <si>
    <t xml:space="preserve">W głowie się nie mieści</t>
  </si>
  <si>
    <t xml:space="preserve">Wiedźmin</t>
  </si>
  <si>
    <t xml:space="preserve">Wielka Szóstka</t>
  </si>
  <si>
    <t xml:space="preserve">Wissper</t>
  </si>
  <si>
    <t xml:space="preserve">Wojownicze Żółwie Ninja</t>
  </si>
  <si>
    <t xml:space="preserve">Wolverine</t>
  </si>
  <si>
    <t xml:space="preserve">Wonder Woman</t>
  </si>
  <si>
    <t xml:space="preserve">Wróżki</t>
  </si>
  <si>
    <t xml:space="preserve">Yo-kai Watch</t>
  </si>
  <si>
    <t xml:space="preserve">Yoda</t>
  </si>
  <si>
    <t xml:space="preserve">Zakochany Kundel</t>
  </si>
  <si>
    <t xml:space="preserve">Zoobles</t>
  </si>
  <si>
    <t xml:space="preserve">Zwierzogród</t>
  </si>
  <si>
    <t xml:space="preserve">Żyrafa Sophie</t>
  </si>
  <si>
    <t xml:space="preserve">Ściany i elewacje &gt; Naklejki i szablony (54068) długość_cm_text</t>
  </si>
  <si>
    <t xml:space="preserve">Ściany i elewacje &gt; Naklejki i szablony (54068) ean_gtin_text</t>
  </si>
  <si>
    <t xml:space="preserve">Ściany i elewacje &gt; Naklejki i szablony (54068) kod_producenta_text</t>
  </si>
  <si>
    <t xml:space="preserve">Ściany i elewacje &gt; Naklejki i szablony (54068) liczba_sztuk_211830_szt_text</t>
  </si>
  <si>
    <t xml:space="preserve">211830</t>
  </si>
  <si>
    <t xml:space="preserve">2000.0</t>
  </si>
  <si>
    <t xml:space="preserve">Ściany i elewacje &gt; Naklejki i szablony (54068) marka_dict</t>
  </si>
  <si>
    <t xml:space="preserve">Ściany i elewacje &gt; Naklejki i szablony (54068) motyw_dict</t>
  </si>
  <si>
    <t xml:space="preserve">18062</t>
  </si>
  <si>
    <t xml:space="preserve">3D i perspektywa</t>
  </si>
  <si>
    <t xml:space="preserve">anioł</t>
  </si>
  <si>
    <t xml:space="preserve">Dekor</t>
  </si>
  <si>
    <t xml:space="preserve">Dziecięce</t>
  </si>
  <si>
    <t xml:space="preserve">Kosmos</t>
  </si>
  <si>
    <t xml:space="preserve">Kuchenne</t>
  </si>
  <si>
    <t xml:space="preserve">Litery i cytaty</t>
  </si>
  <si>
    <t xml:space="preserve">Mapy świata</t>
  </si>
  <si>
    <t xml:space="preserve">Miasta i architektura</t>
  </si>
  <si>
    <t xml:space="preserve">miś</t>
  </si>
  <si>
    <t xml:space="preserve">Motywy roślinne</t>
  </si>
  <si>
    <t xml:space="preserve">Motywy zwierzęce</t>
  </si>
  <si>
    <t xml:space="preserve">Mur</t>
  </si>
  <si>
    <t xml:space="preserve">Nowoczesne</t>
  </si>
  <si>
    <t xml:space="preserve">Orientalne</t>
  </si>
  <si>
    <t xml:space="preserve">Pejzaże</t>
  </si>
  <si>
    <t xml:space="preserve">Postacie</t>
  </si>
  <si>
    <t xml:space="preserve">róża</t>
  </si>
  <si>
    <t xml:space="preserve">serce</t>
  </si>
  <si>
    <t xml:space="preserve">Sport</t>
  </si>
  <si>
    <t xml:space="preserve">Tribal</t>
  </si>
  <si>
    <t xml:space="preserve">Inny</t>
  </si>
  <si>
    <t xml:space="preserve">Ściany i elewacje &gt; Naklejki i szablony (54068) rodzaj_dict</t>
  </si>
  <si>
    <t xml:space="preserve">216721</t>
  </si>
  <si>
    <t xml:space="preserve">naklejka</t>
  </si>
  <si>
    <t xml:space="preserve">szablon</t>
  </si>
  <si>
    <t xml:space="preserve">Ściany i elewacje &gt; Naklejki i szablony (54068) stan_dict</t>
  </si>
  <si>
    <t xml:space="preserve">Ściany i elewacje &gt; Naklejki i szablony (54068) stan_opakowania_dict</t>
  </si>
  <si>
    <t xml:space="preserve">Ściany i elewacje &gt; Naklejki i szablony (54068) szerokość_produktu_cm_text</t>
  </si>
  <si>
    <t xml:space="preserve">Ściany i elewacje &gt; Naklejki i szablony (54068) waga_produktu_z_opakowaniem_jednostkowym_kg_text</t>
  </si>
  <si>
    <t xml:space="preserve">Ściany i elewacje &gt; Naklejki i szablony (54068) wzór_text</t>
  </si>
  <si>
    <t xml:space="preserve">248839</t>
  </si>
  <si>
    <t xml:space="preserve">Ściany i elewacje &gt; Numery na dom (257006) długość_cm_text</t>
  </si>
  <si>
    <t xml:space="preserve">Ściany i elewacje &gt; Numery na dom (257006) ean_gtin_text</t>
  </si>
  <si>
    <t xml:space="preserve">Ściany i elewacje &gt; Numery na dom (257006) grubość_mm_text</t>
  </si>
  <si>
    <t xml:space="preserve">214622</t>
  </si>
  <si>
    <t xml:space="preserve">Ściany i elewacje &gt; Numery na dom (257006) informacje_dodatkowe_dict</t>
  </si>
  <si>
    <t xml:space="preserve">216729</t>
  </si>
  <si>
    <t xml:space="preserve">podświetlenie</t>
  </si>
  <si>
    <t xml:space="preserve">Ściany i elewacje &gt; Numery na dom (257006) kod_producenta_text</t>
  </si>
  <si>
    <t xml:space="preserve">Ściany i elewacje &gt; Numery na dom (257006) kolor_dict</t>
  </si>
  <si>
    <t xml:space="preserve">216733</t>
  </si>
  <si>
    <t xml:space="preserve">brąz</t>
  </si>
  <si>
    <t xml:space="preserve">patyna</t>
  </si>
  <si>
    <t xml:space="preserve">złoto</t>
  </si>
  <si>
    <t xml:space="preserve">Ściany i elewacje &gt; Numery na dom (257006) marka_dict</t>
  </si>
  <si>
    <t xml:space="preserve">Ściany i elewacje &gt; Numery na dom (257006) materiał_dict</t>
  </si>
  <si>
    <t xml:space="preserve">216725</t>
  </si>
  <si>
    <t xml:space="preserve">aluminium</t>
  </si>
  <si>
    <t xml:space="preserve">stal nierdzewna</t>
  </si>
  <si>
    <t xml:space="preserve">inny materiał</t>
  </si>
  <si>
    <t xml:space="preserve">Ściany i elewacje &gt; Numery na dom (257006) stan_dict</t>
  </si>
  <si>
    <t xml:space="preserve">Ściany i elewacje &gt; Numery na dom (257006) stan_opakowania_dict</t>
  </si>
  <si>
    <t xml:space="preserve">Ściany i elewacje &gt; Numery na dom (257006) szerokość_produktu_cm_text</t>
  </si>
  <si>
    <t xml:space="preserve">Ściany i elewacje &gt; Numery na dom (257006) waga_produktu_z_opakowaniem_jednostkowym_kg_text</t>
  </si>
  <si>
    <t xml:space="preserve">Ściany i elewacje &gt; Numery na dom (257006) wysokość_produktu_cm_text</t>
  </si>
  <si>
    <t xml:space="preserve">Ściany i elewacje &gt; Panele dekoracyjne (258819) długość_cm_text</t>
  </si>
  <si>
    <t xml:space="preserve">Ściany i elewacje &gt; Panele dekoracyjne (258819) ean_gtin_text</t>
  </si>
  <si>
    <t xml:space="preserve">Ściany i elewacje &gt; Panele dekoracyjne (258819) gama_kolorystyczna_dict</t>
  </si>
  <si>
    <t xml:space="preserve">Ściany i elewacje &gt; Panele dekoracyjne (258819) grubość_mm_text</t>
  </si>
  <si>
    <t xml:space="preserve">Ściany i elewacje &gt; Panele dekoracyjne (258819) jednostka_sprzedaży_dict</t>
  </si>
  <si>
    <t xml:space="preserve">Ściany i elewacje &gt; Panele dekoracyjne (258819) kod_producenta_text</t>
  </si>
  <si>
    <t xml:space="preserve">Ściany i elewacje &gt; Panele dekoracyjne (258819) liczba_sztuk_w_opakowaniu_szt_text</t>
  </si>
  <si>
    <t xml:space="preserve">Ściany i elewacje &gt; Panele dekoracyjne (258819) marka_dict</t>
  </si>
  <si>
    <t xml:space="preserve">Ściany i elewacje &gt; Panele dekoracyjne (258819) materiał_dict</t>
  </si>
  <si>
    <t xml:space="preserve">Ściany i elewacje &gt; Panele dekoracyjne (258819) stan_dict</t>
  </si>
  <si>
    <t xml:space="preserve">Ściany i elewacje &gt; Panele dekoracyjne (258819) stan_opakowania_dict</t>
  </si>
  <si>
    <t xml:space="preserve">Ściany i elewacje &gt; Panele dekoracyjne (258819) struktura_dict</t>
  </si>
  <si>
    <t xml:space="preserve">Ściany i elewacje &gt; Panele dekoracyjne (258819) szerokość_produktu_cm_text</t>
  </si>
  <si>
    <t xml:space="preserve">Ściany i elewacje &gt; Panele dekoracyjne (258819) waga_produktu_z_opakowaniem_jednostkowym_kg_text</t>
  </si>
  <si>
    <t xml:space="preserve">Ściany i elewacje &gt; Panele dekoracyjne (258819) wykończenie_dict</t>
  </si>
  <si>
    <t xml:space="preserve">Ściany i elewacje &gt; Panele szklane (261046) długość_cm_text</t>
  </si>
  <si>
    <t xml:space="preserve">Ściany i elewacje &gt; Panele szklane (261046) ean_gtin_text</t>
  </si>
  <si>
    <t xml:space="preserve">Ściany i elewacje &gt; Panele szklane (261046) gama_kolorystyczna_dict</t>
  </si>
  <si>
    <t xml:space="preserve">Ściany i elewacje &gt; Panele szklane (261046) grubość_mm_text</t>
  </si>
  <si>
    <t xml:space="preserve">Ściany i elewacje &gt; Panele szklane (261046) kod_producenta_text</t>
  </si>
  <si>
    <t xml:space="preserve">Ściany i elewacje &gt; Panele szklane (261046) krawędzie_dict</t>
  </si>
  <si>
    <t xml:space="preserve">230153</t>
  </si>
  <si>
    <t xml:space="preserve">fazowane</t>
  </si>
  <si>
    <t xml:space="preserve">polerowane</t>
  </si>
  <si>
    <t xml:space="preserve">szlifowane</t>
  </si>
  <si>
    <t xml:space="preserve">Ściany i elewacje &gt; Panele szklane (261046) kształt_dict</t>
  </si>
  <si>
    <t xml:space="preserve">230149</t>
  </si>
  <si>
    <t xml:space="preserve">Ściany i elewacje &gt; Panele szklane (261046) liczba_m_w_ofercie_m_text</t>
  </si>
  <si>
    <t xml:space="preserve">Ściany i elewacje &gt; Panele szklane (261046) marka_dict</t>
  </si>
  <si>
    <t xml:space="preserve">Ściany i elewacje &gt; Panele szklane (261046) materiał_dict</t>
  </si>
  <si>
    <t xml:space="preserve">230145</t>
  </si>
  <si>
    <t xml:space="preserve">szkło hartowane</t>
  </si>
  <si>
    <t xml:space="preserve">szkło niehartowane</t>
  </si>
  <si>
    <t xml:space="preserve">Ściany i elewacje &gt; Panele szklane (261046) przeznaczenie_dict</t>
  </si>
  <si>
    <t xml:space="preserve">230141</t>
  </si>
  <si>
    <t xml:space="preserve">kuchnia</t>
  </si>
  <si>
    <t xml:space="preserve">łazienka</t>
  </si>
  <si>
    <t xml:space="preserve">Ściany i elewacje &gt; Panele szklane (261046) stan_dict</t>
  </si>
  <si>
    <t xml:space="preserve">Ściany i elewacje &gt; Panele szklane (261046) stan_opakowania_dict</t>
  </si>
  <si>
    <t xml:space="preserve">Ściany i elewacje &gt; Panele szklane (261046) szerokość_produktu_cm_text</t>
  </si>
  <si>
    <t xml:space="preserve">Ściany i elewacje &gt; Panele szklane (261046) waga_produktu_z_opakowaniem_jednostkowym_kg_text</t>
  </si>
  <si>
    <t xml:space="preserve">Ściany i elewacje &gt; Płytki ścienne &gt; Dekor (316669) długość_cm_text</t>
  </si>
  <si>
    <t xml:space="preserve">Ściany i elewacje &gt; Płytki ścienne &gt; Dekor (316669) ean_gtin_text</t>
  </si>
  <si>
    <t xml:space="preserve">Ściany i elewacje &gt; Płytki ścienne &gt; Dekor (316669) format_dict</t>
  </si>
  <si>
    <t xml:space="preserve">heksagonalny</t>
  </si>
  <si>
    <t xml:space="preserve">Ściany i elewacje &gt; Płytki ścienne &gt; Dekor (316669) gama_kolorystyczna_dict</t>
  </si>
  <si>
    <t xml:space="preserve">Ściany i elewacje &gt; Płytki ścienne &gt; Dekor (316669) grubość_mm_text</t>
  </si>
  <si>
    <t xml:space="preserve">Ściany i elewacje &gt; Płytki ścienne &gt; Dekor (316669) informacje_dodatkowe_dict</t>
  </si>
  <si>
    <t xml:space="preserve">130195</t>
  </si>
  <si>
    <t xml:space="preserve">Płytki mrozoodporne</t>
  </si>
  <si>
    <t xml:space="preserve">Płytki rektyfikowane</t>
  </si>
  <si>
    <t xml:space="preserve">Płytki strukturalne</t>
  </si>
  <si>
    <t xml:space="preserve">Ściany i elewacje &gt; Płytki ścienne &gt; Dekor (316669) jednostka_sprzedaży_dict</t>
  </si>
  <si>
    <t xml:space="preserve">Ściany i elewacje &gt; Płytki ścienne &gt; Dekor (316669) kod_producenta_text</t>
  </si>
  <si>
    <t xml:space="preserve">Ściany i elewacje &gt; Płytki ścienne &gt; Dekor (316669) kolekcja_text</t>
  </si>
  <si>
    <t xml:space="preserve">216709</t>
  </si>
  <si>
    <t xml:space="preserve">30</t>
  </si>
  <si>
    <t xml:space="preserve">Ściany i elewacje &gt; Płytki ścienne &gt; Dekor (316669) liczba_m_w_opakowaniu_text</t>
  </si>
  <si>
    <t xml:space="preserve">216701</t>
  </si>
  <si>
    <t xml:space="preserve">Ściany i elewacje &gt; Płytki ścienne &gt; Dekor (316669) liczba_sztuk_w_opakowaniu_szt_text</t>
  </si>
  <si>
    <t xml:space="preserve">Ściany i elewacje &gt; Płytki ścienne &gt; Dekor (316669) marka_dict</t>
  </si>
  <si>
    <t xml:space="preserve">248812</t>
  </si>
  <si>
    <t xml:space="preserve">Alloy</t>
  </si>
  <si>
    <t xml:space="preserve">Azario</t>
  </si>
  <si>
    <t xml:space="preserve">Baldocer</t>
  </si>
  <si>
    <t xml:space="preserve">Cerames</t>
  </si>
  <si>
    <t xml:space="preserve">Ceramika Color</t>
  </si>
  <si>
    <t xml:space="preserve">Ceramika Końskie</t>
  </si>
  <si>
    <t xml:space="preserve">Ceramik Studio</t>
  </si>
  <si>
    <t xml:space="preserve">Ceramstic</t>
  </si>
  <si>
    <t xml:space="preserve">Coloray</t>
  </si>
  <si>
    <t xml:space="preserve">Decor Stone</t>
  </si>
  <si>
    <t xml:space="preserve">De Wysoccy PPHU</t>
  </si>
  <si>
    <t xml:space="preserve">Englass</t>
  </si>
  <si>
    <t xml:space="preserve">Equipe</t>
  </si>
  <si>
    <t xml:space="preserve">Follow The Glass</t>
  </si>
  <si>
    <t xml:space="preserve">Galakor</t>
  </si>
  <si>
    <t xml:space="preserve">Grespania</t>
  </si>
  <si>
    <t xml:space="preserve">Home Design</t>
  </si>
  <si>
    <t xml:space="preserve">Keros</t>
  </si>
  <si>
    <t xml:space="preserve">Luxum</t>
  </si>
  <si>
    <t xml:space="preserve">Midas</t>
  </si>
  <si>
    <t xml:space="preserve">Mozaika</t>
  </si>
  <si>
    <t xml:space="preserve">Netto Plus</t>
  </si>
  <si>
    <t xml:space="preserve">Opoczno</t>
  </si>
  <si>
    <t xml:space="preserve">Paradyż</t>
  </si>
  <si>
    <t xml:space="preserve">Paradyż ceramika</t>
  </si>
  <si>
    <t xml:space="preserve">Paradyż Classica</t>
  </si>
  <si>
    <t xml:space="preserve">Paradyż My Way</t>
  </si>
  <si>
    <t xml:space="preserve">Polmar Profil</t>
  </si>
  <si>
    <t xml:space="preserve">Saloni</t>
  </si>
  <si>
    <t xml:space="preserve">Skala</t>
  </si>
  <si>
    <t xml:space="preserve">Szklane Mozaiki</t>
  </si>
  <si>
    <t xml:space="preserve">Tubądzin</t>
  </si>
  <si>
    <t xml:space="preserve">Tubądzin Domino</t>
  </si>
  <si>
    <t xml:space="preserve">VELL</t>
  </si>
  <si>
    <t xml:space="preserve">Vente-unique</t>
  </si>
  <si>
    <t xml:space="preserve">Vijo</t>
  </si>
  <si>
    <t xml:space="preserve">Vives</t>
  </si>
  <si>
    <t xml:space="preserve">Ściany i elewacje &gt; Płytki ścienne &gt; Dekor (316669) przeznaczenie_dict</t>
  </si>
  <si>
    <t xml:space="preserve">406</t>
  </si>
  <si>
    <t xml:space="preserve">Kuchnia</t>
  </si>
  <si>
    <t xml:space="preserve">Łazienka</t>
  </si>
  <si>
    <t xml:space="preserve">Inne</t>
  </si>
  <si>
    <t xml:space="preserve">Ściany i elewacje &gt; Płytki ścienne &gt; Dekor (316669) stan_dict</t>
  </si>
  <si>
    <t xml:space="preserve">Ściany i elewacje &gt; Płytki ścienne &gt; Dekor (316669) stan_opakowania_dict</t>
  </si>
  <si>
    <t xml:space="preserve">Ściany i elewacje &gt; Płytki ścienne &gt; Dekor (316669) szerokość_produktu_cm_text</t>
  </si>
  <si>
    <t xml:space="preserve">Ściany i elewacje &gt; Płytki ścienne &gt; Dekor (316669) waga_produktu_z_opakowaniem_jednostkowym_kg_text</t>
  </si>
  <si>
    <t xml:space="preserve">Ściany i elewacje &gt; Płytki ścienne &gt; Dekor (316669) wykończenie_dict</t>
  </si>
  <si>
    <t xml:space="preserve">błyszczące</t>
  </si>
  <si>
    <t xml:space="preserve">satynowe</t>
  </si>
  <si>
    <t xml:space="preserve">Ściany i elewacje &gt; Płytki ścienne &gt; Glazura (316666) długość_cm_text</t>
  </si>
  <si>
    <t xml:space="preserve">Ściany i elewacje &gt; Płytki ścienne &gt; Glazura (316666) ean_gtin_text</t>
  </si>
  <si>
    <t xml:space="preserve">Ściany i elewacje &gt; Płytki ścienne &gt; Glazura (316666) format_dict</t>
  </si>
  <si>
    <t xml:space="preserve">Ściany i elewacje &gt; Płytki ścienne &gt; Glazura (316666) gama_kolorystyczna_dict</t>
  </si>
  <si>
    <t xml:space="preserve">Ściany i elewacje &gt; Płytki ścienne &gt; Glazura (316666) grubość_mm_text</t>
  </si>
  <si>
    <t xml:space="preserve">Ściany i elewacje &gt; Płytki ścienne &gt; Glazura (316666) informacje_dodatkowe_dict</t>
  </si>
  <si>
    <t xml:space="preserve">Ściany i elewacje &gt; Płytki ścienne &gt; Glazura (316666) jednostka_sprzedaży_dict</t>
  </si>
  <si>
    <t xml:space="preserve">Ściany i elewacje &gt; Płytki ścienne &gt; Glazura (316666) kod_producenta_text</t>
  </si>
  <si>
    <t xml:space="preserve">Ściany i elewacje &gt; Płytki ścienne &gt; Glazura (316666) kolekcja_text</t>
  </si>
  <si>
    <t xml:space="preserve">Ściany i elewacje &gt; Płytki ścienne &gt; Glazura (316666) liczba_m_w_opakowaniu_text</t>
  </si>
  <si>
    <t xml:space="preserve">Ściany i elewacje &gt; Płytki ścienne &gt; Glazura (316666) liczba_sztuk_w_opakowaniu_szt_text</t>
  </si>
  <si>
    <t xml:space="preserve">Ściany i elewacje &gt; Płytki ścienne &gt; Glazura (316666) marka_dict</t>
  </si>
  <si>
    <t xml:space="preserve">BIZ</t>
  </si>
  <si>
    <t xml:space="preserve">Ceral</t>
  </si>
  <si>
    <t xml:space="preserve">Cerkolor</t>
  </si>
  <si>
    <t xml:space="preserve">Fabresa</t>
  </si>
  <si>
    <t xml:space="preserve">Netto</t>
  </si>
  <si>
    <t xml:space="preserve">Ściany i elewacje &gt; Płytki ścienne &gt; Glazura (316666) przeznaczenie_dict</t>
  </si>
  <si>
    <t xml:space="preserve">Ściany i elewacje &gt; Płytki ścienne &gt; Glazura (316666) stan_dict</t>
  </si>
  <si>
    <t xml:space="preserve">Ściany i elewacje &gt; Płytki ścienne &gt; Glazura (316666) stan_opakowania_dict</t>
  </si>
  <si>
    <t xml:space="preserve">Ściany i elewacje &gt; Płytki ścienne &gt; Glazura (316666) szerokość_produktu_cm_text</t>
  </si>
  <si>
    <t xml:space="preserve">Ściany i elewacje &gt; Płytki ścienne &gt; Glazura (316666) waga_produktu_z_opakowaniem_jednostkowym_kg_text</t>
  </si>
  <si>
    <t xml:space="preserve">Ściany i elewacje &gt; Płytki ścienne &gt; Glazura (316666) wykończenie_dict</t>
  </si>
  <si>
    <t xml:space="preserve">Ściany i elewacje &gt; Płytki ścienne &gt; Listwy, cokoły, narożniki (316675) długość_cm_text</t>
  </si>
  <si>
    <t xml:space="preserve">Ściany i elewacje &gt; Płytki ścienne &gt; Listwy, cokoły, narożniki (316675) ean_gtin_text</t>
  </si>
  <si>
    <t xml:space="preserve">Ściany i elewacje &gt; Płytki ścienne &gt; Listwy, cokoły, narożniki (316675) gama_kolorystyczna_dict</t>
  </si>
  <si>
    <t xml:space="preserve">Ściany i elewacje &gt; Płytki ścienne &gt; Listwy, cokoły, narożniki (316675) grubość_mm_text</t>
  </si>
  <si>
    <t xml:space="preserve">Ściany i elewacje &gt; Płytki ścienne &gt; Listwy, cokoły, narożniki (316675) jednostka_sprzedaży_dict</t>
  </si>
  <si>
    <t xml:space="preserve">Ściany i elewacje &gt; Płytki ścienne &gt; Listwy, cokoły, narożniki (316675) kod_producenta_text</t>
  </si>
  <si>
    <t xml:space="preserve">Ściany i elewacje &gt; Płytki ścienne &gt; Listwy, cokoły, narożniki (316675) kolekcja_text</t>
  </si>
  <si>
    <t xml:space="preserve">Ściany i elewacje &gt; Płytki ścienne &gt; Listwy, cokoły, narożniki (316675) liczba_m_w_opakowaniu_text</t>
  </si>
  <si>
    <t xml:space="preserve">Ściany i elewacje &gt; Płytki ścienne &gt; Listwy, cokoły, narożniki (316675) liczba_sztuk_w_opakowaniu_szt_text</t>
  </si>
  <si>
    <t xml:space="preserve">Ściany i elewacje &gt; Płytki ścienne &gt; Listwy, cokoły, narożniki (316675) marka_dict</t>
  </si>
  <si>
    <t xml:space="preserve">Cezar</t>
  </si>
  <si>
    <t xml:space="preserve">Dekor-Profil</t>
  </si>
  <si>
    <t xml:space="preserve">Dekorowane</t>
  </si>
  <si>
    <t xml:space="preserve">Egen</t>
  </si>
  <si>
    <t xml:space="preserve">Gandalf</t>
  </si>
  <si>
    <t xml:space="preserve">Green Lights</t>
  </si>
  <si>
    <t xml:space="preserve">Gres</t>
  </si>
  <si>
    <t xml:space="preserve">Halmar</t>
  </si>
  <si>
    <t xml:space="preserve">Hikora</t>
  </si>
  <si>
    <t xml:space="preserve">Kaztor</t>
  </si>
  <si>
    <t xml:space="preserve">Korner</t>
  </si>
  <si>
    <t xml:space="preserve">LuxusDecor</t>
  </si>
  <si>
    <t xml:space="preserve">McKapka</t>
  </si>
  <si>
    <t xml:space="preserve">Metpol</t>
  </si>
  <si>
    <t xml:space="preserve">Plastline</t>
  </si>
  <si>
    <t xml:space="preserve">Premium Lines</t>
  </si>
  <si>
    <t xml:space="preserve">Profil Design</t>
  </si>
  <si>
    <t xml:space="preserve">Profilpas</t>
  </si>
  <si>
    <t xml:space="preserve">Profmar</t>
  </si>
  <si>
    <t xml:space="preserve">Quest</t>
  </si>
  <si>
    <t xml:space="preserve">Renoplast</t>
  </si>
  <si>
    <t xml:space="preserve">Salag</t>
  </si>
  <si>
    <t xml:space="preserve">SD Mark</t>
  </si>
  <si>
    <t xml:space="preserve">Sila</t>
  </si>
  <si>
    <t xml:space="preserve">Technika Glazurnika</t>
  </si>
  <si>
    <t xml:space="preserve">Thermoplast</t>
  </si>
  <si>
    <t xml:space="preserve">Ściany i elewacje &gt; Płytki ścienne &gt; Listwy, cokoły, narożniki (316675) rodzaj_dict</t>
  </si>
  <si>
    <t xml:space="preserve">248305</t>
  </si>
  <si>
    <t xml:space="preserve">cokół</t>
  </si>
  <si>
    <t xml:space="preserve">narożnik</t>
  </si>
  <si>
    <t xml:space="preserve">Ściany i elewacje &gt; Płytki ścienne &gt; Listwy, cokoły, narożniki (316675) stan_dict</t>
  </si>
  <si>
    <t xml:space="preserve">Ściany i elewacje &gt; Płytki ścienne &gt; Listwy, cokoły, narożniki (316675) stan_opakowania_dict</t>
  </si>
  <si>
    <t xml:space="preserve">Ściany i elewacje &gt; Płytki ścienne &gt; Listwy, cokoły, narożniki (316675) szerokość_produktu_cm_text</t>
  </si>
  <si>
    <t xml:space="preserve">Ściany i elewacje &gt; Płytki ścienne &gt; Listwy, cokoły, narożniki (316675) waga_produktu_z_opakowaniem_jednostkowym_kg_text</t>
  </si>
  <si>
    <t xml:space="preserve">Ściany i elewacje &gt; Płytki ścienne &gt; Listwy, cokoły, narożniki (316675) wykończenie_dict</t>
  </si>
  <si>
    <t xml:space="preserve">Ściany i elewacje &gt; Płytki ścienne &gt; Mozaika (316672) długość_cm_text</t>
  </si>
  <si>
    <t xml:space="preserve">Ściany i elewacje &gt; Płytki ścienne &gt; Mozaika (316672) ean_gtin_text</t>
  </si>
  <si>
    <t xml:space="preserve">Ściany i elewacje &gt; Płytki ścienne &gt; Mozaika (316672) format_dict</t>
  </si>
  <si>
    <t xml:space="preserve">Ściany i elewacje &gt; Płytki ścienne &gt; Mozaika (316672) gama_kolorystyczna_dict</t>
  </si>
  <si>
    <t xml:space="preserve">Ściany i elewacje &gt; Płytki ścienne &gt; Mozaika (316672) grubość_mm_text</t>
  </si>
  <si>
    <t xml:space="preserve">Ściany i elewacje &gt; Płytki ścienne &gt; Mozaika (316672) informacje_dodatkowe_dict</t>
  </si>
  <si>
    <t xml:space="preserve">Ściany i elewacje &gt; Płytki ścienne &gt; Mozaika (316672) jednostka_sprzedaży_dict</t>
  </si>
  <si>
    <t xml:space="preserve">Ściany i elewacje &gt; Płytki ścienne &gt; Mozaika (316672) kod_producenta_text</t>
  </si>
  <si>
    <t xml:space="preserve">Ściany i elewacje &gt; Płytki ścienne &gt; Mozaika (316672) kolekcja_text</t>
  </si>
  <si>
    <t xml:space="preserve">Ściany i elewacje &gt; Płytki ścienne &gt; Mozaika (316672) liczba_m_w_opakowaniu_text</t>
  </si>
  <si>
    <t xml:space="preserve">Ściany i elewacje &gt; Płytki ścienne &gt; Mozaika (316672) liczba_sztuk_w_opakowaniu_szt_text</t>
  </si>
  <si>
    <t xml:space="preserve">Ściany i elewacje &gt; Płytki ścienne &gt; Mozaika (316672) marka_dict</t>
  </si>
  <si>
    <t xml:space="preserve">Belegance</t>
  </si>
  <si>
    <t xml:space="preserve">Ceramica Picasa</t>
  </si>
  <si>
    <t xml:space="preserve">Daxidox</t>
  </si>
  <si>
    <t xml:space="preserve">Domzpaneli</t>
  </si>
  <si>
    <t xml:space="preserve">Eurostone</t>
  </si>
  <si>
    <t xml:space="preserve">Hisbalit</t>
  </si>
  <si>
    <t xml:space="preserve">Moz-Bud</t>
  </si>
  <si>
    <t xml:space="preserve">Mozaika szklana</t>
  </si>
  <si>
    <t xml:space="preserve">Noce</t>
  </si>
  <si>
    <t xml:space="preserve">Orga-Mate</t>
  </si>
  <si>
    <t xml:space="preserve">Primavera Home</t>
  </si>
  <si>
    <t xml:space="preserve">Tunis</t>
  </si>
  <si>
    <t xml:space="preserve">Vidrepur</t>
  </si>
  <si>
    <t xml:space="preserve">Wzorcownia</t>
  </si>
  <si>
    <t xml:space="preserve">WzorcowniaStudio</t>
  </si>
  <si>
    <t xml:space="preserve">Ściany i elewacje &gt; Płytki ścienne &gt; Mozaika (316672) przeznaczenie_dict</t>
  </si>
  <si>
    <t xml:space="preserve">Ściany i elewacje &gt; Płytki ścienne &gt; Mozaika (316672) rodzaj_dict</t>
  </si>
  <si>
    <t xml:space="preserve">248308</t>
  </si>
  <si>
    <t xml:space="preserve">gresowa</t>
  </si>
  <si>
    <t xml:space="preserve">szklana</t>
  </si>
  <si>
    <t xml:space="preserve">Ściany i elewacje &gt; Płytki ścienne &gt; Mozaika (316672) stan_dict</t>
  </si>
  <si>
    <t xml:space="preserve">Ściany i elewacje &gt; Płytki ścienne &gt; Mozaika (316672) stan_opakowania_dict</t>
  </si>
  <si>
    <t xml:space="preserve">Ściany i elewacje &gt; Płytki ścienne &gt; Mozaika (316672) szerokość_produktu_cm_text</t>
  </si>
  <si>
    <t xml:space="preserve">Ściany i elewacje &gt; Płytki ścienne &gt; Mozaika (316672) waga_produktu_z_opakowaniem_jednostkowym_kg_text</t>
  </si>
  <si>
    <t xml:space="preserve">Ściany i elewacje &gt; Płytki ścienne &gt; Mozaika (316672) wykończenie_dict</t>
  </si>
  <si>
    <t xml:space="preserve">Ściany i elewacje &gt; Płytki ścienne &gt; Pozostałe (316678) długość_cm_text</t>
  </si>
  <si>
    <t xml:space="preserve">Ściany i elewacje &gt; Płytki ścienne &gt; Pozostałe (316678) ean_gtin_text</t>
  </si>
  <si>
    <t xml:space="preserve">Ściany i elewacje &gt; Płytki ścienne &gt; Pozostałe (316678) gama_kolorystyczna_dict</t>
  </si>
  <si>
    <t xml:space="preserve">Ściany i elewacje &gt; Płytki ścienne &gt; Pozostałe (316678) grubość_mm_text</t>
  </si>
  <si>
    <t xml:space="preserve">Ściany i elewacje &gt; Płytki ścienne &gt; Pozostałe (316678) jednostka_sprzedaży_dict</t>
  </si>
  <si>
    <t xml:space="preserve">Ściany i elewacje &gt; Płytki ścienne &gt; Pozostałe (316678) kod_producenta_text</t>
  </si>
  <si>
    <t xml:space="preserve">Ściany i elewacje &gt; Płytki ścienne &gt; Pozostałe (316678) kolekcja_text</t>
  </si>
  <si>
    <t xml:space="preserve">Ściany i elewacje &gt; Płytki ścienne &gt; Pozostałe (316678) liczba_m_w_opakowaniu_text</t>
  </si>
  <si>
    <t xml:space="preserve">Ściany i elewacje &gt; Płytki ścienne &gt; Pozostałe (316678) liczba_sztuk_w_opakowaniu_szt_text</t>
  </si>
  <si>
    <t xml:space="preserve">Ściany i elewacje &gt; Płytki ścienne &gt; Pozostałe (316678) marka_dict</t>
  </si>
  <si>
    <t xml:space="preserve">A-Z Elementy Dekoracyjne</t>
  </si>
  <si>
    <t xml:space="preserve">Andbud</t>
  </si>
  <si>
    <t xml:space="preserve">BazaLux</t>
  </si>
  <si>
    <t xml:space="preserve">BrickFactory</t>
  </si>
  <si>
    <t xml:space="preserve">Ceglana Ściana</t>
  </si>
  <si>
    <t xml:space="preserve">CIFRE</t>
  </si>
  <si>
    <t xml:space="preserve">Codicer</t>
  </si>
  <si>
    <t xml:space="preserve">CRH LHL Klinkier</t>
  </si>
  <si>
    <t xml:space="preserve">Deccart</t>
  </si>
  <si>
    <t xml:space="preserve">Decoimpex</t>
  </si>
  <si>
    <t xml:space="preserve">Dekornia</t>
  </si>
  <si>
    <t xml:space="preserve">DekoStyl</t>
  </si>
  <si>
    <t xml:space="preserve">De Wysocki</t>
  </si>
  <si>
    <t xml:space="preserve">Dune</t>
  </si>
  <si>
    <t xml:space="preserve">Eco Ceramic</t>
  </si>
  <si>
    <t xml:space="preserve">Ekostone</t>
  </si>
  <si>
    <t xml:space="preserve">Fabryka Cegły</t>
  </si>
  <si>
    <t xml:space="preserve">Gayafores</t>
  </si>
  <si>
    <t xml:space="preserve">Geotiles</t>
  </si>
  <si>
    <t xml:space="preserve">Gipso-Dek</t>
  </si>
  <si>
    <t xml:space="preserve">Golden Tile</t>
  </si>
  <si>
    <t xml:space="preserve">GRAVdesign</t>
  </si>
  <si>
    <t xml:space="preserve">Grohn</t>
  </si>
  <si>
    <t xml:space="preserve">Happe</t>
  </si>
  <si>
    <t xml:space="preserve">I-Korek</t>
  </si>
  <si>
    <t xml:space="preserve">Interdek</t>
  </si>
  <si>
    <t xml:space="preserve">Jarglass</t>
  </si>
  <si>
    <t xml:space="preserve">Kafelek</t>
  </si>
  <si>
    <t xml:space="preserve">King Klinker</t>
  </si>
  <si>
    <t xml:space="preserve">Knap</t>
  </si>
  <si>
    <t xml:space="preserve">Kopalnia Jenków</t>
  </si>
  <si>
    <t xml:space="preserve">Korkowo</t>
  </si>
  <si>
    <t xml:space="preserve">Kraina Kamienia</t>
  </si>
  <si>
    <t xml:space="preserve">KupOnline</t>
  </si>
  <si>
    <t xml:space="preserve">LaVita</t>
  </si>
  <si>
    <t xml:space="preserve">LHL Klinkier</t>
  </si>
  <si>
    <t xml:space="preserve">Luxor</t>
  </si>
  <si>
    <t xml:space="preserve">Marazzi</t>
  </si>
  <si>
    <t xml:space="preserve">Marplast</t>
  </si>
  <si>
    <t xml:space="preserve">Marten</t>
  </si>
  <si>
    <t xml:space="preserve">Max-Stone</t>
  </si>
  <si>
    <t xml:space="preserve">NAKLEO</t>
  </si>
  <si>
    <t xml:space="preserve">Panelmania</t>
  </si>
  <si>
    <t xml:space="preserve">Regul</t>
  </si>
  <si>
    <t xml:space="preserve">Ribesalbes</t>
  </si>
  <si>
    <t xml:space="preserve">Risco Ceramika</t>
  </si>
  <si>
    <t xml:space="preserve">Steinost</t>
  </si>
  <si>
    <t xml:space="preserve">Stylovewnętrza</t>
  </si>
  <si>
    <t xml:space="preserve">Wienerberger</t>
  </si>
  <si>
    <t xml:space="preserve">Ściany i elewacje &gt; Płytki ścienne &gt; Pozostałe (316678) stan_dict</t>
  </si>
  <si>
    <t xml:space="preserve">Ściany i elewacje &gt; Płytki ścienne &gt; Pozostałe (316678) stan_opakowania_dict</t>
  </si>
  <si>
    <t xml:space="preserve">Ściany i elewacje &gt; Płytki ścienne &gt; Pozostałe (316678) szerokość_produktu_cm_text</t>
  </si>
  <si>
    <t xml:space="preserve">Ściany i elewacje &gt; Płytki ścienne &gt; Pozostałe (316678) waga_produktu_z_opakowaniem_jednostkowym_kg_text</t>
  </si>
  <si>
    <t xml:space="preserve">Ściany i elewacje &gt; Płytki ścienne &gt; Pozostałe (316678) wykończenie_dict</t>
  </si>
  <si>
    <t xml:space="preserve">Ściany i elewacje &gt; Płyty budowlane (260659) długość_cm_text</t>
  </si>
  <si>
    <t xml:space="preserve">Ściany i elewacje &gt; Płyty budowlane (260659) ean_gtin_text</t>
  </si>
  <si>
    <t xml:space="preserve">Ściany i elewacje &gt; Płyty budowlane (260659) grubość_mm_text</t>
  </si>
  <si>
    <t xml:space="preserve">Ściany i elewacje &gt; Płyty budowlane (260659) kod_producenta_text</t>
  </si>
  <si>
    <t xml:space="preserve">Ściany i elewacje &gt; Płyty budowlane (260659) liczba_m_w_ofercie_m_text</t>
  </si>
  <si>
    <t xml:space="preserve">Ściany i elewacje &gt; Płyty budowlane (260659) marka_dict</t>
  </si>
  <si>
    <t xml:space="preserve">Ściany i elewacje &gt; Płyty budowlane (260659) rodzaj_dict</t>
  </si>
  <si>
    <t xml:space="preserve">227445</t>
  </si>
  <si>
    <t xml:space="preserve">płyta gipsowa</t>
  </si>
  <si>
    <t xml:space="preserve">płyta MDF laminowana</t>
  </si>
  <si>
    <t xml:space="preserve">płyta OSB</t>
  </si>
  <si>
    <t xml:space="preserve">sklejka formatka</t>
  </si>
  <si>
    <t xml:space="preserve">wiórowa laminowana</t>
  </si>
  <si>
    <t xml:space="preserve">wiórowa surowa</t>
  </si>
  <si>
    <t xml:space="preserve">Ściany i elewacje &gt; Płyty budowlane (260659) stan_dict</t>
  </si>
  <si>
    <t xml:space="preserve">Ściany i elewacje &gt; Płyty budowlane (260659) stan_opakowania_dict</t>
  </si>
  <si>
    <t xml:space="preserve">Ściany i elewacje &gt; Płyty budowlane (260659) szerokość_produktu_cm_text</t>
  </si>
  <si>
    <t xml:space="preserve">Ściany i elewacje &gt; Płyty budowlane (260659) waga_produktu_z_opakowaniem_jednostkowym_kg_text</t>
  </si>
  <si>
    <t xml:space="preserve">Ściany i elewacje &gt; Pozostałe (46163) ean_gtin_text</t>
  </si>
  <si>
    <t xml:space="preserve">Ściany i elewacje &gt; Pozostałe (46163) kod_producenta_text</t>
  </si>
  <si>
    <t xml:space="preserve">Ściany i elewacje &gt; Pozostałe (46163) marka_dict</t>
  </si>
  <si>
    <t xml:space="preserve">Ściany i elewacje &gt; Pozostałe (46163) stan_dict</t>
  </si>
  <si>
    <t xml:space="preserve">Ściany i elewacje &gt; Pozostałe (46163) stan_opakowania_dict</t>
  </si>
  <si>
    <t xml:space="preserve">Ściany i elewacje &gt; Pozostałe (46163) waga_produktu_z_opakowaniem_jednostkowym_kg_text</t>
  </si>
  <si>
    <t xml:space="preserve">Ściany i elewacje &gt; Środki do gruntowania (111896) ean_gtin_text</t>
  </si>
  <si>
    <t xml:space="preserve">Ściany i elewacje &gt; Środki do gruntowania (111896) kod_producenta_text</t>
  </si>
  <si>
    <t xml:space="preserve">Ściany i elewacje &gt; Środki do gruntowania (111896) maksymalna_wydajność_z_opakowania_m_text</t>
  </si>
  <si>
    <t xml:space="preserve">Ściany i elewacje &gt; Środki do gruntowania (111896) marka_dict</t>
  </si>
  <si>
    <t xml:space="preserve">Ściany i elewacje &gt; Środki do gruntowania (111896) pojemność_l_text</t>
  </si>
  <si>
    <t xml:space="preserve">Ściany i elewacje &gt; Środki do gruntowania (111896) przeznaczenie_dict</t>
  </si>
  <si>
    <t xml:space="preserve">249799</t>
  </si>
  <si>
    <t xml:space="preserve">bitumiczne</t>
  </si>
  <si>
    <t xml:space="preserve">do podłoży niechłonnych</t>
  </si>
  <si>
    <t xml:space="preserve">pod farbę</t>
  </si>
  <si>
    <t xml:space="preserve">pod tynk</t>
  </si>
  <si>
    <t xml:space="preserve">pod wylewki</t>
  </si>
  <si>
    <t xml:space="preserve">Ściany i elewacje &gt; Środki do gruntowania (111896) przybliżony_czas_wyschnięcia_h_text</t>
  </si>
  <si>
    <t xml:space="preserve">Ściany i elewacje &gt; Środki do gruntowania (111896) rodzaj_dict</t>
  </si>
  <si>
    <t xml:space="preserve">249597</t>
  </si>
  <si>
    <t xml:space="preserve">akrylowy</t>
  </si>
  <si>
    <t xml:space="preserve">do wewnątrz</t>
  </si>
  <si>
    <t xml:space="preserve">dyspersyjny</t>
  </si>
  <si>
    <t xml:space="preserve">głęboko penetrujący</t>
  </si>
  <si>
    <t xml:space="preserve">hydroizolacyjny</t>
  </si>
  <si>
    <t xml:space="preserve">kontaktowy</t>
  </si>
  <si>
    <t xml:space="preserve">kwarcowy</t>
  </si>
  <si>
    <t xml:space="preserve">lateksowy</t>
  </si>
  <si>
    <t xml:space="preserve">odcinający</t>
  </si>
  <si>
    <t xml:space="preserve">polimerowy</t>
  </si>
  <si>
    <t xml:space="preserve">silikonowy</t>
  </si>
  <si>
    <t xml:space="preserve">szczepny</t>
  </si>
  <si>
    <t xml:space="preserve">szybkoschnący</t>
  </si>
  <si>
    <t xml:space="preserve">wodny</t>
  </si>
  <si>
    <t xml:space="preserve">wzmacniający</t>
  </si>
  <si>
    <t xml:space="preserve">Ściany i elewacje &gt; Środki do gruntowania (111896) stan_dict</t>
  </si>
  <si>
    <t xml:space="preserve">Ściany i elewacje &gt; Środki do gruntowania (111896) stan_opakowania_dict</t>
  </si>
  <si>
    <t xml:space="preserve">Ściany i elewacje &gt; Środki do gruntowania (111896) temperatura_pracy_c_range</t>
  </si>
  <si>
    <t xml:space="preserve">Ściany i elewacje &gt; Środki do gruntowania (111896) waga_kg_text</t>
  </si>
  <si>
    <t xml:space="preserve">Ściany i elewacje &gt; Środki do gruntowania (111896) waga_produktu_z_opakowaniem_jednostkowym_kg_text</t>
  </si>
  <si>
    <t xml:space="preserve">Ściany i elewacje &gt; Sufity podwieszane (256506) ean_gtin_text</t>
  </si>
  <si>
    <t xml:space="preserve">Ściany i elewacje &gt; Sufity podwieszane (256506) kod_producenta_text</t>
  </si>
  <si>
    <t xml:space="preserve">Ściany i elewacje &gt; Sufity podwieszane (256506) liczba_sztuk_233101_szt_text</t>
  </si>
  <si>
    <t xml:space="preserve">233101</t>
  </si>
  <si>
    <t xml:space="preserve">Ściany i elewacje &gt; Sufity podwieszane (256506) marka_dict</t>
  </si>
  <si>
    <t xml:space="preserve">Ściany i elewacje &gt; Sufity podwieszane (256506) rodzaj_dict</t>
  </si>
  <si>
    <t xml:space="preserve">216609</t>
  </si>
  <si>
    <t xml:space="preserve">Profil</t>
  </si>
  <si>
    <t xml:space="preserve">wieszak</t>
  </si>
  <si>
    <t xml:space="preserve">Ściany i elewacje &gt; Sufity podwieszane (256506) stan_dict</t>
  </si>
  <si>
    <t xml:space="preserve">Ściany i elewacje &gt; Sufity podwieszane (256506) stan_opakowania_dict</t>
  </si>
  <si>
    <t xml:space="preserve">Ściany i elewacje &gt; Sufity podwieszane (256506) waga_produktu_z_opakowaniem_jednostkowym_kg_text</t>
  </si>
  <si>
    <t xml:space="preserve">Ściany i elewacje &gt; Sztukateria (257010) ean_gtin_text</t>
  </si>
  <si>
    <t xml:space="preserve">Ściany i elewacje &gt; Sztukateria (257010) kod_producenta_text</t>
  </si>
  <si>
    <t xml:space="preserve">Ściany i elewacje &gt; Sztukateria (257010) maks_szerokość_cm_text</t>
  </si>
  <si>
    <t xml:space="preserve">1108</t>
  </si>
  <si>
    <t xml:space="preserve">Ściany i elewacje &gt; Sztukateria (257010) marka_dict</t>
  </si>
  <si>
    <t xml:space="preserve">Ściany i elewacje &gt; Sztukateria (257010) materiał_dict</t>
  </si>
  <si>
    <t xml:space="preserve">216601</t>
  </si>
  <si>
    <t xml:space="preserve">pianka poliuretanowa</t>
  </si>
  <si>
    <t xml:space="preserve">Ściany i elewacje &gt; Sztukateria (257010) rodzaj_dict</t>
  </si>
  <si>
    <t xml:space="preserve">216597</t>
  </si>
  <si>
    <t xml:space="preserve">dekor</t>
  </si>
  <si>
    <t xml:space="preserve">listwa podparapetowa</t>
  </si>
  <si>
    <t xml:space="preserve">listwa ścienna</t>
  </si>
  <si>
    <t xml:space="preserve">listwa wokółokienna/wokółdrzwiowa</t>
  </si>
  <si>
    <t xml:space="preserve">pilaster</t>
  </si>
  <si>
    <t xml:space="preserve">rozeta</t>
  </si>
  <si>
    <t xml:space="preserve">Ściany i elewacje &gt; Sztukateria (257010) stan_dict</t>
  </si>
  <si>
    <t xml:space="preserve">Ściany i elewacje &gt; Sztukateria (257010) stan_opakowania_dict</t>
  </si>
  <si>
    <t xml:space="preserve">Ściany i elewacje &gt; Sztukateria (257010) waga_produktu_z_opakowaniem_jednostkowym_kg_text</t>
  </si>
  <si>
    <t xml:space="preserve">Ściany i elewacje &gt; Sztukateria (257010) wysokość_produktu_cm_text</t>
  </si>
  <si>
    <t xml:space="preserve">Ściany i elewacje &gt; Sztukateria (257010) zastosowanie_dict</t>
  </si>
  <si>
    <t xml:space="preserve">25168</t>
  </si>
  <si>
    <t xml:space="preserve">wewnątrz</t>
  </si>
  <si>
    <t xml:space="preserve">Ściany i elewacje &gt; Tapety &gt; Fototapety (68631) ean_gtin_text</t>
  </si>
  <si>
    <t xml:space="preserve">Ściany i elewacje &gt; Tapety &gt; Fototapety (68631) gama_kolorystyczna_dict</t>
  </si>
  <si>
    <t xml:space="preserve">Ściany i elewacje &gt; Tapety &gt; Fototapety (68631) gramatura_gm_text</t>
  </si>
  <si>
    <t xml:space="preserve">216581</t>
  </si>
  <si>
    <t xml:space="preserve">Ściany i elewacje &gt; Tapety &gt; Fototapety (68631) informacje_dodatkowe_dict</t>
  </si>
  <si>
    <t xml:space="preserve">130209</t>
  </si>
  <si>
    <t xml:space="preserve">Brak konieczności dopasowania wzoru</t>
  </si>
  <si>
    <t xml:space="preserve">Tapeta 3D</t>
  </si>
  <si>
    <t xml:space="preserve">Tapeta do malowania</t>
  </si>
  <si>
    <t xml:space="preserve">Tapeta zmywalna</t>
  </si>
  <si>
    <t xml:space="preserve">Ściany i elewacje &gt; Tapety &gt; Fototapety (68631) kod_producenta_text</t>
  </si>
  <si>
    <t xml:space="preserve">Ściany i elewacje &gt; Tapety &gt; Fototapety (68631) liczba_elementów_text</t>
  </si>
  <si>
    <t xml:space="preserve">216673</t>
  </si>
  <si>
    <t xml:space="preserve">Ściany i elewacje &gt; Tapety &gt; Fototapety (68631) liczba_m_w_ofercie_m_text</t>
  </si>
  <si>
    <t xml:space="preserve">Ściany i elewacje &gt; Tapety &gt; Fototapety (68631) marka_dict</t>
  </si>
  <si>
    <t xml:space="preserve">Ściany i elewacje &gt; Tapety &gt; Fototapety (68631) motyw_dict</t>
  </si>
  <si>
    <t xml:space="preserve">Ściany i elewacje &gt; Tapety &gt; Fototapety (68631) orientacja_dict</t>
  </si>
  <si>
    <t xml:space="preserve">234897</t>
  </si>
  <si>
    <t xml:space="preserve">kwadrat</t>
  </si>
  <si>
    <t xml:space="preserve">pionowa</t>
  </si>
  <si>
    <t xml:space="preserve">pozioma</t>
  </si>
  <si>
    <t xml:space="preserve">Ściany i elewacje &gt; Tapety &gt; Fototapety (68631) rodzaj_dict</t>
  </si>
  <si>
    <t xml:space="preserve">130210</t>
  </si>
  <si>
    <t xml:space="preserve">flizelinowa</t>
  </si>
  <si>
    <t xml:space="preserve">laminowana</t>
  </si>
  <si>
    <t xml:space="preserve">lateksowa</t>
  </si>
  <si>
    <t xml:space="preserve">papierowa</t>
  </si>
  <si>
    <t xml:space="preserve">samoprzylepna</t>
  </si>
  <si>
    <t xml:space="preserve">winylowa na flizelinie</t>
  </si>
  <si>
    <t xml:space="preserve">winylowa na papierze</t>
  </si>
  <si>
    <t xml:space="preserve">z włókna szklanego</t>
  </si>
  <si>
    <t xml:space="preserve">Ściany i elewacje &gt; Tapety &gt; Fototapety (68631) stan_dict</t>
  </si>
  <si>
    <t xml:space="preserve">Ściany i elewacje &gt; Tapety &gt; Fototapety (68631) stan_opakowania_dict</t>
  </si>
  <si>
    <t xml:space="preserve">Ściany i elewacje &gt; Tapety &gt; Fototapety (68631) szerokość_produktu_cm_text</t>
  </si>
  <si>
    <t xml:space="preserve">Ściany i elewacje &gt; Tapety &gt; Fototapety (68631) waga_produktu_z_opakowaniem_jednostkowym_kg_text</t>
  </si>
  <si>
    <t xml:space="preserve">Ściany i elewacje &gt; Tapety &gt; Fototapety (68631) wysokość_produktu_cm_text</t>
  </si>
  <si>
    <t xml:space="preserve">Ściany i elewacje &gt; Tapety &gt; Stoły do tapetowania (260695) długość_cm_text</t>
  </si>
  <si>
    <t xml:space="preserve">Ściany i elewacje &gt; Tapety &gt; Stoły do tapetowania (260695) ean_gtin_text</t>
  </si>
  <si>
    <t xml:space="preserve">Ściany i elewacje &gt; Tapety &gt; Stoły do tapetowania (260695) kod_producenta_text</t>
  </si>
  <si>
    <t xml:space="preserve">Ściany i elewacje &gt; Tapety &gt; Stoły do tapetowania (260695) marka_dict</t>
  </si>
  <si>
    <t xml:space="preserve">Ściany i elewacje &gt; Tapety &gt; Stoły do tapetowania (260695) stan_dict</t>
  </si>
  <si>
    <t xml:space="preserve">Ściany i elewacje &gt; Tapety &gt; Stoły do tapetowania (260695) stan_opakowania_dict</t>
  </si>
  <si>
    <t xml:space="preserve">Ściany i elewacje &gt; Tapety &gt; Stoły do tapetowania (260695) szerokość_produktu_cm_text</t>
  </si>
  <si>
    <t xml:space="preserve">Ściany i elewacje &gt; Tapety &gt; Stoły do tapetowania (260695) waga_produktu_z_opakowaniem_jednostkowym_kg_text</t>
  </si>
  <si>
    <t xml:space="preserve">Ściany i elewacje &gt; Tapety &gt; Stoły do tapetowania (260695) wysokość_produktu_cm_text</t>
  </si>
  <si>
    <t xml:space="preserve">Ściany i elewacje &gt; Tapety &gt; Tapety w rolce (68630) długość_m_text</t>
  </si>
  <si>
    <t xml:space="preserve">Ściany i elewacje &gt; Tapety &gt; Tapety w rolce (68630) ean_gtin_text</t>
  </si>
  <si>
    <t xml:space="preserve">Ściany i elewacje &gt; Tapety &gt; Tapety w rolce (68630) gama_kolorystyczna_dict</t>
  </si>
  <si>
    <t xml:space="preserve">Ściany i elewacje &gt; Tapety &gt; Tapety w rolce (68630) gramatura_gm_text</t>
  </si>
  <si>
    <t xml:space="preserve">Ściany i elewacje &gt; Tapety &gt; Tapety w rolce (68630) informacje_dodatkowe_dict</t>
  </si>
  <si>
    <t xml:space="preserve">Ściany i elewacje &gt; Tapety &gt; Tapety w rolce (68630) kod_producenta_text</t>
  </si>
  <si>
    <t xml:space="preserve">Ściany i elewacje &gt; Tapety &gt; Tapety w rolce (68630) liczba_m_w_ofercie_m_text</t>
  </si>
  <si>
    <t xml:space="preserve">Ściany i elewacje &gt; Tapety &gt; Tapety w rolce (68630) marka_dict</t>
  </si>
  <si>
    <t xml:space="preserve">Ściany i elewacje &gt; Tapety &gt; Tapety w rolce (68630) motyw_dict</t>
  </si>
  <si>
    <t xml:space="preserve">Ściany i elewacje &gt; Tapety &gt; Tapety w rolce (68630) rodzaj_dict</t>
  </si>
  <si>
    <t xml:space="preserve">Ściany i elewacje &gt; Tapety &gt; Tapety w rolce (68630) stan_dict</t>
  </si>
  <si>
    <t xml:space="preserve">Ściany i elewacje &gt; Tapety &gt; Tapety w rolce (68630) stan_opakowania_dict</t>
  </si>
  <si>
    <t xml:space="preserve">Ściany i elewacje &gt; Tapety &gt; Tapety w rolce (68630) szerokość_produktu_cm_text</t>
  </si>
  <si>
    <t xml:space="preserve">Ściany i elewacje &gt; Tapety &gt; Tapety w rolce (68630) waga_produktu_z_opakowaniem_jednostkowym_kg_text</t>
  </si>
  <si>
    <t xml:space="preserve">Ściany i elewacje &gt; Tynki i gładzie (111897) ean_gtin_text</t>
  </si>
  <si>
    <t xml:space="preserve">Ściany i elewacje &gt; Tynki i gładzie (111897) kod_producenta_text</t>
  </si>
  <si>
    <t xml:space="preserve">Ściany i elewacje &gt; Tynki i gładzie (111897) marka_dict</t>
  </si>
  <si>
    <t xml:space="preserve">Bad Taste Bears</t>
  </si>
  <si>
    <t xml:space="preserve">Baktoma</t>
  </si>
  <si>
    <t xml:space="preserve">Balmy</t>
  </si>
  <si>
    <t xml:space="preserve">Baron-Plants</t>
  </si>
  <si>
    <t xml:space="preserve">Bastim</t>
  </si>
  <si>
    <t xml:space="preserve">Bau-Technik</t>
  </si>
  <si>
    <t xml:space="preserve">Baumschule WEDROWSKI</t>
  </si>
  <si>
    <t xml:space="preserve">Bazarek-Deco</t>
  </si>
  <si>
    <t xml:space="preserve">Bazar Kreatywny</t>
  </si>
  <si>
    <t xml:space="preserve">BB3Design</t>
  </si>
  <si>
    <t xml:space="preserve">Beautiona</t>
  </si>
  <si>
    <t xml:space="preserve">Beede</t>
  </si>
  <si>
    <t xml:space="preserve">Beghelli</t>
  </si>
  <si>
    <t xml:space="preserve">BEIZMA</t>
  </si>
  <si>
    <t xml:space="preserve">BELATONI</t>
  </si>
  <si>
    <t xml:space="preserve">Bertax</t>
  </si>
  <si>
    <t xml:space="preserve">Bertoni</t>
  </si>
  <si>
    <t xml:space="preserve">Best Wool</t>
  </si>
  <si>
    <t xml:space="preserve">Bezdoteku</t>
  </si>
  <si>
    <t xml:space="preserve">Bigstren</t>
  </si>
  <si>
    <t xml:space="preserve">Bio-Gen</t>
  </si>
  <si>
    <t xml:space="preserve">Bio Baktoma</t>
  </si>
  <si>
    <t xml:space="preserve">Bioclean</t>
  </si>
  <si>
    <t xml:space="preserve">BITZ</t>
  </si>
  <si>
    <t xml:space="preserve">Black Tree</t>
  </si>
  <si>
    <t xml:space="preserve">BODIM</t>
  </si>
  <si>
    <t xml:space="preserve">Bogulandia</t>
  </si>
  <si>
    <t xml:space="preserve">Bohemia Crystal</t>
  </si>
  <si>
    <t xml:space="preserve">Bonamaison</t>
  </si>
  <si>
    <t xml:space="preserve">Bonega</t>
  </si>
  <si>
    <t xml:space="preserve">Boreal</t>
  </si>
  <si>
    <t xml:space="preserve">Botament</t>
  </si>
  <si>
    <t xml:space="preserve">Brandani</t>
  </si>
  <si>
    <t xml:space="preserve">Brandt</t>
  </si>
  <si>
    <t xml:space="preserve">BRAVO</t>
  </si>
  <si>
    <t xml:space="preserve">Bronpi</t>
  </si>
  <si>
    <t xml:space="preserve">Brotex</t>
  </si>
  <si>
    <t xml:space="preserve">Brumberg</t>
  </si>
  <si>
    <t xml:space="preserve">BRUNGARD</t>
  </si>
  <si>
    <t xml:space="preserve">Budniok</t>
  </si>
  <si>
    <t xml:space="preserve">Calidus</t>
  </si>
  <si>
    <t xml:space="preserve">Calissimo</t>
  </si>
  <si>
    <t xml:space="preserve">Calvin Klein</t>
  </si>
  <si>
    <t xml:space="preserve">Candellux CL</t>
  </si>
  <si>
    <t xml:space="preserve">Canpol Bis</t>
  </si>
  <si>
    <t xml:space="preserve">Carbon Store</t>
  </si>
  <si>
    <t xml:space="preserve">Caro</t>
  </si>
  <si>
    <t xml:space="preserve">CARWRAP</t>
  </si>
  <si>
    <t xml:space="preserve">Cascade Decor</t>
  </si>
  <si>
    <t xml:space="preserve">Catherine Lansfield</t>
  </si>
  <si>
    <t xml:space="preserve">Cawö</t>
  </si>
  <si>
    <t xml:space="preserve">Celtex</t>
  </si>
  <si>
    <t xml:space="preserve">Cenodi</t>
  </si>
  <si>
    <t xml:space="preserve">Centrala Nasienna Pietrzak</t>
  </si>
  <si>
    <t xml:space="preserve">Ceramicus</t>
  </si>
  <si>
    <t xml:space="preserve">ČESKÝ PORCELÁN</t>
  </si>
  <si>
    <t xml:space="preserve">Cetinkaya Pano</t>
  </si>
  <si>
    <t xml:space="preserve">Cetus</t>
  </si>
  <si>
    <t xml:space="preserve">Ch. Fischbacher</t>
  </si>
  <si>
    <t xml:space="preserve">Challenge</t>
  </si>
  <si>
    <t xml:space="preserve">Chef &amp; Sommelier</t>
  </si>
  <si>
    <t xml:space="preserve">Chemoform AG (Germany)</t>
  </si>
  <si>
    <t xml:space="preserve">CHI CHI</t>
  </si>
  <si>
    <t xml:space="preserve">ClassBach</t>
  </si>
  <si>
    <t xml:space="preserve">CLICKY</t>
  </si>
  <si>
    <t xml:space="preserve">CN Kielce</t>
  </si>
  <si>
    <t xml:space="preserve">Cole &amp; Son</t>
  </si>
  <si>
    <t xml:space="preserve">Cooksmart</t>
  </si>
  <si>
    <t xml:space="preserve">Corona</t>
  </si>
  <si>
    <t xml:space="preserve">COSI</t>
  </si>
  <si>
    <t xml:space="preserve">Creativa</t>
  </si>
  <si>
    <t xml:space="preserve">Creature Cups</t>
  </si>
  <si>
    <t xml:space="preserve">Cristel</t>
  </si>
  <si>
    <t xml:space="preserve">CS Solingen</t>
  </si>
  <si>
    <t xml:space="preserve">Cuculo</t>
  </si>
  <si>
    <t xml:space="preserve">CupLife</t>
  </si>
  <si>
    <t xml:space="preserve">Curt Bauer</t>
  </si>
  <si>
    <t xml:space="preserve">CustomForm</t>
  </si>
  <si>
    <t xml:space="preserve">DAFLOR</t>
  </si>
  <si>
    <t xml:space="preserve">Dakko</t>
  </si>
  <si>
    <t xml:space="preserve">Dan-Dom</t>
  </si>
  <si>
    <t xml:space="preserve">DANKO</t>
  </si>
  <si>
    <t xml:space="preserve">Danpol</t>
  </si>
  <si>
    <t xml:space="preserve">Datacolor</t>
  </si>
  <si>
    <t xml:space="preserve">Dataflex</t>
  </si>
  <si>
    <t xml:space="preserve">Daunen Step</t>
  </si>
  <si>
    <t xml:space="preserve">Deco-Lider</t>
  </si>
  <si>
    <t xml:space="preserve">DecoLED</t>
  </si>
  <si>
    <t xml:space="preserve">Decor By Glassor</t>
  </si>
  <si>
    <t xml:space="preserve">Dekalb</t>
  </si>
  <si>
    <t xml:space="preserve">Dekoracje-Online Marcin Tyc</t>
  </si>
  <si>
    <t xml:space="preserve">Demeyere</t>
  </si>
  <si>
    <t xml:space="preserve">DesigM</t>
  </si>
  <si>
    <t xml:space="preserve">Devos</t>
  </si>
  <si>
    <t xml:space="preserve">De Witte Lietaer</t>
  </si>
  <si>
    <t xml:space="preserve">Dick</t>
  </si>
  <si>
    <t xml:space="preserve">Dimension One Spas</t>
  </si>
  <si>
    <t xml:space="preserve">Diolamp</t>
  </si>
  <si>
    <t xml:space="preserve">DL</t>
  </si>
  <si>
    <t xml:space="preserve">DOG Trace</t>
  </si>
  <si>
    <t xml:space="preserve">Dollo Garden</t>
  </si>
  <si>
    <t xml:space="preserve">Domestico</t>
  </si>
  <si>
    <t xml:space="preserve">Dommio</t>
  </si>
  <si>
    <t xml:space="preserve">Donner</t>
  </si>
  <si>
    <t xml:space="preserve">Dorcas</t>
  </si>
  <si>
    <t xml:space="preserve">Dreamair</t>
  </si>
  <si>
    <t xml:space="preserve">Dribex</t>
  </si>
  <si>
    <t xml:space="preserve">Dr Sapporo</t>
  </si>
  <si>
    <t xml:space="preserve">DSV</t>
  </si>
  <si>
    <t xml:space="preserve">Dywanomat</t>
  </si>
  <si>
    <t xml:space="preserve">e-cupstone</t>
  </si>
  <si>
    <t xml:space="preserve">E-lamele</t>
  </si>
  <si>
    <t xml:space="preserve">Ecoffee Cup</t>
  </si>
  <si>
    <t xml:space="preserve">EcoLights</t>
  </si>
  <si>
    <t xml:space="preserve">Ecopicnic</t>
  </si>
  <si>
    <t xml:space="preserve">Ecowesthouse</t>
  </si>
  <si>
    <t xml:space="preserve">Edgemod</t>
  </si>
  <si>
    <t xml:space="preserve">Edkam</t>
  </si>
  <si>
    <t xml:space="preserve">EDYLIT</t>
  </si>
  <si>
    <t xml:space="preserve">Egato</t>
  </si>
  <si>
    <t xml:space="preserve">Ekofabryka</t>
  </si>
  <si>
    <t xml:space="preserve">EkoScroll</t>
  </si>
  <si>
    <t xml:space="preserve">Elektrostatyk</t>
  </si>
  <si>
    <t xml:space="preserve">Eletech</t>
  </si>
  <si>
    <t xml:space="preserve">ELHARE</t>
  </si>
  <si>
    <t xml:space="preserve">Elit</t>
  </si>
  <si>
    <t xml:space="preserve">Elplast-KPZ</t>
  </si>
  <si>
    <t xml:space="preserve">Elway</t>
  </si>
  <si>
    <t xml:space="preserve">Emas Elektroteknik</t>
  </si>
  <si>
    <t xml:space="preserve">English Home</t>
  </si>
  <si>
    <t xml:space="preserve">eoshop</t>
  </si>
  <si>
    <t xml:space="preserve">Epico</t>
  </si>
  <si>
    <t xml:space="preserve">Epicurean</t>
  </si>
  <si>
    <t xml:space="preserve">ERG-BET</t>
  </si>
  <si>
    <t xml:space="preserve">Eseo</t>
  </si>
  <si>
    <t xml:space="preserve">Esprit</t>
  </si>
  <si>
    <t xml:space="preserve">Estelle</t>
  </si>
  <si>
    <t xml:space="preserve">Ethno-garden Agnieszka Magdalena Głogowska</t>
  </si>
  <si>
    <t xml:space="preserve">etra.plus</t>
  </si>
  <si>
    <t xml:space="preserve">Euro-Home</t>
  </si>
  <si>
    <t xml:space="preserve">Europalms</t>
  </si>
  <si>
    <t xml:space="preserve">Euro Profil</t>
  </si>
  <si>
    <t xml:space="preserve">Eurotronic</t>
  </si>
  <si>
    <t xml:space="preserve">evei</t>
  </si>
  <si>
    <t xml:space="preserve">Ever</t>
  </si>
  <si>
    <t xml:space="preserve">Exatherm</t>
  </si>
  <si>
    <t xml:space="preserve">Exihand</t>
  </si>
  <si>
    <t xml:space="preserve">Extrans Bis</t>
  </si>
  <si>
    <t xml:space="preserve">Fabriq</t>
  </si>
  <si>
    <t xml:space="preserve">Fabryka Basałyka</t>
  </si>
  <si>
    <t xml:space="preserve">Fabryka Piasku</t>
  </si>
  <si>
    <t xml:space="preserve">Fargotex</t>
  </si>
  <si>
    <t xml:space="preserve">Feeby</t>
  </si>
  <si>
    <t xml:space="preserve">Feelino</t>
  </si>
  <si>
    <t xml:space="preserve">Fééric Lights and Christmas</t>
  </si>
  <si>
    <t xml:space="preserve">Feniks Ekopodpałka</t>
  </si>
  <si>
    <t xml:space="preserve">Fiba Fuse</t>
  </si>
  <si>
    <t xml:space="preserve">Fiberglass</t>
  </si>
  <si>
    <t xml:space="preserve">Fideli</t>
  </si>
  <si>
    <t xml:space="preserve">Fin Fun</t>
  </si>
  <si>
    <t xml:space="preserve">Flair</t>
  </si>
  <si>
    <t xml:space="preserve">Fleuresse</t>
  </si>
  <si>
    <t xml:space="preserve">Flirt by R&amp;B</t>
  </si>
  <si>
    <t xml:space="preserve">Fodero</t>
  </si>
  <si>
    <t xml:space="preserve">Fontanini</t>
  </si>
  <si>
    <t xml:space="preserve">fotoklejka.pl</t>
  </si>
  <si>
    <t xml:space="preserve">Frankhauer</t>
  </si>
  <si>
    <t xml:space="preserve">Fresh-design.pl</t>
  </si>
  <si>
    <t xml:space="preserve">Futura</t>
  </si>
  <si>
    <t xml:space="preserve">Gacia</t>
  </si>
  <si>
    <t xml:space="preserve">Gadżety Lublin</t>
  </si>
  <si>
    <t xml:space="preserve">Gama Electric</t>
  </si>
  <si>
    <t xml:space="preserve">Gardlov</t>
  </si>
  <si>
    <t xml:space="preserve">Garmand</t>
  </si>
  <si>
    <t xml:space="preserve">Garmaz</t>
  </si>
  <si>
    <t xml:space="preserve">Gastrozone</t>
  </si>
  <si>
    <t xml:space="preserve">GEKONKY</t>
  </si>
  <si>
    <t xml:space="preserve">General Electric</t>
  </si>
  <si>
    <t xml:space="preserve">Genie</t>
  </si>
  <si>
    <t xml:space="preserve">Gib</t>
  </si>
  <si>
    <t xml:space="preserve">Gibson</t>
  </si>
  <si>
    <t xml:space="preserve">GIFTEAK</t>
  </si>
  <si>
    <t xml:space="preserve">Gimme Five</t>
  </si>
  <si>
    <t xml:space="preserve">Glimex</t>
  </si>
  <si>
    <t xml:space="preserve">GoCrazy</t>
  </si>
  <si>
    <t xml:space="preserve">GOLD DROP</t>
  </si>
  <si>
    <t xml:space="preserve">Goodex</t>
  </si>
  <si>
    <t xml:space="preserve">Goodjoo</t>
  </si>
  <si>
    <t xml:space="preserve">Gospodarstwo Szkółkarskie Twoje Ogrody</t>
  </si>
  <si>
    <t xml:space="preserve">Gramercy</t>
  </si>
  <si>
    <t xml:space="preserve">Graminea</t>
  </si>
  <si>
    <t xml:space="preserve">Graw-Cer</t>
  </si>
  <si>
    <t xml:space="preserve">grawerkowo</t>
  </si>
  <si>
    <t xml:space="preserve">Greenato</t>
  </si>
  <si>
    <t xml:space="preserve">Green Fox</t>
  </si>
  <si>
    <t xml:space="preserve">GREENPIM</t>
  </si>
  <si>
    <t xml:space="preserve">Grill Impex</t>
  </si>
  <si>
    <t xml:space="preserve">Grooters</t>
  </si>
  <si>
    <t xml:space="preserve">GROW THE JUNGLE</t>
  </si>
  <si>
    <t xml:space="preserve">GUAa</t>
  </si>
  <si>
    <t xml:space="preserve">H2O-COOL</t>
  </si>
  <si>
    <t xml:space="preserve">Hailea</t>
  </si>
  <si>
    <t xml:space="preserve">Halo Design</t>
  </si>
  <si>
    <t xml:space="preserve">Hausmann</t>
  </si>
  <si>
    <t xml:space="preserve">Heater</t>
  </si>
  <si>
    <t xml:space="preserve">HEVA</t>
  </si>
  <si>
    <t xml:space="preserve">HeyPrint</t>
  </si>
  <si>
    <t xml:space="preserve">Hip</t>
  </si>
  <si>
    <t xml:space="preserve">Hitachi</t>
  </si>
  <si>
    <t xml:space="preserve">Hito</t>
  </si>
  <si>
    <t xml:space="preserve">Höfats</t>
  </si>
  <si>
    <t xml:space="preserve">Home-Idea</t>
  </si>
  <si>
    <t xml:space="preserve">Homea</t>
  </si>
  <si>
    <t xml:space="preserve">Home Elements</t>
  </si>
  <si>
    <t xml:space="preserve">Home Pond</t>
  </si>
  <si>
    <t xml:space="preserve">Hoteche</t>
  </si>
  <si>
    <t xml:space="preserve">Hurley</t>
  </si>
  <si>
    <t xml:space="preserve">Huta Julia</t>
  </si>
  <si>
    <t xml:space="preserve">Huta Szkła "Łużyce"</t>
  </si>
  <si>
    <t xml:space="preserve">Hütermann</t>
  </si>
  <si>
    <t xml:space="preserve">Hutschenreuther</t>
  </si>
  <si>
    <t xml:space="preserve">i-loft</t>
  </si>
  <si>
    <t xml:space="preserve">IceCup</t>
  </si>
  <si>
    <t xml:space="preserve">iDOO</t>
  </si>
  <si>
    <t xml:space="preserve">IEG Safety</t>
  </si>
  <si>
    <t xml:space="preserve">Igel</t>
  </si>
  <si>
    <t xml:space="preserve">Ignif</t>
  </si>
  <si>
    <t xml:space="preserve">IGP POLSKA</t>
  </si>
  <si>
    <t xml:space="preserve">iko plast</t>
  </si>
  <si>
    <t xml:space="preserve">iKubek</t>
  </si>
  <si>
    <t xml:space="preserve">Imetec</t>
  </si>
  <si>
    <t xml:space="preserve">Immax</t>
  </si>
  <si>
    <t xml:space="preserve">Impar Sublimace</t>
  </si>
  <si>
    <t xml:space="preserve">Import</t>
  </si>
  <si>
    <t xml:space="preserve">IN</t>
  </si>
  <si>
    <t xml:space="preserve">In device</t>
  </si>
  <si>
    <t xml:space="preserve">InnoVibe</t>
  </si>
  <si>
    <t xml:space="preserve">Inters</t>
  </si>
  <si>
    <t xml:space="preserve">iQ-Tech</t>
  </si>
  <si>
    <t xml:space="preserve">Isabelle Rose</t>
  </si>
  <si>
    <t xml:space="preserve">iSi</t>
  </si>
  <si>
    <t xml:space="preserve">J.A.D. TOOLS</t>
  </si>
  <si>
    <t xml:space="preserve">Jakmet</t>
  </si>
  <si>
    <t xml:space="preserve">Jakub Zasada</t>
  </si>
  <si>
    <t xml:space="preserve">Jan Nierdzewny</t>
  </si>
  <si>
    <t xml:space="preserve">JAWORSKI</t>
  </si>
  <si>
    <t xml:space="preserve">Jet Dryer</t>
  </si>
  <si>
    <t xml:space="preserve">Jotul</t>
  </si>
  <si>
    <t xml:space="preserve">Juco</t>
  </si>
  <si>
    <t xml:space="preserve">K-LUMET</t>
  </si>
  <si>
    <t xml:space="preserve">Kacprzak</t>
  </si>
  <si>
    <t xml:space="preserve">Kadpol</t>
  </si>
  <si>
    <t xml:space="preserve">Kambukka</t>
  </si>
  <si>
    <t xml:space="preserve">Kariban</t>
  </si>
  <si>
    <t xml:space="preserve">KARIBU</t>
  </si>
  <si>
    <t xml:space="preserve">KARSTYL</t>
  </si>
  <si>
    <t xml:space="preserve">KAS</t>
  </si>
  <si>
    <t xml:space="preserve">Kaspa</t>
  </si>
  <si>
    <t xml:space="preserve">Kayoom</t>
  </si>
  <si>
    <t xml:space="preserve">Keepcup</t>
  </si>
  <si>
    <t xml:space="preserve">KEETEC</t>
  </si>
  <si>
    <t xml:space="preserve">Kelvin</t>
  </si>
  <si>
    <t xml:space="preserve">KEZERS</t>
  </si>
  <si>
    <t xml:space="preserve">KhColtd</t>
  </si>
  <si>
    <t xml:space="preserve">Kiano</t>
  </si>
  <si>
    <t xml:space="preserve">Kichler</t>
  </si>
  <si>
    <t xml:space="preserve">Kiełkowski Szkółka Roślin Egzotycznych i Ogrodowych</t>
  </si>
  <si>
    <t xml:space="preserve">KJ-Festival Teppiche</t>
  </si>
  <si>
    <t xml:space="preserve">KLINMAM</t>
  </si>
  <si>
    <t xml:space="preserve">Kolorento</t>
  </si>
  <si>
    <t xml:space="preserve">Komar</t>
  </si>
  <si>
    <t xml:space="preserve">Komat</t>
  </si>
  <si>
    <t xml:space="preserve">Koppol</t>
  </si>
  <si>
    <t xml:space="preserve">Korkmaz</t>
  </si>
  <si>
    <t xml:space="preserve">Kotarbau</t>
  </si>
  <si>
    <t xml:space="preserve">Koto</t>
  </si>
  <si>
    <t xml:space="preserve">Kowalski</t>
  </si>
  <si>
    <t xml:space="preserve">Kraft&amp;Dele</t>
  </si>
  <si>
    <t xml:space="preserve">KrainaPasji</t>
  </si>
  <si>
    <t xml:space="preserve">Krasilnikoff</t>
  </si>
  <si>
    <t xml:space="preserve">Krislamp</t>
  </si>
  <si>
    <t xml:space="preserve">Kristalon</t>
  </si>
  <si>
    <t xml:space="preserve">KTK Polska</t>
  </si>
  <si>
    <t xml:space="preserve">Kvalitex</t>
  </si>
  <si>
    <t xml:space="preserve">Kwazar Luminare</t>
  </si>
  <si>
    <t xml:space="preserve">Kwiaty z Mydła - Perfumeria Sylvia</t>
  </si>
  <si>
    <t xml:space="preserve">KWS</t>
  </si>
  <si>
    <t xml:space="preserve">L'outil Parfait</t>
  </si>
  <si>
    <t xml:space="preserve">L4T</t>
  </si>
  <si>
    <t xml:space="preserve">Lalee</t>
  </si>
  <si>
    <t xml:space="preserve">Lampenwelt</t>
  </si>
  <si>
    <t xml:space="preserve">LanitPlast</t>
  </si>
  <si>
    <t xml:space="preserve">Lapuan Kankurit</t>
  </si>
  <si>
    <t xml:space="preserve">Laretti</t>
  </si>
  <si>
    <t xml:space="preserve">Larx</t>
  </si>
  <si>
    <t xml:space="preserve">LASER-TECH</t>
  </si>
  <si>
    <t xml:space="preserve">Laskomex</t>
  </si>
  <si>
    <t xml:space="preserve">Lastilo</t>
  </si>
  <si>
    <t xml:space="preserve">Lavoro Italiano</t>
  </si>
  <si>
    <t xml:space="preserve">Lazy Sundays</t>
  </si>
  <si>
    <t xml:space="preserve">LB Bohemia</t>
  </si>
  <si>
    <t xml:space="preserve">Ledon</t>
  </si>
  <si>
    <t xml:space="preserve">Leitmotiv</t>
  </si>
  <si>
    <t xml:space="preserve">lekko</t>
  </si>
  <si>
    <t xml:space="preserve">Lerko</t>
  </si>
  <si>
    <t xml:space="preserve">Lichtblick</t>
  </si>
  <si>
    <t xml:space="preserve">Lienbacher</t>
  </si>
  <si>
    <t xml:space="preserve">Liftmaster</t>
  </si>
  <si>
    <t xml:space="preserve">Light</t>
  </si>
  <si>
    <t xml:space="preserve">LightLetter</t>
  </si>
  <si>
    <t xml:space="preserve">LightMe</t>
  </si>
  <si>
    <t xml:space="preserve">Light My Fire</t>
  </si>
  <si>
    <t xml:space="preserve">Limar Tannery Leather</t>
  </si>
  <si>
    <t xml:space="preserve">Lincar</t>
  </si>
  <si>
    <t xml:space="preserve">Linder</t>
  </si>
  <si>
    <t xml:space="preserve">Linder Exclusiv</t>
  </si>
  <si>
    <t xml:space="preserve">Little Dutch</t>
  </si>
  <si>
    <t xml:space="preserve">Lodos</t>
  </si>
  <si>
    <t xml:space="preserve">Logispak</t>
  </si>
  <si>
    <t xml:space="preserve">Lomoly</t>
  </si>
  <si>
    <t xml:space="preserve">Loocida</t>
  </si>
  <si>
    <t xml:space="preserve">Lordhouse</t>
  </si>
  <si>
    <t xml:space="preserve">Lorelli</t>
  </si>
  <si>
    <t xml:space="preserve">LotusGrill</t>
  </si>
  <si>
    <t xml:space="preserve">Lucis</t>
  </si>
  <si>
    <t xml:space="preserve">LUCIUS</t>
  </si>
  <si>
    <t xml:space="preserve">Luigi Bormioli</t>
  </si>
  <si>
    <t xml:space="preserve">Lumido</t>
  </si>
  <si>
    <t xml:space="preserve">Luminosa Lighting</t>
  </si>
  <si>
    <t xml:space="preserve">Lutongtrade</t>
  </si>
  <si>
    <t xml:space="preserve">Luxis</t>
  </si>
  <si>
    <t xml:space="preserve">LuxusniObrazy</t>
  </si>
  <si>
    <t xml:space="preserve">lwuki</t>
  </si>
  <si>
    <t xml:space="preserve">LX</t>
  </si>
  <si>
    <t xml:space="preserve">Ma-tech</t>
  </si>
  <si>
    <t xml:space="preserve">Maceshka</t>
  </si>
  <si>
    <t xml:space="preserve">MAGG</t>
  </si>
  <si>
    <t xml:space="preserve">Magma</t>
  </si>
  <si>
    <t xml:space="preserve">Majron</t>
  </si>
  <si>
    <t xml:space="preserve">Makro</t>
  </si>
  <si>
    <t xml:space="preserve">Mała Szklarnia</t>
  </si>
  <si>
    <t xml:space="preserve">Mar-pol</t>
  </si>
  <si>
    <t xml:space="preserve">Marcin Dekor</t>
  </si>
  <si>
    <t xml:space="preserve">Mark4U</t>
  </si>
  <si>
    <t xml:space="preserve">MARO HOME</t>
  </si>
  <si>
    <t xml:space="preserve">MassivMoebel24</t>
  </si>
  <si>
    <t xml:space="preserve">Materace z Gór</t>
  </si>
  <si>
    <t xml:space="preserve">Matrix</t>
  </si>
  <si>
    <t xml:space="preserve">Mattan</t>
  </si>
  <si>
    <t xml:space="preserve">MAXXLLC</t>
  </si>
  <si>
    <t xml:space="preserve">Meadowfy</t>
  </si>
  <si>
    <t xml:space="preserve">Meble Siudy</t>
  </si>
  <si>
    <t xml:space="preserve">Meblify</t>
  </si>
  <si>
    <t xml:space="preserve">Medi Sleep</t>
  </si>
  <si>
    <t xml:space="preserve">Megaron</t>
  </si>
  <si>
    <t xml:space="preserve">Merco</t>
  </si>
  <si>
    <t xml:space="preserve">Merten</t>
  </si>
  <si>
    <t xml:space="preserve">Metabo</t>
  </si>
  <si>
    <t xml:space="preserve">Metrax Craye Belgium</t>
  </si>
  <si>
    <t xml:space="preserve">Meven</t>
  </si>
  <si>
    <t xml:space="preserve">MiA</t>
  </si>
  <si>
    <t xml:space="preserve">Miele</t>
  </si>
  <si>
    <t xml:space="preserve">Mighty Seven</t>
  </si>
  <si>
    <t xml:space="preserve">Migo-Max</t>
  </si>
  <si>
    <t xml:space="preserve">Miluli</t>
  </si>
  <si>
    <t xml:space="preserve">Miluuhome</t>
  </si>
  <si>
    <t xml:space="preserve">Minco</t>
  </si>
  <si>
    <t xml:space="preserve">Minismus</t>
  </si>
  <si>
    <t xml:space="preserve">Mitex-V</t>
  </si>
  <si>
    <t xml:space="preserve">Mitzu</t>
  </si>
  <si>
    <t xml:space="preserve">MIULEE</t>
  </si>
  <si>
    <t xml:space="preserve">Mobilly</t>
  </si>
  <si>
    <t xml:space="preserve">Modulosy</t>
  </si>
  <si>
    <t xml:space="preserve">Mogotxa</t>
  </si>
  <si>
    <t xml:space="preserve">Mojdywan</t>
  </si>
  <si>
    <t xml:space="preserve">Monacor</t>
  </si>
  <si>
    <t xml:space="preserve">Morex</t>
  </si>
  <si>
    <t xml:space="preserve">Morso</t>
  </si>
  <si>
    <t xml:space="preserve">Motovidlo</t>
  </si>
  <si>
    <t xml:space="preserve">MRM CHEMICALS</t>
  </si>
  <si>
    <t xml:space="preserve">MT3CH</t>
  </si>
  <si>
    <t xml:space="preserve">Muztag</t>
  </si>
  <si>
    <t xml:space="preserve">MW-Light</t>
  </si>
  <si>
    <t xml:space="preserve">Myria</t>
  </si>
  <si>
    <t xml:space="preserve">MySun</t>
  </si>
  <si>
    <t xml:space="preserve">Nahe Sklo</t>
  </si>
  <si>
    <t xml:space="preserve">Nalani</t>
  </si>
  <si>
    <t xml:space="preserve">Narva</t>
  </si>
  <si>
    <t xml:space="preserve">Naterial</t>
  </si>
  <si>
    <t xml:space="preserve">Naveneko</t>
  </si>
  <si>
    <t xml:space="preserve">Nawmet</t>
  </si>
  <si>
    <t xml:space="preserve">NeatPure Solar Pool</t>
  </si>
  <si>
    <t xml:space="preserve">Neo Tools</t>
  </si>
  <si>
    <t xml:space="preserve">Netscroll</t>
  </si>
  <si>
    <t xml:space="preserve">New Baby</t>
  </si>
  <si>
    <t xml:space="preserve">NiDū</t>
  </si>
  <si>
    <t xml:space="preserve">NINA CAMPBELL</t>
  </si>
  <si>
    <t xml:space="preserve">Norgips</t>
  </si>
  <si>
    <t xml:space="preserve">Normann Copenhagen</t>
  </si>
  <si>
    <t xml:space="preserve">Nova Luce</t>
  </si>
  <si>
    <t xml:space="preserve">Nuloom</t>
  </si>
  <si>
    <t xml:space="preserve">O.ERRE</t>
  </si>
  <si>
    <t xml:space="preserve">Obrusolandia</t>
  </si>
  <si>
    <t xml:space="preserve">Obsession</t>
  </si>
  <si>
    <t xml:space="preserve">Oease</t>
  </si>
  <si>
    <t xml:space="preserve">Ofertikon</t>
  </si>
  <si>
    <t xml:space="preserve">Olejnik</t>
  </si>
  <si>
    <t xml:space="preserve">Ondragon</t>
  </si>
  <si>
    <t xml:space="preserve">Onsen</t>
  </si>
  <si>
    <t xml:space="preserve">ooni</t>
  </si>
  <si>
    <t xml:space="preserve">Opticum</t>
  </si>
  <si>
    <t xml:space="preserve">Optimum</t>
  </si>
  <si>
    <t xml:space="preserve">ORNOT</t>
  </si>
  <si>
    <t xml:space="preserve">Osburn</t>
  </si>
  <si>
    <t xml:space="preserve">Oseva Uni</t>
  </si>
  <si>
    <t xml:space="preserve">Osmont</t>
  </si>
  <si>
    <t xml:space="preserve">OSO Hotwater</t>
  </si>
  <si>
    <t xml:space="preserve">Oxe</t>
  </si>
  <si>
    <t xml:space="preserve">Paco Home</t>
  </si>
  <si>
    <t xml:space="preserve">Painter</t>
  </si>
  <si>
    <t xml:space="preserve">Pakomat</t>
  </si>
  <si>
    <t xml:space="preserve">Palnas</t>
  </si>
  <si>
    <t xml:space="preserve">Panda CSC</t>
  </si>
  <si>
    <t xml:space="preserve">Panorama</t>
  </si>
  <si>
    <t xml:space="preserve">Pansam</t>
  </si>
  <si>
    <t xml:space="preserve">Papernet</t>
  </si>
  <si>
    <t xml:space="preserve">PaulGurkes</t>
  </si>
  <si>
    <t xml:space="preserve">PazzoWalls</t>
  </si>
  <si>
    <t xml:space="preserve">Peddy Shield</t>
  </si>
  <si>
    <t xml:space="preserve">Perfeclan</t>
  </si>
  <si>
    <t xml:space="preserve">Perfecta</t>
  </si>
  <si>
    <t xml:space="preserve">Pergamon</t>
  </si>
  <si>
    <t xml:space="preserve">PG IMKIUS Sp. z o.o.</t>
  </si>
  <si>
    <t xml:space="preserve">Philco</t>
  </si>
  <si>
    <t xml:space="preserve">Philips by Signify</t>
  </si>
  <si>
    <t xml:space="preserve">Phube</t>
  </si>
  <si>
    <t xml:space="preserve">Piękne Okno</t>
  </si>
  <si>
    <t xml:space="preserve">Pietrzak</t>
  </si>
  <si>
    <t xml:space="preserve">Pika S.C.</t>
  </si>
  <si>
    <t xml:space="preserve">piko-obrusy</t>
  </si>
  <si>
    <t xml:space="preserve">Pimpernel</t>
  </si>
  <si>
    <t xml:space="preserve">Pip Studio</t>
  </si>
  <si>
    <t xml:space="preserve">Plame</t>
  </si>
  <si>
    <t xml:space="preserve">Plamen</t>
  </si>
  <si>
    <t xml:space="preserve">Plantalux</t>
  </si>
  <si>
    <t xml:space="preserve">Plastill</t>
  </si>
  <si>
    <t xml:space="preserve">Plexido</t>
  </si>
  <si>
    <t xml:space="preserve">PODPAL</t>
  </si>
  <si>
    <t xml:space="preserve">Poekla</t>
  </si>
  <si>
    <t xml:space="preserve">Polentex</t>
  </si>
  <si>
    <t xml:space="preserve">POOLHAMMER</t>
  </si>
  <si>
    <t xml:space="preserve">Porter</t>
  </si>
  <si>
    <t xml:space="preserve">PosterTones</t>
  </si>
  <si>
    <t xml:space="preserve">Povlečeme vše</t>
  </si>
  <si>
    <t xml:space="preserve">Powermat</t>
  </si>
  <si>
    <t xml:space="preserve">Prawtech</t>
  </si>
  <si>
    <t xml:space="preserve">PRDevices</t>
  </si>
  <si>
    <t xml:space="preserve">Presbet</t>
  </si>
  <si>
    <t xml:space="preserve">Prettyia</t>
  </si>
  <si>
    <t xml:space="preserve">Prilux</t>
  </si>
  <si>
    <t xml:space="preserve">PrimieGarden</t>
  </si>
  <si>
    <t xml:space="preserve">Prity</t>
  </si>
  <si>
    <t xml:space="preserve">Probiotics</t>
  </si>
  <si>
    <t xml:space="preserve">Probiotics Polska</t>
  </si>
  <si>
    <t xml:space="preserve">Procarosa</t>
  </si>
  <si>
    <t xml:space="preserve">Prodata</t>
  </si>
  <si>
    <t xml:space="preserve">ProFertil</t>
  </si>
  <si>
    <t xml:space="preserve">Profi-Styl</t>
  </si>
  <si>
    <t xml:space="preserve">profiHOT</t>
  </si>
  <si>
    <t xml:space="preserve">Proline</t>
  </si>
  <si>
    <t xml:space="preserve">Promat</t>
  </si>
  <si>
    <t xml:space="preserve">Promatiff</t>
  </si>
  <si>
    <t xml:space="preserve">ProNice</t>
  </si>
  <si>
    <t xml:space="preserve">Prorain</t>
  </si>
  <si>
    <t xml:space="preserve">Provence</t>
  </si>
  <si>
    <t xml:space="preserve">Przedsiębiorstwo Handlowe Rośliny Ogród Dom Łukasz Wysocki</t>
  </si>
  <si>
    <t xml:space="preserve">PrzydaSie</t>
  </si>
  <si>
    <t xml:space="preserve">Przyjaciele Pszczół</t>
  </si>
  <si>
    <t xml:space="preserve">PS Dziękuję</t>
  </si>
  <si>
    <t xml:space="preserve">Puchland</t>
  </si>
  <si>
    <t xml:space="preserve">Punttime</t>
  </si>
  <si>
    <t xml:space="preserve">Putzsystem</t>
  </si>
  <si>
    <t xml:space="preserve">Queen</t>
  </si>
  <si>
    <t xml:space="preserve">Quercus Mikołajczyk Karlin</t>
  </si>
  <si>
    <t xml:space="preserve">Quid</t>
  </si>
  <si>
    <t xml:space="preserve">Quirkaboo</t>
  </si>
  <si>
    <t xml:space="preserve">Radium</t>
  </si>
  <si>
    <t xml:space="preserve">RajOgrodnika</t>
  </si>
  <si>
    <t xml:space="preserve">Ramko</t>
  </si>
  <si>
    <t xml:space="preserve">RASTOOL</t>
  </si>
  <si>
    <t xml:space="preserve">Rawe</t>
  </si>
  <si>
    <t xml:space="preserve">RED Design Rendl</t>
  </si>
  <si>
    <t xml:space="preserve">REDUM</t>
  </si>
  <si>
    <t xml:space="preserve">Regałka</t>
  </si>
  <si>
    <t xml:space="preserve">Retekess</t>
  </si>
  <si>
    <t xml:space="preserve">Richamnn</t>
  </si>
  <si>
    <t xml:space="preserve">Rigips</t>
  </si>
  <si>
    <t xml:space="preserve">Roens Nasiona</t>
  </si>
  <si>
    <t xml:space="preserve">Rolfoam</t>
  </si>
  <si>
    <t xml:space="preserve">Roline</t>
  </si>
  <si>
    <t xml:space="preserve">RolmiX</t>
  </si>
  <si>
    <t xml:space="preserve">Rona</t>
  </si>
  <si>
    <t xml:space="preserve">Room99</t>
  </si>
  <si>
    <t xml:space="preserve">Rosner</t>
  </si>
  <si>
    <t xml:space="preserve">Rosteto</t>
  </si>
  <si>
    <t xml:space="preserve">Rosti</t>
  </si>
  <si>
    <t xml:space="preserve">Rosti Mepal</t>
  </si>
  <si>
    <t xml:space="preserve">Routner</t>
  </si>
  <si>
    <t xml:space="preserve">Royal Doulton</t>
  </si>
  <si>
    <t xml:space="preserve">RS PRO</t>
  </si>
  <si>
    <t xml:space="preserve">Rubi</t>
  </si>
  <si>
    <t xml:space="preserve">Rubin Eco Bags</t>
  </si>
  <si>
    <t xml:space="preserve">Runto</t>
  </si>
  <si>
    <t xml:space="preserve">Rydełkiewicz</t>
  </si>
  <si>
    <t xml:space="preserve">RYDEŁKO</t>
  </si>
  <si>
    <t xml:space="preserve">Sablio</t>
  </si>
  <si>
    <t xml:space="preserve">Sablo</t>
  </si>
  <si>
    <t xml:space="preserve">Sadowniczy.pl</t>
  </si>
  <si>
    <t xml:space="preserve">Safavieh</t>
  </si>
  <si>
    <t xml:space="preserve">Samba</t>
  </si>
  <si>
    <t xml:space="preserve">Sandman</t>
  </si>
  <si>
    <t xml:space="preserve">Sapro</t>
  </si>
  <si>
    <t xml:space="preserve">Scanquilt</t>
  </si>
  <si>
    <t xml:space="preserve">Schelinger</t>
  </si>
  <si>
    <t xml:space="preserve">Schott Zwiesel</t>
  </si>
  <si>
    <t xml:space="preserve">Schwarzwolf</t>
  </si>
  <si>
    <t xml:space="preserve">Secutek</t>
  </si>
  <si>
    <t xml:space="preserve">Sedco</t>
  </si>
  <si>
    <t xml:space="preserve">Segula</t>
  </si>
  <si>
    <t xml:space="preserve">Sekol</t>
  </si>
  <si>
    <t xml:space="preserve">Seletti</t>
  </si>
  <si>
    <t xml:space="preserve">Semini</t>
  </si>
  <si>
    <t xml:space="preserve">Sendia</t>
  </si>
  <si>
    <t xml:space="preserve">Senernable</t>
  </si>
  <si>
    <t xml:space="preserve">Sensorwag</t>
  </si>
  <si>
    <t xml:space="preserve">SensoryczniePL</t>
  </si>
  <si>
    <t xml:space="preserve">Sera Pond</t>
  </si>
  <si>
    <t xml:space="preserve">Sessak</t>
  </si>
  <si>
    <t xml:space="preserve">Shangri-la</t>
  </si>
  <si>
    <t xml:space="preserve">SHD by oneConcept</t>
  </si>
  <si>
    <t xml:space="preserve">Shishi</t>
  </si>
  <si>
    <t xml:space="preserve">Shuter</t>
  </si>
  <si>
    <t xml:space="preserve">Silk Plaster</t>
  </si>
  <si>
    <t xml:space="preserve">Siloo.pl</t>
  </si>
  <si>
    <t xml:space="preserve">Silverline</t>
  </si>
  <si>
    <t xml:space="preserve">Sime Tapes</t>
  </si>
  <si>
    <t xml:space="preserve">Slamp</t>
  </si>
  <si>
    <t xml:space="preserve">Snapstyle</t>
  </si>
  <si>
    <t xml:space="preserve">SOLAR LED</t>
  </si>
  <si>
    <t xml:space="preserve">Solbet</t>
  </si>
  <si>
    <t xml:space="preserve">Somet</t>
  </si>
  <si>
    <t xml:space="preserve">Sompex</t>
  </si>
  <si>
    <t xml:space="preserve">Sonello</t>
  </si>
  <si>
    <t xml:space="preserve">Soydol</t>
  </si>
  <si>
    <t xml:space="preserve">SoyFragrance</t>
  </si>
  <si>
    <t xml:space="preserve">SPAFACTORY</t>
  </si>
  <si>
    <t xml:space="preserve">Sparkly POOL</t>
  </si>
  <si>
    <t xml:space="preserve">Sparky POOL</t>
  </si>
  <si>
    <t xml:space="preserve">SPIDERFARMER</t>
  </si>
  <si>
    <t xml:space="preserve">ŚpijZdrowo</t>
  </si>
  <si>
    <t xml:space="preserve">Spiro</t>
  </si>
  <si>
    <t xml:space="preserve">Spokar</t>
  </si>
  <si>
    <t xml:space="preserve">Spoltex</t>
  </si>
  <si>
    <t xml:space="preserve">Stanley</t>
  </si>
  <si>
    <t xml:space="preserve">Star brite</t>
  </si>
  <si>
    <t xml:space="preserve">SteelPoster</t>
  </si>
  <si>
    <t xml:space="preserve">Steffensmeier</t>
  </si>
  <si>
    <t xml:space="preserve">Stolárna Na Statku</t>
  </si>
  <si>
    <t xml:space="preserve">Storch</t>
  </si>
  <si>
    <t xml:space="preserve">Strait-Flex</t>
  </si>
  <si>
    <t xml:space="preserve">Strong</t>
  </si>
  <si>
    <t xml:space="preserve">STROXX</t>
  </si>
  <si>
    <t xml:space="preserve">Style Couture</t>
  </si>
  <si>
    <t xml:space="preserve">Sunline</t>
  </si>
  <si>
    <t xml:space="preserve">SUPERO</t>
  </si>
  <si>
    <t xml:space="preserve">Svitap</t>
  </si>
  <si>
    <t xml:space="preserve">SVX</t>
  </si>
  <si>
    <t xml:space="preserve">Swe</t>
  </si>
  <si>
    <t xml:space="preserve">Świat Dywanów</t>
  </si>
  <si>
    <t xml:space="preserve">Świat firan</t>
  </si>
  <si>
    <t xml:space="preserve">Sygonix</t>
  </si>
  <si>
    <t xml:space="preserve">Synetik</t>
  </si>
  <si>
    <t xml:space="preserve">System 7 Security</t>
  </si>
  <si>
    <t xml:space="preserve">szchara</t>
  </si>
  <si>
    <t xml:space="preserve">Szkarłat</t>
  </si>
  <si>
    <t xml:space="preserve">Szkółka Drzew i Krzewów Fabryka Roślin</t>
  </si>
  <si>
    <t xml:space="preserve">Szkółka Marzeń Krzewy i Rośliny Ozdobne</t>
  </si>
  <si>
    <t xml:space="preserve">Szkółka Matysiak</t>
  </si>
  <si>
    <t xml:space="preserve">Szydełkowa Kraina</t>
  </si>
  <si>
    <t xml:space="preserve">Szyld Baza</t>
  </si>
  <si>
    <t xml:space="preserve">T-Pack</t>
  </si>
  <si>
    <t xml:space="preserve">T.I.P.</t>
  </si>
  <si>
    <t xml:space="preserve">Tactix</t>
  </si>
  <si>
    <t xml:space="preserve">Tadex</t>
  </si>
  <si>
    <t xml:space="preserve">TAGRED</t>
  </si>
  <si>
    <t xml:space="preserve">Tajima</t>
  </si>
  <si>
    <t xml:space="preserve">Tarra Pyrotechnik</t>
  </si>
  <si>
    <t xml:space="preserve">Tasteline</t>
  </si>
  <si>
    <t xml:space="preserve">Tavalax</t>
  </si>
  <si>
    <t xml:space="preserve">Teamson Home</t>
  </si>
  <si>
    <t xml:space="preserve">Teamson Kids</t>
  </si>
  <si>
    <t xml:space="preserve">Ściany i elewacje &gt; Tynki i gładzie (111897) rodzaj_opakowania_dict</t>
  </si>
  <si>
    <t xml:space="preserve">216409</t>
  </si>
  <si>
    <t xml:space="preserve">Ściany i elewacje &gt; Tynki i gładzie (111897) rodzaj_produktu_dict</t>
  </si>
  <si>
    <t xml:space="preserve">228189</t>
  </si>
  <si>
    <t xml:space="preserve">gładź</t>
  </si>
  <si>
    <t xml:space="preserve">masy naprawcze/uzupełniające</t>
  </si>
  <si>
    <t xml:space="preserve">pistolet</t>
  </si>
  <si>
    <t xml:space="preserve">szpachla</t>
  </si>
  <si>
    <t xml:space="preserve">wosk</t>
  </si>
  <si>
    <t xml:space="preserve">Ściany i elewacje &gt; Tynki i gładzie (111897) rodzaje_tynków_dict</t>
  </si>
  <si>
    <t xml:space="preserve">18244</t>
  </si>
  <si>
    <t xml:space="preserve">akrylowe</t>
  </si>
  <si>
    <t xml:space="preserve">cementowo-wapienne</t>
  </si>
  <si>
    <t xml:space="preserve">dekoracyjne</t>
  </si>
  <si>
    <t xml:space="preserve">gipsowe</t>
  </si>
  <si>
    <t xml:space="preserve">gliniane</t>
  </si>
  <si>
    <t xml:space="preserve">maszynowe</t>
  </si>
  <si>
    <t xml:space="preserve">mineralne</t>
  </si>
  <si>
    <t xml:space="preserve">mozaikowe</t>
  </si>
  <si>
    <t xml:space="preserve">silikatowe</t>
  </si>
  <si>
    <t xml:space="preserve">silikonowe</t>
  </si>
  <si>
    <t xml:space="preserve">silikonowo-akrylowe</t>
  </si>
  <si>
    <t xml:space="preserve">wapienne</t>
  </si>
  <si>
    <t xml:space="preserve">Ściany i elewacje &gt; Tynki i gładzie (111897) stan_dict</t>
  </si>
  <si>
    <t xml:space="preserve">Ściany i elewacje &gt; Tynki i gładzie (111897) stan_opakowania_dict</t>
  </si>
  <si>
    <t xml:space="preserve">Ściany i elewacje &gt; Tynki i gładzie (111897) waga_kg_text</t>
  </si>
  <si>
    <t xml:space="preserve">Ściany i elewacje &gt; Tynki i gładzie (111897) waga_produktu_z_opakowaniem_jednostkowym_kg_text</t>
  </si>
  <si>
    <t xml:space="preserve">PROGRESS_MSG</t>
  </si>
  <si>
    <t xml:space="preserve">{0} % ukończonych.</t>
  </si>
  <si>
    <t xml:space="preserve">NO_VALUES_TO_VALIDATE</t>
  </si>
  <si>
    <t xml:space="preserve">Brak wartości do sprawdzenia.</t>
  </si>
  <si>
    <t xml:space="preserve">ERRORS_FOUND</t>
  </si>
  <si>
    <t xml:space="preserve">Znaleźliśmy {0} wierszy z błędami.</t>
  </si>
  <si>
    <t xml:space="preserve">INCORRECT_FRACTIONAL_DIGITS</t>
  </si>
  <si>
    <t xml:space="preserve">Wartość nie jest liczbą dziesiętną z maksymalnie 2 cyframi ułamkowymi.</t>
  </si>
  <si>
    <t xml:space="preserve">VALUE_NOT_WHOLE_NUMBER</t>
  </si>
  <si>
    <t xml:space="preserve">Wartość nie jest liczbą całkowitą.</t>
  </si>
  <si>
    <t xml:space="preserve">INCORRECT_LENGTH_RANGE_FIXED</t>
  </si>
  <si>
    <t xml:space="preserve">Nieprawidłowa długość. Dopuszczalny zakres to od {0} do {1} znaków lub długość {2} znaków.</t>
  </si>
  <si>
    <t xml:space="preserve">INCORRECT_LENGTH_RANGE</t>
  </si>
  <si>
    <t xml:space="preserve">Nieprawidłowa długość. Dopuszczalny zakres to od {0} do {1} znaków.</t>
  </si>
  <si>
    <t xml:space="preserve">INCORRECT_LENGTH_FIXED</t>
  </si>
  <si>
    <t xml:space="preserve">Nieprawidłowa długość. Dopuszczalna długość to {0} znak(-i/-ów).</t>
  </si>
  <si>
    <t xml:space="preserve">INCORRECT_PRECISION</t>
  </si>
  <si>
    <t xml:space="preserve">Dopuszczalna liczba miejsc po przecinku wynosi {0}.</t>
  </si>
  <si>
    <t xml:space="preserve">INCORRECT_RANGE</t>
  </si>
  <si>
    <t xml:space="preserve">Dopuszczalny zakres to od {0} do {1} znaków.</t>
  </si>
  <si>
    <t xml:space="preserve">INCORRECT_POST_CODE</t>
  </si>
  <si>
    <t xml:space="preserve">Niepoprawny kod pocztowy. Musi pasować do wzoru ## - ###.</t>
  </si>
  <si>
    <t xml:space="preserve">INCORRECT_PROVINCE</t>
  </si>
  <si>
    <t xml:space="preserve">Nieprawidłowe województwo.</t>
  </si>
  <si>
    <t xml:space="preserve">ERRORS_FOUND_MSG</t>
  </si>
  <si>
    <t xml:space="preserve">Wszystkie komórki z błędami oznaczyliśmy kolorem czerwonym. Opis błędu znajdziesz w komentarzach. Popraw je zanim prześlesz plik.</t>
  </si>
  <si>
    <t xml:space="preserve">NO_ERRORS_FOUND_MSG</t>
  </si>
  <si>
    <t xml:space="preserve">Nie znaleziono błędów. Możesz przesłać plik.</t>
  </si>
  <si>
    <t xml:space="preserve">NO_ERRORS_FOUND_TITLE</t>
  </si>
  <si>
    <t xml:space="preserve">Świetnie! Twój plik wygląda dobrze.</t>
  </si>
  <si>
    <t xml:space="preserve">MAIN_CATEGORY_ERROR_COMMENT</t>
  </si>
  <si>
    <t xml:space="preserve">Nieprawidłowa główna kategoria, wybierz wartość z menu rozwijanego.</t>
  </si>
  <si>
    <t xml:space="preserve">LEAF_CATEGORY_ERROR_COMMENT</t>
  </si>
  <si>
    <t xml:space="preserve">Nieprawidłowa podkategoria, wybierz wartość z menu rozwijanego.</t>
  </si>
  <si>
    <t xml:space="preserve">PARAM_REQUIRED_ERROR_COMMENT</t>
  </si>
  <si>
    <t xml:space="preserve">Parametr wymagany.</t>
  </si>
  <si>
    <t xml:space="preserve">PARAM_INCORRECT_DROPDOWN_VALUE_ERROR_COMMENT</t>
  </si>
  <si>
    <t xml:space="preserve">Wybierz wartość z menu rozwijanego.</t>
  </si>
  <si>
    <t xml:space="preserve">PARAM_RESTRICTED_DROPDOWN_ERROR_COMMENT</t>
  </si>
  <si>
    <t xml:space="preserve">Parametr zastrzeżony, komórka musi być pusta.</t>
  </si>
  <si>
    <t xml:space="preserve">PRODUCT_ID_REQUIRED</t>
  </si>
  <si>
    <t xml:space="preserve">Dla tej kategorii wymagany jest identyfikator produktu.</t>
  </si>
  <si>
    <t xml:space="preserve">MAIN_CATEGORY_REQUIRED</t>
  </si>
  <si>
    <t xml:space="preserve">Główna kategoria jest wymagana.</t>
  </si>
  <si>
    <t xml:space="preserve">LEAF_CATEGORY_REQUIRED</t>
  </si>
  <si>
    <t xml:space="preserve">Kategoria niższego rzędu jest wymagana.</t>
  </si>
  <si>
    <t xml:space="preserve">TITLE_REQUIRED</t>
  </si>
  <si>
    <t xml:space="preserve">Tytuł oferty jest wymagany.</t>
  </si>
  <si>
    <t xml:space="preserve">DESCRIPTION_REQUIRED</t>
  </si>
  <si>
    <t xml:space="preserve">Opis oferty jest wymagany.</t>
  </si>
  <si>
    <t xml:space="preserve">PHOTO_REQUIRED</t>
  </si>
  <si>
    <t xml:space="preserve">Co najmniej jedno zdjęcie jest wymagane.</t>
  </si>
  <si>
    <t xml:space="preserve">QUANTITY_REQUIRED</t>
  </si>
  <si>
    <t xml:space="preserve">Ilość jest wymagana.</t>
  </si>
  <si>
    <t xml:space="preserve">QUANTITY_RANGE_MSG</t>
  </si>
  <si>
    <t xml:space="preserve">Ilość jest poza dopuszczalnym zakresem. Dopuszczalny zakres wynosi od 1 do 100000.</t>
  </si>
  <si>
    <t xml:space="preserve">PRICE_REQUIRED</t>
  </si>
  <si>
    <t xml:space="preserve">Cena jest wymagana.</t>
  </si>
  <si>
    <t xml:space="preserve">PRICE_RANGE_MSG</t>
  </si>
  <si>
    <t xml:space="preserve">Cena jest poza dopuszczalnym zakresem. Dopuszczalny zakres wynosi od 1 do 1000000000.</t>
  </si>
  <si>
    <t xml:space="preserve">SHIPPING_PRICE_REQUIRED</t>
  </si>
  <si>
    <t xml:space="preserve">Cennik wysyłki jest wymagany.</t>
  </si>
  <si>
    <t xml:space="preserve">DISPATCH_TIME_REQUIRED</t>
  </si>
  <si>
    <t xml:space="preserve">Czas wysyłki jest wymagany.</t>
  </si>
  <si>
    <t xml:space="preserve">COUNTRY_REQUIRED</t>
  </si>
  <si>
    <t xml:space="preserve">Kraj jest wymagany.</t>
  </si>
  <si>
    <t xml:space="preserve">PROVINCE_REQUIRED</t>
  </si>
  <si>
    <t xml:space="preserve">Województwo jest wymagane.</t>
  </si>
  <si>
    <t xml:space="preserve">POSTAL_CODE_REQUIRED</t>
  </si>
  <si>
    <t xml:space="preserve">Kod pocztowy jest wymagany.</t>
  </si>
  <si>
    <t xml:space="preserve">CITY_REQUIRED</t>
  </si>
  <si>
    <t xml:space="preserve">Miasto jest wymagane.</t>
  </si>
  <si>
    <t xml:space="preserve">INVOICE_REQUIRED</t>
  </si>
  <si>
    <t xml:space="preserve">Faktura jest wymagana.</t>
  </si>
  <si>
    <t xml:space="preserve">OFFER_SUBJECT_REQUIRED</t>
  </si>
  <si>
    <t xml:space="preserve">Przedmiot oferty jest wymagany.</t>
  </si>
  <si>
    <t xml:space="preserve">VAT_RATE_REQUIRED</t>
  </si>
  <si>
    <t xml:space="preserve">Stawka VAT (PL) jest wymagana.</t>
  </si>
  <si>
    <t xml:space="preserve">BASE_FOR_EXEMPTION_REQUIRED</t>
  </si>
  <si>
    <t xml:space="preserve">Podstawa wyłączenia z VAT jest wymagana.</t>
  </si>
  <si>
    <t xml:space="preserve">RETURN_POLICY_REQUIRED</t>
  </si>
  <si>
    <t xml:space="preserve">Polityka zwrotów jest wymagana.</t>
  </si>
  <si>
    <t xml:space="preserve">COMPLAINTS_POLICY_REQUIRED</t>
  </si>
  <si>
    <t xml:space="preserve">Polityka reklamacyjna jest wymagana.</t>
  </si>
  <si>
    <t xml:space="preserve">WARRANTY_REQUIRED</t>
  </si>
  <si>
    <t xml:space="preserve">Gwarancja jest wymagana.</t>
  </si>
  <si>
    <t xml:space="preserve">PRODUCT_BELONG_TO_DIFFERENT_MAIN_CATEGORY</t>
  </si>
  <si>
    <t xml:space="preserve">Ten produkt należy do innej kategorii, niż ta której użyto do utworzenia pliku. Wygeneruj szablon dla kategorii:</t>
  </si>
  <si>
    <t xml:space="preserve">FOUND_MORE_THEN_ONE_PRODUCT</t>
  </si>
  <si>
    <t xml:space="preserve">ID Produktu pasuje do więcej niż jednego produktu. Sprawdź dopasowania i podaj właściwe ID produktu Allegro.</t>
  </si>
  <si>
    <t xml:space="preserve">FOUND_PRODUCTS_IN_DB</t>
  </si>
  <si>
    <t xml:space="preserve">Sukces! Znaleźliśmy {0} produkt(-y/-ów) w naszym Katalogu produktów Allegro.</t>
  </si>
  <si>
    <t xml:space="preserve">WE_PROVIDE_REQUIRED_INFO</t>
  </si>
  <si>
    <t xml:space="preserve">Uzupełnimy wymagane informacje gdy wyślesz plik. Nie musisz ich teraz wypełniać.</t>
  </si>
  <si>
    <t xml:space="preserve">NOT_FOUND_ANY_VALID_PRODUCTS</t>
  </si>
  <si>
    <t xml:space="preserve">Nie możemy uzupełnić dodatkowych danych.</t>
  </si>
  <si>
    <t xml:space="preserve">REVIEW_PRODUCTS_IN_TEMPLATE</t>
  </si>
  <si>
    <t xml:space="preserve">Przeanalizuj nasze komentarze w zakładce Szablon.</t>
  </si>
  <si>
    <t xml:space="preserve">CANNOT_PROVIDE_ADDITIONAL_DATA</t>
  </si>
  <si>
    <t xml:space="preserve">Nie możemy uzupełnić żadnych dodatkowych danych. Uzupełnij je ręcznie.</t>
  </si>
  <si>
    <t xml:space="preserve">CHECK_ERROR</t>
  </si>
  <si>
    <t xml:space="preserve">Niestety, w trakcie sprawdzania wystąpił błąd.</t>
  </si>
  <si>
    <t xml:space="preserve">RETRY_OR_CALL_SUPPORT</t>
  </si>
  <si>
    <t xml:space="preserve">Spróbuj ponownie później, lub skontaktuj się z działem wsparcia. {0}. Opis błędu: {1}.</t>
  </si>
  <si>
    <t xml:space="preserve">NOT_FOUND_PRODUCT_TO_CHECK</t>
  </si>
  <si>
    <t xml:space="preserve">Nie znaleźliśmy żadnych produktów do sprawdzenia w zakładce Szablon.</t>
  </si>
  <si>
    <t xml:space="preserve">FILL_PRODUCTS_COLUMN</t>
  </si>
  <si>
    <t xml:space="preserve">Sprawdź, czy podano produkty w kolumnie z produktami.</t>
  </si>
  <si>
    <t xml:space="preserve">FOUND</t>
  </si>
  <si>
    <t xml:space="preserve">znaleziono</t>
  </si>
  <si>
    <t xml:space="preserve">NOT_FOUND</t>
  </si>
  <si>
    <t xml:space="preserve">nie znaleziono</t>
  </si>
  <si>
    <t xml:space="preserve">ERROR</t>
  </si>
  <si>
    <t xml:space="preserve">błąd</t>
  </si>
  <si>
    <t xml:space="preserve">PERCENT_COMPLETED</t>
  </si>
  <si>
    <t xml:space="preserve">{0} % ukończono</t>
  </si>
  <si>
    <t xml:space="preserve">CHECKING_DB</t>
  </si>
  <si>
    <t xml:space="preserve">Sprawdzamy produkty w Katalogu produktów Allegro. Prosimy czekać ...</t>
  </si>
  <si>
    <t xml:space="preserve">MAX_PHOTOS_EXCEEDED</t>
  </si>
  <si>
    <t xml:space="preserve">Przekroczona maksymalna ilość zdjęć. Maksymalna ilość to {0}.</t>
  </si>
  <si>
    <t xml:space="preserve">RESULTS_OF_THE_PRODUCTS_CHECK</t>
  </si>
  <si>
    <t xml:space="preserve">Wyniki</t>
  </si>
  <si>
    <t xml:space="preserve">CHECKING_PRODUCTS</t>
  </si>
  <si>
    <t xml:space="preserve">Sprawdzam produkty</t>
  </si>
  <si>
    <t xml:space="preserve">VALIDATION_RESULTS</t>
  </si>
  <si>
    <t xml:space="preserve">Błędne dane w komórce:</t>
  </si>
  <si>
    <t xml:space="preserve">INCORRECT_SIZE</t>
  </si>
  <si>
    <t xml:space="preserve">Wartość przekracza maksymalny rozmiar {0} bajtów.</t>
  </si>
  <si>
    <t xml:space="preserve">DIALOG_OK</t>
  </si>
  <si>
    <t xml:space="preserve">OK</t>
  </si>
  <si>
    <t xml:space="preserve">DIALOG_CANCEL</t>
  </si>
  <si>
    <t xml:space="preserve">Anuluj</t>
  </si>
  <si>
    <t xml:space="preserve">DIALOG_SELECT_OPTIONS</t>
  </si>
  <si>
    <t xml:space="preserve">Wybierz</t>
  </si>
  <si>
    <t xml:space="preserve">RESULTS_OF_THE_VALIDATION</t>
  </si>
  <si>
    <t xml:space="preserve">Wynik sprawdzenia danych</t>
  </si>
  <si>
    <t xml:space="preserve">MULTISELECT_SCREEN_TIP</t>
  </si>
  <si>
    <t xml:space="preserve">Kliknij aby wybrać wiele opcji</t>
  </si>
  <si>
    <t xml:space="preserve">WRONG_PRODUCT_ID</t>
  </si>
  <si>
    <t xml:space="preserve">Niepoprawne ID Produktu</t>
  </si>
  <si>
    <t xml:space="preserve">PRODUCT_NOT_FOUND_RESULT</t>
  </si>
  <si>
    <t xml:space="preserve">Nie znaleziono produktu dla podanego identyfikatora. Nie podano danych niezbędnych do utworzenia oferty oraz produktu.</t>
  </si>
  <si>
    <t xml:space="preserve">TOO_MANY_OFFERS_FOR_CHECK_PRODUCTS</t>
  </si>
  <si>
    <t xml:space="preserve">Plik zawiera więcej niż 10 000 ofert</t>
  </si>
  <si>
    <t xml:space="preserve">REDUCE_NUMBER_OF_OFFERS_TO_CHECK_PRODUCTS</t>
  </si>
  <si>
    <t xml:space="preserve">Zmniejsz liczbę ofert, aby sprawdzić dostępność produktów w Katalogu Allegro.</t>
  </si>
  <si>
    <t xml:space="preserve">RESULT_COLUMN_INDEX</t>
  </si>
  <si>
    <t xml:space="preserve">A</t>
  </si>
  <si>
    <t xml:space="preserve">OFFER_INFO_COLUMN_INDEX</t>
  </si>
  <si>
    <t xml:space="preserve">B</t>
  </si>
  <si>
    <t xml:space="preserve">OFFER_ID_COLUMN_INDEX</t>
  </si>
  <si>
    <t xml:space="preserve">C</t>
  </si>
  <si>
    <t xml:space="preserve">OFFER_LINK_COLUMN_INDEX</t>
  </si>
  <si>
    <t xml:space="preserve">D</t>
  </si>
  <si>
    <t xml:space="preserve">PRODUCTS_FOUND_COLUMN_INDEX</t>
  </si>
  <si>
    <t xml:space="preserve">E</t>
  </si>
  <si>
    <t xml:space="preserve">VALIDATION_COLUMN_INDEX</t>
  </si>
  <si>
    <t xml:space="preserve">F</t>
  </si>
  <si>
    <t xml:space="preserve">ACTION_COLUMN_INDEX</t>
  </si>
  <si>
    <t xml:space="preserve">G</t>
  </si>
  <si>
    <t xml:space="preserve">OFFER_STATUS_COLUMN_INDEX</t>
  </si>
  <si>
    <t xml:space="preserve">H</t>
  </si>
  <si>
    <t xml:space="preserve">PRODUCT_ID_AND_TEMPLATE_VERSION_COLUMN_INDEX</t>
  </si>
  <si>
    <t xml:space="preserve">I</t>
  </si>
  <si>
    <t xml:space="preserve">MAIN_CATEGORY_COLUMN_INDEX</t>
  </si>
  <si>
    <t xml:space="preserve">J</t>
  </si>
  <si>
    <t xml:space="preserve">LEAF_CATEGORY_COLUMN_INDEX</t>
  </si>
  <si>
    <t xml:space="preserve">K</t>
  </si>
  <si>
    <t xml:space="preserve">EXTERNAL_ID_COLUMN_INDEX</t>
  </si>
  <si>
    <t xml:space="preserve">L</t>
  </si>
  <si>
    <t xml:space="preserve">QUANTITY_COLUMN_INDEX</t>
  </si>
  <si>
    <t xml:space="preserve">M</t>
  </si>
  <si>
    <t xml:space="preserve">PRICE_COLUMN_INDEX</t>
  </si>
  <si>
    <t xml:space="preserve">N</t>
  </si>
  <si>
    <t xml:space="preserve">TITLE_COLUMN_INDEX</t>
  </si>
  <si>
    <t xml:space="preserve">O</t>
  </si>
  <si>
    <t xml:space="preserve">PHOTO_COLUMN_INDEX</t>
  </si>
  <si>
    <t xml:space="preserve">P</t>
  </si>
  <si>
    <t xml:space="preserve">DESCRIPTION_COLUMN_INDEX</t>
  </si>
  <si>
    <t xml:space="preserve">Q</t>
  </si>
  <si>
    <t xml:space="preserve">SHIPPING_RATES_COLUMN_INDEX</t>
  </si>
  <si>
    <t xml:space="preserve">R</t>
  </si>
  <si>
    <t xml:space="preserve">DISPATCH_TIME_COLUMN_INDEX</t>
  </si>
  <si>
    <t xml:space="preserve">S</t>
  </si>
  <si>
    <t xml:space="preserve">COUNTRY_COLUMN_INDEX</t>
  </si>
  <si>
    <t xml:space="preserve">T</t>
  </si>
  <si>
    <t xml:space="preserve">PROVINCE_COLUMN_INDEX</t>
  </si>
  <si>
    <t xml:space="preserve">U</t>
  </si>
  <si>
    <t xml:space="preserve">POSTAL_CODE_COLUMN_INDEX</t>
  </si>
  <si>
    <t xml:space="preserve">V</t>
  </si>
  <si>
    <t xml:space="preserve">CITY_COLUMN_INDEX</t>
  </si>
  <si>
    <t xml:space="preserve">W</t>
  </si>
  <si>
    <t xml:space="preserve">INVOICE_COLUMN_INDEX</t>
  </si>
  <si>
    <t xml:space="preserve">X</t>
  </si>
  <si>
    <t xml:space="preserve">OFFER_SUBJECT_COLUMN_INDEX</t>
  </si>
  <si>
    <t xml:space="preserve">Y</t>
  </si>
  <si>
    <t xml:space="preserve">VAT_RATE_COLUMN_INDEX</t>
  </si>
  <si>
    <t xml:space="preserve">Z</t>
  </si>
  <si>
    <t xml:space="preserve">BASE_FOR_EXEMPTION_COLUMN_INDEX</t>
  </si>
  <si>
    <t xml:space="preserve">AA</t>
  </si>
  <si>
    <t xml:space="preserve">TERMS_OF_SALES_COLUMN_INDEX</t>
  </si>
  <si>
    <t xml:space="preserve">AB</t>
  </si>
  <si>
    <t xml:space="preserve">IMPLIED_WARRANTIES_POLICY_COLUMN_INDEX</t>
  </si>
  <si>
    <t xml:space="preserve">AC</t>
  </si>
  <si>
    <t xml:space="preserve">WARRANTIES_COLUMN_INDEX</t>
  </si>
  <si>
    <t xml:space="preserve">AD</t>
  </si>
  <si>
    <t xml:space="preserve">OFFER_PARAMETERS_COLUMNS_INDEX</t>
  </si>
  <si>
    <t xml:space="preserve">AE</t>
  </si>
  <si>
    <t xml:space="preserve">PARAMETERS_COLUMNS_INDEX</t>
  </si>
  <si>
    <t xml:space="preserve">OS_AND_EXCEL_VERSION_COLUMN_INDEX</t>
  </si>
  <si>
    <t xml:space="preserve">FILE_TYPE_COLUMN_INDEX</t>
  </si>
  <si>
    <t xml:space="preserve">23%</t>
  </si>
  <si>
    <t xml:space="preserve">8%</t>
  </si>
  <si>
    <t xml:space="preserve">5%</t>
  </si>
</sst>
</file>

<file path=xl/styles.xml><?xml version="1.0" encoding="utf-8"?>
<styleSheet xmlns="http://schemas.openxmlformats.org/spreadsheetml/2006/main">
  <numFmts count="4">
    <numFmt numFmtId="164" formatCode="General"/>
    <numFmt numFmtId="165" formatCode="@"/>
    <numFmt numFmtId="166" formatCode="0"/>
    <numFmt numFmtId="167" formatCode="0.00"/>
  </numFmts>
  <fonts count="23">
    <font>
      <sz val="12"/>
      <color rgb="FF000000"/>
      <name val="Calibri"/>
      <family val="2"/>
      <charset val="1"/>
    </font>
    <font>
      <sz val="10"/>
      <name val="Arial"/>
      <family val="0"/>
    </font>
    <font>
      <sz val="10"/>
      <name val="Arial"/>
      <family val="0"/>
    </font>
    <font>
      <sz val="10"/>
      <name val="Arial"/>
      <family val="0"/>
    </font>
    <font>
      <sz val="12"/>
      <color rgb="FF000000"/>
      <name val="Arial"/>
      <family val="0"/>
      <charset val="1"/>
    </font>
    <font>
      <sz val="14"/>
      <color rgb="FF000000"/>
      <name val="Calibri"/>
      <family val="0"/>
      <charset val="1"/>
    </font>
    <font>
      <sz val="11"/>
      <color rgb="FF000000"/>
      <name val="Calibri"/>
      <family val="0"/>
      <charset val="1"/>
    </font>
    <font>
      <b val="true"/>
      <sz val="21"/>
      <color rgb="FF000000"/>
      <name val="Calibri"/>
      <family val="0"/>
      <charset val="1"/>
    </font>
    <font>
      <sz val="16"/>
      <color rgb="FF000000"/>
      <name val="Calibri"/>
      <family val="0"/>
      <charset val="1"/>
    </font>
    <font>
      <u val="single"/>
      <sz val="16"/>
      <color rgb="FF000000"/>
      <name val="Calibri"/>
      <family val="0"/>
      <charset val="238"/>
    </font>
    <font>
      <b val="true"/>
      <sz val="16"/>
      <name val="Calibri"/>
      <family val="2"/>
      <charset val="1"/>
    </font>
    <font>
      <sz val="16"/>
      <name val="Calibri"/>
      <family val="2"/>
      <charset val="1"/>
    </font>
    <font>
      <sz val="16"/>
      <color rgb="FF000000"/>
      <name val="Calibri"/>
      <family val="2"/>
      <charset val="1"/>
    </font>
    <font>
      <b val="true"/>
      <sz val="16"/>
      <color rgb="FF000000"/>
      <name val="Calibri"/>
      <family val="2"/>
      <charset val="1"/>
    </font>
    <font>
      <b val="true"/>
      <sz val="18"/>
      <color rgb="FF000000"/>
      <name val="Calibri"/>
      <family val="0"/>
      <charset val="1"/>
    </font>
    <font>
      <sz val="16"/>
      <color rgb="FF222222"/>
      <name val="Calibri"/>
      <family val="2"/>
      <charset val="1"/>
    </font>
    <font>
      <b val="true"/>
      <sz val="16"/>
      <color rgb="FF222222"/>
      <name val="Calibri"/>
      <family val="2"/>
      <charset val="1"/>
    </font>
    <font>
      <b val="true"/>
      <sz val="14"/>
      <color rgb="FF222222"/>
      <name val="Open Sans"/>
      <family val="2"/>
      <charset val="1"/>
    </font>
    <font>
      <sz val="14"/>
      <color rgb="FF222222"/>
      <name val="Open Sans"/>
      <family val="2"/>
      <charset val="1"/>
    </font>
    <font>
      <b val="true"/>
      <sz val="21"/>
      <color rgb="FF000000"/>
      <name val="Calibri"/>
      <family val="2"/>
      <charset val="1"/>
    </font>
    <font>
      <b val="true"/>
      <sz val="14"/>
      <color rgb="FF000000"/>
      <name val="Calibri"/>
      <family val="0"/>
      <charset val="1"/>
    </font>
    <font>
      <sz val="11"/>
      <color rgb="FFFF0000"/>
      <name val="Calibri"/>
      <family val="0"/>
      <charset val="1"/>
    </font>
    <font>
      <sz val="11"/>
      <color rgb="FFFFFFFF"/>
      <name val="Calibri"/>
      <family val="0"/>
      <charset val="1"/>
    </font>
  </fonts>
  <fills count="11">
    <fill>
      <patternFill patternType="none"/>
    </fill>
    <fill>
      <patternFill patternType="gray125"/>
    </fill>
    <fill>
      <patternFill patternType="solid">
        <fgColor rgb="FFECEEF1"/>
        <bgColor rgb="FFECEFF1"/>
      </patternFill>
    </fill>
    <fill>
      <patternFill patternType="solid">
        <fgColor rgb="FFFFFFFF"/>
        <bgColor rgb="FFECEFF1"/>
      </patternFill>
    </fill>
    <fill>
      <patternFill patternType="solid">
        <fgColor rgb="FFFF9C66"/>
        <bgColor rgb="FFFF99CC"/>
      </patternFill>
    </fill>
    <fill>
      <patternFill patternType="solid">
        <fgColor rgb="FFFCDB6C"/>
        <bgColor rgb="FFFFC7CE"/>
      </patternFill>
    </fill>
    <fill>
      <patternFill patternType="solid">
        <fgColor rgb="FF92E390"/>
        <bgColor rgb="FF7FDCCA"/>
      </patternFill>
    </fill>
    <fill>
      <patternFill patternType="solid">
        <fgColor rgb="FF7FDCCA"/>
        <bgColor rgb="FF92E390"/>
      </patternFill>
    </fill>
    <fill>
      <patternFill patternType="solid">
        <fgColor rgb="FFB3C0C9"/>
        <bgColor rgb="FFC0C0C0"/>
      </patternFill>
    </fill>
    <fill>
      <patternFill patternType="solid">
        <fgColor rgb="FFA3CBE8"/>
        <bgColor rgb="FFB3C0C9"/>
      </patternFill>
    </fill>
    <fill>
      <patternFill patternType="solid">
        <fgColor rgb="FFECEFF1"/>
        <bgColor rgb="FFECEEF1"/>
      </patternFill>
    </fill>
  </fills>
  <borders count="3">
    <border diagonalUp="false" diagonalDown="false">
      <left/>
      <right/>
      <top/>
      <bottom/>
      <diagonal/>
    </border>
    <border diagonalUp="false" diagonalDown="false">
      <left style="thin"/>
      <right style="thin"/>
      <top style="thin"/>
      <bottom style="thin"/>
      <diagonal/>
    </border>
    <border diagonalUp="false" diagonalDown="false">
      <left style="medium">
        <color rgb="FFC0C0C0"/>
      </left>
      <right style="medium">
        <color rgb="FFC0C0C0"/>
      </right>
      <top/>
      <bottom style="medium">
        <color rgb="FFC0C0C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9">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top" textRotation="0" wrapText="false" indent="0" shrinkToFit="false"/>
      <protection locked="true" hidden="false"/>
    </xf>
    <xf numFmtId="164" fontId="5" fillId="2" borderId="0" xfId="0" applyFont="true" applyBorder="true" applyAlignment="false" applyProtection="false">
      <alignment horizontal="general" vertical="bottom" textRotation="0" wrapText="false" indent="0" shrinkToFit="false"/>
      <protection locked="true" hidden="false"/>
    </xf>
    <xf numFmtId="164" fontId="6" fillId="2"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5" fillId="3" borderId="0" xfId="0" applyFont="true" applyBorder="true" applyAlignment="true" applyProtection="false">
      <alignment horizontal="general" vertical="top" textRotation="0" wrapText="true" indent="0" shrinkToFit="false"/>
      <protection locked="true" hidden="false"/>
    </xf>
    <xf numFmtId="164" fontId="7" fillId="3" borderId="0" xfId="0" applyFont="true" applyBorder="true" applyAlignment="false" applyProtection="false">
      <alignment horizontal="general" vertical="bottom" textRotation="0" wrapText="false" indent="0" shrinkToFit="false"/>
      <protection locked="true" hidden="false"/>
    </xf>
    <xf numFmtId="164" fontId="8" fillId="3"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9" fillId="3" borderId="0" xfId="0" applyFont="true" applyBorder="true" applyAlignment="true" applyProtection="false">
      <alignment horizontal="general" vertical="top" textRotation="0" wrapText="true" indent="0" shrinkToFit="false"/>
      <protection locked="true" hidden="false"/>
    </xf>
    <xf numFmtId="164" fontId="10" fillId="3" borderId="0" xfId="0" applyFont="true" applyBorder="true" applyAlignment="true" applyProtection="false">
      <alignment horizontal="general" vertical="top" textRotation="0" wrapText="true" indent="0" shrinkToFit="false"/>
      <protection locked="true" hidden="false"/>
    </xf>
    <xf numFmtId="164" fontId="5" fillId="3" borderId="0" xfId="0" applyFont="true" applyBorder="true" applyAlignment="true" applyProtection="false">
      <alignment horizontal="general" vertical="bottom" textRotation="0" wrapText="true" indent="0" shrinkToFit="false"/>
      <protection locked="true" hidden="false"/>
    </xf>
    <xf numFmtId="164" fontId="7" fillId="3" borderId="0" xfId="0" applyFont="true" applyBorder="true" applyAlignment="true" applyProtection="false">
      <alignment horizontal="general" vertical="top" textRotation="0" wrapText="false" indent="0" shrinkToFit="false"/>
      <protection locked="true" hidden="false"/>
    </xf>
    <xf numFmtId="164" fontId="12" fillId="3" borderId="0" xfId="0" applyFont="true" applyBorder="true" applyAlignment="true" applyProtection="false">
      <alignment horizontal="general" vertical="top" textRotation="0" wrapText="true" indent="0" shrinkToFit="false"/>
      <protection locked="true" hidden="false"/>
    </xf>
    <xf numFmtId="164" fontId="8" fillId="0" borderId="0" xfId="0" applyFont="true" applyBorder="true" applyAlignment="true" applyProtection="false">
      <alignment horizontal="general" vertical="bottom" textRotation="0" wrapText="true" indent="0" shrinkToFit="false"/>
      <protection locked="true" hidden="false"/>
    </xf>
    <xf numFmtId="164" fontId="13" fillId="3" borderId="0" xfId="0" applyFont="true" applyBorder="true" applyAlignment="true" applyProtection="false">
      <alignment horizontal="general" vertical="top" textRotation="0" wrapText="true" indent="0" shrinkToFit="false"/>
      <protection locked="true" hidden="false"/>
    </xf>
    <xf numFmtId="164" fontId="8" fillId="3" borderId="0" xfId="0" applyFont="true" applyBorder="true" applyAlignment="true" applyProtection="false">
      <alignment horizontal="general" vertical="bottom" textRotation="0" wrapText="true" indent="0" shrinkToFit="false"/>
      <protection locked="true" hidden="false"/>
    </xf>
    <xf numFmtId="164" fontId="13" fillId="3" borderId="0" xfId="0" applyFont="true" applyBorder="true" applyAlignment="true" applyProtection="false">
      <alignment horizontal="general" vertical="bottom" textRotation="0" wrapText="true" indent="0" shrinkToFit="false"/>
      <protection locked="true" hidden="false"/>
    </xf>
    <xf numFmtId="164" fontId="12" fillId="3" borderId="0" xfId="0" applyFont="true" applyBorder="true" applyAlignment="true" applyProtection="false">
      <alignment horizontal="general" vertical="bottom" textRotation="0" wrapText="true" indent="0" shrinkToFit="false"/>
      <protection locked="true" hidden="false"/>
    </xf>
    <xf numFmtId="164" fontId="6" fillId="3" borderId="0" xfId="0" applyFont="true" applyBorder="true" applyAlignment="true" applyProtection="false">
      <alignment horizontal="general" vertical="bottom" textRotation="0" wrapText="true" indent="0" shrinkToFit="false"/>
      <protection locked="true" hidden="false"/>
    </xf>
    <xf numFmtId="164" fontId="14" fillId="3" borderId="0" xfId="0" applyFont="true" applyBorder="true" applyAlignment="true" applyProtection="false">
      <alignment horizontal="general" vertical="top" textRotation="0" wrapText="false" indent="0" shrinkToFit="false"/>
      <protection locked="true" hidden="false"/>
    </xf>
    <xf numFmtId="164" fontId="6" fillId="3" borderId="0" xfId="0" applyFont="true" applyBorder="true" applyAlignment="true" applyProtection="false">
      <alignment horizontal="general" vertical="top" textRotation="0" wrapText="false" indent="0" shrinkToFit="false"/>
      <protection locked="true" hidden="false"/>
    </xf>
    <xf numFmtId="164" fontId="15" fillId="0" borderId="0" xfId="0" applyFont="true" applyBorder="true" applyAlignment="false" applyProtection="false">
      <alignment horizontal="general" vertical="bottom" textRotation="0" wrapText="false" indent="0" shrinkToFit="false"/>
      <protection locked="true" hidden="false"/>
    </xf>
    <xf numFmtId="164" fontId="19" fillId="3" borderId="0" xfId="0" applyFont="true" applyBorder="true" applyAlignment="true" applyProtection="false">
      <alignment horizontal="general" vertical="bottom" textRotation="0" wrapText="true" indent="0" shrinkToFit="false"/>
      <protection locked="true" hidden="false"/>
    </xf>
    <xf numFmtId="164" fontId="20" fillId="3" borderId="0" xfId="0" applyFont="true" applyBorder="true" applyAlignment="true" applyProtection="false">
      <alignment horizontal="general" vertical="bottom" textRotation="0" wrapText="true" indent="0" shrinkToFit="false"/>
      <protection locked="true" hidden="false"/>
    </xf>
    <xf numFmtId="164" fontId="9" fillId="3" borderId="0" xfId="0" applyFont="true" applyBorder="true" applyAlignment="true" applyProtection="false">
      <alignment horizontal="general" vertical="bottom" textRotation="0" wrapText="true" indent="0" shrinkToFit="false"/>
      <protection locked="true" hidden="false"/>
    </xf>
    <xf numFmtId="164" fontId="5" fillId="2" borderId="0" xfId="0" applyFont="true" applyBorder="true" applyAlignment="true" applyProtection="false">
      <alignment horizontal="general" vertical="top"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7"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fil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0" fillId="3"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20" fillId="4" borderId="1" xfId="0" applyFont="true" applyBorder="true" applyAlignment="false" applyProtection="false">
      <alignment horizontal="general" vertical="bottom" textRotation="0" wrapText="false" indent="0" shrinkToFit="false"/>
      <protection locked="true" hidden="false"/>
    </xf>
    <xf numFmtId="164" fontId="20" fillId="5" borderId="1" xfId="0" applyFont="true" applyBorder="true" applyAlignment="false" applyProtection="false">
      <alignment horizontal="general" vertical="bottom" textRotation="0" wrapText="false" indent="0" shrinkToFit="false"/>
      <protection locked="true" hidden="false"/>
    </xf>
    <xf numFmtId="164" fontId="20" fillId="6" borderId="1" xfId="0" applyFont="true" applyBorder="true" applyAlignment="false" applyProtection="false">
      <alignment horizontal="general" vertical="bottom" textRotation="0" wrapText="false" indent="0" shrinkToFit="false"/>
      <protection locked="true" hidden="false"/>
    </xf>
    <xf numFmtId="164" fontId="20" fillId="7" borderId="1" xfId="0" applyFont="true" applyBorder="true" applyAlignment="false" applyProtection="false">
      <alignment horizontal="general" vertical="bottom" textRotation="0" wrapText="false" indent="0" shrinkToFit="false"/>
      <protection locked="true" hidden="false"/>
    </xf>
    <xf numFmtId="164" fontId="20" fillId="8" borderId="1" xfId="0" applyFont="true" applyBorder="true" applyAlignment="false" applyProtection="false">
      <alignment horizontal="general" vertical="bottom" textRotation="0" wrapText="false" indent="0" shrinkToFit="false"/>
      <protection locked="true" hidden="false"/>
    </xf>
    <xf numFmtId="164" fontId="20" fillId="9" borderId="1" xfId="0" applyFont="true" applyBorder="true" applyAlignment="false" applyProtection="false">
      <alignment horizontal="general" vertical="bottom" textRotation="0" wrapText="false" indent="0" shrinkToFit="false"/>
      <protection locked="true" hidden="false"/>
    </xf>
    <xf numFmtId="164" fontId="5" fillId="10" borderId="1" xfId="0" applyFont="true" applyBorder="true" applyAlignment="false" applyProtection="false">
      <alignment horizontal="general" vertical="bottom" textRotation="0" wrapText="false" indent="0" shrinkToFit="false"/>
      <protection locked="true" hidden="false"/>
    </xf>
    <xf numFmtId="164" fontId="20" fillId="10" borderId="1"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fil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0">
    <dxf>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fill>
        <patternFill>
          <bgColor rgb="FFFFC7CE"/>
        </patternFill>
      </fill>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font>
        <color rgb="FFFFFFFF"/>
      </font>
      <fill>
        <patternFill>
          <bgColor rgb="FFC0C0C0"/>
        </patternFill>
      </fill>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
      <border diagonalUp="false" diagonalDown="false">
        <left style="thin"/>
        <right style="thin"/>
        <top/>
        <bottom style="thin"/>
        <diagonal/>
      </border>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CEFF1"/>
      <rgbColor rgb="FFECEEF1"/>
      <rgbColor rgb="FF660066"/>
      <rgbColor rgb="FFFF9C66"/>
      <rgbColor rgb="FF0066CC"/>
      <rgbColor rgb="FFB3C0C9"/>
      <rgbColor rgb="FF000080"/>
      <rgbColor rgb="FFFF00FF"/>
      <rgbColor rgb="FFFFFF00"/>
      <rgbColor rgb="FF00FFFF"/>
      <rgbColor rgb="FF800080"/>
      <rgbColor rgb="FF800000"/>
      <rgbColor rgb="FF008080"/>
      <rgbColor rgb="FF0000FF"/>
      <rgbColor rgb="FF00CCFF"/>
      <rgbColor rgb="FFCCFFFF"/>
      <rgbColor rgb="FF92E390"/>
      <rgbColor rgb="FFFCDB6C"/>
      <rgbColor rgb="FFA3CBE8"/>
      <rgbColor rgb="FFFF99CC"/>
      <rgbColor rgb="FFCC99FF"/>
      <rgbColor rgb="FFFFC7CE"/>
      <rgbColor rgb="FF3366FF"/>
      <rgbColor rgb="FF7FDCCA"/>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png"/><Relationship Id="rId8" Type="http://schemas.openxmlformats.org/officeDocument/2006/relationships/image" Target="../media/image8.png"/><Relationship Id="rId9" Type="http://schemas.openxmlformats.org/officeDocument/2006/relationships/image" Target="../media/image9.png"/><Relationship Id="rId10" Type="http://schemas.openxmlformats.org/officeDocument/2006/relationships/image" Target="../media/image10.png"/><Relationship Id="rId11" Type="http://schemas.openxmlformats.org/officeDocument/2006/relationships/image" Target="../media/image11.png"/><Relationship Id="rId12" Type="http://schemas.openxmlformats.org/officeDocument/2006/relationships/image" Target="../media/image12.png"/><Relationship Id="rId13" Type="http://schemas.openxmlformats.org/officeDocument/2006/relationships/image" Target="../media/image1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2</xdr:col>
      <xdr:colOff>52560</xdr:colOff>
      <xdr:row>58</xdr:row>
      <xdr:rowOff>50760</xdr:rowOff>
    </xdr:from>
    <xdr:to>
      <xdr:col>2</xdr:col>
      <xdr:colOff>9020520</xdr:colOff>
      <xdr:row>64</xdr:row>
      <xdr:rowOff>262440</xdr:rowOff>
    </xdr:to>
    <xdr:pic>
      <xdr:nvPicPr>
        <xdr:cNvPr id="0" name="Picture 1" descr="Picture"/>
        <xdr:cNvPicPr/>
      </xdr:nvPicPr>
      <xdr:blipFill>
        <a:blip r:embed="rId1"/>
        <a:stretch/>
      </xdr:blipFill>
      <xdr:spPr>
        <a:xfrm>
          <a:off x="829800" y="23720400"/>
          <a:ext cx="8967960" cy="1783440"/>
        </a:xfrm>
        <a:prstGeom prst="rect">
          <a:avLst/>
        </a:prstGeom>
        <a:ln w="0">
          <a:noFill/>
        </a:ln>
      </xdr:spPr>
    </xdr:pic>
    <xdr:clientData/>
  </xdr:twoCellAnchor>
  <xdr:twoCellAnchor editAs="twoCell">
    <xdr:from>
      <xdr:col>2</xdr:col>
      <xdr:colOff>3960</xdr:colOff>
      <xdr:row>14</xdr:row>
      <xdr:rowOff>0</xdr:rowOff>
    </xdr:from>
    <xdr:to>
      <xdr:col>2</xdr:col>
      <xdr:colOff>9011880</xdr:colOff>
      <xdr:row>15</xdr:row>
      <xdr:rowOff>720</xdr:rowOff>
    </xdr:to>
    <xdr:pic>
      <xdr:nvPicPr>
        <xdr:cNvPr id="1" name="Picture 1" descr="Picture"/>
        <xdr:cNvPicPr/>
      </xdr:nvPicPr>
      <xdr:blipFill>
        <a:blip r:embed="rId2"/>
        <a:stretch/>
      </xdr:blipFill>
      <xdr:spPr>
        <a:xfrm>
          <a:off x="781200" y="3086280"/>
          <a:ext cx="9007920" cy="1019880"/>
        </a:xfrm>
        <a:prstGeom prst="rect">
          <a:avLst/>
        </a:prstGeom>
        <a:ln w="0">
          <a:noFill/>
        </a:ln>
      </xdr:spPr>
    </xdr:pic>
    <xdr:clientData/>
  </xdr:twoCellAnchor>
  <xdr:twoCellAnchor editAs="twoCell">
    <xdr:from>
      <xdr:col>2</xdr:col>
      <xdr:colOff>18360</xdr:colOff>
      <xdr:row>25</xdr:row>
      <xdr:rowOff>165240</xdr:rowOff>
    </xdr:from>
    <xdr:to>
      <xdr:col>2</xdr:col>
      <xdr:colOff>8832600</xdr:colOff>
      <xdr:row>32</xdr:row>
      <xdr:rowOff>167400</xdr:rowOff>
    </xdr:to>
    <xdr:pic>
      <xdr:nvPicPr>
        <xdr:cNvPr id="2" name="Picture 1" descr="Picture"/>
        <xdr:cNvPicPr/>
      </xdr:nvPicPr>
      <xdr:blipFill>
        <a:blip r:embed="rId3"/>
        <a:stretch/>
      </xdr:blipFill>
      <xdr:spPr>
        <a:xfrm>
          <a:off x="795600" y="10528560"/>
          <a:ext cx="8814240" cy="1668960"/>
        </a:xfrm>
        <a:prstGeom prst="rect">
          <a:avLst/>
        </a:prstGeom>
        <a:ln w="0">
          <a:noFill/>
        </a:ln>
      </xdr:spPr>
    </xdr:pic>
    <xdr:clientData/>
  </xdr:twoCellAnchor>
  <xdr:twoCellAnchor editAs="twoCell">
    <xdr:from>
      <xdr:col>2</xdr:col>
      <xdr:colOff>3600</xdr:colOff>
      <xdr:row>34</xdr:row>
      <xdr:rowOff>76320</xdr:rowOff>
    </xdr:from>
    <xdr:to>
      <xdr:col>2</xdr:col>
      <xdr:colOff>8999640</xdr:colOff>
      <xdr:row>43</xdr:row>
      <xdr:rowOff>10800</xdr:rowOff>
    </xdr:to>
    <xdr:pic>
      <xdr:nvPicPr>
        <xdr:cNvPr id="3" name="Picture 1" descr="Picture"/>
        <xdr:cNvPicPr/>
      </xdr:nvPicPr>
      <xdr:blipFill>
        <a:blip r:embed="rId4"/>
        <a:stretch/>
      </xdr:blipFill>
      <xdr:spPr>
        <a:xfrm>
          <a:off x="780840" y="12897000"/>
          <a:ext cx="8996040" cy="2306160"/>
        </a:xfrm>
        <a:prstGeom prst="rect">
          <a:avLst/>
        </a:prstGeom>
        <a:ln w="0">
          <a:noFill/>
        </a:ln>
      </xdr:spPr>
    </xdr:pic>
    <xdr:clientData/>
  </xdr:twoCellAnchor>
  <xdr:twoCellAnchor editAs="twoCell">
    <xdr:from>
      <xdr:col>2</xdr:col>
      <xdr:colOff>0</xdr:colOff>
      <xdr:row>22</xdr:row>
      <xdr:rowOff>2160</xdr:rowOff>
    </xdr:from>
    <xdr:to>
      <xdr:col>2</xdr:col>
      <xdr:colOff>9014400</xdr:colOff>
      <xdr:row>24</xdr:row>
      <xdr:rowOff>6120</xdr:rowOff>
    </xdr:to>
    <xdr:pic>
      <xdr:nvPicPr>
        <xdr:cNvPr id="4" name="Picture 1" descr="Picture"/>
        <xdr:cNvPicPr/>
      </xdr:nvPicPr>
      <xdr:blipFill>
        <a:blip r:embed="rId5"/>
        <a:stretch/>
      </xdr:blipFill>
      <xdr:spPr>
        <a:xfrm>
          <a:off x="777240" y="7403040"/>
          <a:ext cx="9014400" cy="2413800"/>
        </a:xfrm>
        <a:prstGeom prst="rect">
          <a:avLst/>
        </a:prstGeom>
        <a:ln w="0">
          <a:noFill/>
        </a:ln>
      </xdr:spPr>
    </xdr:pic>
    <xdr:clientData/>
  </xdr:twoCellAnchor>
  <xdr:twoCellAnchor editAs="twoCell">
    <xdr:from>
      <xdr:col>2</xdr:col>
      <xdr:colOff>1440</xdr:colOff>
      <xdr:row>67</xdr:row>
      <xdr:rowOff>0</xdr:rowOff>
    </xdr:from>
    <xdr:to>
      <xdr:col>2</xdr:col>
      <xdr:colOff>6144120</xdr:colOff>
      <xdr:row>68</xdr:row>
      <xdr:rowOff>189360</xdr:rowOff>
    </xdr:to>
    <xdr:pic>
      <xdr:nvPicPr>
        <xdr:cNvPr id="5" name="Picture 1" descr="Picture"/>
        <xdr:cNvPicPr/>
      </xdr:nvPicPr>
      <xdr:blipFill>
        <a:blip r:embed="rId6"/>
        <a:stretch/>
      </xdr:blipFill>
      <xdr:spPr>
        <a:xfrm>
          <a:off x="778680" y="26365320"/>
          <a:ext cx="6142680" cy="1846440"/>
        </a:xfrm>
        <a:prstGeom prst="rect">
          <a:avLst/>
        </a:prstGeom>
        <a:ln w="0">
          <a:noFill/>
        </a:ln>
      </xdr:spPr>
    </xdr:pic>
    <xdr:clientData/>
  </xdr:twoCellAnchor>
  <xdr:twoCellAnchor editAs="twoCell">
    <xdr:from>
      <xdr:col>2</xdr:col>
      <xdr:colOff>0</xdr:colOff>
      <xdr:row>55</xdr:row>
      <xdr:rowOff>1800</xdr:rowOff>
    </xdr:from>
    <xdr:to>
      <xdr:col>2</xdr:col>
      <xdr:colOff>8990640</xdr:colOff>
      <xdr:row>56</xdr:row>
      <xdr:rowOff>227520</xdr:rowOff>
    </xdr:to>
    <xdr:pic>
      <xdr:nvPicPr>
        <xdr:cNvPr id="6" name="Picture 1" descr="Picture"/>
        <xdr:cNvPicPr/>
      </xdr:nvPicPr>
      <xdr:blipFill>
        <a:blip r:embed="rId7"/>
        <a:stretch/>
      </xdr:blipFill>
      <xdr:spPr>
        <a:xfrm>
          <a:off x="777240" y="21242520"/>
          <a:ext cx="8990640" cy="1835640"/>
        </a:xfrm>
        <a:prstGeom prst="rect">
          <a:avLst/>
        </a:prstGeom>
        <a:ln w="0">
          <a:noFill/>
        </a:ln>
      </xdr:spPr>
    </xdr:pic>
    <xdr:clientData/>
  </xdr:twoCellAnchor>
  <xdr:twoCellAnchor editAs="twoCell">
    <xdr:from>
      <xdr:col>2</xdr:col>
      <xdr:colOff>10080</xdr:colOff>
      <xdr:row>77</xdr:row>
      <xdr:rowOff>0</xdr:rowOff>
    </xdr:from>
    <xdr:to>
      <xdr:col>2</xdr:col>
      <xdr:colOff>8904240</xdr:colOff>
      <xdr:row>77</xdr:row>
      <xdr:rowOff>1319760</xdr:rowOff>
    </xdr:to>
    <xdr:pic>
      <xdr:nvPicPr>
        <xdr:cNvPr id="7" name="Picture 1" descr="Picture"/>
        <xdr:cNvPicPr/>
      </xdr:nvPicPr>
      <xdr:blipFill>
        <a:blip r:embed="rId8"/>
        <a:stretch/>
      </xdr:blipFill>
      <xdr:spPr>
        <a:xfrm>
          <a:off x="787320" y="30803760"/>
          <a:ext cx="8894160" cy="1319760"/>
        </a:xfrm>
        <a:prstGeom prst="rect">
          <a:avLst/>
        </a:prstGeom>
        <a:ln w="0">
          <a:noFill/>
        </a:ln>
      </xdr:spPr>
    </xdr:pic>
    <xdr:clientData/>
  </xdr:twoCellAnchor>
  <xdr:twoCellAnchor editAs="twoCell">
    <xdr:from>
      <xdr:col>2</xdr:col>
      <xdr:colOff>1440</xdr:colOff>
      <xdr:row>79</xdr:row>
      <xdr:rowOff>0</xdr:rowOff>
    </xdr:from>
    <xdr:to>
      <xdr:col>2</xdr:col>
      <xdr:colOff>4696200</xdr:colOff>
      <xdr:row>79</xdr:row>
      <xdr:rowOff>1916640</xdr:rowOff>
    </xdr:to>
    <xdr:pic>
      <xdr:nvPicPr>
        <xdr:cNvPr id="8" name="Picture 1" descr="Picture"/>
        <xdr:cNvPicPr/>
      </xdr:nvPicPr>
      <xdr:blipFill>
        <a:blip r:embed="rId9"/>
        <a:stretch/>
      </xdr:blipFill>
      <xdr:spPr>
        <a:xfrm>
          <a:off x="778680" y="32842080"/>
          <a:ext cx="4694760" cy="1916640"/>
        </a:xfrm>
        <a:prstGeom prst="rect">
          <a:avLst/>
        </a:prstGeom>
        <a:ln w="0">
          <a:noFill/>
        </a:ln>
      </xdr:spPr>
    </xdr:pic>
    <xdr:clientData/>
  </xdr:twoCellAnchor>
  <xdr:twoCellAnchor editAs="twoCell">
    <xdr:from>
      <xdr:col>2</xdr:col>
      <xdr:colOff>0</xdr:colOff>
      <xdr:row>81</xdr:row>
      <xdr:rowOff>720</xdr:rowOff>
    </xdr:from>
    <xdr:to>
      <xdr:col>2</xdr:col>
      <xdr:colOff>5396400</xdr:colOff>
      <xdr:row>82</xdr:row>
      <xdr:rowOff>11880</xdr:rowOff>
    </xdr:to>
    <xdr:pic>
      <xdr:nvPicPr>
        <xdr:cNvPr id="9" name="Picture 1" descr="Picture"/>
        <xdr:cNvPicPr/>
      </xdr:nvPicPr>
      <xdr:blipFill>
        <a:blip r:embed="rId10"/>
        <a:stretch/>
      </xdr:blipFill>
      <xdr:spPr>
        <a:xfrm>
          <a:off x="777240" y="35376480"/>
          <a:ext cx="5396400" cy="2040120"/>
        </a:xfrm>
        <a:prstGeom prst="rect">
          <a:avLst/>
        </a:prstGeom>
        <a:ln w="0">
          <a:noFill/>
        </a:ln>
      </xdr:spPr>
    </xdr:pic>
    <xdr:clientData/>
  </xdr:twoCellAnchor>
  <xdr:twoCellAnchor editAs="twoCell">
    <xdr:from>
      <xdr:col>2</xdr:col>
      <xdr:colOff>6480</xdr:colOff>
      <xdr:row>91</xdr:row>
      <xdr:rowOff>0</xdr:rowOff>
    </xdr:from>
    <xdr:to>
      <xdr:col>2</xdr:col>
      <xdr:colOff>8310960</xdr:colOff>
      <xdr:row>91</xdr:row>
      <xdr:rowOff>2767680</xdr:rowOff>
    </xdr:to>
    <xdr:pic>
      <xdr:nvPicPr>
        <xdr:cNvPr id="10" name="Picture 1" descr="Picture"/>
        <xdr:cNvPicPr/>
      </xdr:nvPicPr>
      <xdr:blipFill>
        <a:blip r:embed="rId11"/>
        <a:stretch/>
      </xdr:blipFill>
      <xdr:spPr>
        <a:xfrm>
          <a:off x="783720" y="41481360"/>
          <a:ext cx="8304480" cy="2767680"/>
        </a:xfrm>
        <a:prstGeom prst="rect">
          <a:avLst/>
        </a:prstGeom>
        <a:ln w="0">
          <a:noFill/>
        </a:ln>
      </xdr:spPr>
    </xdr:pic>
    <xdr:clientData/>
  </xdr:twoCellAnchor>
  <xdr:twoCellAnchor editAs="twoCell">
    <xdr:from>
      <xdr:col>2</xdr:col>
      <xdr:colOff>0</xdr:colOff>
      <xdr:row>93</xdr:row>
      <xdr:rowOff>1080</xdr:rowOff>
    </xdr:from>
    <xdr:to>
      <xdr:col>3</xdr:col>
      <xdr:colOff>49680</xdr:colOff>
      <xdr:row>93</xdr:row>
      <xdr:rowOff>1019520</xdr:rowOff>
    </xdr:to>
    <xdr:pic>
      <xdr:nvPicPr>
        <xdr:cNvPr id="11" name="Picture 1" descr="Picture"/>
        <xdr:cNvPicPr/>
      </xdr:nvPicPr>
      <xdr:blipFill>
        <a:blip r:embed="rId12"/>
        <a:stretch/>
      </xdr:blipFill>
      <xdr:spPr>
        <a:xfrm>
          <a:off x="777240" y="44968680"/>
          <a:ext cx="11629080" cy="1018440"/>
        </a:xfrm>
        <a:prstGeom prst="rect">
          <a:avLst/>
        </a:prstGeom>
        <a:ln w="0">
          <a:noFill/>
        </a:ln>
      </xdr:spPr>
    </xdr:pic>
    <xdr:clientData/>
  </xdr:twoCellAnchor>
  <xdr:twoCellAnchor editAs="twoCell">
    <xdr:from>
      <xdr:col>2</xdr:col>
      <xdr:colOff>1800</xdr:colOff>
      <xdr:row>1</xdr:row>
      <xdr:rowOff>235080</xdr:rowOff>
    </xdr:from>
    <xdr:to>
      <xdr:col>2</xdr:col>
      <xdr:colOff>1417680</xdr:colOff>
      <xdr:row>3</xdr:row>
      <xdr:rowOff>229680</xdr:rowOff>
    </xdr:to>
    <xdr:pic>
      <xdr:nvPicPr>
        <xdr:cNvPr id="12" name="Picture 1" descr="Picture"/>
        <xdr:cNvPicPr/>
      </xdr:nvPicPr>
      <xdr:blipFill>
        <a:blip r:embed="rId13"/>
        <a:stretch/>
      </xdr:blipFill>
      <xdr:spPr>
        <a:xfrm>
          <a:off x="779040" y="473040"/>
          <a:ext cx="1415880" cy="470880"/>
        </a:xfrm>
        <a:prstGeom prst="rect">
          <a:avLst/>
        </a:prstGeom>
        <a:ln w="0">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X104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 defaultRowHeight="15" zeroHeight="false" outlineLevelRow="0" outlineLevelCol="0"/>
  <cols>
    <col collapsed="false" customWidth="true" hidden="false" outlineLevel="0" max="2" min="1" style="1" width="4"/>
    <col collapsed="false" customWidth="true" hidden="false" outlineLevel="0" max="3" min="3" style="1" width="119.13"/>
    <col collapsed="false" customWidth="true" hidden="false" outlineLevel="0" max="4" min="4" style="1" width="4"/>
    <col collapsed="false" customWidth="true" hidden="false" outlineLevel="0" max="5" min="5" style="1" width="3.63"/>
    <col collapsed="false" customWidth="true" hidden="false" outlineLevel="0" max="20" min="6" style="2" width="9.87"/>
  </cols>
  <sheetData>
    <row r="1" s="5" customFormat="true" ht="18.75" hidden="false" customHeight="true" outlineLevel="0" collapsed="false">
      <c r="A1" s="3"/>
      <c r="B1" s="3"/>
      <c r="C1" s="4"/>
      <c r="D1" s="4"/>
      <c r="E1" s="3"/>
      <c r="F1" s="3"/>
      <c r="G1" s="3"/>
      <c r="H1" s="3"/>
      <c r="I1" s="3"/>
      <c r="J1" s="3"/>
      <c r="K1" s="3"/>
      <c r="L1" s="3"/>
      <c r="M1" s="3"/>
      <c r="N1" s="3"/>
      <c r="O1" s="3"/>
      <c r="P1" s="3"/>
      <c r="Q1" s="3"/>
      <c r="R1" s="3"/>
      <c r="S1" s="3"/>
      <c r="T1" s="3"/>
    </row>
    <row r="2" s="5" customFormat="true" ht="18.75" hidden="false" customHeight="true" outlineLevel="0" collapsed="false">
      <c r="A2" s="3"/>
      <c r="B2" s="6"/>
      <c r="C2" s="6"/>
      <c r="D2" s="6"/>
      <c r="E2" s="3"/>
      <c r="F2" s="3"/>
      <c r="G2" s="3"/>
      <c r="H2" s="3"/>
      <c r="I2" s="3"/>
      <c r="J2" s="3"/>
      <c r="K2" s="3"/>
      <c r="L2" s="3"/>
      <c r="M2" s="3"/>
      <c r="N2" s="3"/>
      <c r="O2" s="3"/>
      <c r="P2" s="3"/>
      <c r="Q2" s="3"/>
      <c r="R2" s="3"/>
      <c r="S2" s="3"/>
      <c r="T2" s="3"/>
    </row>
    <row r="3" s="5" customFormat="true" ht="18.75" hidden="false" customHeight="true" outlineLevel="0" collapsed="false">
      <c r="A3" s="3"/>
      <c r="B3" s="6"/>
      <c r="C3" s="6"/>
      <c r="D3" s="6"/>
      <c r="E3" s="3"/>
      <c r="F3" s="3"/>
      <c r="G3" s="3"/>
      <c r="H3" s="3"/>
      <c r="I3" s="3"/>
      <c r="J3" s="3"/>
      <c r="K3" s="3"/>
      <c r="L3" s="3"/>
      <c r="M3" s="3"/>
      <c r="N3" s="3"/>
      <c r="O3" s="3"/>
      <c r="P3" s="3"/>
      <c r="Q3" s="3"/>
      <c r="R3" s="3"/>
      <c r="S3" s="3"/>
      <c r="T3" s="3"/>
    </row>
    <row r="4" s="5" customFormat="true" ht="18.75" hidden="false" customHeight="true" outlineLevel="0" collapsed="false">
      <c r="A4" s="3"/>
      <c r="B4" s="6"/>
      <c r="C4" s="6"/>
      <c r="D4" s="6"/>
      <c r="E4" s="3"/>
      <c r="F4" s="3"/>
      <c r="G4" s="3"/>
      <c r="H4" s="3"/>
      <c r="I4" s="3"/>
      <c r="J4" s="3"/>
      <c r="K4" s="3"/>
      <c r="L4" s="3"/>
      <c r="M4" s="3"/>
      <c r="N4" s="3"/>
      <c r="O4" s="3"/>
      <c r="P4" s="3"/>
      <c r="Q4" s="3"/>
      <c r="R4" s="3"/>
      <c r="S4" s="3"/>
      <c r="T4" s="3"/>
    </row>
    <row r="5" s="5" customFormat="true" ht="27.75" hidden="false" customHeight="true" outlineLevel="0" collapsed="false">
      <c r="A5" s="3"/>
      <c r="B5" s="6"/>
      <c r="C5" s="7" t="s">
        <v>0</v>
      </c>
      <c r="D5" s="6"/>
      <c r="E5" s="3"/>
      <c r="F5" s="3"/>
      <c r="G5" s="3"/>
      <c r="H5" s="3"/>
      <c r="I5" s="3"/>
      <c r="J5" s="3"/>
      <c r="K5" s="3"/>
      <c r="L5" s="3"/>
      <c r="M5" s="3"/>
      <c r="N5" s="3"/>
      <c r="O5" s="3"/>
      <c r="P5" s="3"/>
      <c r="Q5" s="3"/>
      <c r="R5" s="3"/>
      <c r="S5" s="3"/>
      <c r="T5" s="3"/>
    </row>
    <row r="6" s="5" customFormat="true" ht="3.75" hidden="false" customHeight="true" outlineLevel="0" collapsed="false">
      <c r="A6" s="3"/>
      <c r="B6" s="6"/>
      <c r="C6" s="7"/>
      <c r="D6" s="6"/>
      <c r="E6" s="3"/>
      <c r="F6" s="3"/>
      <c r="G6" s="3"/>
      <c r="H6" s="3"/>
      <c r="I6" s="3"/>
      <c r="J6" s="3"/>
      <c r="K6" s="3"/>
      <c r="L6" s="3"/>
      <c r="M6" s="3"/>
      <c r="N6" s="3"/>
      <c r="O6" s="3"/>
      <c r="P6" s="3"/>
      <c r="Q6" s="3"/>
      <c r="R6" s="3"/>
      <c r="S6" s="3"/>
      <c r="T6" s="3"/>
    </row>
    <row r="7" s="5" customFormat="true" ht="21.75" hidden="false" customHeight="true" outlineLevel="0" collapsed="false">
      <c r="A7" s="3"/>
      <c r="B7" s="6"/>
      <c r="C7" s="8" t="s">
        <v>1</v>
      </c>
      <c r="D7" s="6"/>
      <c r="E7" s="3"/>
      <c r="F7" s="3"/>
      <c r="G7" s="3"/>
      <c r="H7" s="3"/>
      <c r="I7" s="3"/>
      <c r="J7" s="3"/>
      <c r="K7" s="3"/>
      <c r="L7" s="3"/>
      <c r="M7" s="3"/>
      <c r="N7" s="3"/>
      <c r="O7" s="3"/>
      <c r="P7" s="3"/>
      <c r="Q7" s="3"/>
      <c r="R7" s="3"/>
      <c r="S7" s="3"/>
      <c r="T7" s="3"/>
    </row>
    <row r="8" s="5" customFormat="true" ht="9" hidden="false" customHeight="true" outlineLevel="0" collapsed="false">
      <c r="A8" s="3"/>
      <c r="B8" s="6"/>
      <c r="C8" s="8"/>
      <c r="D8" s="6"/>
      <c r="E8" s="3"/>
      <c r="F8" s="3"/>
      <c r="G8" s="3"/>
      <c r="H8" s="3"/>
      <c r="I8" s="3"/>
      <c r="J8" s="3"/>
      <c r="K8" s="3"/>
      <c r="L8" s="3"/>
      <c r="M8" s="3"/>
      <c r="N8" s="3"/>
      <c r="O8" s="3"/>
      <c r="P8" s="3"/>
      <c r="Q8" s="3"/>
      <c r="R8" s="3"/>
      <c r="S8" s="3"/>
      <c r="T8" s="3"/>
    </row>
    <row r="9" s="5" customFormat="true" ht="21.75" hidden="false" customHeight="true" outlineLevel="0" collapsed="false">
      <c r="A9" s="3"/>
      <c r="B9" s="6"/>
      <c r="C9" s="8" t="s">
        <v>2</v>
      </c>
      <c r="D9" s="6"/>
      <c r="E9" s="3"/>
      <c r="F9" s="3"/>
      <c r="G9" s="3"/>
      <c r="H9" s="3"/>
      <c r="I9" s="3"/>
      <c r="J9" s="3"/>
      <c r="K9" s="3"/>
      <c r="L9" s="3"/>
      <c r="M9" s="3"/>
      <c r="N9" s="3"/>
      <c r="O9" s="3"/>
      <c r="P9" s="3"/>
      <c r="Q9" s="3"/>
      <c r="R9" s="3"/>
      <c r="S9" s="3"/>
      <c r="T9" s="3"/>
    </row>
    <row r="10" s="5" customFormat="true" ht="21" hidden="false" customHeight="true" outlineLevel="0" collapsed="false">
      <c r="A10" s="3"/>
      <c r="B10" s="6"/>
      <c r="C10" s="9" t="s">
        <v>3</v>
      </c>
      <c r="D10" s="6"/>
      <c r="E10" s="3"/>
      <c r="F10" s="3"/>
      <c r="G10" s="3"/>
      <c r="H10" s="3"/>
      <c r="I10" s="3"/>
      <c r="J10" s="3"/>
      <c r="K10" s="3"/>
      <c r="L10" s="3"/>
      <c r="M10" s="3"/>
      <c r="N10" s="3"/>
      <c r="O10" s="3"/>
      <c r="P10" s="3"/>
      <c r="Q10" s="3"/>
      <c r="R10" s="3"/>
      <c r="S10" s="3"/>
      <c r="T10" s="3"/>
    </row>
    <row r="11" s="5" customFormat="true" ht="9.75" hidden="false" customHeight="true" outlineLevel="0" collapsed="false">
      <c r="A11" s="3"/>
      <c r="B11" s="6"/>
      <c r="C11" s="10"/>
      <c r="D11" s="6"/>
      <c r="E11" s="3"/>
      <c r="F11" s="3"/>
      <c r="G11" s="3"/>
      <c r="H11" s="3"/>
      <c r="I11" s="3"/>
      <c r="J11" s="3"/>
      <c r="K11" s="3"/>
      <c r="L11" s="3"/>
      <c r="M11" s="3"/>
      <c r="N11" s="3"/>
      <c r="O11" s="3"/>
      <c r="P11" s="3"/>
      <c r="Q11" s="3"/>
      <c r="R11" s="3"/>
      <c r="S11" s="3"/>
      <c r="T11" s="3"/>
    </row>
    <row r="12" s="5" customFormat="true" ht="27.75" hidden="false" customHeight="true" outlineLevel="0" collapsed="false">
      <c r="A12" s="3"/>
      <c r="B12" s="6"/>
      <c r="C12" s="7" t="s">
        <v>4</v>
      </c>
      <c r="D12" s="6"/>
      <c r="E12" s="3"/>
      <c r="F12" s="3"/>
      <c r="G12" s="3"/>
      <c r="H12" s="3"/>
      <c r="I12" s="3"/>
      <c r="J12" s="3"/>
      <c r="K12" s="3"/>
      <c r="L12" s="3"/>
      <c r="M12" s="3"/>
      <c r="N12" s="3"/>
      <c r="O12" s="3"/>
      <c r="P12" s="3"/>
      <c r="Q12" s="3"/>
      <c r="R12" s="3"/>
      <c r="S12" s="3"/>
      <c r="T12" s="3"/>
    </row>
    <row r="13" s="5" customFormat="true" ht="3.75" hidden="false" customHeight="true" outlineLevel="0" collapsed="false">
      <c r="A13" s="3"/>
      <c r="B13" s="6"/>
      <c r="C13" s="7"/>
      <c r="D13" s="6"/>
      <c r="E13" s="3"/>
      <c r="F13" s="3"/>
      <c r="G13" s="3"/>
      <c r="H13" s="3"/>
      <c r="I13" s="3"/>
      <c r="J13" s="3"/>
      <c r="K13" s="3"/>
      <c r="L13" s="3"/>
      <c r="M13" s="3"/>
      <c r="N13" s="3"/>
      <c r="O13" s="3"/>
      <c r="P13" s="3"/>
      <c r="Q13" s="3"/>
      <c r="R13" s="3"/>
      <c r="S13" s="3"/>
      <c r="T13" s="3"/>
    </row>
    <row r="14" s="5" customFormat="true" ht="21.75" hidden="false" customHeight="true" outlineLevel="0" collapsed="false">
      <c r="A14" s="3"/>
      <c r="B14" s="6"/>
      <c r="C14" s="8" t="s">
        <v>5</v>
      </c>
      <c r="D14" s="6"/>
      <c r="E14" s="3"/>
      <c r="F14" s="3"/>
      <c r="G14" s="3"/>
      <c r="H14" s="3"/>
      <c r="I14" s="3"/>
      <c r="J14" s="3"/>
      <c r="K14" s="3"/>
      <c r="L14" s="3"/>
      <c r="M14" s="3"/>
      <c r="N14" s="3"/>
      <c r="O14" s="3"/>
      <c r="P14" s="3"/>
      <c r="Q14" s="3"/>
      <c r="R14" s="3"/>
      <c r="S14" s="3"/>
      <c r="T14" s="3"/>
    </row>
    <row r="15" s="5" customFormat="true" ht="80.25" hidden="false" customHeight="true" outlineLevel="0" collapsed="false">
      <c r="A15" s="3"/>
      <c r="B15" s="6"/>
      <c r="D15" s="6"/>
      <c r="E15" s="3"/>
      <c r="F15" s="3"/>
      <c r="G15" s="3"/>
      <c r="H15" s="3"/>
      <c r="I15" s="3"/>
      <c r="J15" s="3"/>
      <c r="K15" s="3"/>
      <c r="L15" s="3"/>
      <c r="M15" s="3"/>
      <c r="N15" s="3"/>
      <c r="O15" s="3"/>
      <c r="P15" s="3"/>
      <c r="Q15" s="3"/>
      <c r="R15" s="3"/>
      <c r="S15" s="3"/>
      <c r="T15" s="3"/>
    </row>
    <row r="16" s="5" customFormat="true" ht="18" hidden="false" customHeight="true" outlineLevel="0" collapsed="false">
      <c r="A16" s="3"/>
      <c r="B16" s="6"/>
      <c r="C16" s="7"/>
      <c r="D16" s="6"/>
      <c r="E16" s="3"/>
      <c r="F16" s="3"/>
      <c r="G16" s="3"/>
      <c r="H16" s="3"/>
      <c r="I16" s="3"/>
      <c r="J16" s="3"/>
      <c r="K16" s="3"/>
      <c r="L16" s="3"/>
      <c r="M16" s="3"/>
      <c r="N16" s="3"/>
      <c r="O16" s="3"/>
      <c r="P16" s="3"/>
      <c r="Q16" s="3"/>
      <c r="R16" s="3"/>
      <c r="S16" s="3"/>
      <c r="T16" s="3"/>
    </row>
    <row r="17" s="5" customFormat="true" ht="21.75" hidden="false" customHeight="true" outlineLevel="0" collapsed="false">
      <c r="A17" s="3"/>
      <c r="B17" s="6"/>
      <c r="C17" s="11" t="s">
        <v>6</v>
      </c>
      <c r="D17" s="6"/>
      <c r="E17" s="3"/>
      <c r="F17" s="3"/>
      <c r="G17" s="3"/>
      <c r="H17" s="3"/>
      <c r="I17" s="3"/>
      <c r="J17" s="3"/>
      <c r="K17" s="3"/>
      <c r="L17" s="3"/>
      <c r="M17" s="3"/>
      <c r="N17" s="3"/>
      <c r="O17" s="3"/>
      <c r="P17" s="3"/>
      <c r="Q17" s="3"/>
      <c r="R17" s="3"/>
      <c r="S17" s="3"/>
      <c r="T17" s="3"/>
    </row>
    <row r="18" s="5" customFormat="true" ht="66" hidden="false" customHeight="true" outlineLevel="0" collapsed="false">
      <c r="A18" s="3"/>
      <c r="B18" s="6"/>
      <c r="C18" s="11" t="s">
        <v>7</v>
      </c>
      <c r="D18" s="6"/>
      <c r="E18" s="3"/>
      <c r="F18" s="3"/>
      <c r="G18" s="3"/>
      <c r="H18" s="3"/>
      <c r="I18" s="3"/>
      <c r="J18" s="3"/>
      <c r="K18" s="3"/>
      <c r="L18" s="3"/>
      <c r="M18" s="3"/>
      <c r="N18" s="3"/>
      <c r="O18" s="3"/>
      <c r="P18" s="3"/>
      <c r="Q18" s="3"/>
      <c r="R18" s="3"/>
      <c r="S18" s="3"/>
      <c r="T18" s="3"/>
    </row>
    <row r="19" s="5" customFormat="true" ht="43.5" hidden="false" customHeight="true" outlineLevel="0" collapsed="false">
      <c r="A19" s="3"/>
      <c r="B19" s="6"/>
      <c r="C19" s="11" t="s">
        <v>8</v>
      </c>
      <c r="D19" s="6"/>
      <c r="E19" s="3"/>
      <c r="F19" s="3"/>
      <c r="G19" s="3"/>
      <c r="H19" s="3"/>
      <c r="I19" s="3"/>
      <c r="J19" s="3"/>
      <c r="K19" s="3"/>
      <c r="L19" s="3"/>
      <c r="M19" s="3"/>
      <c r="N19" s="3"/>
      <c r="O19" s="3"/>
      <c r="P19" s="3"/>
      <c r="Q19" s="3"/>
      <c r="R19" s="3"/>
      <c r="S19" s="3"/>
      <c r="T19" s="3"/>
    </row>
    <row r="20" s="5" customFormat="true" ht="9" hidden="false" customHeight="true" outlineLevel="0" collapsed="false">
      <c r="A20" s="3"/>
      <c r="B20" s="6"/>
      <c r="C20" s="12"/>
      <c r="D20" s="6"/>
      <c r="E20" s="3"/>
      <c r="F20" s="3"/>
      <c r="G20" s="3"/>
      <c r="H20" s="3"/>
      <c r="I20" s="3"/>
      <c r="J20" s="3"/>
      <c r="K20" s="3"/>
      <c r="L20" s="3"/>
      <c r="M20" s="3"/>
      <c r="N20" s="3"/>
      <c r="O20" s="3"/>
      <c r="P20" s="3"/>
      <c r="Q20" s="3"/>
      <c r="R20" s="3"/>
      <c r="S20" s="3"/>
      <c r="T20" s="3"/>
    </row>
    <row r="21" s="5" customFormat="true" ht="27.75" hidden="false" customHeight="true" outlineLevel="0" collapsed="false">
      <c r="A21" s="3"/>
      <c r="B21" s="6"/>
      <c r="C21" s="13" t="s">
        <v>9</v>
      </c>
      <c r="D21" s="6"/>
      <c r="E21" s="3"/>
      <c r="F21" s="3"/>
      <c r="G21" s="3"/>
      <c r="H21" s="3"/>
      <c r="I21" s="3"/>
      <c r="J21" s="3"/>
      <c r="K21" s="3"/>
      <c r="L21" s="3"/>
      <c r="M21" s="3"/>
      <c r="N21" s="3"/>
      <c r="O21" s="3"/>
      <c r="P21" s="3"/>
      <c r="Q21" s="3"/>
      <c r="R21" s="3"/>
      <c r="S21" s="3"/>
      <c r="T21" s="3"/>
    </row>
    <row r="22" s="5" customFormat="true" ht="73.5" hidden="false" customHeight="true" outlineLevel="0" collapsed="false">
      <c r="A22" s="3"/>
      <c r="B22" s="6"/>
      <c r="C22" s="14" t="s">
        <v>10</v>
      </c>
      <c r="D22" s="6"/>
      <c r="E22" s="3"/>
      <c r="F22" s="3"/>
      <c r="G22" s="3"/>
      <c r="H22" s="3"/>
      <c r="I22" s="3"/>
      <c r="J22" s="3"/>
      <c r="K22" s="3"/>
      <c r="L22" s="3"/>
      <c r="M22" s="3"/>
      <c r="N22" s="3"/>
      <c r="O22" s="3"/>
      <c r="P22" s="3"/>
      <c r="Q22" s="3"/>
      <c r="R22" s="3"/>
      <c r="S22" s="3"/>
      <c r="T22" s="3"/>
    </row>
    <row r="23" s="5" customFormat="true" ht="171" hidden="false" customHeight="true" outlineLevel="0" collapsed="false">
      <c r="A23" s="3"/>
      <c r="B23" s="6"/>
      <c r="D23" s="6"/>
      <c r="E23" s="3"/>
      <c r="F23" s="3"/>
      <c r="G23" s="3"/>
      <c r="H23" s="3"/>
      <c r="I23" s="3"/>
      <c r="J23" s="3"/>
      <c r="K23" s="3"/>
      <c r="L23" s="3"/>
      <c r="M23" s="3"/>
      <c r="N23" s="3"/>
      <c r="O23" s="3"/>
      <c r="P23" s="3"/>
      <c r="Q23" s="3"/>
      <c r="R23" s="3"/>
      <c r="S23" s="3"/>
      <c r="T23" s="3"/>
    </row>
    <row r="24" s="5" customFormat="true" ht="18.75" hidden="false" customHeight="true" outlineLevel="0" collapsed="false">
      <c r="A24" s="3"/>
      <c r="B24" s="6"/>
      <c r="C24" s="12"/>
      <c r="D24" s="6"/>
      <c r="E24" s="3"/>
      <c r="F24" s="3"/>
      <c r="G24" s="3"/>
      <c r="H24" s="3"/>
      <c r="I24" s="3"/>
      <c r="J24" s="3"/>
      <c r="K24" s="3"/>
      <c r="L24" s="3"/>
      <c r="M24" s="3"/>
      <c r="N24" s="3"/>
      <c r="O24" s="3"/>
      <c r="P24" s="3"/>
      <c r="Q24" s="3"/>
      <c r="R24" s="3"/>
      <c r="S24" s="3"/>
      <c r="T24" s="3"/>
    </row>
    <row r="25" s="5" customFormat="true" ht="43.5" hidden="false" customHeight="true" outlineLevel="0" collapsed="false">
      <c r="A25" s="3"/>
      <c r="B25" s="6"/>
      <c r="C25" s="14" t="s">
        <v>11</v>
      </c>
      <c r="D25" s="6"/>
      <c r="E25" s="3"/>
      <c r="F25" s="3"/>
      <c r="G25" s="3"/>
      <c r="H25" s="3"/>
      <c r="I25" s="3"/>
      <c r="J25" s="3"/>
      <c r="K25" s="3"/>
      <c r="L25" s="3"/>
      <c r="M25" s="3"/>
      <c r="N25" s="3"/>
      <c r="O25" s="3"/>
      <c r="P25" s="3"/>
      <c r="Q25" s="3"/>
      <c r="R25" s="3"/>
      <c r="S25" s="3"/>
      <c r="T25" s="3"/>
    </row>
    <row r="26" s="5" customFormat="true" ht="18.75" hidden="false" customHeight="true" outlineLevel="0" collapsed="false">
      <c r="A26" s="3"/>
      <c r="B26" s="6"/>
      <c r="D26" s="6"/>
      <c r="E26" s="3"/>
      <c r="F26" s="3"/>
      <c r="G26" s="3"/>
      <c r="H26" s="3"/>
      <c r="I26" s="3"/>
      <c r="J26" s="3"/>
      <c r="K26" s="3"/>
      <c r="L26" s="3"/>
      <c r="M26" s="3"/>
      <c r="N26" s="3"/>
      <c r="O26" s="3"/>
      <c r="P26" s="3"/>
      <c r="Q26" s="3"/>
      <c r="R26" s="3"/>
      <c r="S26" s="3"/>
      <c r="T26" s="3"/>
    </row>
    <row r="27" s="5" customFormat="true" ht="18.75" hidden="false" customHeight="true" outlineLevel="0" collapsed="false">
      <c r="A27" s="3"/>
      <c r="B27" s="6"/>
      <c r="C27" s="12"/>
      <c r="D27" s="6"/>
      <c r="E27" s="3"/>
      <c r="F27" s="3"/>
      <c r="G27" s="3"/>
      <c r="H27" s="3"/>
      <c r="I27" s="3"/>
      <c r="J27" s="3"/>
      <c r="K27" s="3"/>
      <c r="L27" s="3"/>
      <c r="M27" s="3"/>
      <c r="N27" s="3"/>
      <c r="O27" s="3"/>
      <c r="P27" s="3"/>
      <c r="Q27" s="3"/>
      <c r="R27" s="3"/>
      <c r="S27" s="3"/>
      <c r="T27" s="3"/>
    </row>
    <row r="28" s="5" customFormat="true" ht="18.75" hidden="false" customHeight="true" outlineLevel="0" collapsed="false">
      <c r="A28" s="3"/>
      <c r="B28" s="6"/>
      <c r="C28" s="12"/>
      <c r="D28" s="6"/>
      <c r="E28" s="3"/>
      <c r="F28" s="3"/>
      <c r="G28" s="3"/>
      <c r="H28" s="3"/>
      <c r="I28" s="3"/>
      <c r="J28" s="3"/>
      <c r="K28" s="3"/>
      <c r="L28" s="3"/>
      <c r="M28" s="3"/>
      <c r="N28" s="3"/>
      <c r="O28" s="3"/>
      <c r="P28" s="3"/>
      <c r="Q28" s="3"/>
      <c r="R28" s="3"/>
      <c r="S28" s="3"/>
      <c r="T28" s="3"/>
    </row>
    <row r="29" s="5" customFormat="true" ht="18.75" hidden="false" customHeight="true" outlineLevel="0" collapsed="false">
      <c r="A29" s="3"/>
      <c r="B29" s="6"/>
      <c r="C29" s="12"/>
      <c r="D29" s="6"/>
      <c r="E29" s="3"/>
      <c r="F29" s="3"/>
      <c r="G29" s="3"/>
      <c r="H29" s="3"/>
      <c r="I29" s="3"/>
      <c r="J29" s="3"/>
      <c r="K29" s="3"/>
      <c r="L29" s="3"/>
      <c r="M29" s="3"/>
      <c r="N29" s="3"/>
      <c r="O29" s="3"/>
      <c r="P29" s="3"/>
      <c r="Q29" s="3"/>
      <c r="R29" s="3"/>
      <c r="S29" s="3"/>
      <c r="T29" s="3"/>
    </row>
    <row r="30" s="5" customFormat="true" ht="18.75" hidden="false" customHeight="true" outlineLevel="0" collapsed="false">
      <c r="A30" s="3"/>
      <c r="B30" s="6"/>
      <c r="C30" s="12"/>
      <c r="D30" s="6"/>
      <c r="E30" s="3"/>
      <c r="F30" s="3"/>
      <c r="G30" s="3"/>
      <c r="H30" s="3"/>
      <c r="I30" s="3"/>
      <c r="J30" s="3"/>
      <c r="K30" s="3"/>
      <c r="L30" s="3"/>
      <c r="M30" s="3"/>
      <c r="N30" s="3"/>
      <c r="O30" s="3"/>
      <c r="P30" s="3"/>
      <c r="Q30" s="3"/>
      <c r="R30" s="3"/>
      <c r="S30" s="3"/>
      <c r="T30" s="3"/>
    </row>
    <row r="31" s="5" customFormat="true" ht="18.75" hidden="false" customHeight="true" outlineLevel="0" collapsed="false">
      <c r="A31" s="3"/>
      <c r="B31" s="6"/>
      <c r="C31" s="12"/>
      <c r="D31" s="6"/>
      <c r="E31" s="3"/>
      <c r="F31" s="3"/>
      <c r="G31" s="3"/>
      <c r="H31" s="3"/>
      <c r="I31" s="3"/>
      <c r="J31" s="3"/>
      <c r="K31" s="3"/>
      <c r="L31" s="3"/>
      <c r="M31" s="3"/>
      <c r="N31" s="3"/>
      <c r="O31" s="3"/>
      <c r="P31" s="3"/>
      <c r="Q31" s="3"/>
      <c r="R31" s="3"/>
      <c r="S31" s="3"/>
      <c r="T31" s="3"/>
    </row>
    <row r="32" s="5" customFormat="true" ht="18.75" hidden="false" customHeight="true" outlineLevel="0" collapsed="false">
      <c r="A32" s="3"/>
      <c r="B32" s="6"/>
      <c r="C32" s="12"/>
      <c r="D32" s="6"/>
      <c r="E32" s="3"/>
      <c r="F32" s="3"/>
      <c r="G32" s="3"/>
      <c r="H32" s="3"/>
      <c r="I32" s="3"/>
      <c r="J32" s="3"/>
      <c r="K32" s="3"/>
      <c r="L32" s="3"/>
      <c r="M32" s="3"/>
      <c r="N32" s="3"/>
      <c r="O32" s="3"/>
      <c r="P32" s="3"/>
      <c r="Q32" s="3"/>
      <c r="R32" s="3"/>
      <c r="S32" s="3"/>
      <c r="T32" s="3"/>
    </row>
    <row r="33" s="5" customFormat="true" ht="18.75" hidden="false" customHeight="true" outlineLevel="0" collapsed="false">
      <c r="A33" s="3"/>
      <c r="B33" s="6"/>
      <c r="C33" s="12"/>
      <c r="D33" s="6"/>
      <c r="E33" s="3"/>
      <c r="F33" s="3"/>
      <c r="G33" s="3"/>
      <c r="H33" s="3"/>
      <c r="I33" s="3"/>
      <c r="J33" s="3"/>
      <c r="K33" s="3"/>
      <c r="L33" s="3"/>
      <c r="M33" s="3"/>
      <c r="N33" s="3"/>
      <c r="O33" s="3"/>
      <c r="P33" s="3"/>
      <c r="Q33" s="3"/>
      <c r="R33" s="3"/>
      <c r="S33" s="3"/>
      <c r="T33" s="3"/>
    </row>
    <row r="34" s="5" customFormat="true" ht="43.5" hidden="false" customHeight="true" outlineLevel="0" collapsed="false">
      <c r="A34" s="3"/>
      <c r="B34" s="6"/>
      <c r="C34" s="8" t="s">
        <v>12</v>
      </c>
      <c r="D34" s="6"/>
      <c r="E34" s="3"/>
      <c r="F34" s="3"/>
      <c r="G34" s="3"/>
      <c r="H34" s="3"/>
      <c r="I34" s="3"/>
      <c r="J34" s="3"/>
      <c r="K34" s="3"/>
      <c r="L34" s="3"/>
      <c r="M34" s="3"/>
      <c r="N34" s="3"/>
      <c r="O34" s="3"/>
      <c r="P34" s="3"/>
      <c r="Q34" s="3"/>
      <c r="R34" s="3"/>
      <c r="S34" s="3"/>
      <c r="T34" s="3"/>
    </row>
    <row r="35" s="5" customFormat="true" ht="18.75" hidden="false" customHeight="true" outlineLevel="0" collapsed="false">
      <c r="A35" s="3"/>
      <c r="B35" s="6"/>
      <c r="D35" s="6"/>
      <c r="E35" s="3"/>
      <c r="F35" s="3"/>
      <c r="G35" s="3"/>
      <c r="H35" s="3"/>
      <c r="I35" s="3"/>
      <c r="J35" s="3"/>
      <c r="K35" s="3"/>
      <c r="L35" s="3"/>
      <c r="M35" s="3"/>
      <c r="N35" s="3"/>
      <c r="O35" s="3"/>
      <c r="P35" s="3"/>
      <c r="Q35" s="3"/>
      <c r="R35" s="3"/>
      <c r="S35" s="3"/>
      <c r="T35" s="3"/>
    </row>
    <row r="36" s="5" customFormat="true" ht="21" hidden="false" customHeight="true" outlineLevel="0" collapsed="false">
      <c r="A36" s="3"/>
      <c r="B36" s="6"/>
      <c r="C36" s="8"/>
      <c r="D36" s="6"/>
      <c r="E36" s="3"/>
      <c r="F36" s="3"/>
      <c r="G36" s="3"/>
      <c r="H36" s="3"/>
      <c r="I36" s="3"/>
      <c r="J36" s="3"/>
      <c r="K36" s="3"/>
      <c r="L36" s="3"/>
      <c r="M36" s="3"/>
      <c r="N36" s="3"/>
      <c r="O36" s="3"/>
      <c r="P36" s="3"/>
      <c r="Q36" s="3"/>
      <c r="R36" s="3"/>
      <c r="S36" s="3"/>
      <c r="T36" s="3"/>
    </row>
    <row r="37" s="5" customFormat="true" ht="21" hidden="false" customHeight="true" outlineLevel="0" collapsed="false">
      <c r="A37" s="3"/>
      <c r="B37" s="6"/>
      <c r="C37" s="8"/>
      <c r="D37" s="6"/>
      <c r="E37" s="3"/>
      <c r="F37" s="3"/>
      <c r="G37" s="3"/>
      <c r="H37" s="3"/>
      <c r="I37" s="3"/>
      <c r="J37" s="3"/>
      <c r="K37" s="3"/>
      <c r="L37" s="3"/>
      <c r="M37" s="3"/>
      <c r="N37" s="3"/>
      <c r="O37" s="3"/>
      <c r="P37" s="3"/>
      <c r="Q37" s="3"/>
      <c r="R37" s="3"/>
      <c r="S37" s="3"/>
      <c r="T37" s="3"/>
    </row>
    <row r="38" s="5" customFormat="true" ht="21" hidden="false" customHeight="true" outlineLevel="0" collapsed="false">
      <c r="A38" s="3"/>
      <c r="B38" s="6"/>
      <c r="C38" s="8"/>
      <c r="D38" s="6"/>
      <c r="E38" s="3"/>
      <c r="F38" s="3"/>
      <c r="G38" s="3"/>
      <c r="H38" s="3"/>
      <c r="I38" s="3"/>
      <c r="J38" s="3"/>
      <c r="K38" s="3"/>
      <c r="L38" s="3"/>
      <c r="M38" s="3"/>
      <c r="N38" s="3"/>
      <c r="O38" s="3"/>
      <c r="P38" s="3"/>
      <c r="Q38" s="3"/>
      <c r="R38" s="3"/>
      <c r="S38" s="3"/>
      <c r="T38" s="3"/>
    </row>
    <row r="39" s="5" customFormat="true" ht="21" hidden="false" customHeight="true" outlineLevel="0" collapsed="false">
      <c r="A39" s="3"/>
      <c r="B39" s="6"/>
      <c r="C39" s="8"/>
      <c r="D39" s="6"/>
      <c r="E39" s="3"/>
      <c r="F39" s="3"/>
      <c r="G39" s="3"/>
      <c r="H39" s="3"/>
      <c r="I39" s="3"/>
      <c r="J39" s="3"/>
      <c r="K39" s="3"/>
      <c r="L39" s="3"/>
      <c r="M39" s="3"/>
      <c r="N39" s="3"/>
      <c r="O39" s="3"/>
      <c r="P39" s="3"/>
      <c r="Q39" s="3"/>
      <c r="R39" s="3"/>
      <c r="S39" s="3"/>
      <c r="T39" s="3"/>
    </row>
    <row r="40" s="5" customFormat="true" ht="21" hidden="false" customHeight="true" outlineLevel="0" collapsed="false">
      <c r="A40" s="3"/>
      <c r="B40" s="6"/>
      <c r="C40" s="8"/>
      <c r="D40" s="6"/>
      <c r="E40" s="3"/>
      <c r="F40" s="3"/>
      <c r="G40" s="3"/>
      <c r="H40" s="3"/>
      <c r="I40" s="3"/>
      <c r="J40" s="3"/>
      <c r="K40" s="3"/>
      <c r="L40" s="3"/>
      <c r="M40" s="3"/>
      <c r="N40" s="3"/>
      <c r="O40" s="3"/>
      <c r="P40" s="3"/>
      <c r="Q40" s="3"/>
      <c r="R40" s="3"/>
      <c r="S40" s="3"/>
      <c r="T40" s="3"/>
    </row>
    <row r="41" s="5" customFormat="true" ht="21" hidden="false" customHeight="true" outlineLevel="0" collapsed="false">
      <c r="A41" s="3"/>
      <c r="B41" s="6"/>
      <c r="C41" s="8"/>
      <c r="D41" s="6"/>
      <c r="E41" s="3"/>
      <c r="F41" s="3"/>
      <c r="G41" s="3"/>
      <c r="H41" s="3"/>
      <c r="I41" s="3"/>
      <c r="J41" s="3"/>
      <c r="K41" s="3"/>
      <c r="L41" s="3"/>
      <c r="M41" s="3"/>
      <c r="N41" s="3"/>
      <c r="O41" s="3"/>
      <c r="P41" s="3"/>
      <c r="Q41" s="3"/>
      <c r="R41" s="3"/>
      <c r="S41" s="3"/>
      <c r="T41" s="3"/>
    </row>
    <row r="42" s="5" customFormat="true" ht="21" hidden="false" customHeight="true" outlineLevel="0" collapsed="false">
      <c r="A42" s="3"/>
      <c r="B42" s="6"/>
      <c r="C42" s="8"/>
      <c r="D42" s="6"/>
      <c r="E42" s="3"/>
      <c r="F42" s="3"/>
      <c r="G42" s="3"/>
      <c r="H42" s="3"/>
      <c r="I42" s="3"/>
      <c r="J42" s="3"/>
      <c r="K42" s="3"/>
      <c r="L42" s="3"/>
      <c r="M42" s="3"/>
      <c r="N42" s="3"/>
      <c r="O42" s="3"/>
      <c r="P42" s="3"/>
      <c r="Q42" s="3"/>
      <c r="R42" s="3"/>
      <c r="S42" s="3"/>
      <c r="T42" s="3"/>
    </row>
    <row r="43" s="5" customFormat="true" ht="21" hidden="false" customHeight="true" outlineLevel="0" collapsed="false">
      <c r="A43" s="3"/>
      <c r="B43" s="6"/>
      <c r="C43" s="8"/>
      <c r="D43" s="6"/>
      <c r="E43" s="3"/>
      <c r="F43" s="3"/>
      <c r="G43" s="3"/>
      <c r="H43" s="3"/>
      <c r="I43" s="3"/>
      <c r="J43" s="3"/>
      <c r="K43" s="3"/>
      <c r="L43" s="3"/>
      <c r="M43" s="3"/>
      <c r="N43" s="3"/>
      <c r="O43" s="3"/>
      <c r="P43" s="3"/>
      <c r="Q43" s="3"/>
      <c r="R43" s="3"/>
      <c r="S43" s="3"/>
      <c r="T43" s="3"/>
    </row>
    <row r="44" s="5" customFormat="true" ht="198" hidden="false" customHeight="true" outlineLevel="0" collapsed="false">
      <c r="A44" s="3"/>
      <c r="B44" s="6"/>
      <c r="C44" s="15" t="s">
        <v>13</v>
      </c>
      <c r="D44" s="6"/>
      <c r="E44" s="3"/>
      <c r="F44" s="3"/>
      <c r="G44" s="3"/>
      <c r="H44" s="3"/>
      <c r="I44" s="3"/>
      <c r="J44" s="3"/>
      <c r="K44" s="3"/>
      <c r="L44" s="3"/>
      <c r="M44" s="3"/>
      <c r="N44" s="3"/>
      <c r="O44" s="3"/>
      <c r="P44" s="3"/>
      <c r="Q44" s="3"/>
      <c r="R44" s="3"/>
      <c r="S44" s="3"/>
      <c r="T44" s="3"/>
    </row>
    <row r="45" s="5" customFormat="true" ht="7.5" hidden="false" customHeight="true" outlineLevel="0" collapsed="false">
      <c r="A45" s="3"/>
      <c r="B45" s="6"/>
      <c r="C45" s="8"/>
      <c r="D45" s="6"/>
      <c r="E45" s="3"/>
      <c r="F45" s="3"/>
      <c r="G45" s="3"/>
      <c r="H45" s="3"/>
      <c r="I45" s="3"/>
      <c r="J45" s="3"/>
      <c r="K45" s="3"/>
      <c r="L45" s="3"/>
      <c r="M45" s="3"/>
      <c r="N45" s="3"/>
      <c r="O45" s="3"/>
      <c r="P45" s="3"/>
      <c r="Q45" s="3"/>
      <c r="R45" s="3"/>
      <c r="S45" s="3"/>
      <c r="T45" s="3"/>
    </row>
    <row r="46" s="5" customFormat="true" ht="43.5" hidden="false" customHeight="true" outlineLevel="0" collapsed="false">
      <c r="A46" s="3"/>
      <c r="B46" s="6"/>
      <c r="C46" s="16" t="s">
        <v>14</v>
      </c>
      <c r="D46" s="6"/>
      <c r="E46" s="3"/>
      <c r="F46" s="3"/>
      <c r="G46" s="3"/>
      <c r="H46" s="3"/>
      <c r="I46" s="3"/>
      <c r="J46" s="3"/>
      <c r="K46" s="3"/>
      <c r="L46" s="3"/>
      <c r="M46" s="3"/>
      <c r="N46" s="3"/>
      <c r="O46" s="3"/>
      <c r="P46" s="3"/>
      <c r="Q46" s="3"/>
      <c r="R46" s="3"/>
      <c r="S46" s="3"/>
      <c r="T46" s="3"/>
    </row>
    <row r="47" s="5" customFormat="true" ht="9.75" hidden="false" customHeight="true" outlineLevel="0" collapsed="false">
      <c r="A47" s="3"/>
      <c r="B47" s="6"/>
      <c r="C47" s="8"/>
      <c r="D47" s="6"/>
      <c r="E47" s="3"/>
      <c r="F47" s="3"/>
      <c r="G47" s="3"/>
      <c r="H47" s="3"/>
      <c r="I47" s="3"/>
      <c r="J47" s="3"/>
      <c r="K47" s="3"/>
      <c r="L47" s="3"/>
      <c r="M47" s="3"/>
      <c r="N47" s="3"/>
      <c r="O47" s="3"/>
      <c r="P47" s="3"/>
      <c r="Q47" s="3"/>
      <c r="R47" s="3"/>
      <c r="S47" s="3"/>
      <c r="T47" s="3"/>
    </row>
    <row r="48" s="5" customFormat="true" ht="43.5" hidden="false" customHeight="true" outlineLevel="0" collapsed="false">
      <c r="A48" s="3"/>
      <c r="B48" s="6"/>
      <c r="C48" s="8" t="s">
        <v>15</v>
      </c>
      <c r="D48" s="6"/>
      <c r="E48" s="3"/>
      <c r="F48" s="3"/>
      <c r="G48" s="3"/>
      <c r="H48" s="3"/>
      <c r="I48" s="3"/>
      <c r="J48" s="3"/>
      <c r="K48" s="3"/>
      <c r="L48" s="3"/>
      <c r="M48" s="3"/>
      <c r="N48" s="3"/>
      <c r="O48" s="3"/>
      <c r="P48" s="3"/>
      <c r="Q48" s="3"/>
      <c r="R48" s="3"/>
      <c r="S48" s="3"/>
      <c r="T48" s="3"/>
    </row>
    <row r="49" s="5" customFormat="true" ht="9" hidden="false" customHeight="true" outlineLevel="0" collapsed="false">
      <c r="A49" s="3"/>
      <c r="B49" s="6"/>
      <c r="C49" s="8"/>
      <c r="D49" s="6"/>
      <c r="E49" s="3"/>
      <c r="F49" s="3"/>
      <c r="G49" s="3"/>
      <c r="H49" s="3"/>
      <c r="I49" s="3"/>
      <c r="J49" s="3"/>
      <c r="K49" s="3"/>
      <c r="L49" s="3"/>
      <c r="M49" s="3"/>
      <c r="N49" s="3"/>
      <c r="O49" s="3"/>
      <c r="P49" s="3"/>
      <c r="Q49" s="3"/>
      <c r="R49" s="3"/>
      <c r="S49" s="3"/>
      <c r="T49" s="3"/>
    </row>
    <row r="50" s="5" customFormat="true" ht="27.75" hidden="false" customHeight="true" outlineLevel="0" collapsed="false">
      <c r="A50" s="3"/>
      <c r="B50" s="6"/>
      <c r="C50" s="13" t="s">
        <v>16</v>
      </c>
      <c r="D50" s="6"/>
      <c r="E50" s="3"/>
      <c r="F50" s="3"/>
      <c r="G50" s="3"/>
      <c r="H50" s="3"/>
      <c r="I50" s="3"/>
      <c r="J50" s="3"/>
      <c r="K50" s="3"/>
      <c r="L50" s="3"/>
      <c r="M50" s="3"/>
      <c r="N50" s="3"/>
      <c r="O50" s="3"/>
      <c r="P50" s="3"/>
      <c r="Q50" s="3"/>
      <c r="R50" s="3"/>
      <c r="S50" s="3"/>
      <c r="T50" s="3"/>
    </row>
    <row r="51" s="5" customFormat="true" ht="6.75" hidden="false" customHeight="true" outlineLevel="0" collapsed="false">
      <c r="A51" s="3"/>
      <c r="B51" s="6"/>
      <c r="C51" s="7"/>
      <c r="D51" s="6"/>
      <c r="E51" s="3"/>
      <c r="F51" s="3"/>
      <c r="G51" s="3"/>
      <c r="H51" s="3"/>
      <c r="I51" s="3"/>
      <c r="J51" s="3"/>
      <c r="K51" s="3"/>
      <c r="L51" s="3"/>
      <c r="M51" s="3"/>
      <c r="N51" s="3"/>
      <c r="O51" s="3"/>
      <c r="P51" s="3"/>
      <c r="Q51" s="3"/>
      <c r="R51" s="3"/>
      <c r="S51" s="3"/>
      <c r="T51" s="3"/>
    </row>
    <row r="52" s="5" customFormat="true" ht="43.5" hidden="false" customHeight="true" outlineLevel="0" collapsed="false">
      <c r="A52" s="3"/>
      <c r="B52" s="6"/>
      <c r="C52" s="17" t="s">
        <v>17</v>
      </c>
      <c r="D52" s="6"/>
      <c r="E52" s="3"/>
      <c r="F52" s="3"/>
      <c r="G52" s="3"/>
      <c r="H52" s="3"/>
      <c r="I52" s="3"/>
      <c r="J52" s="3"/>
      <c r="K52" s="3"/>
      <c r="L52" s="3"/>
      <c r="M52" s="3"/>
      <c r="N52" s="3"/>
      <c r="O52" s="3"/>
      <c r="P52" s="3"/>
      <c r="Q52" s="3"/>
      <c r="R52" s="3"/>
      <c r="S52" s="3"/>
      <c r="T52" s="3"/>
    </row>
    <row r="53" s="5" customFormat="true" ht="21.75" hidden="false" customHeight="true" outlineLevel="0" collapsed="false">
      <c r="A53" s="3"/>
      <c r="B53" s="6"/>
      <c r="C53" s="18" t="s">
        <v>18</v>
      </c>
      <c r="D53" s="6"/>
      <c r="E53" s="3"/>
      <c r="F53" s="3"/>
      <c r="G53" s="3"/>
      <c r="H53" s="3"/>
      <c r="I53" s="3"/>
      <c r="J53" s="3"/>
      <c r="K53" s="3"/>
      <c r="L53" s="3"/>
      <c r="M53" s="3"/>
      <c r="N53" s="3"/>
      <c r="O53" s="3"/>
      <c r="P53" s="3"/>
      <c r="Q53" s="3"/>
      <c r="R53" s="3"/>
      <c r="S53" s="3"/>
      <c r="T53" s="3"/>
    </row>
    <row r="54" s="5" customFormat="true" ht="43.5" hidden="false" customHeight="true" outlineLevel="0" collapsed="false">
      <c r="A54" s="3"/>
      <c r="B54" s="6"/>
      <c r="C54" s="19" t="s">
        <v>19</v>
      </c>
      <c r="D54" s="6"/>
      <c r="E54" s="3"/>
      <c r="F54" s="3"/>
      <c r="G54" s="3"/>
      <c r="H54" s="3"/>
      <c r="I54" s="3"/>
      <c r="J54" s="3"/>
      <c r="K54" s="3"/>
      <c r="L54" s="3"/>
      <c r="M54" s="3"/>
      <c r="N54" s="3"/>
      <c r="O54" s="3"/>
      <c r="P54" s="3"/>
      <c r="Q54" s="3"/>
      <c r="R54" s="3"/>
      <c r="S54" s="3"/>
      <c r="T54" s="3"/>
    </row>
    <row r="55" s="5" customFormat="true" ht="21.75" hidden="false" customHeight="true" outlineLevel="0" collapsed="false">
      <c r="A55" s="3"/>
      <c r="B55" s="6"/>
      <c r="C55" s="18" t="s">
        <v>20</v>
      </c>
      <c r="D55" s="6"/>
      <c r="E55" s="3"/>
      <c r="F55" s="3"/>
      <c r="G55" s="3"/>
      <c r="H55" s="3"/>
      <c r="I55" s="3"/>
      <c r="J55" s="3"/>
      <c r="K55" s="3"/>
      <c r="L55" s="3"/>
      <c r="M55" s="3"/>
      <c r="N55" s="3"/>
      <c r="O55" s="3"/>
      <c r="P55" s="3"/>
      <c r="Q55" s="3"/>
      <c r="R55" s="3"/>
      <c r="S55" s="3"/>
      <c r="T55" s="3"/>
    </row>
    <row r="56" s="5" customFormat="true" ht="126.75" hidden="false" customHeight="true" outlineLevel="0" collapsed="false">
      <c r="A56" s="3"/>
      <c r="B56" s="6"/>
      <c r="D56" s="6"/>
      <c r="E56" s="3"/>
      <c r="F56" s="3"/>
      <c r="G56" s="3"/>
      <c r="H56" s="3"/>
      <c r="I56" s="3"/>
      <c r="J56" s="3"/>
      <c r="K56" s="3"/>
      <c r="L56" s="3"/>
      <c r="M56" s="3"/>
      <c r="N56" s="3"/>
      <c r="O56" s="3"/>
      <c r="P56" s="3"/>
      <c r="Q56" s="3"/>
      <c r="R56" s="3"/>
      <c r="S56" s="3"/>
      <c r="T56" s="3"/>
    </row>
    <row r="57" s="5" customFormat="true" ht="21" hidden="false" customHeight="true" outlineLevel="0" collapsed="false">
      <c r="A57" s="3"/>
      <c r="B57" s="6"/>
      <c r="C57" s="17"/>
      <c r="D57" s="6"/>
      <c r="E57" s="3"/>
      <c r="F57" s="3"/>
      <c r="G57" s="3"/>
      <c r="H57" s="3"/>
      <c r="I57" s="3"/>
      <c r="J57" s="3"/>
      <c r="K57" s="3"/>
      <c r="L57" s="3"/>
      <c r="M57" s="3"/>
      <c r="N57" s="3"/>
      <c r="O57" s="3"/>
      <c r="P57" s="3"/>
      <c r="Q57" s="3"/>
      <c r="R57" s="3"/>
      <c r="S57" s="3"/>
      <c r="T57" s="3"/>
    </row>
    <row r="58" s="5" customFormat="true" ht="43.5" hidden="false" customHeight="true" outlineLevel="0" collapsed="false">
      <c r="A58" s="3"/>
      <c r="B58" s="6"/>
      <c r="C58" s="17" t="s">
        <v>21</v>
      </c>
      <c r="D58" s="6"/>
      <c r="E58" s="3"/>
      <c r="F58" s="3"/>
      <c r="G58" s="3"/>
      <c r="H58" s="3"/>
      <c r="I58" s="3"/>
      <c r="J58" s="3"/>
      <c r="K58" s="3"/>
      <c r="L58" s="3"/>
      <c r="M58" s="3"/>
      <c r="N58" s="3"/>
      <c r="O58" s="3"/>
      <c r="P58" s="3"/>
      <c r="Q58" s="3"/>
      <c r="R58" s="3"/>
      <c r="S58" s="3"/>
      <c r="T58" s="3"/>
    </row>
    <row r="59" s="5" customFormat="true" ht="18.75" hidden="false" customHeight="true" outlineLevel="0" collapsed="false">
      <c r="A59" s="3"/>
      <c r="B59" s="6"/>
      <c r="C59" s="20"/>
      <c r="D59" s="6"/>
      <c r="E59" s="3"/>
      <c r="F59" s="3"/>
      <c r="G59" s="3"/>
      <c r="H59" s="3"/>
      <c r="I59" s="3"/>
      <c r="J59" s="3"/>
      <c r="K59" s="3"/>
      <c r="L59" s="3"/>
      <c r="M59" s="3"/>
      <c r="N59" s="3"/>
      <c r="O59" s="3"/>
      <c r="P59" s="3"/>
      <c r="Q59" s="3"/>
      <c r="R59" s="3"/>
      <c r="S59" s="3"/>
      <c r="T59" s="3"/>
    </row>
    <row r="60" s="5" customFormat="true" ht="21" hidden="false" customHeight="true" outlineLevel="0" collapsed="false">
      <c r="A60" s="3"/>
      <c r="B60" s="6"/>
      <c r="C60" s="8"/>
      <c r="D60" s="6"/>
      <c r="E60" s="3"/>
      <c r="F60" s="3"/>
      <c r="G60" s="3"/>
      <c r="H60" s="3"/>
      <c r="I60" s="3"/>
      <c r="J60" s="3"/>
      <c r="K60" s="3"/>
      <c r="L60" s="3"/>
      <c r="M60" s="3"/>
      <c r="N60" s="3"/>
      <c r="O60" s="3"/>
      <c r="P60" s="3"/>
      <c r="Q60" s="3"/>
      <c r="R60" s="3"/>
      <c r="S60" s="3"/>
      <c r="T60" s="3"/>
    </row>
    <row r="61" s="5" customFormat="true" ht="21" hidden="false" customHeight="true" outlineLevel="0" collapsed="false">
      <c r="A61" s="3"/>
      <c r="B61" s="6"/>
      <c r="C61" s="8"/>
      <c r="D61" s="6"/>
      <c r="E61" s="3"/>
      <c r="F61" s="3"/>
      <c r="G61" s="3"/>
      <c r="H61" s="3"/>
      <c r="I61" s="3"/>
      <c r="J61" s="3"/>
      <c r="K61" s="3"/>
      <c r="L61" s="3"/>
      <c r="M61" s="3"/>
      <c r="N61" s="3"/>
      <c r="O61" s="3"/>
      <c r="P61" s="3"/>
      <c r="Q61" s="3"/>
      <c r="R61" s="3"/>
      <c r="S61" s="3"/>
      <c r="T61" s="3"/>
    </row>
    <row r="62" s="5" customFormat="true" ht="21" hidden="false" customHeight="true" outlineLevel="0" collapsed="false">
      <c r="A62" s="3"/>
      <c r="B62" s="6"/>
      <c r="C62" s="8"/>
      <c r="D62" s="6"/>
      <c r="E62" s="3"/>
      <c r="F62" s="3"/>
      <c r="G62" s="3"/>
      <c r="H62" s="3"/>
      <c r="I62" s="3"/>
      <c r="J62" s="3"/>
      <c r="K62" s="3"/>
      <c r="L62" s="3"/>
      <c r="M62" s="3"/>
      <c r="N62" s="3"/>
      <c r="O62" s="3"/>
      <c r="P62" s="3"/>
      <c r="Q62" s="3"/>
      <c r="R62" s="3"/>
      <c r="S62" s="3"/>
      <c r="T62" s="3"/>
    </row>
    <row r="63" s="5" customFormat="true" ht="21" hidden="false" customHeight="true" outlineLevel="0" collapsed="false">
      <c r="A63" s="3"/>
      <c r="B63" s="6"/>
      <c r="C63" s="8"/>
      <c r="D63" s="6"/>
      <c r="E63" s="3"/>
      <c r="F63" s="3"/>
      <c r="G63" s="3"/>
      <c r="H63" s="3"/>
      <c r="I63" s="3"/>
      <c r="J63" s="3"/>
      <c r="K63" s="3"/>
      <c r="L63" s="3"/>
      <c r="M63" s="3"/>
      <c r="N63" s="3"/>
      <c r="O63" s="3"/>
      <c r="P63" s="3"/>
      <c r="Q63" s="3"/>
      <c r="R63" s="3"/>
      <c r="S63" s="3"/>
      <c r="T63" s="3"/>
    </row>
    <row r="64" s="5" customFormat="true" ht="21" hidden="false" customHeight="true" outlineLevel="0" collapsed="false">
      <c r="A64" s="3"/>
      <c r="B64" s="6"/>
      <c r="C64" s="8"/>
      <c r="D64" s="6"/>
      <c r="E64" s="3"/>
      <c r="F64" s="3"/>
      <c r="G64" s="3"/>
      <c r="H64" s="3"/>
      <c r="I64" s="3"/>
      <c r="J64" s="3"/>
      <c r="K64" s="3"/>
      <c r="L64" s="3"/>
      <c r="M64" s="3"/>
      <c r="N64" s="3"/>
      <c r="O64" s="3"/>
      <c r="P64" s="3"/>
      <c r="Q64" s="3"/>
      <c r="R64" s="3"/>
      <c r="S64" s="3"/>
      <c r="T64" s="3"/>
    </row>
    <row r="65" s="5" customFormat="true" ht="21" hidden="false" customHeight="true" outlineLevel="0" collapsed="false">
      <c r="A65" s="3"/>
      <c r="B65" s="6"/>
      <c r="C65" s="8"/>
      <c r="D65" s="6"/>
      <c r="E65" s="3"/>
      <c r="F65" s="3"/>
      <c r="G65" s="3"/>
      <c r="H65" s="3"/>
      <c r="I65" s="3"/>
      <c r="J65" s="3"/>
      <c r="K65" s="3"/>
      <c r="L65" s="3"/>
      <c r="M65" s="3"/>
      <c r="N65" s="3"/>
      <c r="O65" s="3"/>
      <c r="P65" s="3"/>
      <c r="Q65" s="3"/>
      <c r="R65" s="3"/>
      <c r="S65" s="3"/>
      <c r="T65" s="3"/>
    </row>
    <row r="66" s="5" customFormat="true" ht="24" hidden="false" customHeight="true" outlineLevel="0" collapsed="false">
      <c r="A66" s="3"/>
      <c r="B66" s="6"/>
      <c r="C66" s="21" t="s">
        <v>22</v>
      </c>
      <c r="D66" s="6"/>
      <c r="E66" s="3"/>
      <c r="F66" s="3"/>
      <c r="G66" s="3"/>
      <c r="H66" s="3"/>
      <c r="I66" s="3"/>
      <c r="J66" s="3"/>
      <c r="K66" s="3"/>
      <c r="L66" s="3"/>
      <c r="M66" s="3"/>
      <c r="N66" s="3"/>
      <c r="O66" s="3"/>
      <c r="P66" s="3"/>
      <c r="Q66" s="3"/>
      <c r="R66" s="3"/>
      <c r="S66" s="3"/>
      <c r="T66" s="3"/>
    </row>
    <row r="67" s="5" customFormat="true" ht="43.5" hidden="false" customHeight="true" outlineLevel="0" collapsed="false">
      <c r="A67" s="3"/>
      <c r="B67" s="6"/>
      <c r="C67" s="14" t="s">
        <v>23</v>
      </c>
      <c r="D67" s="6"/>
      <c r="E67" s="3"/>
      <c r="F67" s="3"/>
      <c r="G67" s="3"/>
      <c r="H67" s="3"/>
      <c r="I67" s="3"/>
      <c r="J67" s="3"/>
      <c r="K67" s="3"/>
      <c r="L67" s="3"/>
      <c r="M67" s="3"/>
      <c r="N67" s="3"/>
      <c r="O67" s="3"/>
      <c r="P67" s="3"/>
      <c r="Q67" s="3"/>
      <c r="R67" s="3"/>
      <c r="S67" s="3"/>
      <c r="T67" s="3"/>
    </row>
    <row r="68" s="5" customFormat="true" ht="130.5" hidden="false" customHeight="true" outlineLevel="0" collapsed="false">
      <c r="A68" s="3"/>
      <c r="B68" s="6"/>
      <c r="D68" s="6"/>
      <c r="E68" s="3"/>
      <c r="F68" s="3"/>
      <c r="G68" s="3"/>
      <c r="H68" s="3"/>
      <c r="I68" s="3"/>
      <c r="J68" s="3"/>
      <c r="K68" s="3"/>
      <c r="L68" s="3"/>
      <c r="M68" s="3"/>
      <c r="N68" s="3"/>
      <c r="O68" s="3"/>
      <c r="P68" s="3"/>
      <c r="Q68" s="3"/>
      <c r="R68" s="3"/>
      <c r="S68" s="3"/>
      <c r="T68" s="3"/>
    </row>
    <row r="69" s="5" customFormat="true" ht="21" hidden="false" customHeight="true" outlineLevel="0" collapsed="false">
      <c r="A69" s="3"/>
      <c r="B69" s="6"/>
      <c r="C69" s="8"/>
      <c r="D69" s="6"/>
      <c r="E69" s="3"/>
      <c r="F69" s="3"/>
      <c r="G69" s="3"/>
      <c r="H69" s="3"/>
      <c r="I69" s="3"/>
      <c r="J69" s="3"/>
      <c r="K69" s="3"/>
      <c r="L69" s="3"/>
      <c r="M69" s="3"/>
      <c r="N69" s="3"/>
      <c r="O69" s="3"/>
      <c r="P69" s="3"/>
      <c r="Q69" s="3"/>
      <c r="R69" s="3"/>
      <c r="S69" s="3"/>
      <c r="T69" s="3"/>
    </row>
    <row r="70" s="5" customFormat="true" ht="24" hidden="false" customHeight="true" outlineLevel="0" collapsed="false">
      <c r="A70" s="3"/>
      <c r="B70" s="6"/>
      <c r="C70" s="21" t="s">
        <v>24</v>
      </c>
      <c r="D70" s="6"/>
      <c r="E70" s="3"/>
      <c r="F70" s="3"/>
      <c r="G70" s="3"/>
      <c r="H70" s="3"/>
      <c r="I70" s="3"/>
      <c r="J70" s="3"/>
      <c r="K70" s="3"/>
      <c r="L70" s="3"/>
      <c r="M70" s="3"/>
      <c r="N70" s="3"/>
      <c r="O70" s="3"/>
      <c r="P70" s="3"/>
      <c r="Q70" s="3"/>
      <c r="R70" s="3"/>
      <c r="S70" s="3"/>
      <c r="T70" s="3"/>
    </row>
    <row r="71" s="5" customFormat="true" ht="43.5" hidden="false" customHeight="true" outlineLevel="0" collapsed="false">
      <c r="A71" s="3"/>
      <c r="B71" s="6"/>
      <c r="C71" s="14" t="s">
        <v>25</v>
      </c>
      <c r="D71" s="6"/>
      <c r="E71" s="3"/>
      <c r="F71" s="3"/>
      <c r="G71" s="3"/>
      <c r="H71" s="3"/>
      <c r="I71" s="3"/>
      <c r="J71" s="3"/>
      <c r="K71" s="3"/>
      <c r="L71" s="3"/>
      <c r="M71" s="3"/>
      <c r="N71" s="3"/>
      <c r="O71" s="3"/>
      <c r="P71" s="3"/>
      <c r="Q71" s="3"/>
      <c r="R71" s="3"/>
      <c r="S71" s="3"/>
      <c r="T71" s="3"/>
    </row>
    <row r="72" s="5" customFormat="true" ht="6.75" hidden="false" customHeight="true" outlineLevel="0" collapsed="false">
      <c r="A72" s="3"/>
      <c r="B72" s="6"/>
      <c r="C72" s="22"/>
      <c r="D72" s="6"/>
      <c r="E72" s="3"/>
      <c r="F72" s="3"/>
      <c r="G72" s="3"/>
      <c r="H72" s="3"/>
      <c r="I72" s="3"/>
      <c r="J72" s="3"/>
      <c r="K72" s="3"/>
      <c r="L72" s="3"/>
      <c r="M72" s="3"/>
      <c r="N72" s="3"/>
      <c r="O72" s="3"/>
      <c r="P72" s="3"/>
      <c r="Q72" s="3"/>
      <c r="R72" s="3"/>
      <c r="S72" s="3"/>
      <c r="T72" s="3"/>
    </row>
    <row r="73" s="5" customFormat="true" ht="24" hidden="false" customHeight="true" outlineLevel="0" collapsed="false">
      <c r="A73" s="3"/>
      <c r="B73" s="6"/>
      <c r="C73" s="21" t="s">
        <v>26</v>
      </c>
      <c r="D73" s="6"/>
      <c r="E73" s="3"/>
      <c r="F73" s="3"/>
      <c r="G73" s="3"/>
      <c r="H73" s="3"/>
      <c r="I73" s="3"/>
      <c r="J73" s="3"/>
      <c r="K73" s="3"/>
      <c r="L73" s="3"/>
      <c r="M73" s="3"/>
      <c r="N73" s="3"/>
      <c r="O73" s="3"/>
      <c r="P73" s="3"/>
      <c r="Q73" s="3"/>
      <c r="R73" s="3"/>
      <c r="S73" s="3"/>
      <c r="T73" s="3"/>
    </row>
    <row r="74" s="5" customFormat="true" ht="43.5" hidden="false" customHeight="true" outlineLevel="0" collapsed="false">
      <c r="A74" s="3"/>
      <c r="B74" s="6"/>
      <c r="C74" s="8" t="s">
        <v>27</v>
      </c>
      <c r="D74" s="6"/>
      <c r="E74" s="3"/>
      <c r="F74" s="3"/>
      <c r="G74" s="3"/>
      <c r="H74" s="3"/>
      <c r="I74" s="3"/>
      <c r="J74" s="3"/>
      <c r="K74" s="3"/>
      <c r="L74" s="3"/>
      <c r="M74" s="3"/>
      <c r="N74" s="3"/>
      <c r="O74" s="3"/>
      <c r="P74" s="3"/>
      <c r="Q74" s="3"/>
      <c r="R74" s="3"/>
      <c r="S74" s="3"/>
      <c r="T74" s="3"/>
    </row>
    <row r="75" s="5" customFormat="true" ht="6.75" hidden="false" customHeight="true" outlineLevel="0" collapsed="false">
      <c r="A75" s="3"/>
      <c r="B75" s="6"/>
      <c r="C75" s="8"/>
      <c r="D75" s="6"/>
      <c r="E75" s="3"/>
      <c r="F75" s="3"/>
      <c r="G75" s="3"/>
      <c r="H75" s="3"/>
      <c r="I75" s="3"/>
      <c r="J75" s="3"/>
      <c r="K75" s="3"/>
      <c r="L75" s="3"/>
      <c r="M75" s="3"/>
      <c r="N75" s="3"/>
      <c r="O75" s="3"/>
      <c r="P75" s="3"/>
      <c r="Q75" s="3"/>
      <c r="R75" s="3"/>
      <c r="S75" s="3"/>
      <c r="T75" s="3"/>
    </row>
    <row r="76" s="5" customFormat="true" ht="27.75" hidden="false" customHeight="true" outlineLevel="0" collapsed="false">
      <c r="A76" s="3"/>
      <c r="B76" s="6"/>
      <c r="C76" s="13" t="s">
        <v>28</v>
      </c>
      <c r="D76" s="6"/>
      <c r="E76" s="3"/>
      <c r="F76" s="3"/>
      <c r="G76" s="3"/>
      <c r="H76" s="3"/>
      <c r="I76" s="3"/>
      <c r="J76" s="3"/>
      <c r="K76" s="3"/>
      <c r="L76" s="3"/>
      <c r="M76" s="3"/>
      <c r="N76" s="3"/>
      <c r="O76" s="3"/>
      <c r="P76" s="3"/>
      <c r="Q76" s="3"/>
      <c r="R76" s="3"/>
      <c r="S76" s="3"/>
      <c r="T76" s="3"/>
    </row>
    <row r="77" s="5" customFormat="true" ht="21.75" hidden="false" customHeight="true" outlineLevel="0" collapsed="false">
      <c r="A77" s="3"/>
      <c r="B77" s="6"/>
      <c r="C77" s="23" t="s">
        <v>29</v>
      </c>
      <c r="D77" s="6"/>
      <c r="E77" s="3"/>
      <c r="F77" s="3"/>
      <c r="G77" s="3"/>
      <c r="H77" s="3"/>
      <c r="I77" s="3"/>
      <c r="J77" s="3"/>
      <c r="K77" s="3"/>
      <c r="L77" s="3"/>
      <c r="M77" s="3"/>
      <c r="N77" s="3"/>
      <c r="O77" s="3"/>
      <c r="P77" s="3"/>
      <c r="Q77" s="3"/>
      <c r="R77" s="3"/>
      <c r="S77" s="3"/>
      <c r="T77" s="3"/>
    </row>
    <row r="78" s="5" customFormat="true" ht="114" hidden="false" customHeight="true" outlineLevel="0" collapsed="false">
      <c r="A78" s="3"/>
      <c r="B78" s="6"/>
      <c r="D78" s="6"/>
      <c r="E78" s="3"/>
      <c r="F78" s="3"/>
      <c r="G78" s="3"/>
      <c r="H78" s="3"/>
      <c r="I78" s="3"/>
      <c r="J78" s="3"/>
      <c r="K78" s="3"/>
      <c r="L78" s="3"/>
      <c r="M78" s="3"/>
      <c r="N78" s="3"/>
      <c r="O78" s="3"/>
      <c r="P78" s="3"/>
      <c r="Q78" s="3"/>
      <c r="R78" s="3"/>
      <c r="S78" s="3"/>
      <c r="T78" s="3"/>
    </row>
    <row r="79" s="5" customFormat="true" ht="46.5" hidden="false" customHeight="true" outlineLevel="0" collapsed="false">
      <c r="A79" s="3"/>
      <c r="B79" s="6"/>
      <c r="C79" s="14" t="s">
        <v>30</v>
      </c>
      <c r="D79" s="6"/>
      <c r="E79" s="3"/>
      <c r="F79" s="3"/>
      <c r="G79" s="3"/>
      <c r="H79" s="3"/>
      <c r="I79" s="3"/>
      <c r="J79" s="3"/>
      <c r="K79" s="3"/>
      <c r="L79" s="3"/>
      <c r="M79" s="3"/>
      <c r="N79" s="3"/>
      <c r="O79" s="3"/>
      <c r="P79" s="3"/>
      <c r="Q79" s="3"/>
      <c r="R79" s="3"/>
      <c r="S79" s="3"/>
      <c r="T79" s="3"/>
    </row>
    <row r="80" s="5" customFormat="true" ht="156" hidden="false" customHeight="true" outlineLevel="0" collapsed="false">
      <c r="A80" s="3"/>
      <c r="B80" s="6"/>
      <c r="D80" s="6"/>
      <c r="E80" s="3"/>
      <c r="F80" s="3"/>
      <c r="G80" s="3"/>
      <c r="H80" s="3"/>
      <c r="I80" s="3"/>
      <c r="J80" s="3"/>
      <c r="K80" s="3"/>
      <c r="L80" s="3"/>
      <c r="M80" s="3"/>
      <c r="N80" s="3"/>
      <c r="O80" s="3"/>
      <c r="P80" s="3"/>
      <c r="Q80" s="3"/>
      <c r="R80" s="3"/>
      <c r="S80" s="3"/>
      <c r="T80" s="3"/>
    </row>
    <row r="81" s="5" customFormat="true" ht="43.5" hidden="false" customHeight="true" outlineLevel="0" collapsed="false">
      <c r="A81" s="3"/>
      <c r="B81" s="6"/>
      <c r="C81" s="8" t="s">
        <v>31</v>
      </c>
      <c r="D81" s="6"/>
      <c r="E81" s="3"/>
      <c r="F81" s="3"/>
      <c r="G81" s="3"/>
      <c r="H81" s="3"/>
      <c r="I81" s="3"/>
      <c r="J81" s="3"/>
      <c r="K81" s="3"/>
      <c r="L81" s="3"/>
      <c r="M81" s="3"/>
      <c r="N81" s="3"/>
      <c r="O81" s="3"/>
      <c r="P81" s="3"/>
      <c r="Q81" s="3"/>
      <c r="R81" s="3"/>
      <c r="S81" s="3"/>
      <c r="T81" s="3"/>
    </row>
    <row r="82" s="5" customFormat="true" ht="159.75" hidden="false" customHeight="true" outlineLevel="0" collapsed="false">
      <c r="A82" s="3"/>
      <c r="B82" s="6"/>
      <c r="D82" s="6"/>
      <c r="E82" s="3"/>
      <c r="F82" s="3"/>
      <c r="G82" s="3"/>
      <c r="H82" s="3"/>
      <c r="I82" s="3"/>
      <c r="J82" s="3"/>
      <c r="K82" s="3"/>
      <c r="L82" s="3"/>
      <c r="M82" s="3"/>
      <c r="N82" s="3"/>
      <c r="O82" s="3"/>
      <c r="P82" s="3"/>
      <c r="Q82" s="3"/>
      <c r="R82" s="3"/>
      <c r="S82" s="3"/>
      <c r="T82" s="3"/>
    </row>
    <row r="83" s="5" customFormat="true" ht="117" hidden="false" customHeight="true" outlineLevel="0" collapsed="false">
      <c r="A83" s="3"/>
      <c r="B83" s="6"/>
      <c r="C83" s="24" t="s">
        <v>32</v>
      </c>
      <c r="D83" s="6"/>
      <c r="E83" s="3"/>
      <c r="F83" s="3"/>
      <c r="G83" s="3"/>
      <c r="H83" s="3"/>
      <c r="I83" s="3"/>
      <c r="J83" s="3"/>
      <c r="K83" s="3"/>
      <c r="L83" s="3"/>
      <c r="M83" s="3"/>
      <c r="N83" s="3"/>
      <c r="O83" s="3"/>
      <c r="P83" s="3"/>
      <c r="Q83" s="3"/>
      <c r="R83" s="3"/>
      <c r="S83" s="3"/>
      <c r="T83" s="3"/>
    </row>
    <row r="84" s="5" customFormat="true" ht="21" hidden="false" customHeight="true" outlineLevel="0" collapsed="false">
      <c r="A84" s="3"/>
      <c r="B84" s="6"/>
      <c r="C84" s="9" t="s">
        <v>33</v>
      </c>
      <c r="D84" s="6"/>
      <c r="E84" s="3"/>
      <c r="F84" s="3"/>
      <c r="G84" s="3"/>
      <c r="H84" s="3"/>
      <c r="I84" s="3"/>
      <c r="J84" s="3"/>
      <c r="K84" s="3"/>
      <c r="L84" s="3"/>
      <c r="M84" s="3"/>
      <c r="N84" s="3"/>
      <c r="O84" s="3"/>
      <c r="P84" s="3"/>
      <c r="Q84" s="3"/>
      <c r="R84" s="3"/>
      <c r="S84" s="3"/>
      <c r="T84" s="3"/>
    </row>
    <row r="85" s="5" customFormat="true" ht="7.5" hidden="false" customHeight="true" outlineLevel="0" collapsed="false">
      <c r="A85" s="3"/>
      <c r="B85" s="6"/>
      <c r="C85" s="25"/>
      <c r="D85" s="6"/>
      <c r="E85" s="3"/>
      <c r="F85" s="3"/>
      <c r="G85" s="3"/>
      <c r="H85" s="3"/>
      <c r="I85" s="3"/>
      <c r="J85" s="3"/>
      <c r="K85" s="3"/>
      <c r="L85" s="3"/>
      <c r="M85" s="3"/>
      <c r="N85" s="3"/>
      <c r="O85" s="3"/>
      <c r="P85" s="3"/>
      <c r="Q85" s="3"/>
      <c r="R85" s="3"/>
      <c r="S85" s="3"/>
      <c r="T85" s="3"/>
    </row>
    <row r="86" s="5" customFormat="true" ht="51" hidden="false" customHeight="true" outlineLevel="0" collapsed="false">
      <c r="A86" s="3"/>
      <c r="B86" s="6"/>
      <c r="C86" s="24" t="s">
        <v>34</v>
      </c>
      <c r="D86" s="6"/>
      <c r="E86" s="3"/>
      <c r="F86" s="3"/>
      <c r="G86" s="3"/>
      <c r="H86" s="3"/>
      <c r="I86" s="3"/>
      <c r="J86" s="3"/>
      <c r="K86" s="3"/>
      <c r="L86" s="3"/>
      <c r="M86" s="3"/>
      <c r="N86" s="3"/>
      <c r="O86" s="3"/>
      <c r="P86" s="3"/>
      <c r="Q86" s="3"/>
      <c r="R86" s="3"/>
      <c r="S86" s="3"/>
      <c r="T86" s="3"/>
    </row>
    <row r="87" s="5" customFormat="true" ht="21" hidden="false" customHeight="true" outlineLevel="0" collapsed="false">
      <c r="A87" s="3"/>
      <c r="B87" s="6"/>
      <c r="C87" s="9" t="s">
        <v>35</v>
      </c>
      <c r="D87" s="6"/>
      <c r="E87" s="3"/>
      <c r="F87" s="3"/>
      <c r="G87" s="3"/>
      <c r="H87" s="3"/>
      <c r="I87" s="3"/>
      <c r="J87" s="3"/>
      <c r="K87" s="3"/>
      <c r="L87" s="3"/>
      <c r="M87" s="3"/>
      <c r="N87" s="3"/>
      <c r="O87" s="3"/>
      <c r="P87" s="3"/>
      <c r="Q87" s="3"/>
      <c r="R87" s="3"/>
      <c r="S87" s="3"/>
      <c r="T87" s="3"/>
    </row>
    <row r="88" s="5" customFormat="true" ht="9.75" hidden="false" customHeight="true" outlineLevel="0" collapsed="false">
      <c r="A88" s="3"/>
      <c r="B88" s="6"/>
      <c r="C88" s="26"/>
      <c r="D88" s="6"/>
      <c r="E88" s="3"/>
      <c r="F88" s="3"/>
      <c r="G88" s="3"/>
      <c r="H88" s="3"/>
      <c r="I88" s="3"/>
      <c r="J88" s="3"/>
      <c r="K88" s="3"/>
      <c r="L88" s="3"/>
      <c r="M88" s="3"/>
      <c r="N88" s="3"/>
      <c r="O88" s="3"/>
      <c r="P88" s="3"/>
      <c r="Q88" s="3"/>
      <c r="R88" s="3"/>
      <c r="S88" s="3"/>
      <c r="T88" s="3"/>
    </row>
    <row r="89" s="5" customFormat="true" ht="51" hidden="false" customHeight="true" outlineLevel="0" collapsed="false">
      <c r="A89" s="3"/>
      <c r="B89" s="6"/>
      <c r="C89" s="24" t="s">
        <v>36</v>
      </c>
      <c r="D89" s="6"/>
      <c r="E89" s="3"/>
      <c r="F89" s="3"/>
      <c r="G89" s="3"/>
      <c r="H89" s="3"/>
      <c r="I89" s="3"/>
      <c r="J89" s="3"/>
      <c r="K89" s="3"/>
      <c r="L89" s="3"/>
      <c r="M89" s="3"/>
      <c r="N89" s="3"/>
      <c r="O89" s="3"/>
      <c r="P89" s="3"/>
      <c r="Q89" s="3"/>
      <c r="R89" s="3"/>
      <c r="S89" s="3"/>
      <c r="T89" s="3"/>
    </row>
    <row r="90" s="5" customFormat="true" ht="21.75" hidden="false" customHeight="true" outlineLevel="0" collapsed="false">
      <c r="A90" s="3"/>
      <c r="B90" s="6"/>
      <c r="C90" s="17" t="s">
        <v>37</v>
      </c>
      <c r="D90" s="6"/>
      <c r="E90" s="3"/>
      <c r="F90" s="3"/>
      <c r="G90" s="3"/>
      <c r="H90" s="3"/>
      <c r="I90" s="3"/>
      <c r="J90" s="3"/>
      <c r="K90" s="3"/>
      <c r="L90" s="3"/>
      <c r="M90" s="3"/>
      <c r="N90" s="3"/>
      <c r="O90" s="3"/>
      <c r="P90" s="3"/>
      <c r="Q90" s="3"/>
      <c r="R90" s="3"/>
      <c r="S90" s="3"/>
      <c r="T90" s="3"/>
    </row>
    <row r="91" s="5" customFormat="true" ht="21" hidden="false" customHeight="true" outlineLevel="0" collapsed="false">
      <c r="A91" s="3"/>
      <c r="B91" s="6"/>
      <c r="C91" s="9" t="s">
        <v>38</v>
      </c>
      <c r="D91" s="6"/>
      <c r="E91" s="3"/>
      <c r="F91" s="3"/>
      <c r="G91" s="3"/>
      <c r="H91" s="3"/>
      <c r="I91" s="3"/>
      <c r="J91" s="3"/>
      <c r="K91" s="3"/>
      <c r="L91" s="3"/>
      <c r="M91" s="3"/>
      <c r="N91" s="3"/>
      <c r="O91" s="3"/>
      <c r="P91" s="3"/>
      <c r="Q91" s="3"/>
      <c r="R91" s="3"/>
      <c r="S91" s="3"/>
      <c r="T91" s="3"/>
    </row>
    <row r="92" s="5" customFormat="true" ht="225" hidden="false" customHeight="true" outlineLevel="0" collapsed="false">
      <c r="A92" s="3"/>
      <c r="B92" s="6"/>
      <c r="D92" s="6"/>
      <c r="E92" s="3"/>
      <c r="F92" s="3"/>
      <c r="G92" s="3"/>
      <c r="H92" s="3"/>
      <c r="I92" s="3"/>
      <c r="J92" s="3"/>
      <c r="K92" s="3"/>
      <c r="L92" s="3"/>
      <c r="M92" s="3"/>
      <c r="N92" s="3"/>
      <c r="O92" s="3"/>
      <c r="P92" s="3"/>
      <c r="Q92" s="3"/>
      <c r="R92" s="3"/>
      <c r="S92" s="3"/>
      <c r="T92" s="3"/>
    </row>
    <row r="93" s="5" customFormat="true" ht="49.5" hidden="false" customHeight="true" outlineLevel="0" collapsed="false">
      <c r="A93" s="3"/>
      <c r="B93" s="6"/>
      <c r="C93" s="17" t="s">
        <v>39</v>
      </c>
      <c r="D93" s="6"/>
      <c r="E93" s="3"/>
      <c r="F93" s="3"/>
      <c r="G93" s="3"/>
      <c r="H93" s="3"/>
      <c r="I93" s="3"/>
      <c r="J93" s="3"/>
      <c r="K93" s="3"/>
      <c r="L93" s="3"/>
      <c r="M93" s="3"/>
      <c r="N93" s="3"/>
      <c r="O93" s="3"/>
      <c r="P93" s="3"/>
      <c r="Q93" s="3"/>
      <c r="R93" s="3"/>
      <c r="S93" s="3"/>
      <c r="T93" s="3"/>
    </row>
    <row r="94" s="5" customFormat="true" ht="93" hidden="false" customHeight="true" outlineLevel="0" collapsed="false">
      <c r="A94" s="3"/>
      <c r="B94" s="6"/>
      <c r="D94" s="6"/>
      <c r="E94" s="3"/>
      <c r="F94" s="3"/>
      <c r="G94" s="3"/>
      <c r="H94" s="3"/>
      <c r="I94" s="3"/>
      <c r="J94" s="3"/>
      <c r="K94" s="3"/>
      <c r="L94" s="3"/>
      <c r="M94" s="3"/>
      <c r="N94" s="3"/>
      <c r="O94" s="3"/>
      <c r="P94" s="3"/>
      <c r="Q94" s="3"/>
      <c r="R94" s="3"/>
      <c r="S94" s="3"/>
      <c r="T94" s="3"/>
    </row>
    <row r="95" s="5" customFormat="true" ht="22.5" hidden="false" customHeight="true" outlineLevel="0" collapsed="false">
      <c r="A95" s="3"/>
      <c r="B95" s="6"/>
      <c r="C95" s="14" t="s">
        <v>40</v>
      </c>
      <c r="D95" s="6"/>
      <c r="E95" s="3"/>
      <c r="F95" s="3"/>
      <c r="G95" s="3"/>
      <c r="H95" s="3"/>
      <c r="I95" s="3"/>
      <c r="J95" s="3"/>
      <c r="K95" s="3"/>
      <c r="L95" s="3"/>
      <c r="M95" s="3"/>
      <c r="N95" s="3"/>
      <c r="O95" s="3"/>
      <c r="P95" s="3"/>
      <c r="Q95" s="3"/>
      <c r="R95" s="3"/>
      <c r="S95" s="3"/>
      <c r="T95" s="3"/>
    </row>
    <row r="96" s="5" customFormat="true" ht="12" hidden="false" customHeight="true" outlineLevel="0" collapsed="false">
      <c r="A96" s="3"/>
      <c r="B96" s="6"/>
      <c r="C96" s="8"/>
      <c r="D96" s="6"/>
      <c r="E96" s="3"/>
      <c r="F96" s="3"/>
      <c r="G96" s="3"/>
      <c r="H96" s="3"/>
      <c r="I96" s="3"/>
      <c r="J96" s="3"/>
      <c r="K96" s="3"/>
      <c r="L96" s="3"/>
      <c r="M96" s="3"/>
      <c r="N96" s="3"/>
      <c r="O96" s="3"/>
      <c r="P96" s="3"/>
      <c r="Q96" s="3"/>
      <c r="R96" s="3"/>
      <c r="S96" s="3"/>
      <c r="T96" s="3"/>
    </row>
    <row r="97" s="5" customFormat="true" ht="66.75" hidden="false" customHeight="true" outlineLevel="0" collapsed="false">
      <c r="A97" s="3"/>
      <c r="B97" s="6"/>
      <c r="C97" s="14" t="s">
        <v>41</v>
      </c>
      <c r="D97" s="6"/>
      <c r="E97" s="3"/>
      <c r="F97" s="3"/>
      <c r="G97" s="3"/>
      <c r="H97" s="3"/>
      <c r="I97" s="3"/>
      <c r="J97" s="3"/>
      <c r="K97" s="3"/>
      <c r="L97" s="3"/>
      <c r="M97" s="3"/>
      <c r="N97" s="3"/>
      <c r="O97" s="3"/>
      <c r="P97" s="3"/>
      <c r="Q97" s="3"/>
      <c r="R97" s="3"/>
      <c r="S97" s="3"/>
      <c r="T97" s="3"/>
    </row>
    <row r="98" s="5" customFormat="true" ht="21" hidden="false" customHeight="true" outlineLevel="0" collapsed="false">
      <c r="A98" s="3"/>
      <c r="B98" s="6"/>
      <c r="C98" s="9" t="s">
        <v>42</v>
      </c>
      <c r="D98" s="6"/>
      <c r="E98" s="3"/>
      <c r="F98" s="3"/>
      <c r="G98" s="3"/>
      <c r="H98" s="3"/>
      <c r="I98" s="3"/>
      <c r="J98" s="3"/>
      <c r="K98" s="3"/>
      <c r="L98" s="3"/>
      <c r="M98" s="3"/>
      <c r="N98" s="3"/>
      <c r="O98" s="3"/>
      <c r="P98" s="3"/>
      <c r="Q98" s="3"/>
      <c r="R98" s="3"/>
      <c r="S98" s="3"/>
      <c r="T98" s="3"/>
    </row>
    <row r="99" s="5" customFormat="true" ht="12" hidden="false" customHeight="true" outlineLevel="0" collapsed="false">
      <c r="A99" s="3"/>
      <c r="B99" s="6"/>
      <c r="C99" s="8"/>
      <c r="D99" s="6"/>
      <c r="E99" s="3"/>
      <c r="F99" s="3"/>
      <c r="G99" s="3"/>
      <c r="H99" s="3"/>
      <c r="I99" s="3"/>
      <c r="J99" s="3"/>
      <c r="K99" s="3"/>
      <c r="L99" s="3"/>
      <c r="M99" s="3"/>
      <c r="N99" s="3"/>
      <c r="O99" s="3"/>
      <c r="P99" s="3"/>
      <c r="Q99" s="3"/>
      <c r="R99" s="3"/>
      <c r="S99" s="3"/>
      <c r="T99" s="3"/>
    </row>
    <row r="100" s="5" customFormat="true" ht="21.75" hidden="false" customHeight="true" outlineLevel="0" collapsed="false">
      <c r="A100" s="3"/>
      <c r="B100" s="6"/>
      <c r="C100" s="8" t="s">
        <v>43</v>
      </c>
      <c r="D100" s="6"/>
      <c r="E100" s="3"/>
      <c r="F100" s="3"/>
      <c r="G100" s="3"/>
      <c r="H100" s="3"/>
      <c r="I100" s="3"/>
      <c r="J100" s="3"/>
      <c r="K100" s="3"/>
      <c r="L100" s="3"/>
      <c r="M100" s="3"/>
      <c r="N100" s="3"/>
      <c r="O100" s="3"/>
      <c r="P100" s="3"/>
      <c r="Q100" s="3"/>
      <c r="R100" s="3"/>
      <c r="S100" s="3"/>
      <c r="T100" s="3"/>
    </row>
    <row r="101" s="5" customFormat="true" ht="21" hidden="false" customHeight="true" outlineLevel="0" collapsed="false">
      <c r="A101" s="3"/>
      <c r="B101" s="6"/>
      <c r="C101" s="9" t="s">
        <v>44</v>
      </c>
      <c r="D101" s="6"/>
      <c r="E101" s="3"/>
      <c r="F101" s="3"/>
      <c r="G101" s="3"/>
      <c r="H101" s="3"/>
      <c r="I101" s="3"/>
      <c r="J101" s="3"/>
      <c r="K101" s="3"/>
      <c r="L101" s="3"/>
      <c r="M101" s="3"/>
      <c r="N101" s="3"/>
      <c r="O101" s="3"/>
      <c r="P101" s="3"/>
      <c r="Q101" s="3"/>
      <c r="R101" s="3"/>
      <c r="S101" s="3"/>
      <c r="T101" s="3"/>
    </row>
    <row r="102" s="5" customFormat="true" ht="21" hidden="false" customHeight="true" outlineLevel="0" collapsed="false">
      <c r="A102" s="3"/>
      <c r="B102" s="6"/>
      <c r="C102" s="10"/>
      <c r="D102" s="6"/>
      <c r="E102" s="3"/>
      <c r="F102" s="3"/>
      <c r="G102" s="3"/>
      <c r="H102" s="3"/>
      <c r="I102" s="3"/>
      <c r="J102" s="3"/>
      <c r="K102" s="3"/>
      <c r="L102" s="3"/>
      <c r="M102" s="3"/>
      <c r="N102" s="3"/>
      <c r="O102" s="3"/>
      <c r="P102" s="3"/>
      <c r="Q102" s="3"/>
      <c r="R102" s="3"/>
      <c r="S102" s="3"/>
      <c r="T102" s="3"/>
    </row>
    <row r="103" s="5" customFormat="true" ht="18.75" hidden="false" customHeight="true" outlineLevel="0" collapsed="false">
      <c r="A103" s="3"/>
      <c r="B103" s="3"/>
      <c r="C103" s="4"/>
      <c r="D103" s="4"/>
      <c r="E103" s="3"/>
      <c r="F103" s="3"/>
      <c r="G103" s="3"/>
      <c r="H103" s="3"/>
      <c r="I103" s="3"/>
      <c r="J103" s="3"/>
      <c r="K103" s="3"/>
      <c r="L103" s="3"/>
      <c r="M103" s="3"/>
      <c r="N103" s="3"/>
      <c r="O103" s="3"/>
      <c r="P103" s="3"/>
      <c r="Q103" s="3"/>
      <c r="R103" s="3"/>
      <c r="S103" s="3"/>
      <c r="T103" s="3"/>
    </row>
    <row r="104" customFormat="false" ht="18.75" hidden="false" customHeight="false" outlineLevel="0" collapsed="false">
      <c r="A104" s="3"/>
      <c r="B104" s="3"/>
      <c r="C104" s="4"/>
      <c r="D104" s="4"/>
      <c r="E104" s="3"/>
      <c r="F104" s="3"/>
      <c r="G104" s="3"/>
      <c r="H104" s="3"/>
      <c r="I104" s="3"/>
      <c r="J104" s="3"/>
      <c r="K104" s="3"/>
      <c r="L104" s="3"/>
      <c r="M104" s="3"/>
      <c r="N104" s="3"/>
      <c r="O104" s="3"/>
      <c r="P104" s="3"/>
      <c r="Q104" s="3"/>
      <c r="R104" s="3"/>
      <c r="S104" s="3"/>
      <c r="T104" s="3"/>
    </row>
    <row r="105" customFormat="false" ht="18.75" hidden="false" customHeight="true" outlineLevel="0" collapsed="false">
      <c r="A105" s="3"/>
      <c r="B105" s="3"/>
      <c r="C105" s="4"/>
      <c r="D105" s="4"/>
      <c r="E105" s="3"/>
      <c r="F105" s="27"/>
      <c r="G105" s="27"/>
      <c r="H105" s="27"/>
      <c r="I105" s="27"/>
      <c r="J105" s="27"/>
      <c r="K105" s="27"/>
      <c r="L105" s="27"/>
      <c r="M105" s="27"/>
      <c r="N105" s="27"/>
      <c r="O105" s="27"/>
      <c r="P105" s="27"/>
      <c r="Q105" s="27"/>
      <c r="R105" s="27"/>
      <c r="S105" s="27"/>
      <c r="T105" s="27"/>
      <c r="U105" s="27"/>
    </row>
    <row r="106" customFormat="false" ht="18.75" hidden="false" customHeight="true" outlineLevel="0" collapsed="false">
      <c r="A106" s="3"/>
      <c r="B106" s="3"/>
      <c r="C106" s="4"/>
      <c r="D106" s="4"/>
      <c r="E106" s="3"/>
      <c r="F106" s="27"/>
      <c r="G106" s="27"/>
      <c r="H106" s="27"/>
      <c r="I106" s="27"/>
      <c r="J106" s="27"/>
      <c r="K106" s="27"/>
      <c r="L106" s="27"/>
      <c r="M106" s="27"/>
      <c r="N106" s="27"/>
      <c r="O106" s="27"/>
      <c r="P106" s="27"/>
      <c r="Q106" s="27"/>
      <c r="R106" s="27"/>
      <c r="S106" s="27"/>
      <c r="T106" s="27"/>
      <c r="U106" s="27"/>
    </row>
    <row r="107" customFormat="false" ht="18.75" hidden="false" customHeight="true" outlineLevel="0" collapsed="false">
      <c r="A107" s="3"/>
      <c r="B107" s="3"/>
      <c r="C107" s="4"/>
      <c r="D107" s="4"/>
      <c r="E107" s="3"/>
      <c r="F107" s="27"/>
      <c r="G107" s="27"/>
      <c r="H107" s="27"/>
      <c r="I107" s="27"/>
      <c r="J107" s="27"/>
      <c r="K107" s="27"/>
      <c r="L107" s="27"/>
      <c r="M107" s="27"/>
      <c r="N107" s="27"/>
      <c r="O107" s="27"/>
      <c r="P107" s="27"/>
      <c r="Q107" s="27"/>
      <c r="R107" s="27"/>
      <c r="S107" s="27"/>
      <c r="T107" s="27"/>
      <c r="U107" s="27"/>
    </row>
    <row r="108" customFormat="false" ht="18.75" hidden="false" customHeight="true" outlineLevel="0" collapsed="false">
      <c r="A108" s="3"/>
      <c r="B108" s="3"/>
      <c r="C108" s="4"/>
      <c r="D108" s="4"/>
      <c r="E108" s="3"/>
      <c r="F108" s="27"/>
      <c r="G108" s="27"/>
      <c r="H108" s="27"/>
      <c r="I108" s="27"/>
      <c r="J108" s="27"/>
      <c r="K108" s="27"/>
      <c r="L108" s="27"/>
      <c r="M108" s="27"/>
      <c r="N108" s="27"/>
      <c r="O108" s="27"/>
      <c r="P108" s="27"/>
      <c r="Q108" s="27"/>
      <c r="R108" s="27"/>
      <c r="S108" s="27"/>
      <c r="T108" s="27"/>
      <c r="U108" s="27"/>
    </row>
    <row r="109" customFormat="false" ht="18.75" hidden="false" customHeight="true" outlineLevel="0" collapsed="false">
      <c r="A109" s="3"/>
      <c r="B109" s="3"/>
      <c r="C109" s="4"/>
      <c r="D109" s="4"/>
      <c r="E109" s="3"/>
      <c r="F109" s="27"/>
      <c r="G109" s="27"/>
      <c r="H109" s="27"/>
      <c r="I109" s="27"/>
      <c r="J109" s="27"/>
      <c r="K109" s="27"/>
      <c r="L109" s="27"/>
      <c r="M109" s="27"/>
      <c r="N109" s="27"/>
      <c r="O109" s="27"/>
      <c r="P109" s="27"/>
      <c r="Q109" s="27"/>
      <c r="R109" s="27"/>
      <c r="S109" s="27"/>
      <c r="T109" s="27"/>
      <c r="U109" s="27"/>
    </row>
    <row r="110" customFormat="false" ht="18.75" hidden="false" customHeight="true" outlineLevel="0" collapsed="false">
      <c r="A110" s="3"/>
      <c r="B110" s="3"/>
      <c r="C110" s="4"/>
      <c r="D110" s="4"/>
      <c r="E110" s="3"/>
      <c r="F110" s="27"/>
      <c r="G110" s="27"/>
      <c r="H110" s="27"/>
      <c r="I110" s="27"/>
      <c r="J110" s="27"/>
      <c r="K110" s="27"/>
      <c r="L110" s="27"/>
      <c r="M110" s="27"/>
      <c r="N110" s="27"/>
      <c r="O110" s="27"/>
      <c r="P110" s="27"/>
      <c r="Q110" s="27"/>
      <c r="R110" s="27"/>
      <c r="S110" s="27"/>
      <c r="T110" s="27"/>
      <c r="U110" s="27"/>
    </row>
    <row r="111" customFormat="false" ht="18.75" hidden="false" customHeight="true" outlineLevel="0" collapsed="false">
      <c r="A111" s="3"/>
      <c r="B111" s="3"/>
      <c r="C111" s="4"/>
      <c r="D111" s="4"/>
      <c r="E111" s="3"/>
      <c r="F111" s="27"/>
      <c r="G111" s="27"/>
      <c r="H111" s="27"/>
      <c r="I111" s="27"/>
      <c r="J111" s="27"/>
      <c r="K111" s="27"/>
      <c r="L111" s="27"/>
      <c r="M111" s="27"/>
      <c r="N111" s="27"/>
      <c r="O111" s="27"/>
      <c r="P111" s="27"/>
      <c r="Q111" s="27"/>
      <c r="R111" s="27"/>
      <c r="S111" s="27"/>
      <c r="T111" s="27"/>
      <c r="U111" s="27"/>
    </row>
    <row r="112" customFormat="false" ht="18.75" hidden="false" customHeight="true" outlineLevel="0" collapsed="false">
      <c r="A112" s="3"/>
      <c r="B112" s="3"/>
      <c r="C112" s="4"/>
      <c r="D112" s="4"/>
      <c r="E112" s="3"/>
      <c r="F112" s="27"/>
      <c r="G112" s="27"/>
      <c r="H112" s="27"/>
      <c r="I112" s="27"/>
      <c r="J112" s="27"/>
      <c r="K112" s="27"/>
      <c r="L112" s="27"/>
      <c r="M112" s="27"/>
      <c r="N112" s="27"/>
      <c r="O112" s="27"/>
      <c r="P112" s="27"/>
      <c r="Q112" s="27"/>
      <c r="R112" s="27"/>
      <c r="S112" s="27"/>
      <c r="T112" s="27"/>
      <c r="U112" s="27"/>
    </row>
    <row r="113" customFormat="false" ht="18.75" hidden="false" customHeight="true" outlineLevel="0" collapsed="false">
      <c r="A113" s="3"/>
      <c r="B113" s="3"/>
      <c r="C113" s="4"/>
      <c r="D113" s="4"/>
      <c r="E113" s="3"/>
      <c r="F113" s="27"/>
      <c r="G113" s="27"/>
      <c r="H113" s="27"/>
      <c r="I113" s="27"/>
      <c r="J113" s="27"/>
      <c r="K113" s="27"/>
      <c r="L113" s="27"/>
      <c r="M113" s="27"/>
      <c r="N113" s="27"/>
      <c r="O113" s="27"/>
      <c r="P113" s="27"/>
      <c r="Q113" s="27"/>
      <c r="R113" s="27"/>
      <c r="S113" s="27"/>
      <c r="T113" s="27"/>
      <c r="U113" s="27"/>
    </row>
    <row r="114" customFormat="false" ht="18.75" hidden="false" customHeight="true" outlineLevel="0" collapsed="false">
      <c r="A114" s="3"/>
      <c r="B114" s="3"/>
      <c r="C114" s="4"/>
      <c r="D114" s="4"/>
      <c r="E114" s="3"/>
      <c r="F114" s="27"/>
      <c r="G114" s="27"/>
      <c r="H114" s="27"/>
      <c r="I114" s="27"/>
      <c r="J114" s="27"/>
      <c r="K114" s="27"/>
      <c r="L114" s="27"/>
      <c r="M114" s="27"/>
      <c r="N114" s="27"/>
      <c r="O114" s="27"/>
      <c r="P114" s="27"/>
      <c r="Q114" s="27"/>
      <c r="R114" s="27"/>
      <c r="S114" s="27"/>
      <c r="T114" s="27"/>
      <c r="U114" s="27"/>
    </row>
    <row r="115" customFormat="false" ht="18.75" hidden="false" customHeight="true" outlineLevel="0" collapsed="false">
      <c r="A115" s="3"/>
      <c r="B115" s="3"/>
      <c r="C115" s="4"/>
      <c r="D115" s="4"/>
      <c r="E115" s="3"/>
      <c r="F115" s="27"/>
      <c r="G115" s="27"/>
      <c r="H115" s="27"/>
      <c r="I115" s="27"/>
      <c r="J115" s="27"/>
      <c r="K115" s="27"/>
      <c r="L115" s="27"/>
      <c r="M115" s="27"/>
      <c r="N115" s="27"/>
      <c r="O115" s="27"/>
      <c r="P115" s="27"/>
      <c r="Q115" s="27"/>
      <c r="R115" s="27"/>
      <c r="S115" s="27"/>
      <c r="T115" s="27"/>
      <c r="U115" s="27"/>
    </row>
    <row r="116" customFormat="false" ht="18.75" hidden="false" customHeight="true" outlineLevel="0" collapsed="false">
      <c r="A116" s="3"/>
      <c r="B116" s="3"/>
      <c r="C116" s="4"/>
      <c r="D116" s="4"/>
      <c r="E116" s="3"/>
      <c r="F116" s="27"/>
      <c r="G116" s="27"/>
      <c r="H116" s="27"/>
      <c r="I116" s="27"/>
      <c r="J116" s="27"/>
      <c r="K116" s="27"/>
      <c r="L116" s="27"/>
      <c r="M116" s="27"/>
      <c r="N116" s="27"/>
      <c r="O116" s="27"/>
      <c r="P116" s="27"/>
      <c r="Q116" s="27"/>
      <c r="R116" s="27"/>
      <c r="S116" s="27"/>
      <c r="T116" s="27"/>
      <c r="U116" s="27"/>
    </row>
    <row r="117" customFormat="false" ht="18.75" hidden="false" customHeight="true" outlineLevel="0" collapsed="false">
      <c r="A117" s="3"/>
      <c r="B117" s="3"/>
      <c r="C117" s="4"/>
      <c r="D117" s="4"/>
      <c r="E117" s="3"/>
      <c r="F117" s="27"/>
      <c r="G117" s="27"/>
      <c r="H117" s="27"/>
      <c r="I117" s="27"/>
      <c r="J117" s="27"/>
      <c r="K117" s="27"/>
      <c r="L117" s="27"/>
      <c r="M117" s="27"/>
      <c r="N117" s="27"/>
      <c r="O117" s="27"/>
      <c r="P117" s="27"/>
      <c r="Q117" s="27"/>
      <c r="R117" s="27"/>
      <c r="S117" s="27"/>
      <c r="T117" s="27"/>
      <c r="U117" s="27"/>
    </row>
    <row r="118" customFormat="false" ht="18.75" hidden="false" customHeight="true" outlineLevel="0" collapsed="false">
      <c r="A118" s="3"/>
      <c r="B118" s="3"/>
      <c r="C118" s="4"/>
      <c r="D118" s="4"/>
      <c r="E118" s="3"/>
      <c r="F118" s="27"/>
      <c r="G118" s="27"/>
      <c r="H118" s="27"/>
      <c r="I118" s="27"/>
      <c r="J118" s="27"/>
      <c r="K118" s="27"/>
      <c r="L118" s="27"/>
      <c r="M118" s="27"/>
      <c r="N118" s="27"/>
      <c r="O118" s="27"/>
      <c r="P118" s="27"/>
      <c r="Q118" s="27"/>
      <c r="R118" s="27"/>
      <c r="S118" s="27"/>
      <c r="T118" s="27"/>
      <c r="U118" s="27"/>
    </row>
    <row r="119" customFormat="false" ht="18.75" hidden="false" customHeight="true" outlineLevel="0" collapsed="false">
      <c r="A119" s="3"/>
      <c r="B119" s="3"/>
      <c r="C119" s="4"/>
      <c r="D119" s="4"/>
      <c r="E119" s="3"/>
      <c r="F119" s="27"/>
      <c r="G119" s="27"/>
      <c r="H119" s="27"/>
      <c r="I119" s="27"/>
      <c r="J119" s="27"/>
      <c r="K119" s="27"/>
      <c r="L119" s="27"/>
      <c r="M119" s="27"/>
      <c r="N119" s="27"/>
      <c r="O119" s="27"/>
      <c r="P119" s="27"/>
      <c r="Q119" s="27"/>
      <c r="R119" s="27"/>
      <c r="S119" s="27"/>
      <c r="T119" s="27"/>
      <c r="U119" s="27"/>
    </row>
    <row r="120" customFormat="false" ht="18.75" hidden="false" customHeight="true" outlineLevel="0" collapsed="false">
      <c r="A120" s="3"/>
      <c r="B120" s="3"/>
      <c r="C120" s="4"/>
      <c r="D120" s="4"/>
      <c r="E120" s="3"/>
      <c r="F120" s="27"/>
      <c r="G120" s="27"/>
      <c r="H120" s="27"/>
      <c r="I120" s="27"/>
      <c r="J120" s="27"/>
      <c r="K120" s="27"/>
      <c r="L120" s="27"/>
      <c r="M120" s="27"/>
      <c r="N120" s="27"/>
      <c r="O120" s="27"/>
      <c r="P120" s="27"/>
      <c r="Q120" s="27"/>
      <c r="R120" s="27"/>
      <c r="S120" s="27"/>
      <c r="T120" s="27"/>
      <c r="U120" s="27"/>
    </row>
    <row r="121" customFormat="false" ht="18.75" hidden="false" customHeight="true" outlineLevel="0" collapsed="false">
      <c r="A121" s="3"/>
      <c r="B121" s="3"/>
      <c r="C121" s="4"/>
      <c r="D121" s="4"/>
      <c r="E121" s="3"/>
      <c r="F121" s="27"/>
      <c r="G121" s="27"/>
      <c r="H121" s="27"/>
      <c r="I121" s="27"/>
      <c r="J121" s="27"/>
      <c r="K121" s="27"/>
      <c r="L121" s="27"/>
      <c r="M121" s="27"/>
      <c r="N121" s="27"/>
      <c r="O121" s="27"/>
      <c r="P121" s="27"/>
      <c r="Q121" s="27"/>
      <c r="R121" s="27"/>
      <c r="S121" s="27"/>
      <c r="T121" s="27"/>
      <c r="U121" s="27"/>
    </row>
    <row r="122" customFormat="false" ht="18.75" hidden="false" customHeight="true" outlineLevel="0" collapsed="false">
      <c r="A122" s="3"/>
      <c r="B122" s="3"/>
      <c r="C122" s="4"/>
      <c r="D122" s="4"/>
      <c r="E122" s="3"/>
      <c r="F122" s="27"/>
      <c r="G122" s="27"/>
      <c r="H122" s="27"/>
      <c r="I122" s="27"/>
      <c r="J122" s="27"/>
      <c r="K122" s="27"/>
      <c r="L122" s="27"/>
      <c r="M122" s="27"/>
      <c r="N122" s="27"/>
      <c r="O122" s="27"/>
      <c r="P122" s="27"/>
      <c r="Q122" s="27"/>
      <c r="R122" s="27"/>
      <c r="S122" s="27"/>
      <c r="T122" s="27"/>
      <c r="U122" s="27"/>
    </row>
    <row r="123" customFormat="false" ht="18.75" hidden="false" customHeight="true" outlineLevel="0" collapsed="false">
      <c r="A123" s="3"/>
      <c r="B123" s="3"/>
      <c r="C123" s="4"/>
      <c r="D123" s="4"/>
      <c r="E123" s="3"/>
      <c r="F123" s="27"/>
      <c r="G123" s="27"/>
      <c r="H123" s="27"/>
      <c r="I123" s="27"/>
      <c r="J123" s="27"/>
      <c r="K123" s="27"/>
      <c r="L123" s="27"/>
      <c r="M123" s="27"/>
      <c r="N123" s="27"/>
      <c r="O123" s="27"/>
      <c r="P123" s="27"/>
      <c r="Q123" s="27"/>
      <c r="R123" s="27"/>
      <c r="S123" s="27"/>
      <c r="T123" s="27"/>
      <c r="U123" s="27"/>
    </row>
    <row r="124" customFormat="false" ht="18.75" hidden="false" customHeight="true" outlineLevel="0" collapsed="false">
      <c r="A124" s="3"/>
      <c r="B124" s="3"/>
      <c r="C124" s="4"/>
      <c r="D124" s="4"/>
      <c r="E124" s="3"/>
      <c r="F124" s="27"/>
      <c r="G124" s="27"/>
      <c r="H124" s="27"/>
      <c r="I124" s="27"/>
      <c r="J124" s="27"/>
      <c r="K124" s="27"/>
      <c r="L124" s="27"/>
      <c r="M124" s="27"/>
      <c r="N124" s="27"/>
      <c r="O124" s="27"/>
      <c r="P124" s="27"/>
      <c r="Q124" s="27"/>
      <c r="R124" s="27"/>
      <c r="S124" s="27"/>
      <c r="T124" s="27"/>
      <c r="U124" s="27"/>
    </row>
    <row r="125" customFormat="false" ht="18.75" hidden="false" customHeight="true" outlineLevel="0" collapsed="false">
      <c r="A125" s="3"/>
      <c r="B125" s="3"/>
      <c r="C125" s="4"/>
      <c r="D125" s="4"/>
      <c r="E125" s="3"/>
      <c r="F125" s="27"/>
      <c r="G125" s="27"/>
      <c r="H125" s="27"/>
      <c r="I125" s="27"/>
      <c r="J125" s="27"/>
      <c r="K125" s="27"/>
      <c r="L125" s="27"/>
      <c r="M125" s="27"/>
      <c r="N125" s="27"/>
      <c r="O125" s="27"/>
      <c r="P125" s="27"/>
      <c r="Q125" s="27"/>
      <c r="R125" s="27"/>
      <c r="S125" s="27"/>
      <c r="T125" s="27"/>
      <c r="U125" s="27"/>
    </row>
    <row r="126" customFormat="false" ht="18.75" hidden="false" customHeight="true" outlineLevel="0" collapsed="false">
      <c r="A126" s="3"/>
      <c r="B126" s="3"/>
      <c r="C126" s="4"/>
      <c r="D126" s="4"/>
      <c r="E126" s="3"/>
      <c r="F126" s="27"/>
      <c r="G126" s="27"/>
      <c r="H126" s="27"/>
      <c r="I126" s="27"/>
      <c r="J126" s="27"/>
      <c r="K126" s="27"/>
      <c r="L126" s="27"/>
      <c r="M126" s="27"/>
      <c r="N126" s="27"/>
      <c r="O126" s="27"/>
      <c r="P126" s="27"/>
      <c r="Q126" s="27"/>
      <c r="R126" s="27"/>
      <c r="S126" s="27"/>
      <c r="T126" s="27"/>
      <c r="U126" s="27"/>
    </row>
    <row r="127" customFormat="false" ht="18.75" hidden="false" customHeight="true" outlineLevel="0" collapsed="false">
      <c r="A127" s="3"/>
      <c r="B127" s="3"/>
      <c r="C127" s="4"/>
      <c r="D127" s="4"/>
      <c r="E127" s="3"/>
      <c r="F127" s="27"/>
      <c r="G127" s="27"/>
      <c r="H127" s="27"/>
      <c r="I127" s="27"/>
      <c r="J127" s="27"/>
      <c r="K127" s="27"/>
      <c r="L127" s="27"/>
      <c r="M127" s="27"/>
      <c r="N127" s="27"/>
      <c r="O127" s="27"/>
      <c r="P127" s="27"/>
      <c r="Q127" s="27"/>
      <c r="R127" s="27"/>
      <c r="S127" s="27"/>
      <c r="T127" s="27"/>
      <c r="U127" s="27"/>
    </row>
    <row r="128" customFormat="false" ht="18.75" hidden="false" customHeight="true" outlineLevel="0" collapsed="false">
      <c r="A128" s="3"/>
      <c r="B128" s="3"/>
      <c r="C128" s="4"/>
      <c r="D128" s="4"/>
      <c r="E128" s="3"/>
      <c r="F128" s="27"/>
      <c r="G128" s="27"/>
      <c r="H128" s="27"/>
      <c r="I128" s="27"/>
      <c r="J128" s="27"/>
      <c r="K128" s="27"/>
      <c r="L128" s="27"/>
      <c r="M128" s="27"/>
      <c r="N128" s="27"/>
      <c r="O128" s="27"/>
      <c r="P128" s="27"/>
      <c r="Q128" s="27"/>
      <c r="R128" s="27"/>
      <c r="S128" s="27"/>
      <c r="T128" s="27"/>
      <c r="U128" s="27"/>
    </row>
    <row r="129" customFormat="false" ht="18.75" hidden="false" customHeight="true" outlineLevel="0" collapsed="false">
      <c r="A129" s="3"/>
      <c r="B129" s="3"/>
      <c r="C129" s="4"/>
      <c r="D129" s="4"/>
      <c r="E129" s="3"/>
      <c r="F129" s="27"/>
      <c r="G129" s="27"/>
      <c r="H129" s="27"/>
      <c r="I129" s="27"/>
      <c r="J129" s="27"/>
      <c r="K129" s="27"/>
      <c r="L129" s="27"/>
      <c r="M129" s="27"/>
      <c r="N129" s="27"/>
      <c r="O129" s="27"/>
      <c r="P129" s="27"/>
      <c r="Q129" s="27"/>
      <c r="R129" s="27"/>
      <c r="S129" s="27"/>
      <c r="T129" s="27"/>
      <c r="U129" s="27"/>
    </row>
    <row r="130" customFormat="false" ht="18.75" hidden="false" customHeight="true" outlineLevel="0" collapsed="false">
      <c r="A130" s="3"/>
      <c r="B130" s="3"/>
      <c r="C130" s="4"/>
      <c r="D130" s="4"/>
      <c r="E130" s="3"/>
      <c r="F130" s="27"/>
      <c r="G130" s="27"/>
      <c r="H130" s="27"/>
      <c r="I130" s="27"/>
      <c r="J130" s="27"/>
      <c r="K130" s="27"/>
      <c r="L130" s="27"/>
      <c r="M130" s="27"/>
      <c r="N130" s="27"/>
      <c r="O130" s="27"/>
      <c r="P130" s="27"/>
      <c r="Q130" s="27"/>
      <c r="R130" s="27"/>
      <c r="S130" s="27"/>
      <c r="T130" s="27"/>
      <c r="U130" s="27"/>
    </row>
    <row r="131" customFormat="false" ht="18.75" hidden="false" customHeight="true" outlineLevel="0" collapsed="false">
      <c r="A131" s="3"/>
      <c r="B131" s="3"/>
      <c r="C131" s="4"/>
      <c r="D131" s="4"/>
      <c r="E131" s="3"/>
      <c r="F131" s="27"/>
      <c r="G131" s="27"/>
      <c r="H131" s="27"/>
      <c r="I131" s="27"/>
      <c r="J131" s="27"/>
      <c r="K131" s="27"/>
      <c r="L131" s="27"/>
      <c r="M131" s="27"/>
      <c r="N131" s="27"/>
      <c r="O131" s="27"/>
      <c r="P131" s="27"/>
      <c r="Q131" s="27"/>
      <c r="R131" s="27"/>
      <c r="S131" s="27"/>
      <c r="T131" s="27"/>
      <c r="U131" s="27"/>
    </row>
    <row r="132" customFormat="false" ht="18.75" hidden="false" customHeight="true" outlineLevel="0" collapsed="false">
      <c r="A132" s="3"/>
      <c r="B132" s="3"/>
      <c r="C132" s="4"/>
      <c r="D132" s="4"/>
      <c r="E132" s="3"/>
      <c r="F132" s="27"/>
      <c r="G132" s="27"/>
      <c r="H132" s="27"/>
      <c r="I132" s="27"/>
      <c r="J132" s="27"/>
      <c r="K132" s="27"/>
      <c r="L132" s="27"/>
      <c r="M132" s="27"/>
      <c r="N132" s="27"/>
      <c r="O132" s="27"/>
      <c r="P132" s="27"/>
      <c r="Q132" s="27"/>
      <c r="R132" s="27"/>
      <c r="S132" s="27"/>
      <c r="T132" s="27"/>
      <c r="U132" s="27"/>
    </row>
    <row r="133" customFormat="false" ht="18.75" hidden="false" customHeight="true" outlineLevel="0" collapsed="false">
      <c r="A133" s="3"/>
      <c r="B133" s="3"/>
      <c r="C133" s="4"/>
      <c r="D133" s="4"/>
      <c r="E133" s="3"/>
      <c r="F133" s="27"/>
      <c r="G133" s="27"/>
      <c r="H133" s="27"/>
      <c r="I133" s="27"/>
      <c r="J133" s="27"/>
      <c r="K133" s="27"/>
      <c r="L133" s="27"/>
      <c r="M133" s="27"/>
      <c r="N133" s="27"/>
      <c r="O133" s="27"/>
      <c r="P133" s="27"/>
      <c r="Q133" s="27"/>
      <c r="R133" s="27"/>
      <c r="S133" s="27"/>
      <c r="T133" s="27"/>
      <c r="U133" s="27"/>
    </row>
    <row r="134" customFormat="false" ht="18.75" hidden="false" customHeight="true" outlineLevel="0" collapsed="false">
      <c r="A134" s="3"/>
      <c r="B134" s="3"/>
      <c r="C134" s="4"/>
      <c r="D134" s="4"/>
      <c r="E134" s="3"/>
      <c r="F134" s="27"/>
      <c r="G134" s="27"/>
      <c r="H134" s="27"/>
      <c r="I134" s="27"/>
      <c r="J134" s="27"/>
      <c r="K134" s="27"/>
      <c r="L134" s="27"/>
      <c r="M134" s="27"/>
      <c r="N134" s="27"/>
      <c r="O134" s="27"/>
      <c r="P134" s="27"/>
      <c r="Q134" s="27"/>
      <c r="R134" s="27"/>
      <c r="S134" s="27"/>
      <c r="T134" s="27"/>
      <c r="U134" s="27"/>
    </row>
    <row r="135" customFormat="false" ht="18.75" hidden="false" customHeight="true" outlineLevel="0" collapsed="false">
      <c r="A135" s="3"/>
      <c r="B135" s="3"/>
      <c r="C135" s="4"/>
      <c r="D135" s="4"/>
      <c r="E135" s="3"/>
      <c r="F135" s="27"/>
      <c r="G135" s="27"/>
      <c r="H135" s="27"/>
      <c r="I135" s="27"/>
      <c r="J135" s="27"/>
      <c r="K135" s="27"/>
      <c r="L135" s="27"/>
      <c r="M135" s="27"/>
      <c r="N135" s="27"/>
      <c r="O135" s="27"/>
      <c r="P135" s="27"/>
      <c r="Q135" s="27"/>
      <c r="R135" s="27"/>
      <c r="S135" s="27"/>
      <c r="T135" s="27"/>
      <c r="U135" s="27"/>
    </row>
    <row r="136" customFormat="false" ht="18.75" hidden="false" customHeight="true" outlineLevel="0" collapsed="false">
      <c r="A136" s="3"/>
      <c r="B136" s="3"/>
      <c r="C136" s="4"/>
      <c r="D136" s="4"/>
      <c r="E136" s="3"/>
      <c r="F136" s="27"/>
      <c r="G136" s="27"/>
      <c r="H136" s="27"/>
      <c r="I136" s="27"/>
      <c r="J136" s="27"/>
      <c r="K136" s="27"/>
      <c r="L136" s="27"/>
      <c r="M136" s="27"/>
      <c r="N136" s="27"/>
      <c r="O136" s="27"/>
      <c r="P136" s="27"/>
      <c r="Q136" s="27"/>
      <c r="R136" s="27"/>
      <c r="S136" s="27"/>
      <c r="T136" s="27"/>
      <c r="U136" s="27"/>
    </row>
    <row r="137" customFormat="false" ht="18.75" hidden="false" customHeight="true" outlineLevel="0" collapsed="false">
      <c r="A137" s="3"/>
      <c r="B137" s="3"/>
      <c r="C137" s="4"/>
      <c r="D137" s="4"/>
      <c r="E137" s="3"/>
      <c r="F137" s="27"/>
      <c r="G137" s="27"/>
      <c r="H137" s="27"/>
      <c r="I137" s="27"/>
      <c r="J137" s="27"/>
      <c r="K137" s="27"/>
      <c r="L137" s="27"/>
      <c r="M137" s="27"/>
      <c r="N137" s="27"/>
      <c r="O137" s="27"/>
      <c r="P137" s="27"/>
      <c r="Q137" s="27"/>
      <c r="R137" s="27"/>
      <c r="S137" s="27"/>
      <c r="T137" s="27"/>
      <c r="U137" s="27"/>
    </row>
    <row r="138" customFormat="false" ht="18.75" hidden="false" customHeight="true" outlineLevel="0" collapsed="false">
      <c r="A138" s="3"/>
      <c r="B138" s="3"/>
      <c r="C138" s="4"/>
      <c r="D138" s="4"/>
      <c r="E138" s="3"/>
      <c r="F138" s="27"/>
      <c r="G138" s="27"/>
      <c r="H138" s="27"/>
      <c r="I138" s="27"/>
      <c r="J138" s="27"/>
      <c r="K138" s="27"/>
      <c r="L138" s="27"/>
      <c r="M138" s="27"/>
      <c r="N138" s="27"/>
      <c r="O138" s="27"/>
      <c r="P138" s="27"/>
      <c r="Q138" s="27"/>
      <c r="R138" s="27"/>
      <c r="S138" s="27"/>
      <c r="T138" s="27"/>
      <c r="U138" s="27"/>
    </row>
    <row r="139" customFormat="false" ht="18.75" hidden="false" customHeight="true" outlineLevel="0" collapsed="false">
      <c r="A139" s="3"/>
      <c r="B139" s="3"/>
      <c r="C139" s="4"/>
      <c r="D139" s="4"/>
      <c r="E139" s="3"/>
      <c r="F139" s="27"/>
      <c r="G139" s="27"/>
      <c r="H139" s="27"/>
      <c r="I139" s="27"/>
      <c r="J139" s="27"/>
      <c r="K139" s="27"/>
      <c r="L139" s="27"/>
      <c r="M139" s="27"/>
      <c r="N139" s="27"/>
      <c r="O139" s="27"/>
      <c r="P139" s="27"/>
      <c r="Q139" s="27"/>
      <c r="R139" s="27"/>
      <c r="S139" s="27"/>
      <c r="T139" s="27"/>
      <c r="U139" s="27"/>
    </row>
    <row r="140" customFormat="false" ht="18.75" hidden="false" customHeight="true" outlineLevel="0" collapsed="false">
      <c r="A140" s="3"/>
      <c r="B140" s="3"/>
      <c r="C140" s="4"/>
      <c r="D140" s="4"/>
      <c r="E140" s="3"/>
      <c r="F140" s="27"/>
      <c r="G140" s="27"/>
      <c r="H140" s="27"/>
      <c r="I140" s="27"/>
      <c r="J140" s="27"/>
      <c r="K140" s="27"/>
      <c r="L140" s="27"/>
      <c r="M140" s="27"/>
      <c r="N140" s="27"/>
      <c r="O140" s="27"/>
      <c r="P140" s="27"/>
      <c r="Q140" s="27"/>
      <c r="R140" s="27"/>
      <c r="S140" s="27"/>
      <c r="T140" s="27"/>
      <c r="U140" s="27"/>
    </row>
    <row r="141" customFormat="false" ht="18.75" hidden="false" customHeight="true" outlineLevel="0" collapsed="false">
      <c r="A141" s="3"/>
      <c r="B141" s="3"/>
      <c r="C141" s="4"/>
      <c r="D141" s="4"/>
      <c r="E141" s="3"/>
      <c r="F141" s="27"/>
      <c r="G141" s="27"/>
      <c r="H141" s="27"/>
      <c r="I141" s="27"/>
      <c r="J141" s="27"/>
      <c r="K141" s="27"/>
      <c r="L141" s="27"/>
      <c r="M141" s="27"/>
      <c r="N141" s="27"/>
      <c r="O141" s="27"/>
      <c r="P141" s="27"/>
      <c r="Q141" s="27"/>
      <c r="R141" s="27"/>
      <c r="S141" s="27"/>
      <c r="T141" s="27"/>
      <c r="U141" s="27"/>
    </row>
    <row r="142" customFormat="false" ht="18.75" hidden="false" customHeight="true" outlineLevel="0" collapsed="false">
      <c r="A142" s="3"/>
      <c r="B142" s="3"/>
      <c r="C142" s="4"/>
      <c r="D142" s="4"/>
      <c r="E142" s="3"/>
      <c r="F142" s="27"/>
      <c r="G142" s="27"/>
      <c r="H142" s="27"/>
      <c r="I142" s="27"/>
      <c r="J142" s="27"/>
      <c r="K142" s="27"/>
      <c r="L142" s="27"/>
      <c r="M142" s="27"/>
      <c r="N142" s="27"/>
      <c r="O142" s="27"/>
      <c r="P142" s="27"/>
      <c r="Q142" s="27"/>
      <c r="R142" s="27"/>
      <c r="S142" s="27"/>
      <c r="T142" s="27"/>
      <c r="U142" s="27"/>
    </row>
    <row r="143" customFormat="false" ht="18.75" hidden="false" customHeight="true" outlineLevel="0" collapsed="false">
      <c r="A143" s="3"/>
      <c r="B143" s="3"/>
      <c r="C143" s="4"/>
      <c r="D143" s="4"/>
      <c r="E143" s="3"/>
      <c r="F143" s="27"/>
      <c r="G143" s="27"/>
      <c r="H143" s="27"/>
      <c r="I143" s="27"/>
      <c r="J143" s="27"/>
      <c r="K143" s="27"/>
      <c r="L143" s="27"/>
      <c r="M143" s="27"/>
      <c r="N143" s="27"/>
      <c r="O143" s="27"/>
      <c r="P143" s="27"/>
      <c r="Q143" s="27"/>
      <c r="R143" s="27"/>
      <c r="S143" s="27"/>
      <c r="T143" s="27"/>
      <c r="U143" s="27"/>
    </row>
    <row r="144" customFormat="false" ht="18.75" hidden="false" customHeight="true" outlineLevel="0" collapsed="false">
      <c r="A144" s="3"/>
      <c r="B144" s="3"/>
      <c r="C144" s="4"/>
      <c r="D144" s="4"/>
      <c r="E144" s="3"/>
      <c r="F144" s="27"/>
      <c r="G144" s="27"/>
      <c r="H144" s="27"/>
      <c r="I144" s="27"/>
      <c r="J144" s="27"/>
      <c r="K144" s="27"/>
      <c r="L144" s="27"/>
      <c r="M144" s="27"/>
      <c r="N144" s="27"/>
      <c r="O144" s="27"/>
      <c r="P144" s="27"/>
      <c r="Q144" s="27"/>
      <c r="R144" s="27"/>
      <c r="S144" s="27"/>
      <c r="T144" s="27"/>
      <c r="U144" s="27"/>
    </row>
    <row r="145" customFormat="false" ht="18.75" hidden="false" customHeight="true" outlineLevel="0" collapsed="false">
      <c r="A145" s="3"/>
      <c r="B145" s="3"/>
      <c r="C145" s="4"/>
      <c r="D145" s="4"/>
      <c r="E145" s="3"/>
      <c r="F145" s="27"/>
      <c r="G145" s="27"/>
      <c r="H145" s="27"/>
      <c r="I145" s="27"/>
      <c r="J145" s="27"/>
      <c r="K145" s="27"/>
      <c r="L145" s="27"/>
      <c r="M145" s="27"/>
      <c r="N145" s="27"/>
      <c r="O145" s="27"/>
      <c r="P145" s="27"/>
      <c r="Q145" s="27"/>
      <c r="R145" s="27"/>
      <c r="S145" s="27"/>
      <c r="T145" s="27"/>
      <c r="U145" s="27"/>
    </row>
    <row r="146" customFormat="false" ht="18.75" hidden="false" customHeight="true" outlineLevel="0" collapsed="false">
      <c r="A146" s="3"/>
      <c r="B146" s="3"/>
      <c r="C146" s="4"/>
      <c r="D146" s="4"/>
      <c r="E146" s="3"/>
      <c r="F146" s="27"/>
      <c r="G146" s="27"/>
      <c r="H146" s="27"/>
      <c r="I146" s="27"/>
      <c r="J146" s="27"/>
      <c r="K146" s="27"/>
      <c r="L146" s="27"/>
      <c r="M146" s="27"/>
      <c r="N146" s="27"/>
      <c r="O146" s="27"/>
      <c r="P146" s="27"/>
      <c r="Q146" s="27"/>
      <c r="R146" s="27"/>
      <c r="S146" s="27"/>
      <c r="T146" s="27"/>
      <c r="U146" s="27"/>
    </row>
    <row r="147" customFormat="false" ht="18.75" hidden="false" customHeight="true" outlineLevel="0" collapsed="false">
      <c r="A147" s="3"/>
      <c r="B147" s="3"/>
      <c r="C147" s="4"/>
      <c r="D147" s="4"/>
      <c r="E147" s="3"/>
      <c r="F147" s="27"/>
      <c r="G147" s="27"/>
      <c r="H147" s="27"/>
      <c r="I147" s="27"/>
      <c r="J147" s="27"/>
      <c r="K147" s="27"/>
      <c r="L147" s="27"/>
      <c r="M147" s="27"/>
      <c r="N147" s="27"/>
      <c r="O147" s="27"/>
      <c r="P147" s="27"/>
      <c r="Q147" s="27"/>
      <c r="R147" s="27"/>
      <c r="S147" s="27"/>
      <c r="T147" s="27"/>
      <c r="U147" s="27"/>
    </row>
    <row r="148" customFormat="false" ht="18.75" hidden="false" customHeight="true" outlineLevel="0" collapsed="false">
      <c r="A148" s="3"/>
      <c r="B148" s="3"/>
      <c r="C148" s="4"/>
      <c r="D148" s="4"/>
      <c r="E148" s="3"/>
      <c r="F148" s="27"/>
      <c r="G148" s="27"/>
      <c r="H148" s="27"/>
      <c r="I148" s="27"/>
      <c r="J148" s="27"/>
      <c r="K148" s="27"/>
      <c r="L148" s="27"/>
      <c r="M148" s="27"/>
      <c r="N148" s="27"/>
      <c r="O148" s="27"/>
      <c r="P148" s="27"/>
      <c r="Q148" s="27"/>
      <c r="R148" s="27"/>
      <c r="S148" s="27"/>
      <c r="T148" s="27"/>
      <c r="U148" s="27"/>
    </row>
    <row r="149" customFormat="false" ht="18.75" hidden="false" customHeight="true" outlineLevel="0" collapsed="false">
      <c r="A149" s="3"/>
      <c r="B149" s="3"/>
      <c r="C149" s="4"/>
      <c r="D149" s="4"/>
      <c r="E149" s="3"/>
      <c r="F149" s="27"/>
      <c r="G149" s="27"/>
      <c r="H149" s="27"/>
      <c r="I149" s="27"/>
      <c r="J149" s="27"/>
      <c r="K149" s="27"/>
      <c r="L149" s="27"/>
      <c r="M149" s="27"/>
      <c r="N149" s="27"/>
      <c r="O149" s="27"/>
      <c r="P149" s="27"/>
      <c r="Q149" s="27"/>
      <c r="R149" s="27"/>
      <c r="S149" s="27"/>
      <c r="T149" s="27"/>
      <c r="U149" s="27"/>
    </row>
    <row r="150" customFormat="false" ht="18.75" hidden="false" customHeight="true" outlineLevel="0" collapsed="false">
      <c r="A150" s="3"/>
      <c r="B150" s="3"/>
      <c r="C150" s="4"/>
      <c r="D150" s="4"/>
      <c r="E150" s="3"/>
      <c r="F150" s="27"/>
      <c r="G150" s="27"/>
      <c r="H150" s="27"/>
      <c r="I150" s="27"/>
      <c r="J150" s="27"/>
      <c r="K150" s="27"/>
      <c r="L150" s="27"/>
      <c r="M150" s="27"/>
      <c r="N150" s="27"/>
      <c r="O150" s="27"/>
      <c r="P150" s="27"/>
      <c r="Q150" s="27"/>
      <c r="R150" s="27"/>
      <c r="S150" s="27"/>
      <c r="T150" s="27"/>
      <c r="U150" s="27"/>
    </row>
    <row r="151" customFormat="false" ht="18.75" hidden="false" customHeight="true" outlineLevel="0" collapsed="false">
      <c r="A151" s="3"/>
      <c r="B151" s="3"/>
      <c r="C151" s="4"/>
      <c r="D151" s="4"/>
      <c r="E151" s="3"/>
      <c r="F151" s="27"/>
      <c r="G151" s="27"/>
      <c r="H151" s="27"/>
      <c r="I151" s="27"/>
      <c r="J151" s="27"/>
      <c r="K151" s="27"/>
      <c r="L151" s="27"/>
      <c r="M151" s="27"/>
      <c r="N151" s="27"/>
      <c r="O151" s="27"/>
      <c r="P151" s="27"/>
      <c r="Q151" s="27"/>
      <c r="R151" s="27"/>
      <c r="S151" s="27"/>
      <c r="T151" s="27"/>
      <c r="U151" s="27"/>
    </row>
    <row r="152" customFormat="false" ht="18.75" hidden="false" customHeight="true" outlineLevel="0" collapsed="false">
      <c r="A152" s="3"/>
      <c r="B152" s="3"/>
      <c r="C152" s="4"/>
      <c r="D152" s="4"/>
      <c r="E152" s="3"/>
      <c r="F152" s="27"/>
      <c r="G152" s="27"/>
      <c r="H152" s="27"/>
      <c r="I152" s="27"/>
      <c r="J152" s="27"/>
      <c r="K152" s="27"/>
      <c r="L152" s="27"/>
      <c r="M152" s="27"/>
      <c r="N152" s="27"/>
      <c r="O152" s="27"/>
      <c r="P152" s="27"/>
      <c r="Q152" s="27"/>
      <c r="R152" s="27"/>
      <c r="S152" s="27"/>
      <c r="T152" s="27"/>
      <c r="U152" s="27"/>
    </row>
    <row r="153" customFormat="false" ht="18.75" hidden="false" customHeight="true" outlineLevel="0" collapsed="false">
      <c r="A153" s="3"/>
      <c r="B153" s="3"/>
      <c r="C153" s="4"/>
      <c r="D153" s="4"/>
      <c r="E153" s="3"/>
      <c r="F153" s="27"/>
      <c r="G153" s="27"/>
      <c r="H153" s="27"/>
      <c r="I153" s="27"/>
      <c r="J153" s="27"/>
      <c r="K153" s="27"/>
      <c r="L153" s="27"/>
      <c r="M153" s="27"/>
      <c r="N153" s="27"/>
      <c r="O153" s="27"/>
      <c r="P153" s="27"/>
      <c r="Q153" s="27"/>
      <c r="R153" s="27"/>
      <c r="S153" s="27"/>
      <c r="T153" s="27"/>
      <c r="U153" s="27"/>
    </row>
    <row r="154" customFormat="false" ht="18.75" hidden="false" customHeight="true" outlineLevel="0" collapsed="false">
      <c r="A154" s="3"/>
      <c r="B154" s="3"/>
      <c r="C154" s="4"/>
      <c r="D154" s="4"/>
      <c r="E154" s="3"/>
      <c r="F154" s="27"/>
      <c r="G154" s="27"/>
      <c r="H154" s="27"/>
      <c r="I154" s="27"/>
      <c r="J154" s="27"/>
      <c r="K154" s="27"/>
      <c r="L154" s="27"/>
      <c r="M154" s="27"/>
      <c r="N154" s="27"/>
      <c r="O154" s="27"/>
      <c r="P154" s="27"/>
      <c r="Q154" s="27"/>
      <c r="R154" s="27"/>
      <c r="S154" s="27"/>
      <c r="T154" s="27"/>
      <c r="U154" s="27"/>
    </row>
    <row r="155" customFormat="false" ht="18.75" hidden="false" customHeight="true" outlineLevel="0" collapsed="false">
      <c r="A155" s="3"/>
      <c r="B155" s="3"/>
      <c r="C155" s="4"/>
      <c r="D155" s="4"/>
      <c r="E155" s="3"/>
      <c r="F155" s="27"/>
      <c r="G155" s="27"/>
      <c r="H155" s="27"/>
      <c r="I155" s="27"/>
      <c r="J155" s="27"/>
      <c r="K155" s="27"/>
      <c r="L155" s="27"/>
      <c r="M155" s="27"/>
      <c r="N155" s="27"/>
      <c r="O155" s="27"/>
      <c r="P155" s="27"/>
      <c r="Q155" s="27"/>
      <c r="R155" s="27"/>
      <c r="S155" s="27"/>
      <c r="T155" s="27"/>
      <c r="U155" s="27"/>
    </row>
    <row r="156" customFormat="false" ht="18.75" hidden="false" customHeight="true" outlineLevel="0" collapsed="false">
      <c r="A156" s="3"/>
      <c r="B156" s="3"/>
      <c r="C156" s="4"/>
      <c r="D156" s="4"/>
      <c r="E156" s="3"/>
      <c r="F156" s="27"/>
      <c r="G156" s="27"/>
      <c r="H156" s="27"/>
      <c r="I156" s="27"/>
      <c r="J156" s="27"/>
      <c r="K156" s="27"/>
      <c r="L156" s="27"/>
      <c r="M156" s="27"/>
      <c r="N156" s="27"/>
      <c r="O156" s="27"/>
      <c r="P156" s="27"/>
      <c r="Q156" s="27"/>
      <c r="R156" s="27"/>
      <c r="S156" s="27"/>
      <c r="T156" s="27"/>
      <c r="U156" s="27"/>
    </row>
    <row r="157" customFormat="false" ht="18.75" hidden="false" customHeight="true" outlineLevel="0" collapsed="false">
      <c r="A157" s="3"/>
      <c r="B157" s="3"/>
      <c r="C157" s="4"/>
      <c r="D157" s="4"/>
      <c r="E157" s="3"/>
      <c r="F157" s="27"/>
      <c r="G157" s="27"/>
      <c r="H157" s="27"/>
      <c r="I157" s="27"/>
      <c r="J157" s="27"/>
      <c r="K157" s="27"/>
      <c r="L157" s="27"/>
      <c r="M157" s="27"/>
      <c r="N157" s="27"/>
      <c r="O157" s="27"/>
      <c r="P157" s="27"/>
      <c r="Q157" s="27"/>
      <c r="R157" s="27"/>
      <c r="S157" s="27"/>
      <c r="T157" s="27"/>
      <c r="U157" s="27"/>
    </row>
    <row r="158" customFormat="false" ht="18.75" hidden="false" customHeight="true" outlineLevel="0" collapsed="false">
      <c r="A158" s="3"/>
      <c r="B158" s="3"/>
      <c r="C158" s="4"/>
      <c r="D158" s="4"/>
      <c r="E158" s="3"/>
      <c r="F158" s="27"/>
      <c r="G158" s="27"/>
      <c r="H158" s="27"/>
      <c r="I158" s="27"/>
      <c r="J158" s="27"/>
      <c r="K158" s="27"/>
      <c r="L158" s="27"/>
      <c r="M158" s="27"/>
      <c r="N158" s="27"/>
      <c r="O158" s="27"/>
      <c r="P158" s="27"/>
      <c r="Q158" s="27"/>
      <c r="R158" s="27"/>
      <c r="S158" s="27"/>
      <c r="T158" s="27"/>
      <c r="U158" s="27"/>
    </row>
    <row r="159" customFormat="false" ht="18.75" hidden="false" customHeight="true" outlineLevel="0" collapsed="false">
      <c r="A159" s="3"/>
      <c r="B159" s="3"/>
      <c r="C159" s="4"/>
      <c r="D159" s="4"/>
      <c r="E159" s="3"/>
      <c r="F159" s="27"/>
      <c r="G159" s="27"/>
      <c r="H159" s="27"/>
      <c r="I159" s="27"/>
      <c r="J159" s="27"/>
      <c r="K159" s="27"/>
      <c r="L159" s="27"/>
      <c r="M159" s="27"/>
      <c r="N159" s="27"/>
      <c r="O159" s="27"/>
      <c r="P159" s="27"/>
      <c r="Q159" s="27"/>
      <c r="R159" s="27"/>
      <c r="S159" s="27"/>
      <c r="T159" s="27"/>
      <c r="U159" s="27"/>
    </row>
    <row r="160" customFormat="false" ht="18.75" hidden="false" customHeight="true" outlineLevel="0" collapsed="false">
      <c r="A160" s="3"/>
      <c r="B160" s="3"/>
      <c r="C160" s="4"/>
      <c r="D160" s="4"/>
      <c r="E160" s="3"/>
      <c r="F160" s="27"/>
      <c r="G160" s="27"/>
      <c r="H160" s="27"/>
      <c r="I160" s="27"/>
      <c r="J160" s="27"/>
      <c r="K160" s="27"/>
      <c r="L160" s="27"/>
      <c r="M160" s="27"/>
      <c r="N160" s="27"/>
      <c r="O160" s="27"/>
      <c r="P160" s="27"/>
      <c r="Q160" s="27"/>
      <c r="R160" s="27"/>
      <c r="S160" s="27"/>
      <c r="T160" s="27"/>
      <c r="U160" s="27"/>
    </row>
    <row r="161" customFormat="false" ht="18.75" hidden="false" customHeight="true" outlineLevel="0" collapsed="false">
      <c r="A161" s="3"/>
      <c r="B161" s="3"/>
      <c r="C161" s="4"/>
      <c r="D161" s="4"/>
      <c r="E161" s="3"/>
      <c r="F161" s="27"/>
      <c r="G161" s="27"/>
      <c r="H161" s="27"/>
      <c r="I161" s="27"/>
      <c r="J161" s="27"/>
      <c r="K161" s="27"/>
      <c r="L161" s="27"/>
      <c r="M161" s="27"/>
      <c r="N161" s="27"/>
      <c r="O161" s="27"/>
      <c r="P161" s="27"/>
      <c r="Q161" s="27"/>
      <c r="R161" s="27"/>
      <c r="S161" s="27"/>
      <c r="T161" s="27"/>
      <c r="U161" s="27"/>
    </row>
    <row r="162" customFormat="false" ht="18.75" hidden="false" customHeight="true" outlineLevel="0" collapsed="false">
      <c r="A162" s="3"/>
      <c r="B162" s="3"/>
      <c r="C162" s="4"/>
      <c r="D162" s="4"/>
      <c r="E162" s="3"/>
      <c r="F162" s="27"/>
      <c r="G162" s="27"/>
      <c r="H162" s="27"/>
      <c r="I162" s="27"/>
      <c r="J162" s="27"/>
      <c r="K162" s="27"/>
      <c r="L162" s="27"/>
      <c r="M162" s="27"/>
      <c r="N162" s="27"/>
      <c r="O162" s="27"/>
      <c r="P162" s="27"/>
      <c r="Q162" s="27"/>
      <c r="R162" s="27"/>
      <c r="S162" s="27"/>
      <c r="T162" s="27"/>
      <c r="U162" s="27"/>
    </row>
    <row r="163" customFormat="false" ht="18.75" hidden="false" customHeight="true" outlineLevel="0" collapsed="false">
      <c r="A163" s="3"/>
      <c r="B163" s="3"/>
      <c r="C163" s="4"/>
      <c r="D163" s="4"/>
      <c r="E163" s="3"/>
      <c r="F163" s="27"/>
      <c r="G163" s="27"/>
      <c r="H163" s="27"/>
      <c r="I163" s="27"/>
      <c r="J163" s="27"/>
      <c r="K163" s="27"/>
      <c r="L163" s="27"/>
      <c r="M163" s="27"/>
      <c r="N163" s="27"/>
      <c r="O163" s="27"/>
      <c r="P163" s="27"/>
      <c r="Q163" s="27"/>
      <c r="R163" s="27"/>
      <c r="S163" s="27"/>
      <c r="T163" s="27"/>
      <c r="U163" s="27"/>
    </row>
    <row r="164" customFormat="false" ht="18.75" hidden="false" customHeight="true" outlineLevel="0" collapsed="false">
      <c r="A164" s="3"/>
      <c r="B164" s="3"/>
      <c r="C164" s="4"/>
      <c r="D164" s="4"/>
      <c r="E164" s="3"/>
      <c r="F164" s="27"/>
      <c r="G164" s="27"/>
      <c r="H164" s="27"/>
      <c r="I164" s="27"/>
      <c r="J164" s="27"/>
      <c r="K164" s="27"/>
      <c r="L164" s="27"/>
      <c r="M164" s="27"/>
      <c r="N164" s="27"/>
      <c r="O164" s="27"/>
      <c r="P164" s="27"/>
      <c r="Q164" s="27"/>
      <c r="R164" s="27"/>
      <c r="S164" s="27"/>
      <c r="T164" s="27"/>
      <c r="U164" s="27"/>
    </row>
    <row r="165" customFormat="false" ht="18.75" hidden="false" customHeight="true" outlineLevel="0" collapsed="false">
      <c r="A165" s="3"/>
      <c r="B165" s="3"/>
      <c r="C165" s="4"/>
      <c r="D165" s="4"/>
      <c r="E165" s="3"/>
      <c r="F165" s="27"/>
      <c r="G165" s="27"/>
      <c r="H165" s="27"/>
      <c r="I165" s="27"/>
      <c r="J165" s="27"/>
      <c r="K165" s="27"/>
      <c r="L165" s="27"/>
      <c r="M165" s="27"/>
      <c r="N165" s="27"/>
      <c r="O165" s="27"/>
      <c r="P165" s="27"/>
      <c r="Q165" s="27"/>
      <c r="R165" s="27"/>
      <c r="S165" s="27"/>
      <c r="T165" s="27"/>
      <c r="U165" s="27"/>
    </row>
    <row r="166" customFormat="false" ht="18.75" hidden="false" customHeight="true" outlineLevel="0" collapsed="false">
      <c r="A166" s="3"/>
      <c r="B166" s="3"/>
      <c r="C166" s="4"/>
      <c r="D166" s="4"/>
      <c r="E166" s="3"/>
      <c r="F166" s="27"/>
      <c r="G166" s="27"/>
      <c r="H166" s="27"/>
      <c r="I166" s="27"/>
      <c r="J166" s="27"/>
      <c r="K166" s="27"/>
      <c r="L166" s="27"/>
      <c r="M166" s="27"/>
      <c r="N166" s="27"/>
      <c r="O166" s="27"/>
      <c r="P166" s="27"/>
      <c r="Q166" s="27"/>
      <c r="R166" s="27"/>
      <c r="S166" s="27"/>
      <c r="T166" s="27"/>
      <c r="U166" s="27"/>
    </row>
    <row r="167" customFormat="false" ht="18.75" hidden="false" customHeight="true" outlineLevel="0" collapsed="false">
      <c r="A167" s="3"/>
      <c r="B167" s="3"/>
      <c r="C167" s="4"/>
      <c r="D167" s="4"/>
      <c r="E167" s="3"/>
      <c r="F167" s="27"/>
      <c r="G167" s="27"/>
      <c r="H167" s="27"/>
      <c r="I167" s="27"/>
      <c r="J167" s="27"/>
      <c r="K167" s="27"/>
      <c r="L167" s="27"/>
      <c r="M167" s="27"/>
      <c r="N167" s="27"/>
      <c r="O167" s="27"/>
      <c r="P167" s="27"/>
      <c r="Q167" s="27"/>
      <c r="R167" s="27"/>
      <c r="S167" s="27"/>
      <c r="T167" s="27"/>
      <c r="U167" s="27"/>
    </row>
    <row r="168" customFormat="false" ht="18.75" hidden="false" customHeight="true" outlineLevel="0" collapsed="false">
      <c r="A168" s="3"/>
      <c r="B168" s="3"/>
      <c r="C168" s="4"/>
      <c r="D168" s="4"/>
      <c r="E168" s="3"/>
      <c r="F168" s="27"/>
      <c r="G168" s="27"/>
      <c r="H168" s="27"/>
      <c r="I168" s="27"/>
      <c r="J168" s="27"/>
      <c r="K168" s="27"/>
      <c r="L168" s="27"/>
      <c r="M168" s="27"/>
      <c r="N168" s="27"/>
      <c r="O168" s="27"/>
      <c r="P168" s="27"/>
      <c r="Q168" s="27"/>
      <c r="R168" s="27"/>
      <c r="S168" s="27"/>
      <c r="T168" s="27"/>
      <c r="U168" s="27"/>
    </row>
    <row r="169" customFormat="false" ht="18.75" hidden="false" customHeight="true" outlineLevel="0" collapsed="false">
      <c r="A169" s="3"/>
      <c r="B169" s="3"/>
      <c r="C169" s="4"/>
      <c r="D169" s="4"/>
      <c r="E169" s="3"/>
      <c r="F169" s="27"/>
      <c r="G169" s="27"/>
      <c r="H169" s="27"/>
      <c r="I169" s="27"/>
      <c r="J169" s="27"/>
      <c r="K169" s="27"/>
      <c r="L169" s="27"/>
      <c r="M169" s="27"/>
      <c r="N169" s="27"/>
      <c r="O169" s="27"/>
      <c r="P169" s="27"/>
      <c r="Q169" s="27"/>
      <c r="R169" s="27"/>
      <c r="S169" s="27"/>
      <c r="T169" s="27"/>
      <c r="U169" s="27"/>
    </row>
    <row r="170" customFormat="false" ht="18.75" hidden="false" customHeight="true" outlineLevel="0" collapsed="false">
      <c r="A170" s="3"/>
      <c r="B170" s="3"/>
      <c r="C170" s="4"/>
      <c r="D170" s="4"/>
      <c r="E170" s="3"/>
      <c r="F170" s="27"/>
      <c r="G170" s="27"/>
      <c r="H170" s="27"/>
      <c r="I170" s="27"/>
      <c r="J170" s="27"/>
      <c r="K170" s="27"/>
      <c r="L170" s="27"/>
      <c r="M170" s="27"/>
      <c r="N170" s="27"/>
      <c r="O170" s="27"/>
      <c r="P170" s="27"/>
      <c r="Q170" s="27"/>
      <c r="R170" s="27"/>
      <c r="S170" s="27"/>
      <c r="T170" s="27"/>
      <c r="U170" s="27"/>
    </row>
    <row r="171" customFormat="false" ht="18.75" hidden="false" customHeight="true" outlineLevel="0" collapsed="false">
      <c r="A171" s="3"/>
      <c r="B171" s="3"/>
      <c r="C171" s="4"/>
      <c r="D171" s="4"/>
      <c r="E171" s="3"/>
      <c r="F171" s="27"/>
      <c r="G171" s="27"/>
      <c r="H171" s="27"/>
      <c r="I171" s="27"/>
      <c r="J171" s="27"/>
      <c r="K171" s="27"/>
      <c r="L171" s="27"/>
      <c r="M171" s="27"/>
      <c r="N171" s="27"/>
      <c r="O171" s="27"/>
      <c r="P171" s="27"/>
      <c r="Q171" s="27"/>
      <c r="R171" s="27"/>
      <c r="S171" s="27"/>
      <c r="T171" s="27"/>
      <c r="U171" s="27"/>
    </row>
    <row r="172" customFormat="false" ht="18.75" hidden="false" customHeight="true" outlineLevel="0" collapsed="false">
      <c r="A172" s="3"/>
      <c r="B172" s="3"/>
      <c r="C172" s="4"/>
      <c r="D172" s="4"/>
      <c r="E172" s="3"/>
      <c r="F172" s="27"/>
      <c r="G172" s="27"/>
      <c r="H172" s="27"/>
      <c r="I172" s="27"/>
      <c r="J172" s="27"/>
      <c r="K172" s="27"/>
      <c r="L172" s="27"/>
      <c r="M172" s="27"/>
      <c r="N172" s="27"/>
      <c r="O172" s="27"/>
      <c r="P172" s="27"/>
      <c r="Q172" s="27"/>
      <c r="R172" s="27"/>
      <c r="S172" s="27"/>
      <c r="T172" s="27"/>
      <c r="U172" s="27"/>
    </row>
    <row r="173" customFormat="false" ht="18.75" hidden="false" customHeight="true" outlineLevel="0" collapsed="false">
      <c r="A173" s="3"/>
      <c r="B173" s="3"/>
      <c r="C173" s="4"/>
      <c r="D173" s="4"/>
      <c r="E173" s="3"/>
      <c r="F173" s="27"/>
      <c r="G173" s="27"/>
      <c r="H173" s="27"/>
      <c r="I173" s="27"/>
      <c r="J173" s="27"/>
      <c r="K173" s="27"/>
      <c r="L173" s="27"/>
      <c r="M173" s="27"/>
      <c r="N173" s="27"/>
      <c r="O173" s="27"/>
      <c r="P173" s="27"/>
      <c r="Q173" s="27"/>
      <c r="R173" s="27"/>
      <c r="S173" s="27"/>
      <c r="T173" s="27"/>
      <c r="U173" s="27"/>
    </row>
    <row r="174" customFormat="false" ht="18.75" hidden="false" customHeight="true" outlineLevel="0" collapsed="false">
      <c r="A174" s="3"/>
      <c r="B174" s="3"/>
      <c r="C174" s="4"/>
      <c r="D174" s="4"/>
      <c r="E174" s="3"/>
      <c r="F174" s="27"/>
      <c r="G174" s="27"/>
      <c r="H174" s="27"/>
      <c r="I174" s="27"/>
      <c r="J174" s="27"/>
      <c r="K174" s="27"/>
      <c r="L174" s="27"/>
      <c r="M174" s="27"/>
      <c r="N174" s="27"/>
      <c r="O174" s="27"/>
      <c r="P174" s="27"/>
      <c r="Q174" s="27"/>
      <c r="R174" s="27"/>
      <c r="S174" s="27"/>
      <c r="T174" s="27"/>
      <c r="U174" s="27"/>
    </row>
    <row r="175" customFormat="false" ht="18.75" hidden="false" customHeight="true" outlineLevel="0" collapsed="false">
      <c r="A175" s="3"/>
      <c r="B175" s="3"/>
      <c r="C175" s="4"/>
      <c r="D175" s="4"/>
      <c r="E175" s="3"/>
      <c r="F175" s="27"/>
      <c r="G175" s="27"/>
      <c r="H175" s="27"/>
      <c r="I175" s="27"/>
      <c r="J175" s="27"/>
      <c r="K175" s="27"/>
      <c r="L175" s="27"/>
      <c r="M175" s="27"/>
      <c r="N175" s="27"/>
      <c r="O175" s="27"/>
      <c r="P175" s="27"/>
      <c r="Q175" s="27"/>
      <c r="R175" s="27"/>
      <c r="S175" s="27"/>
      <c r="T175" s="27"/>
      <c r="U175" s="27"/>
    </row>
    <row r="176" customFormat="false" ht="18.75" hidden="false" customHeight="true" outlineLevel="0" collapsed="false">
      <c r="A176" s="3"/>
      <c r="B176" s="3"/>
      <c r="C176" s="4"/>
      <c r="D176" s="4"/>
      <c r="E176" s="3"/>
      <c r="F176" s="27"/>
      <c r="G176" s="27"/>
      <c r="H176" s="27"/>
      <c r="I176" s="27"/>
      <c r="J176" s="27"/>
      <c r="K176" s="27"/>
      <c r="L176" s="27"/>
      <c r="M176" s="27"/>
      <c r="N176" s="27"/>
      <c r="O176" s="27"/>
      <c r="P176" s="27"/>
      <c r="Q176" s="27"/>
      <c r="R176" s="27"/>
      <c r="S176" s="27"/>
      <c r="T176" s="27"/>
      <c r="U176" s="27"/>
    </row>
    <row r="177" customFormat="false" ht="18.75" hidden="false" customHeight="true" outlineLevel="0" collapsed="false">
      <c r="A177" s="3"/>
      <c r="B177" s="3"/>
      <c r="C177" s="4"/>
      <c r="D177" s="4"/>
      <c r="E177" s="3"/>
      <c r="F177" s="27"/>
      <c r="G177" s="27"/>
      <c r="H177" s="27"/>
      <c r="I177" s="27"/>
      <c r="J177" s="27"/>
      <c r="K177" s="27"/>
      <c r="L177" s="27"/>
      <c r="M177" s="27"/>
      <c r="N177" s="27"/>
      <c r="O177" s="27"/>
      <c r="P177" s="27"/>
      <c r="Q177" s="27"/>
      <c r="R177" s="27"/>
      <c r="S177" s="27"/>
      <c r="T177" s="27"/>
      <c r="U177" s="27"/>
    </row>
    <row r="178" customFormat="false" ht="18.75" hidden="false" customHeight="true" outlineLevel="0" collapsed="false">
      <c r="A178" s="3"/>
      <c r="B178" s="3"/>
      <c r="C178" s="4"/>
      <c r="D178" s="4"/>
      <c r="E178" s="3"/>
      <c r="F178" s="27"/>
      <c r="G178" s="27"/>
      <c r="H178" s="27"/>
      <c r="I178" s="27"/>
      <c r="J178" s="27"/>
      <c r="K178" s="27"/>
      <c r="L178" s="27"/>
      <c r="M178" s="27"/>
      <c r="N178" s="27"/>
      <c r="O178" s="27"/>
      <c r="P178" s="27"/>
      <c r="Q178" s="27"/>
      <c r="R178" s="27"/>
      <c r="S178" s="27"/>
      <c r="T178" s="27"/>
      <c r="U178" s="27"/>
    </row>
    <row r="179" customFormat="false" ht="18.75" hidden="false" customHeight="true" outlineLevel="0" collapsed="false">
      <c r="A179" s="3"/>
      <c r="B179" s="3"/>
      <c r="C179" s="4"/>
      <c r="D179" s="4"/>
      <c r="E179" s="3"/>
      <c r="F179" s="27"/>
      <c r="G179" s="27"/>
      <c r="H179" s="27"/>
      <c r="I179" s="27"/>
      <c r="J179" s="27"/>
      <c r="K179" s="27"/>
      <c r="L179" s="27"/>
      <c r="M179" s="27"/>
      <c r="N179" s="27"/>
      <c r="O179" s="27"/>
      <c r="P179" s="27"/>
      <c r="Q179" s="27"/>
      <c r="R179" s="27"/>
      <c r="S179" s="27"/>
      <c r="T179" s="27"/>
      <c r="U179" s="27"/>
    </row>
    <row r="180" customFormat="false" ht="18.75" hidden="false" customHeight="true" outlineLevel="0" collapsed="false">
      <c r="A180" s="3"/>
      <c r="B180" s="3"/>
      <c r="C180" s="4"/>
      <c r="D180" s="4"/>
      <c r="E180" s="3"/>
      <c r="F180" s="27"/>
      <c r="G180" s="27"/>
      <c r="H180" s="27"/>
      <c r="I180" s="27"/>
      <c r="J180" s="27"/>
      <c r="K180" s="27"/>
      <c r="L180" s="27"/>
      <c r="M180" s="27"/>
      <c r="N180" s="27"/>
      <c r="O180" s="27"/>
      <c r="P180" s="27"/>
      <c r="Q180" s="27"/>
      <c r="R180" s="27"/>
      <c r="S180" s="27"/>
      <c r="T180" s="27"/>
      <c r="U180" s="27"/>
    </row>
    <row r="181" customFormat="false" ht="18.75" hidden="false" customHeight="true" outlineLevel="0" collapsed="false">
      <c r="A181" s="3"/>
      <c r="B181" s="3"/>
      <c r="C181" s="4"/>
      <c r="D181" s="4"/>
      <c r="E181" s="3"/>
      <c r="F181" s="27"/>
      <c r="G181" s="27"/>
      <c r="H181" s="27"/>
      <c r="I181" s="27"/>
      <c r="J181" s="27"/>
      <c r="K181" s="27"/>
      <c r="L181" s="27"/>
      <c r="M181" s="27"/>
      <c r="N181" s="27"/>
      <c r="O181" s="27"/>
      <c r="P181" s="27"/>
      <c r="Q181" s="27"/>
      <c r="R181" s="27"/>
      <c r="S181" s="27"/>
      <c r="T181" s="27"/>
      <c r="U181" s="27"/>
    </row>
    <row r="182" customFormat="false" ht="18.75" hidden="false" customHeight="true" outlineLevel="0" collapsed="false">
      <c r="A182" s="3"/>
      <c r="B182" s="3"/>
      <c r="C182" s="4"/>
      <c r="D182" s="4"/>
      <c r="E182" s="3"/>
      <c r="F182" s="27"/>
      <c r="G182" s="27"/>
      <c r="H182" s="27"/>
      <c r="I182" s="27"/>
      <c r="J182" s="27"/>
      <c r="K182" s="27"/>
      <c r="L182" s="27"/>
      <c r="M182" s="27"/>
      <c r="N182" s="27"/>
      <c r="O182" s="27"/>
      <c r="P182" s="27"/>
      <c r="Q182" s="27"/>
      <c r="R182" s="27"/>
      <c r="S182" s="27"/>
      <c r="T182" s="27"/>
      <c r="U182" s="27"/>
    </row>
    <row r="183" customFormat="false" ht="18.75" hidden="false" customHeight="true" outlineLevel="0" collapsed="false">
      <c r="A183" s="3"/>
      <c r="B183" s="3"/>
      <c r="C183" s="4"/>
      <c r="D183" s="4"/>
      <c r="E183" s="3"/>
      <c r="F183" s="27"/>
      <c r="G183" s="27"/>
      <c r="H183" s="27"/>
      <c r="I183" s="27"/>
      <c r="J183" s="27"/>
      <c r="K183" s="27"/>
      <c r="L183" s="27"/>
      <c r="M183" s="27"/>
      <c r="N183" s="27"/>
      <c r="O183" s="27"/>
      <c r="P183" s="27"/>
      <c r="Q183" s="27"/>
      <c r="R183" s="27"/>
      <c r="S183" s="27"/>
      <c r="T183" s="27"/>
      <c r="U183" s="27"/>
    </row>
    <row r="184" customFormat="false" ht="18.75" hidden="false" customHeight="true" outlineLevel="0" collapsed="false">
      <c r="A184" s="3"/>
      <c r="B184" s="3"/>
      <c r="C184" s="4"/>
      <c r="D184" s="4"/>
      <c r="E184" s="3"/>
      <c r="F184" s="27"/>
      <c r="G184" s="27"/>
      <c r="H184" s="27"/>
      <c r="I184" s="27"/>
      <c r="J184" s="27"/>
      <c r="K184" s="27"/>
      <c r="L184" s="27"/>
      <c r="M184" s="27"/>
      <c r="N184" s="27"/>
      <c r="O184" s="27"/>
      <c r="P184" s="27"/>
      <c r="Q184" s="27"/>
      <c r="R184" s="27"/>
      <c r="S184" s="27"/>
      <c r="T184" s="27"/>
      <c r="U184" s="27"/>
    </row>
    <row r="185" customFormat="false" ht="18.75" hidden="false" customHeight="true" outlineLevel="0" collapsed="false">
      <c r="A185" s="3"/>
      <c r="B185" s="3"/>
      <c r="C185" s="4"/>
      <c r="D185" s="4"/>
      <c r="E185" s="3"/>
      <c r="F185" s="27"/>
      <c r="G185" s="27"/>
      <c r="H185" s="27"/>
      <c r="I185" s="27"/>
      <c r="J185" s="27"/>
      <c r="K185" s="27"/>
      <c r="L185" s="27"/>
      <c r="M185" s="27"/>
      <c r="N185" s="27"/>
      <c r="O185" s="27"/>
      <c r="P185" s="27"/>
      <c r="Q185" s="27"/>
      <c r="R185" s="27"/>
      <c r="S185" s="27"/>
      <c r="T185" s="27"/>
      <c r="U185" s="27"/>
    </row>
    <row r="186" customFormat="false" ht="18.75" hidden="false" customHeight="true" outlineLevel="0" collapsed="false">
      <c r="A186" s="3"/>
      <c r="B186" s="3"/>
      <c r="C186" s="4"/>
      <c r="D186" s="4"/>
      <c r="E186" s="3"/>
      <c r="F186" s="27"/>
      <c r="G186" s="27"/>
      <c r="H186" s="27"/>
      <c r="I186" s="27"/>
      <c r="J186" s="27"/>
      <c r="K186" s="27"/>
      <c r="L186" s="27"/>
      <c r="M186" s="27"/>
      <c r="N186" s="27"/>
      <c r="O186" s="27"/>
      <c r="P186" s="27"/>
      <c r="Q186" s="27"/>
      <c r="R186" s="27"/>
      <c r="S186" s="27"/>
      <c r="T186" s="27"/>
      <c r="U186" s="27"/>
    </row>
    <row r="187" customFormat="false" ht="18.75" hidden="false" customHeight="true" outlineLevel="0" collapsed="false">
      <c r="A187" s="3"/>
      <c r="B187" s="3"/>
      <c r="C187" s="4"/>
      <c r="D187" s="4"/>
      <c r="E187" s="3"/>
      <c r="F187" s="27"/>
      <c r="G187" s="27"/>
      <c r="H187" s="27"/>
      <c r="I187" s="27"/>
      <c r="J187" s="27"/>
      <c r="K187" s="27"/>
      <c r="L187" s="27"/>
      <c r="M187" s="27"/>
      <c r="N187" s="27"/>
      <c r="O187" s="27"/>
      <c r="P187" s="27"/>
      <c r="Q187" s="27"/>
      <c r="R187" s="27"/>
      <c r="S187" s="27"/>
      <c r="T187" s="27"/>
      <c r="U187" s="27"/>
    </row>
    <row r="188" customFormat="false" ht="18.75" hidden="false" customHeight="true" outlineLevel="0" collapsed="false">
      <c r="A188" s="3"/>
      <c r="B188" s="3"/>
      <c r="C188" s="4"/>
      <c r="D188" s="4"/>
      <c r="E188" s="3"/>
      <c r="F188" s="27"/>
      <c r="G188" s="27"/>
      <c r="H188" s="27"/>
      <c r="I188" s="27"/>
      <c r="J188" s="27"/>
      <c r="K188" s="27"/>
      <c r="L188" s="27"/>
      <c r="M188" s="27"/>
      <c r="N188" s="27"/>
      <c r="O188" s="27"/>
      <c r="P188" s="27"/>
      <c r="Q188" s="27"/>
      <c r="R188" s="27"/>
      <c r="S188" s="27"/>
      <c r="T188" s="27"/>
      <c r="U188" s="27"/>
    </row>
    <row r="189" customFormat="false" ht="18.75" hidden="false" customHeight="true" outlineLevel="0" collapsed="false">
      <c r="A189" s="3"/>
      <c r="B189" s="3"/>
      <c r="C189" s="4"/>
      <c r="D189" s="4"/>
      <c r="E189" s="3"/>
      <c r="F189" s="27"/>
      <c r="G189" s="27"/>
      <c r="H189" s="27"/>
      <c r="I189" s="27"/>
      <c r="J189" s="27"/>
      <c r="K189" s="27"/>
      <c r="L189" s="27"/>
      <c r="M189" s="27"/>
      <c r="N189" s="27"/>
      <c r="O189" s="27"/>
      <c r="P189" s="27"/>
      <c r="Q189" s="27"/>
      <c r="R189" s="27"/>
      <c r="S189" s="27"/>
      <c r="T189" s="27"/>
      <c r="U189" s="27"/>
    </row>
    <row r="190" customFormat="false" ht="18.75" hidden="false" customHeight="true" outlineLevel="0" collapsed="false">
      <c r="A190" s="3"/>
      <c r="B190" s="3"/>
      <c r="C190" s="4"/>
      <c r="D190" s="4"/>
      <c r="E190" s="3"/>
      <c r="F190" s="27"/>
      <c r="G190" s="27"/>
      <c r="H190" s="27"/>
      <c r="I190" s="27"/>
      <c r="J190" s="27"/>
      <c r="K190" s="27"/>
      <c r="L190" s="27"/>
      <c r="M190" s="27"/>
      <c r="N190" s="27"/>
      <c r="O190" s="27"/>
      <c r="P190" s="27"/>
      <c r="Q190" s="27"/>
      <c r="R190" s="27"/>
      <c r="S190" s="27"/>
      <c r="T190" s="27"/>
      <c r="U190" s="27"/>
    </row>
    <row r="191" customFormat="false" ht="18.75" hidden="false" customHeight="true" outlineLevel="0" collapsed="false">
      <c r="A191" s="3"/>
      <c r="B191" s="3"/>
      <c r="C191" s="4"/>
      <c r="D191" s="4"/>
      <c r="E191" s="3"/>
      <c r="F191" s="27"/>
      <c r="G191" s="27"/>
      <c r="H191" s="27"/>
      <c r="I191" s="27"/>
      <c r="J191" s="27"/>
      <c r="K191" s="27"/>
      <c r="L191" s="27"/>
      <c r="M191" s="27"/>
      <c r="N191" s="27"/>
      <c r="O191" s="27"/>
      <c r="P191" s="27"/>
      <c r="Q191" s="27"/>
      <c r="R191" s="27"/>
      <c r="S191" s="27"/>
      <c r="T191" s="27"/>
      <c r="U191" s="27"/>
    </row>
    <row r="192" customFormat="false" ht="18.75" hidden="false" customHeight="true" outlineLevel="0" collapsed="false">
      <c r="A192" s="3"/>
      <c r="B192" s="3"/>
      <c r="C192" s="4"/>
      <c r="D192" s="4"/>
      <c r="E192" s="3"/>
      <c r="F192" s="27"/>
      <c r="G192" s="27"/>
      <c r="H192" s="27"/>
      <c r="I192" s="27"/>
      <c r="J192" s="27"/>
      <c r="K192" s="27"/>
      <c r="L192" s="27"/>
      <c r="M192" s="27"/>
      <c r="N192" s="27"/>
      <c r="O192" s="27"/>
      <c r="P192" s="27"/>
      <c r="Q192" s="27"/>
      <c r="R192" s="27"/>
      <c r="S192" s="27"/>
      <c r="T192" s="27"/>
      <c r="U192" s="27"/>
    </row>
    <row r="193" customFormat="false" ht="18.75" hidden="false" customHeight="true" outlineLevel="0" collapsed="false">
      <c r="A193" s="3"/>
      <c r="B193" s="3"/>
      <c r="C193" s="4"/>
      <c r="D193" s="4"/>
      <c r="E193" s="3"/>
      <c r="F193" s="27"/>
      <c r="G193" s="27"/>
      <c r="H193" s="27"/>
      <c r="I193" s="27"/>
      <c r="J193" s="27"/>
      <c r="K193" s="27"/>
      <c r="L193" s="27"/>
      <c r="M193" s="27"/>
      <c r="N193" s="27"/>
      <c r="O193" s="27"/>
      <c r="P193" s="27"/>
      <c r="Q193" s="27"/>
      <c r="R193" s="27"/>
      <c r="S193" s="27"/>
      <c r="T193" s="27"/>
      <c r="U193" s="27"/>
    </row>
    <row r="194" customFormat="false" ht="18.75" hidden="false" customHeight="true" outlineLevel="0" collapsed="false">
      <c r="A194" s="3"/>
      <c r="B194" s="3"/>
      <c r="C194" s="4"/>
      <c r="D194" s="4"/>
      <c r="E194" s="3"/>
      <c r="F194" s="27"/>
      <c r="G194" s="27"/>
      <c r="H194" s="27"/>
      <c r="I194" s="27"/>
      <c r="J194" s="27"/>
      <c r="K194" s="27"/>
      <c r="L194" s="27"/>
      <c r="M194" s="27"/>
      <c r="N194" s="27"/>
      <c r="O194" s="27"/>
      <c r="P194" s="27"/>
      <c r="Q194" s="27"/>
      <c r="R194" s="27"/>
      <c r="S194" s="27"/>
      <c r="T194" s="27"/>
      <c r="U194" s="27"/>
    </row>
    <row r="195" customFormat="false" ht="18.75" hidden="false" customHeight="true" outlineLevel="0" collapsed="false">
      <c r="A195" s="3"/>
      <c r="B195" s="3"/>
      <c r="C195" s="4"/>
      <c r="D195" s="4"/>
      <c r="E195" s="3"/>
      <c r="F195" s="27"/>
      <c r="G195" s="27"/>
      <c r="H195" s="27"/>
      <c r="I195" s="27"/>
      <c r="J195" s="27"/>
      <c r="K195" s="27"/>
      <c r="L195" s="27"/>
      <c r="M195" s="27"/>
      <c r="N195" s="27"/>
      <c r="O195" s="27"/>
      <c r="P195" s="27"/>
      <c r="Q195" s="27"/>
      <c r="R195" s="27"/>
      <c r="S195" s="27"/>
      <c r="T195" s="27"/>
      <c r="U195" s="27"/>
    </row>
    <row r="196" customFormat="false" ht="18.75" hidden="false" customHeight="true" outlineLevel="0" collapsed="false">
      <c r="A196" s="3"/>
      <c r="B196" s="3"/>
      <c r="C196" s="4"/>
      <c r="D196" s="4"/>
      <c r="E196" s="3"/>
      <c r="F196" s="27"/>
      <c r="G196" s="27"/>
      <c r="H196" s="27"/>
      <c r="I196" s="27"/>
      <c r="J196" s="27"/>
      <c r="K196" s="27"/>
      <c r="L196" s="27"/>
      <c r="M196" s="27"/>
      <c r="N196" s="27"/>
      <c r="O196" s="27"/>
      <c r="P196" s="27"/>
      <c r="Q196" s="27"/>
      <c r="R196" s="27"/>
      <c r="S196" s="27"/>
      <c r="T196" s="27"/>
      <c r="U196" s="27"/>
    </row>
    <row r="197" customFormat="false" ht="18.75" hidden="false" customHeight="true" outlineLevel="0" collapsed="false">
      <c r="A197" s="3"/>
      <c r="B197" s="3"/>
      <c r="C197" s="4"/>
      <c r="D197" s="4"/>
      <c r="E197" s="3"/>
      <c r="F197" s="27"/>
      <c r="G197" s="27"/>
      <c r="H197" s="27"/>
      <c r="I197" s="27"/>
      <c r="J197" s="27"/>
      <c r="K197" s="27"/>
      <c r="L197" s="27"/>
      <c r="M197" s="27"/>
      <c r="N197" s="27"/>
      <c r="O197" s="27"/>
      <c r="P197" s="27"/>
      <c r="Q197" s="27"/>
      <c r="R197" s="27"/>
      <c r="S197" s="27"/>
      <c r="T197" s="27"/>
      <c r="U197" s="27"/>
    </row>
    <row r="198" customFormat="false" ht="18.75" hidden="false" customHeight="true" outlineLevel="0" collapsed="false">
      <c r="A198" s="3"/>
      <c r="B198" s="3"/>
      <c r="C198" s="4"/>
      <c r="D198" s="4"/>
      <c r="E198" s="3"/>
      <c r="F198" s="27"/>
      <c r="G198" s="27"/>
      <c r="H198" s="27"/>
      <c r="I198" s="27"/>
      <c r="J198" s="27"/>
      <c r="K198" s="27"/>
      <c r="L198" s="27"/>
      <c r="M198" s="27"/>
      <c r="N198" s="27"/>
      <c r="O198" s="27"/>
      <c r="P198" s="27"/>
      <c r="Q198" s="27"/>
      <c r="R198" s="27"/>
      <c r="S198" s="27"/>
      <c r="T198" s="27"/>
      <c r="U198" s="27"/>
    </row>
    <row r="199" customFormat="false" ht="18.75" hidden="false" customHeight="true" outlineLevel="0" collapsed="false">
      <c r="A199" s="3"/>
      <c r="B199" s="3"/>
      <c r="C199" s="4"/>
      <c r="D199" s="4"/>
      <c r="E199" s="3"/>
      <c r="F199" s="27"/>
      <c r="G199" s="27"/>
      <c r="H199" s="27"/>
      <c r="I199" s="27"/>
      <c r="J199" s="27"/>
      <c r="K199" s="27"/>
      <c r="L199" s="27"/>
      <c r="M199" s="27"/>
      <c r="N199" s="27"/>
      <c r="O199" s="27"/>
      <c r="P199" s="27"/>
      <c r="Q199" s="27"/>
      <c r="R199" s="27"/>
      <c r="S199" s="27"/>
      <c r="T199" s="27"/>
      <c r="U199" s="27"/>
    </row>
    <row r="200" customFormat="false" ht="18.75" hidden="false" customHeight="true" outlineLevel="0" collapsed="false">
      <c r="A200" s="3"/>
      <c r="B200" s="3"/>
      <c r="C200" s="4"/>
      <c r="D200" s="4"/>
      <c r="E200" s="3"/>
      <c r="F200" s="27"/>
      <c r="G200" s="27"/>
      <c r="H200" s="27"/>
      <c r="I200" s="27"/>
      <c r="J200" s="27"/>
      <c r="K200" s="27"/>
      <c r="L200" s="27"/>
      <c r="M200" s="27"/>
      <c r="N200" s="27"/>
      <c r="O200" s="27"/>
      <c r="P200" s="27"/>
      <c r="Q200" s="27"/>
      <c r="R200" s="27"/>
      <c r="S200" s="27"/>
      <c r="T200" s="27"/>
      <c r="U200" s="27"/>
    </row>
    <row r="201" customFormat="false" ht="18.75" hidden="false" customHeight="true" outlineLevel="0" collapsed="false">
      <c r="A201" s="3"/>
      <c r="B201" s="3"/>
      <c r="C201" s="4"/>
      <c r="D201" s="4"/>
      <c r="E201" s="3"/>
      <c r="F201" s="27"/>
      <c r="G201" s="27"/>
      <c r="H201" s="27"/>
      <c r="I201" s="27"/>
      <c r="J201" s="27"/>
      <c r="K201" s="27"/>
      <c r="L201" s="27"/>
      <c r="M201" s="27"/>
      <c r="N201" s="27"/>
      <c r="O201" s="27"/>
      <c r="P201" s="27"/>
      <c r="Q201" s="27"/>
      <c r="R201" s="27"/>
      <c r="S201" s="27"/>
      <c r="T201" s="27"/>
      <c r="U201" s="27"/>
    </row>
    <row r="202" customFormat="false" ht="18.75" hidden="false" customHeight="true" outlineLevel="0" collapsed="false">
      <c r="A202" s="3"/>
      <c r="B202" s="3"/>
      <c r="C202" s="4"/>
      <c r="D202" s="4"/>
      <c r="E202" s="3"/>
      <c r="F202" s="27"/>
      <c r="G202" s="27"/>
      <c r="H202" s="27"/>
      <c r="I202" s="27"/>
      <c r="J202" s="27"/>
      <c r="K202" s="27"/>
      <c r="L202" s="27"/>
      <c r="M202" s="27"/>
      <c r="N202" s="27"/>
      <c r="O202" s="27"/>
      <c r="P202" s="27"/>
      <c r="Q202" s="27"/>
      <c r="R202" s="27"/>
      <c r="S202" s="27"/>
      <c r="T202" s="27"/>
      <c r="U202" s="27"/>
    </row>
    <row r="203" customFormat="false" ht="18.75" hidden="false" customHeight="true" outlineLevel="0" collapsed="false">
      <c r="A203" s="3"/>
      <c r="B203" s="3"/>
      <c r="C203" s="4"/>
      <c r="D203" s="4"/>
      <c r="E203" s="3"/>
      <c r="F203" s="27"/>
      <c r="G203" s="27"/>
      <c r="H203" s="27"/>
      <c r="I203" s="27"/>
      <c r="J203" s="27"/>
      <c r="K203" s="27"/>
      <c r="L203" s="27"/>
      <c r="M203" s="27"/>
      <c r="N203" s="27"/>
      <c r="O203" s="27"/>
      <c r="P203" s="27"/>
      <c r="Q203" s="27"/>
      <c r="R203" s="27"/>
      <c r="S203" s="27"/>
      <c r="T203" s="27"/>
      <c r="U203" s="27"/>
    </row>
    <row r="204" customFormat="false" ht="18.75" hidden="false" customHeight="true" outlineLevel="0" collapsed="false">
      <c r="A204" s="3"/>
      <c r="B204" s="3"/>
      <c r="C204" s="4"/>
      <c r="D204" s="4"/>
      <c r="E204" s="3"/>
      <c r="F204" s="27"/>
      <c r="G204" s="27"/>
      <c r="H204" s="27"/>
      <c r="I204" s="27"/>
      <c r="J204" s="27"/>
      <c r="K204" s="27"/>
      <c r="L204" s="27"/>
      <c r="M204" s="27"/>
      <c r="N204" s="27"/>
      <c r="O204" s="27"/>
      <c r="P204" s="27"/>
      <c r="Q204" s="27"/>
      <c r="R204" s="27"/>
      <c r="S204" s="27"/>
      <c r="T204" s="27"/>
      <c r="U204" s="27"/>
    </row>
    <row r="205" customFormat="false" ht="18.75" hidden="false" customHeight="true" outlineLevel="0" collapsed="false">
      <c r="A205" s="3"/>
      <c r="B205" s="3"/>
      <c r="C205" s="4"/>
      <c r="D205" s="4"/>
      <c r="E205" s="3"/>
      <c r="F205" s="27"/>
      <c r="G205" s="27"/>
      <c r="H205" s="27"/>
      <c r="I205" s="27"/>
      <c r="J205" s="27"/>
      <c r="K205" s="27"/>
      <c r="L205" s="27"/>
      <c r="M205" s="27"/>
      <c r="N205" s="27"/>
      <c r="O205" s="27"/>
      <c r="P205" s="27"/>
      <c r="Q205" s="27"/>
      <c r="R205" s="27"/>
      <c r="S205" s="27"/>
      <c r="T205" s="27"/>
      <c r="U205" s="27"/>
    </row>
    <row r="206" customFormat="false" ht="18.75" hidden="false" customHeight="true" outlineLevel="0" collapsed="false">
      <c r="A206" s="3"/>
      <c r="B206" s="3"/>
      <c r="C206" s="4"/>
      <c r="D206" s="4"/>
      <c r="E206" s="3"/>
      <c r="F206" s="27"/>
      <c r="G206" s="27"/>
      <c r="H206" s="27"/>
      <c r="I206" s="27"/>
      <c r="J206" s="27"/>
      <c r="K206" s="27"/>
      <c r="L206" s="27"/>
      <c r="M206" s="27"/>
      <c r="N206" s="27"/>
      <c r="O206" s="27"/>
      <c r="P206" s="27"/>
      <c r="Q206" s="27"/>
      <c r="R206" s="27"/>
      <c r="S206" s="27"/>
      <c r="T206" s="27"/>
      <c r="U206" s="27"/>
    </row>
    <row r="207" customFormat="false" ht="18.75" hidden="false" customHeight="true" outlineLevel="0" collapsed="false">
      <c r="A207" s="3"/>
      <c r="B207" s="3"/>
      <c r="C207" s="4"/>
      <c r="D207" s="4"/>
      <c r="E207" s="3"/>
      <c r="F207" s="27"/>
      <c r="G207" s="27"/>
      <c r="H207" s="27"/>
      <c r="I207" s="27"/>
      <c r="J207" s="27"/>
      <c r="K207" s="27"/>
      <c r="L207" s="27"/>
      <c r="M207" s="27"/>
      <c r="N207" s="27"/>
      <c r="O207" s="27"/>
      <c r="P207" s="27"/>
      <c r="Q207" s="27"/>
      <c r="R207" s="27"/>
      <c r="S207" s="27"/>
      <c r="T207" s="27"/>
      <c r="U207" s="27"/>
    </row>
    <row r="208" customFormat="false" ht="18.75" hidden="false" customHeight="true" outlineLevel="0" collapsed="false">
      <c r="A208" s="3"/>
      <c r="B208" s="3"/>
      <c r="C208" s="4"/>
      <c r="D208" s="4"/>
      <c r="E208" s="3"/>
      <c r="F208" s="27"/>
      <c r="G208" s="27"/>
      <c r="H208" s="27"/>
      <c r="I208" s="27"/>
      <c r="J208" s="27"/>
      <c r="K208" s="27"/>
      <c r="L208" s="27"/>
      <c r="M208" s="27"/>
      <c r="N208" s="27"/>
      <c r="O208" s="27"/>
      <c r="P208" s="27"/>
      <c r="Q208" s="27"/>
      <c r="R208" s="27"/>
      <c r="S208" s="27"/>
      <c r="T208" s="27"/>
      <c r="U208" s="27"/>
    </row>
    <row r="209" customFormat="false" ht="18.75" hidden="false" customHeight="true" outlineLevel="0" collapsed="false">
      <c r="A209" s="3"/>
      <c r="B209" s="3"/>
      <c r="C209" s="4"/>
      <c r="D209" s="4"/>
      <c r="E209" s="3"/>
      <c r="F209" s="27"/>
      <c r="G209" s="27"/>
      <c r="H209" s="27"/>
      <c r="I209" s="27"/>
      <c r="J209" s="27"/>
      <c r="K209" s="27"/>
      <c r="L209" s="27"/>
      <c r="M209" s="27"/>
      <c r="N209" s="27"/>
      <c r="O209" s="27"/>
      <c r="P209" s="27"/>
      <c r="Q209" s="27"/>
      <c r="R209" s="27"/>
      <c r="S209" s="27"/>
      <c r="T209" s="27"/>
      <c r="U209" s="27"/>
    </row>
    <row r="210" customFormat="false" ht="18.75" hidden="false" customHeight="true" outlineLevel="0" collapsed="false">
      <c r="A210" s="3"/>
      <c r="B210" s="3"/>
      <c r="C210" s="4"/>
      <c r="D210" s="4"/>
      <c r="E210" s="3"/>
      <c r="F210" s="27"/>
      <c r="G210" s="27"/>
      <c r="H210" s="27"/>
      <c r="I210" s="27"/>
      <c r="J210" s="27"/>
      <c r="K210" s="27"/>
      <c r="L210" s="27"/>
      <c r="M210" s="27"/>
      <c r="N210" s="27"/>
      <c r="O210" s="27"/>
      <c r="P210" s="27"/>
      <c r="Q210" s="27"/>
      <c r="R210" s="27"/>
      <c r="S210" s="27"/>
      <c r="T210" s="27"/>
      <c r="U210" s="27"/>
    </row>
    <row r="211" customFormat="false" ht="18.75" hidden="false" customHeight="true" outlineLevel="0" collapsed="false">
      <c r="A211" s="3"/>
      <c r="B211" s="3"/>
      <c r="C211" s="4"/>
      <c r="D211" s="4"/>
      <c r="E211" s="3"/>
      <c r="F211" s="27"/>
      <c r="G211" s="27"/>
      <c r="H211" s="27"/>
      <c r="I211" s="27"/>
      <c r="J211" s="27"/>
      <c r="K211" s="27"/>
      <c r="L211" s="27"/>
      <c r="M211" s="27"/>
      <c r="N211" s="27"/>
      <c r="O211" s="27"/>
      <c r="P211" s="27"/>
      <c r="Q211" s="27"/>
      <c r="R211" s="27"/>
      <c r="S211" s="27"/>
      <c r="T211" s="27"/>
      <c r="U211" s="27"/>
    </row>
    <row r="212" customFormat="false" ht="18.75" hidden="false" customHeight="true" outlineLevel="0" collapsed="false">
      <c r="A212" s="3"/>
      <c r="B212" s="3"/>
      <c r="C212" s="4"/>
      <c r="D212" s="4"/>
      <c r="E212" s="3"/>
      <c r="F212" s="27"/>
      <c r="G212" s="27"/>
      <c r="H212" s="27"/>
      <c r="I212" s="27"/>
      <c r="J212" s="27"/>
      <c r="K212" s="27"/>
      <c r="L212" s="27"/>
      <c r="M212" s="27"/>
      <c r="N212" s="27"/>
      <c r="O212" s="27"/>
      <c r="P212" s="27"/>
      <c r="Q212" s="27"/>
      <c r="R212" s="27"/>
      <c r="S212" s="27"/>
      <c r="T212" s="27"/>
      <c r="U212" s="27"/>
    </row>
    <row r="213" customFormat="false" ht="18.75" hidden="false" customHeight="true" outlineLevel="0" collapsed="false">
      <c r="A213" s="3"/>
      <c r="B213" s="3"/>
      <c r="C213" s="4"/>
      <c r="D213" s="4"/>
      <c r="E213" s="3"/>
      <c r="F213" s="27"/>
      <c r="G213" s="27"/>
      <c r="H213" s="27"/>
      <c r="I213" s="27"/>
      <c r="J213" s="27"/>
      <c r="K213" s="27"/>
      <c r="L213" s="27"/>
      <c r="M213" s="27"/>
      <c r="N213" s="27"/>
      <c r="O213" s="27"/>
      <c r="P213" s="27"/>
      <c r="Q213" s="27"/>
      <c r="R213" s="27"/>
      <c r="S213" s="27"/>
      <c r="T213" s="27"/>
      <c r="U213" s="27"/>
    </row>
    <row r="214" customFormat="false" ht="18.75" hidden="false" customHeight="true" outlineLevel="0" collapsed="false">
      <c r="A214" s="3"/>
      <c r="B214" s="3"/>
      <c r="C214" s="4"/>
      <c r="D214" s="4"/>
      <c r="E214" s="3"/>
      <c r="F214" s="27"/>
      <c r="G214" s="27"/>
      <c r="H214" s="27"/>
      <c r="I214" s="27"/>
      <c r="J214" s="27"/>
      <c r="K214" s="27"/>
      <c r="L214" s="27"/>
      <c r="M214" s="27"/>
      <c r="N214" s="27"/>
      <c r="O214" s="27"/>
      <c r="P214" s="27"/>
      <c r="Q214" s="27"/>
      <c r="R214" s="27"/>
      <c r="S214" s="27"/>
      <c r="T214" s="27"/>
      <c r="U214" s="27"/>
    </row>
    <row r="215" customFormat="false" ht="18.75" hidden="false" customHeight="true" outlineLevel="0" collapsed="false">
      <c r="A215" s="3"/>
      <c r="B215" s="3"/>
      <c r="C215" s="4"/>
      <c r="D215" s="4"/>
      <c r="E215" s="3"/>
      <c r="F215" s="27"/>
      <c r="G215" s="27"/>
      <c r="H215" s="27"/>
      <c r="I215" s="27"/>
      <c r="J215" s="27"/>
      <c r="K215" s="27"/>
      <c r="L215" s="27"/>
      <c r="M215" s="27"/>
      <c r="N215" s="27"/>
      <c r="O215" s="27"/>
      <c r="P215" s="27"/>
      <c r="Q215" s="27"/>
      <c r="R215" s="27"/>
      <c r="S215" s="27"/>
      <c r="T215" s="27"/>
      <c r="U215" s="27"/>
    </row>
    <row r="216" customFormat="false" ht="18.75" hidden="false" customHeight="true" outlineLevel="0" collapsed="false">
      <c r="A216" s="3"/>
      <c r="B216" s="3"/>
      <c r="C216" s="4"/>
      <c r="D216" s="4"/>
      <c r="E216" s="3"/>
      <c r="F216" s="27"/>
      <c r="G216" s="27"/>
      <c r="H216" s="27"/>
      <c r="I216" s="27"/>
      <c r="J216" s="27"/>
      <c r="K216" s="27"/>
      <c r="L216" s="27"/>
      <c r="M216" s="27"/>
      <c r="N216" s="27"/>
      <c r="O216" s="27"/>
      <c r="P216" s="27"/>
      <c r="Q216" s="27"/>
      <c r="R216" s="27"/>
      <c r="S216" s="27"/>
      <c r="T216" s="27"/>
      <c r="U216" s="27"/>
    </row>
    <row r="217" customFormat="false" ht="18.75" hidden="false" customHeight="true" outlineLevel="0" collapsed="false">
      <c r="A217" s="3"/>
      <c r="B217" s="3"/>
      <c r="C217" s="4"/>
      <c r="D217" s="4"/>
      <c r="E217" s="3"/>
      <c r="F217" s="27"/>
      <c r="G217" s="27"/>
      <c r="H217" s="27"/>
      <c r="I217" s="27"/>
      <c r="J217" s="27"/>
      <c r="K217" s="27"/>
      <c r="L217" s="27"/>
      <c r="M217" s="27"/>
      <c r="N217" s="27"/>
      <c r="O217" s="27"/>
      <c r="P217" s="27"/>
      <c r="Q217" s="27"/>
      <c r="R217" s="27"/>
      <c r="S217" s="27"/>
      <c r="T217" s="27"/>
      <c r="U217" s="27"/>
    </row>
    <row r="218" customFormat="false" ht="18.75" hidden="false" customHeight="true" outlineLevel="0" collapsed="false">
      <c r="A218" s="3"/>
      <c r="B218" s="3"/>
      <c r="C218" s="4"/>
      <c r="D218" s="4"/>
      <c r="E218" s="3"/>
      <c r="F218" s="27"/>
      <c r="G218" s="27"/>
      <c r="H218" s="27"/>
      <c r="I218" s="27"/>
      <c r="J218" s="27"/>
      <c r="K218" s="27"/>
      <c r="L218" s="27"/>
      <c r="M218" s="27"/>
      <c r="N218" s="27"/>
      <c r="O218" s="27"/>
      <c r="P218" s="27"/>
      <c r="Q218" s="27"/>
      <c r="R218" s="27"/>
      <c r="S218" s="27"/>
      <c r="T218" s="27"/>
      <c r="U218" s="27"/>
    </row>
    <row r="219" customFormat="false" ht="18.75" hidden="false" customHeight="true" outlineLevel="0" collapsed="false">
      <c r="A219" s="3"/>
      <c r="B219" s="3"/>
      <c r="C219" s="4"/>
      <c r="D219" s="4"/>
      <c r="E219" s="3"/>
      <c r="F219" s="27"/>
      <c r="G219" s="27"/>
      <c r="H219" s="27"/>
      <c r="I219" s="27"/>
      <c r="J219" s="27"/>
      <c r="K219" s="27"/>
      <c r="L219" s="27"/>
      <c r="M219" s="27"/>
      <c r="N219" s="27"/>
      <c r="O219" s="27"/>
      <c r="P219" s="27"/>
      <c r="Q219" s="27"/>
      <c r="R219" s="27"/>
      <c r="S219" s="27"/>
      <c r="T219" s="27"/>
      <c r="U219" s="27"/>
    </row>
    <row r="220" customFormat="false" ht="18.75" hidden="false" customHeight="true" outlineLevel="0" collapsed="false">
      <c r="A220" s="3"/>
      <c r="B220" s="3"/>
      <c r="C220" s="4"/>
      <c r="D220" s="4"/>
      <c r="E220" s="3"/>
      <c r="F220" s="27"/>
      <c r="G220" s="27"/>
      <c r="H220" s="27"/>
      <c r="I220" s="27"/>
      <c r="J220" s="27"/>
      <c r="K220" s="27"/>
      <c r="L220" s="27"/>
      <c r="M220" s="27"/>
      <c r="N220" s="27"/>
      <c r="O220" s="27"/>
      <c r="P220" s="27"/>
      <c r="Q220" s="27"/>
      <c r="R220" s="27"/>
      <c r="S220" s="27"/>
      <c r="T220" s="27"/>
      <c r="U220" s="27"/>
    </row>
    <row r="221" customFormat="false" ht="18.75" hidden="false" customHeight="true" outlineLevel="0" collapsed="false">
      <c r="A221" s="3"/>
      <c r="B221" s="3"/>
      <c r="C221" s="4"/>
      <c r="D221" s="4"/>
      <c r="E221" s="3"/>
      <c r="F221" s="27"/>
      <c r="G221" s="27"/>
      <c r="H221" s="27"/>
      <c r="I221" s="27"/>
      <c r="J221" s="27"/>
      <c r="K221" s="27"/>
      <c r="L221" s="27"/>
      <c r="M221" s="27"/>
      <c r="N221" s="27"/>
      <c r="O221" s="27"/>
      <c r="P221" s="27"/>
      <c r="Q221" s="27"/>
      <c r="R221" s="27"/>
      <c r="S221" s="27"/>
      <c r="T221" s="27"/>
      <c r="U221" s="27"/>
    </row>
    <row r="222" customFormat="false" ht="18.75" hidden="false" customHeight="true" outlineLevel="0" collapsed="false">
      <c r="A222" s="3"/>
      <c r="B222" s="3"/>
      <c r="C222" s="4"/>
      <c r="D222" s="4"/>
      <c r="E222" s="3"/>
      <c r="F222" s="27"/>
      <c r="G222" s="27"/>
      <c r="H222" s="27"/>
      <c r="I222" s="27"/>
      <c r="J222" s="27"/>
      <c r="K222" s="27"/>
      <c r="L222" s="27"/>
      <c r="M222" s="27"/>
      <c r="N222" s="27"/>
      <c r="O222" s="27"/>
      <c r="P222" s="27"/>
      <c r="Q222" s="27"/>
      <c r="R222" s="27"/>
      <c r="S222" s="27"/>
      <c r="T222" s="27"/>
      <c r="U222" s="27"/>
    </row>
    <row r="223" customFormat="false" ht="18.75" hidden="false" customHeight="true" outlineLevel="0" collapsed="false">
      <c r="A223" s="3"/>
      <c r="B223" s="3"/>
      <c r="C223" s="4"/>
      <c r="D223" s="4"/>
      <c r="E223" s="3"/>
      <c r="F223" s="27"/>
      <c r="G223" s="27"/>
      <c r="H223" s="27"/>
      <c r="I223" s="27"/>
      <c r="J223" s="27"/>
      <c r="K223" s="27"/>
      <c r="L223" s="27"/>
      <c r="M223" s="27"/>
      <c r="N223" s="27"/>
      <c r="O223" s="27"/>
      <c r="P223" s="27"/>
      <c r="Q223" s="27"/>
      <c r="R223" s="27"/>
      <c r="S223" s="27"/>
      <c r="T223" s="27"/>
      <c r="U223" s="27"/>
    </row>
    <row r="224" customFormat="false" ht="18.75" hidden="false" customHeight="true" outlineLevel="0" collapsed="false">
      <c r="A224" s="3"/>
      <c r="B224" s="3"/>
      <c r="C224" s="4"/>
      <c r="D224" s="4"/>
      <c r="E224" s="3"/>
      <c r="F224" s="27"/>
      <c r="G224" s="27"/>
      <c r="H224" s="27"/>
      <c r="I224" s="27"/>
      <c r="J224" s="27"/>
      <c r="K224" s="27"/>
      <c r="L224" s="27"/>
      <c r="M224" s="27"/>
      <c r="N224" s="27"/>
      <c r="O224" s="27"/>
      <c r="P224" s="27"/>
      <c r="Q224" s="27"/>
      <c r="R224" s="27"/>
      <c r="S224" s="27"/>
      <c r="T224" s="27"/>
      <c r="U224" s="27"/>
    </row>
    <row r="225" customFormat="false" ht="18.75" hidden="false" customHeight="true" outlineLevel="0" collapsed="false">
      <c r="A225" s="3"/>
      <c r="B225" s="3"/>
      <c r="C225" s="4"/>
      <c r="D225" s="4"/>
      <c r="E225" s="3"/>
      <c r="F225" s="27"/>
      <c r="G225" s="27"/>
      <c r="H225" s="27"/>
      <c r="I225" s="27"/>
      <c r="J225" s="27"/>
      <c r="K225" s="27"/>
      <c r="L225" s="27"/>
      <c r="M225" s="27"/>
      <c r="N225" s="27"/>
      <c r="O225" s="27"/>
      <c r="P225" s="27"/>
      <c r="Q225" s="27"/>
      <c r="R225" s="27"/>
      <c r="S225" s="27"/>
      <c r="T225" s="27"/>
      <c r="U225" s="27"/>
    </row>
    <row r="226" customFormat="false" ht="18.75" hidden="false" customHeight="true" outlineLevel="0" collapsed="false">
      <c r="A226" s="3"/>
      <c r="B226" s="3"/>
      <c r="C226" s="4"/>
      <c r="D226" s="4"/>
      <c r="E226" s="3"/>
      <c r="F226" s="27"/>
      <c r="G226" s="27"/>
      <c r="H226" s="27"/>
      <c r="I226" s="27"/>
      <c r="J226" s="27"/>
      <c r="K226" s="27"/>
      <c r="L226" s="27"/>
      <c r="M226" s="27"/>
      <c r="N226" s="27"/>
      <c r="O226" s="27"/>
      <c r="P226" s="27"/>
      <c r="Q226" s="27"/>
      <c r="R226" s="27"/>
      <c r="S226" s="27"/>
      <c r="T226" s="27"/>
      <c r="U226" s="27"/>
    </row>
    <row r="227" customFormat="false" ht="18.75" hidden="false" customHeight="true" outlineLevel="0" collapsed="false">
      <c r="A227" s="3"/>
      <c r="B227" s="3"/>
      <c r="C227" s="4"/>
      <c r="D227" s="4"/>
      <c r="E227" s="3"/>
      <c r="F227" s="27"/>
      <c r="G227" s="27"/>
      <c r="H227" s="27"/>
      <c r="I227" s="27"/>
      <c r="J227" s="27"/>
      <c r="K227" s="27"/>
      <c r="L227" s="27"/>
      <c r="M227" s="27"/>
      <c r="N227" s="27"/>
      <c r="O227" s="27"/>
      <c r="P227" s="27"/>
      <c r="Q227" s="27"/>
      <c r="R227" s="27"/>
      <c r="S227" s="27"/>
      <c r="T227" s="27"/>
      <c r="U227" s="27"/>
    </row>
    <row r="228" customFormat="false" ht="18.75" hidden="false" customHeight="true" outlineLevel="0" collapsed="false">
      <c r="A228" s="3"/>
      <c r="B228" s="3"/>
      <c r="C228" s="4"/>
      <c r="D228" s="4"/>
      <c r="E228" s="3"/>
      <c r="F228" s="27"/>
      <c r="G228" s="27"/>
      <c r="H228" s="27"/>
      <c r="I228" s="27"/>
      <c r="J228" s="27"/>
      <c r="K228" s="27"/>
      <c r="L228" s="27"/>
      <c r="M228" s="27"/>
      <c r="N228" s="27"/>
      <c r="O228" s="27"/>
      <c r="P228" s="27"/>
      <c r="Q228" s="27"/>
      <c r="R228" s="27"/>
      <c r="S228" s="27"/>
      <c r="T228" s="27"/>
      <c r="U228" s="27"/>
    </row>
    <row r="229" customFormat="false" ht="18.75" hidden="false" customHeight="true" outlineLevel="0" collapsed="false">
      <c r="A229" s="3"/>
      <c r="B229" s="3"/>
      <c r="C229" s="4"/>
      <c r="D229" s="4"/>
      <c r="E229" s="3"/>
      <c r="F229" s="27"/>
      <c r="G229" s="27"/>
      <c r="H229" s="27"/>
      <c r="I229" s="27"/>
      <c r="J229" s="27"/>
      <c r="K229" s="27"/>
      <c r="L229" s="27"/>
      <c r="M229" s="27"/>
      <c r="N229" s="27"/>
      <c r="O229" s="27"/>
      <c r="P229" s="27"/>
      <c r="Q229" s="27"/>
      <c r="R229" s="27"/>
      <c r="S229" s="27"/>
      <c r="T229" s="27"/>
      <c r="U229" s="27"/>
    </row>
    <row r="230" customFormat="false" ht="18.75" hidden="false" customHeight="true" outlineLevel="0" collapsed="false">
      <c r="A230" s="3"/>
      <c r="B230" s="3"/>
      <c r="C230" s="4"/>
      <c r="D230" s="4"/>
      <c r="E230" s="3"/>
      <c r="F230" s="27"/>
      <c r="G230" s="27"/>
      <c r="H230" s="27"/>
      <c r="I230" s="27"/>
      <c r="J230" s="27"/>
      <c r="K230" s="27"/>
      <c r="L230" s="27"/>
      <c r="M230" s="27"/>
      <c r="N230" s="27"/>
      <c r="O230" s="27"/>
      <c r="P230" s="27"/>
      <c r="Q230" s="27"/>
      <c r="R230" s="27"/>
      <c r="S230" s="27"/>
      <c r="T230" s="27"/>
      <c r="U230" s="27"/>
    </row>
    <row r="231" customFormat="false" ht="18.75" hidden="false" customHeight="true" outlineLevel="0" collapsed="false">
      <c r="A231" s="3"/>
      <c r="B231" s="3"/>
      <c r="C231" s="4"/>
      <c r="D231" s="4"/>
      <c r="E231" s="3"/>
      <c r="F231" s="27"/>
      <c r="G231" s="27"/>
      <c r="H231" s="27"/>
      <c r="I231" s="27"/>
      <c r="J231" s="27"/>
      <c r="K231" s="27"/>
      <c r="L231" s="27"/>
      <c r="M231" s="27"/>
      <c r="N231" s="27"/>
      <c r="O231" s="27"/>
      <c r="P231" s="27"/>
      <c r="Q231" s="27"/>
      <c r="R231" s="27"/>
      <c r="S231" s="27"/>
      <c r="T231" s="27"/>
      <c r="U231" s="27"/>
    </row>
    <row r="232" customFormat="false" ht="18.75" hidden="false" customHeight="true" outlineLevel="0" collapsed="false">
      <c r="A232" s="3"/>
      <c r="B232" s="3"/>
      <c r="C232" s="4"/>
      <c r="D232" s="4"/>
      <c r="E232" s="3"/>
      <c r="F232" s="27"/>
      <c r="G232" s="27"/>
      <c r="H232" s="27"/>
      <c r="I232" s="27"/>
      <c r="J232" s="27"/>
      <c r="K232" s="27"/>
      <c r="L232" s="27"/>
      <c r="M232" s="27"/>
      <c r="N232" s="27"/>
      <c r="O232" s="27"/>
      <c r="P232" s="27"/>
      <c r="Q232" s="27"/>
      <c r="R232" s="27"/>
      <c r="S232" s="27"/>
      <c r="T232" s="27"/>
      <c r="U232" s="27"/>
    </row>
    <row r="233" customFormat="false" ht="18.75" hidden="false" customHeight="true" outlineLevel="0" collapsed="false">
      <c r="A233" s="3"/>
      <c r="B233" s="3"/>
      <c r="C233" s="4"/>
      <c r="D233" s="4"/>
      <c r="E233" s="3"/>
      <c r="F233" s="27"/>
      <c r="G233" s="27"/>
      <c r="H233" s="27"/>
      <c r="I233" s="27"/>
      <c r="J233" s="27"/>
      <c r="K233" s="27"/>
      <c r="L233" s="27"/>
      <c r="M233" s="27"/>
      <c r="N233" s="27"/>
      <c r="O233" s="27"/>
      <c r="P233" s="27"/>
      <c r="Q233" s="27"/>
      <c r="R233" s="27"/>
      <c r="S233" s="27"/>
      <c r="T233" s="27"/>
      <c r="U233" s="27"/>
    </row>
    <row r="234" customFormat="false" ht="18.75" hidden="false" customHeight="true" outlineLevel="0" collapsed="false">
      <c r="A234" s="3"/>
      <c r="B234" s="3"/>
      <c r="C234" s="4"/>
      <c r="D234" s="4"/>
      <c r="E234" s="3"/>
      <c r="F234" s="27"/>
      <c r="G234" s="27"/>
      <c r="H234" s="27"/>
      <c r="I234" s="27"/>
      <c r="J234" s="27"/>
      <c r="K234" s="27"/>
      <c r="L234" s="27"/>
      <c r="M234" s="27"/>
      <c r="N234" s="27"/>
      <c r="O234" s="27"/>
      <c r="P234" s="27"/>
      <c r="Q234" s="27"/>
      <c r="R234" s="27"/>
      <c r="S234" s="27"/>
      <c r="T234" s="27"/>
      <c r="U234" s="27"/>
    </row>
    <row r="235" customFormat="false" ht="18.75" hidden="false" customHeight="true" outlineLevel="0" collapsed="false">
      <c r="A235" s="3"/>
      <c r="B235" s="3"/>
      <c r="C235" s="4"/>
      <c r="D235" s="4"/>
      <c r="E235" s="3"/>
      <c r="F235" s="27"/>
      <c r="G235" s="27"/>
      <c r="H235" s="27"/>
      <c r="I235" s="27"/>
      <c r="J235" s="27"/>
      <c r="K235" s="27"/>
      <c r="L235" s="27"/>
      <c r="M235" s="27"/>
      <c r="N235" s="27"/>
      <c r="O235" s="27"/>
      <c r="P235" s="27"/>
      <c r="Q235" s="27"/>
      <c r="R235" s="27"/>
      <c r="S235" s="27"/>
      <c r="T235" s="27"/>
      <c r="U235" s="27"/>
    </row>
    <row r="236" customFormat="false" ht="18.75" hidden="false" customHeight="true" outlineLevel="0" collapsed="false">
      <c r="A236" s="3"/>
      <c r="B236" s="3"/>
      <c r="C236" s="4"/>
      <c r="D236" s="4"/>
      <c r="E236" s="3"/>
      <c r="F236" s="27"/>
      <c r="G236" s="27"/>
      <c r="H236" s="27"/>
      <c r="I236" s="27"/>
      <c r="J236" s="27"/>
      <c r="K236" s="27"/>
      <c r="L236" s="27"/>
      <c r="M236" s="27"/>
      <c r="N236" s="27"/>
      <c r="O236" s="27"/>
      <c r="P236" s="27"/>
      <c r="Q236" s="27"/>
      <c r="R236" s="27"/>
      <c r="S236" s="27"/>
      <c r="T236" s="27"/>
      <c r="U236" s="27"/>
    </row>
    <row r="237" customFormat="false" ht="18.75" hidden="false" customHeight="true" outlineLevel="0" collapsed="false">
      <c r="A237" s="3"/>
      <c r="B237" s="3"/>
      <c r="C237" s="4"/>
      <c r="D237" s="4"/>
      <c r="E237" s="3"/>
      <c r="F237" s="27"/>
      <c r="G237" s="27"/>
      <c r="H237" s="27"/>
      <c r="I237" s="27"/>
      <c r="J237" s="27"/>
      <c r="K237" s="27"/>
      <c r="L237" s="27"/>
      <c r="M237" s="27"/>
      <c r="N237" s="27"/>
      <c r="O237" s="27"/>
      <c r="P237" s="27"/>
      <c r="Q237" s="27"/>
      <c r="R237" s="27"/>
      <c r="S237" s="27"/>
      <c r="T237" s="27"/>
      <c r="U237" s="27"/>
    </row>
    <row r="238" customFormat="false" ht="18.75" hidden="false" customHeight="true" outlineLevel="0" collapsed="false">
      <c r="A238" s="3"/>
      <c r="B238" s="3"/>
      <c r="C238" s="4"/>
      <c r="D238" s="4"/>
      <c r="E238" s="3"/>
      <c r="F238" s="27"/>
      <c r="G238" s="27"/>
      <c r="H238" s="27"/>
      <c r="I238" s="27"/>
      <c r="J238" s="27"/>
      <c r="K238" s="27"/>
      <c r="L238" s="27"/>
      <c r="M238" s="27"/>
      <c r="N238" s="27"/>
      <c r="O238" s="27"/>
      <c r="P238" s="27"/>
      <c r="Q238" s="27"/>
      <c r="R238" s="27"/>
      <c r="S238" s="27"/>
      <c r="T238" s="27"/>
      <c r="U238" s="27"/>
    </row>
    <row r="239" customFormat="false" ht="18.75" hidden="false" customHeight="true" outlineLevel="0" collapsed="false">
      <c r="A239" s="3"/>
      <c r="B239" s="3"/>
      <c r="C239" s="4"/>
      <c r="D239" s="4"/>
      <c r="E239" s="3"/>
      <c r="F239" s="27"/>
      <c r="G239" s="27"/>
      <c r="H239" s="27"/>
      <c r="I239" s="27"/>
      <c r="J239" s="27"/>
      <c r="K239" s="27"/>
      <c r="L239" s="27"/>
      <c r="M239" s="27"/>
      <c r="N239" s="27"/>
      <c r="O239" s="27"/>
      <c r="P239" s="27"/>
      <c r="Q239" s="27"/>
      <c r="R239" s="27"/>
      <c r="S239" s="27"/>
      <c r="T239" s="27"/>
      <c r="U239" s="27"/>
    </row>
    <row r="240" customFormat="false" ht="18.75" hidden="false" customHeight="true" outlineLevel="0" collapsed="false">
      <c r="A240" s="3"/>
      <c r="B240" s="3"/>
      <c r="C240" s="4"/>
      <c r="D240" s="4"/>
      <c r="E240" s="3"/>
      <c r="F240" s="27"/>
      <c r="G240" s="27"/>
      <c r="H240" s="27"/>
      <c r="I240" s="27"/>
      <c r="J240" s="27"/>
      <c r="K240" s="27"/>
      <c r="L240" s="27"/>
      <c r="M240" s="27"/>
      <c r="N240" s="27"/>
      <c r="O240" s="27"/>
      <c r="P240" s="27"/>
      <c r="Q240" s="27"/>
      <c r="R240" s="27"/>
      <c r="S240" s="27"/>
      <c r="T240" s="27"/>
      <c r="U240" s="27"/>
    </row>
    <row r="241" customFormat="false" ht="18.75" hidden="false" customHeight="true" outlineLevel="0" collapsed="false">
      <c r="A241" s="3"/>
      <c r="B241" s="3"/>
      <c r="C241" s="4"/>
      <c r="D241" s="4"/>
      <c r="E241" s="3"/>
      <c r="F241" s="27"/>
      <c r="G241" s="27"/>
      <c r="H241" s="27"/>
      <c r="I241" s="27"/>
      <c r="J241" s="27"/>
      <c r="K241" s="27"/>
      <c r="L241" s="27"/>
      <c r="M241" s="27"/>
      <c r="N241" s="27"/>
      <c r="O241" s="27"/>
      <c r="P241" s="27"/>
      <c r="Q241" s="27"/>
      <c r="R241" s="27"/>
      <c r="S241" s="27"/>
      <c r="T241" s="27"/>
      <c r="U241" s="27"/>
    </row>
    <row r="242" customFormat="false" ht="18.75" hidden="false" customHeight="true" outlineLevel="0" collapsed="false">
      <c r="A242" s="3"/>
      <c r="B242" s="3"/>
      <c r="C242" s="4"/>
      <c r="D242" s="4"/>
      <c r="E242" s="3"/>
      <c r="F242" s="27"/>
      <c r="G242" s="27"/>
      <c r="H242" s="27"/>
      <c r="I242" s="27"/>
      <c r="J242" s="27"/>
      <c r="K242" s="27"/>
      <c r="L242" s="27"/>
      <c r="M242" s="27"/>
      <c r="N242" s="27"/>
      <c r="O242" s="27"/>
      <c r="P242" s="27"/>
      <c r="Q242" s="27"/>
      <c r="R242" s="27"/>
      <c r="S242" s="27"/>
      <c r="T242" s="27"/>
      <c r="U242" s="27"/>
    </row>
    <row r="243" customFormat="false" ht="18.75" hidden="false" customHeight="true" outlineLevel="0" collapsed="false">
      <c r="A243" s="3"/>
      <c r="B243" s="3"/>
      <c r="C243" s="4"/>
      <c r="D243" s="4"/>
      <c r="E243" s="3"/>
      <c r="F243" s="27"/>
      <c r="G243" s="27"/>
      <c r="H243" s="27"/>
      <c r="I243" s="27"/>
      <c r="J243" s="27"/>
      <c r="K243" s="27"/>
      <c r="L243" s="27"/>
      <c r="M243" s="27"/>
      <c r="N243" s="27"/>
      <c r="O243" s="27"/>
      <c r="P243" s="27"/>
      <c r="Q243" s="27"/>
      <c r="R243" s="27"/>
      <c r="S243" s="27"/>
      <c r="T243" s="27"/>
      <c r="U243" s="27"/>
    </row>
    <row r="244" customFormat="false" ht="18.75" hidden="false" customHeight="true" outlineLevel="0" collapsed="false">
      <c r="A244" s="3"/>
      <c r="B244" s="3"/>
      <c r="C244" s="4"/>
      <c r="D244" s="4"/>
      <c r="E244" s="3"/>
      <c r="F244" s="27"/>
      <c r="G244" s="27"/>
      <c r="H244" s="27"/>
      <c r="I244" s="27"/>
      <c r="J244" s="27"/>
      <c r="K244" s="27"/>
      <c r="L244" s="27"/>
      <c r="M244" s="27"/>
      <c r="N244" s="27"/>
      <c r="O244" s="27"/>
      <c r="P244" s="27"/>
      <c r="Q244" s="27"/>
      <c r="R244" s="27"/>
      <c r="S244" s="27"/>
      <c r="T244" s="27"/>
      <c r="U244" s="27"/>
    </row>
    <row r="245" customFormat="false" ht="18.75" hidden="false" customHeight="true" outlineLevel="0" collapsed="false">
      <c r="A245" s="3"/>
      <c r="B245" s="3"/>
      <c r="C245" s="4"/>
      <c r="D245" s="4"/>
      <c r="E245" s="3"/>
      <c r="F245" s="27"/>
      <c r="G245" s="27"/>
      <c r="H245" s="27"/>
      <c r="I245" s="27"/>
      <c r="J245" s="27"/>
      <c r="K245" s="27"/>
      <c r="L245" s="27"/>
      <c r="M245" s="27"/>
      <c r="N245" s="27"/>
      <c r="O245" s="27"/>
      <c r="P245" s="27"/>
      <c r="Q245" s="27"/>
      <c r="R245" s="27"/>
      <c r="S245" s="27"/>
      <c r="T245" s="27"/>
      <c r="U245" s="27"/>
    </row>
    <row r="246" customFormat="false" ht="18.75" hidden="false" customHeight="true" outlineLevel="0" collapsed="false">
      <c r="A246" s="3"/>
      <c r="B246" s="3"/>
      <c r="C246" s="4"/>
      <c r="D246" s="4"/>
      <c r="E246" s="3"/>
      <c r="F246" s="27"/>
      <c r="G246" s="27"/>
      <c r="H246" s="27"/>
      <c r="I246" s="27"/>
      <c r="J246" s="27"/>
      <c r="K246" s="27"/>
      <c r="L246" s="27"/>
      <c r="M246" s="27"/>
      <c r="N246" s="27"/>
      <c r="O246" s="27"/>
      <c r="P246" s="27"/>
      <c r="Q246" s="27"/>
      <c r="R246" s="27"/>
      <c r="S246" s="27"/>
      <c r="T246" s="27"/>
      <c r="U246" s="27"/>
    </row>
    <row r="247" customFormat="false" ht="18.75" hidden="false" customHeight="true" outlineLevel="0" collapsed="false">
      <c r="A247" s="3"/>
      <c r="B247" s="3"/>
      <c r="C247" s="4"/>
      <c r="D247" s="4"/>
      <c r="E247" s="3"/>
      <c r="F247" s="27"/>
      <c r="G247" s="27"/>
      <c r="H247" s="27"/>
      <c r="I247" s="27"/>
      <c r="J247" s="27"/>
      <c r="K247" s="27"/>
      <c r="L247" s="27"/>
      <c r="M247" s="27"/>
      <c r="N247" s="27"/>
      <c r="O247" s="27"/>
      <c r="P247" s="27"/>
      <c r="Q247" s="27"/>
      <c r="R247" s="27"/>
      <c r="S247" s="27"/>
      <c r="T247" s="27"/>
      <c r="U247" s="27"/>
    </row>
    <row r="248" customFormat="false" ht="18.75" hidden="false" customHeight="true" outlineLevel="0" collapsed="false">
      <c r="A248" s="3"/>
      <c r="B248" s="3"/>
      <c r="C248" s="4"/>
      <c r="D248" s="4"/>
      <c r="E248" s="3"/>
      <c r="F248" s="27"/>
      <c r="G248" s="27"/>
      <c r="H248" s="27"/>
      <c r="I248" s="27"/>
      <c r="J248" s="27"/>
      <c r="K248" s="27"/>
      <c r="L248" s="27"/>
      <c r="M248" s="27"/>
      <c r="N248" s="27"/>
      <c r="O248" s="27"/>
      <c r="P248" s="27"/>
      <c r="Q248" s="27"/>
      <c r="R248" s="27"/>
      <c r="S248" s="27"/>
      <c r="T248" s="27"/>
      <c r="U248" s="27"/>
    </row>
    <row r="249" customFormat="false" ht="18.75" hidden="false" customHeight="true" outlineLevel="0" collapsed="false">
      <c r="A249" s="3"/>
      <c r="B249" s="3"/>
      <c r="C249" s="4"/>
      <c r="D249" s="4"/>
      <c r="E249" s="3"/>
      <c r="F249" s="27"/>
      <c r="G249" s="27"/>
      <c r="H249" s="27"/>
      <c r="I249" s="27"/>
      <c r="J249" s="27"/>
      <c r="K249" s="27"/>
      <c r="L249" s="27"/>
      <c r="M249" s="27"/>
      <c r="N249" s="27"/>
      <c r="O249" s="27"/>
      <c r="P249" s="27"/>
      <c r="Q249" s="27"/>
      <c r="R249" s="27"/>
      <c r="S249" s="27"/>
      <c r="T249" s="27"/>
      <c r="U249" s="27"/>
    </row>
    <row r="250" customFormat="false" ht="18.75" hidden="false" customHeight="true" outlineLevel="0" collapsed="false">
      <c r="A250" s="3"/>
      <c r="B250" s="3"/>
      <c r="C250" s="4"/>
      <c r="D250" s="4"/>
      <c r="E250" s="3"/>
      <c r="F250" s="27"/>
      <c r="G250" s="27"/>
      <c r="H250" s="27"/>
      <c r="I250" s="27"/>
      <c r="J250" s="27"/>
      <c r="K250" s="27"/>
      <c r="L250" s="27"/>
      <c r="M250" s="27"/>
      <c r="N250" s="27"/>
      <c r="O250" s="27"/>
      <c r="P250" s="27"/>
      <c r="Q250" s="27"/>
      <c r="R250" s="27"/>
      <c r="S250" s="27"/>
      <c r="T250" s="27"/>
      <c r="U250" s="27"/>
    </row>
    <row r="251" customFormat="false" ht="18.75" hidden="false" customHeight="true" outlineLevel="0" collapsed="false">
      <c r="A251" s="3"/>
      <c r="B251" s="3"/>
      <c r="C251" s="4"/>
      <c r="D251" s="4"/>
      <c r="E251" s="3"/>
      <c r="F251" s="27"/>
      <c r="G251" s="27"/>
      <c r="H251" s="27"/>
      <c r="I251" s="27"/>
      <c r="J251" s="27"/>
      <c r="K251" s="27"/>
      <c r="L251" s="27"/>
      <c r="M251" s="27"/>
      <c r="N251" s="27"/>
      <c r="O251" s="27"/>
      <c r="P251" s="27"/>
      <c r="Q251" s="27"/>
      <c r="R251" s="27"/>
      <c r="S251" s="27"/>
      <c r="T251" s="27"/>
      <c r="U251" s="27"/>
    </row>
    <row r="252" customFormat="false" ht="18.75" hidden="false" customHeight="true" outlineLevel="0" collapsed="false">
      <c r="A252" s="3"/>
      <c r="B252" s="3"/>
      <c r="C252" s="4"/>
      <c r="D252" s="4"/>
      <c r="E252" s="3"/>
      <c r="F252" s="27"/>
      <c r="G252" s="27"/>
      <c r="H252" s="27"/>
      <c r="I252" s="27"/>
      <c r="J252" s="27"/>
      <c r="K252" s="27"/>
      <c r="L252" s="27"/>
      <c r="M252" s="27"/>
      <c r="N252" s="27"/>
      <c r="O252" s="27"/>
      <c r="P252" s="27"/>
      <c r="Q252" s="27"/>
      <c r="R252" s="27"/>
      <c r="S252" s="27"/>
      <c r="T252" s="27"/>
      <c r="U252" s="27"/>
    </row>
    <row r="253" customFormat="false" ht="18.75" hidden="false" customHeight="true" outlineLevel="0" collapsed="false">
      <c r="A253" s="3"/>
      <c r="B253" s="3"/>
      <c r="C253" s="4"/>
      <c r="D253" s="4"/>
      <c r="E253" s="3"/>
      <c r="F253" s="27"/>
      <c r="G253" s="27"/>
      <c r="H253" s="27"/>
      <c r="I253" s="27"/>
      <c r="J253" s="27"/>
      <c r="K253" s="27"/>
      <c r="L253" s="27"/>
      <c r="M253" s="27"/>
      <c r="N253" s="27"/>
      <c r="O253" s="27"/>
      <c r="P253" s="27"/>
      <c r="Q253" s="27"/>
      <c r="R253" s="27"/>
      <c r="S253" s="27"/>
      <c r="T253" s="27"/>
      <c r="U253" s="27"/>
    </row>
    <row r="254" customFormat="false" ht="18.75" hidden="false" customHeight="true" outlineLevel="0" collapsed="false">
      <c r="A254" s="3"/>
      <c r="B254" s="3"/>
      <c r="C254" s="4"/>
      <c r="D254" s="4"/>
      <c r="E254" s="3"/>
      <c r="F254" s="27"/>
      <c r="G254" s="27"/>
      <c r="H254" s="27"/>
      <c r="I254" s="27"/>
      <c r="J254" s="27"/>
      <c r="K254" s="27"/>
      <c r="L254" s="27"/>
      <c r="M254" s="27"/>
      <c r="N254" s="27"/>
      <c r="O254" s="27"/>
      <c r="P254" s="27"/>
      <c r="Q254" s="27"/>
      <c r="R254" s="27"/>
      <c r="S254" s="27"/>
      <c r="T254" s="27"/>
      <c r="U254" s="27"/>
    </row>
    <row r="255" customFormat="false" ht="18.75" hidden="false" customHeight="true" outlineLevel="0" collapsed="false">
      <c r="A255" s="3"/>
      <c r="B255" s="3"/>
      <c r="C255" s="4"/>
      <c r="D255" s="4"/>
      <c r="E255" s="3"/>
      <c r="F255" s="27"/>
      <c r="G255" s="27"/>
      <c r="H255" s="27"/>
      <c r="I255" s="27"/>
      <c r="J255" s="27"/>
      <c r="K255" s="27"/>
      <c r="L255" s="27"/>
      <c r="M255" s="27"/>
      <c r="N255" s="27"/>
      <c r="O255" s="27"/>
      <c r="P255" s="27"/>
      <c r="Q255" s="27"/>
      <c r="R255" s="27"/>
      <c r="S255" s="27"/>
      <c r="T255" s="27"/>
      <c r="U255" s="27"/>
    </row>
    <row r="256" customFormat="false" ht="18.75" hidden="false" customHeight="true" outlineLevel="0" collapsed="false">
      <c r="A256" s="3"/>
      <c r="B256" s="3"/>
      <c r="C256" s="4"/>
      <c r="D256" s="4"/>
      <c r="E256" s="3"/>
      <c r="F256" s="27"/>
      <c r="G256" s="27"/>
      <c r="H256" s="27"/>
      <c r="I256" s="27"/>
      <c r="J256" s="27"/>
      <c r="K256" s="27"/>
      <c r="L256" s="27"/>
      <c r="M256" s="27"/>
      <c r="N256" s="27"/>
      <c r="O256" s="27"/>
      <c r="P256" s="27"/>
      <c r="Q256" s="27"/>
      <c r="R256" s="27"/>
      <c r="S256" s="27"/>
      <c r="T256" s="27"/>
      <c r="U256" s="27"/>
    </row>
    <row r="257" customFormat="false" ht="18.75" hidden="false" customHeight="true" outlineLevel="0" collapsed="false">
      <c r="A257" s="3"/>
      <c r="B257" s="3"/>
      <c r="C257" s="4"/>
      <c r="D257" s="4"/>
      <c r="E257" s="3"/>
      <c r="F257" s="27"/>
      <c r="G257" s="27"/>
      <c r="H257" s="27"/>
      <c r="I257" s="27"/>
      <c r="J257" s="27"/>
      <c r="K257" s="27"/>
      <c r="L257" s="27"/>
      <c r="M257" s="27"/>
      <c r="N257" s="27"/>
      <c r="O257" s="27"/>
      <c r="P257" s="27"/>
      <c r="Q257" s="27"/>
      <c r="R257" s="27"/>
      <c r="S257" s="27"/>
      <c r="T257" s="27"/>
      <c r="U257" s="27"/>
    </row>
    <row r="258" customFormat="false" ht="18.75" hidden="false" customHeight="true" outlineLevel="0" collapsed="false">
      <c r="A258" s="3"/>
      <c r="B258" s="3"/>
      <c r="C258" s="4"/>
      <c r="D258" s="4"/>
      <c r="E258" s="3"/>
      <c r="F258" s="27"/>
      <c r="G258" s="27"/>
      <c r="H258" s="27"/>
      <c r="I258" s="27"/>
      <c r="J258" s="27"/>
      <c r="K258" s="27"/>
      <c r="L258" s="27"/>
      <c r="M258" s="27"/>
      <c r="N258" s="27"/>
      <c r="O258" s="27"/>
      <c r="P258" s="27"/>
      <c r="Q258" s="27"/>
      <c r="R258" s="27"/>
      <c r="S258" s="27"/>
      <c r="T258" s="27"/>
      <c r="U258" s="27"/>
    </row>
    <row r="259" customFormat="false" ht="18.75" hidden="false" customHeight="true" outlineLevel="0" collapsed="false">
      <c r="A259" s="3"/>
      <c r="B259" s="3"/>
      <c r="C259" s="4"/>
      <c r="D259" s="4"/>
      <c r="E259" s="3"/>
      <c r="F259" s="27"/>
      <c r="G259" s="27"/>
      <c r="H259" s="27"/>
      <c r="I259" s="27"/>
      <c r="J259" s="27"/>
      <c r="K259" s="27"/>
      <c r="L259" s="27"/>
      <c r="M259" s="27"/>
      <c r="N259" s="27"/>
      <c r="O259" s="27"/>
      <c r="P259" s="27"/>
      <c r="Q259" s="27"/>
      <c r="R259" s="27"/>
      <c r="S259" s="27"/>
      <c r="T259" s="27"/>
      <c r="U259" s="27"/>
    </row>
    <row r="260" customFormat="false" ht="18.75" hidden="false" customHeight="true" outlineLevel="0" collapsed="false">
      <c r="A260" s="3"/>
      <c r="B260" s="3"/>
      <c r="C260" s="4"/>
      <c r="D260" s="4"/>
      <c r="E260" s="3"/>
      <c r="F260" s="27"/>
      <c r="G260" s="27"/>
      <c r="H260" s="27"/>
      <c r="I260" s="27"/>
      <c r="J260" s="27"/>
      <c r="K260" s="27"/>
      <c r="L260" s="27"/>
      <c r="M260" s="27"/>
      <c r="N260" s="27"/>
      <c r="O260" s="27"/>
      <c r="P260" s="27"/>
      <c r="Q260" s="27"/>
      <c r="R260" s="27"/>
      <c r="S260" s="27"/>
      <c r="T260" s="27"/>
      <c r="U260" s="27"/>
    </row>
    <row r="261" customFormat="false" ht="18.75" hidden="false" customHeight="true" outlineLevel="0" collapsed="false">
      <c r="A261" s="3"/>
      <c r="B261" s="3"/>
      <c r="C261" s="4"/>
      <c r="D261" s="4"/>
      <c r="E261" s="3"/>
      <c r="F261" s="27"/>
      <c r="G261" s="27"/>
      <c r="H261" s="27"/>
      <c r="I261" s="27"/>
      <c r="J261" s="27"/>
      <c r="K261" s="27"/>
      <c r="L261" s="27"/>
      <c r="M261" s="27"/>
      <c r="N261" s="27"/>
      <c r="O261" s="27"/>
      <c r="P261" s="27"/>
      <c r="Q261" s="27"/>
      <c r="R261" s="27"/>
      <c r="S261" s="27"/>
      <c r="T261" s="27"/>
      <c r="U261" s="27"/>
    </row>
    <row r="262" customFormat="false" ht="18.75" hidden="false" customHeight="true" outlineLevel="0" collapsed="false">
      <c r="A262" s="3"/>
      <c r="B262" s="3"/>
      <c r="C262" s="4"/>
      <c r="D262" s="4"/>
      <c r="E262" s="3"/>
      <c r="F262" s="27"/>
      <c r="G262" s="27"/>
      <c r="H262" s="27"/>
      <c r="I262" s="27"/>
      <c r="J262" s="27"/>
      <c r="K262" s="27"/>
      <c r="L262" s="27"/>
      <c r="M262" s="27"/>
      <c r="N262" s="27"/>
      <c r="O262" s="27"/>
      <c r="P262" s="27"/>
      <c r="Q262" s="27"/>
      <c r="R262" s="27"/>
      <c r="S262" s="27"/>
      <c r="T262" s="27"/>
      <c r="U262" s="27"/>
    </row>
    <row r="263" customFormat="false" ht="18.75" hidden="false" customHeight="true" outlineLevel="0" collapsed="false">
      <c r="A263" s="3"/>
      <c r="B263" s="3"/>
      <c r="C263" s="4"/>
      <c r="D263" s="4"/>
      <c r="E263" s="3"/>
      <c r="F263" s="27"/>
      <c r="G263" s="27"/>
      <c r="H263" s="27"/>
      <c r="I263" s="27"/>
      <c r="J263" s="27"/>
      <c r="K263" s="27"/>
      <c r="L263" s="27"/>
      <c r="M263" s="27"/>
      <c r="N263" s="27"/>
      <c r="O263" s="27"/>
      <c r="P263" s="27"/>
      <c r="Q263" s="27"/>
      <c r="R263" s="27"/>
      <c r="S263" s="27"/>
      <c r="T263" s="27"/>
      <c r="U263" s="27"/>
    </row>
    <row r="264" customFormat="false" ht="18.75" hidden="false" customHeight="true" outlineLevel="0" collapsed="false">
      <c r="A264" s="3"/>
      <c r="B264" s="3"/>
      <c r="C264" s="4"/>
      <c r="D264" s="4"/>
      <c r="E264" s="3"/>
      <c r="F264" s="27"/>
      <c r="G264" s="27"/>
      <c r="H264" s="27"/>
      <c r="I264" s="27"/>
      <c r="J264" s="27"/>
      <c r="K264" s="27"/>
      <c r="L264" s="27"/>
      <c r="M264" s="27"/>
      <c r="N264" s="27"/>
      <c r="O264" s="27"/>
      <c r="P264" s="27"/>
      <c r="Q264" s="27"/>
      <c r="R264" s="27"/>
      <c r="S264" s="27"/>
      <c r="T264" s="27"/>
      <c r="U264" s="27"/>
    </row>
    <row r="265" customFormat="false" ht="18.75" hidden="false" customHeight="true" outlineLevel="0" collapsed="false">
      <c r="A265" s="3"/>
      <c r="B265" s="3"/>
      <c r="C265" s="4"/>
      <c r="D265" s="4"/>
      <c r="E265" s="3"/>
      <c r="F265" s="27"/>
      <c r="G265" s="27"/>
      <c r="H265" s="27"/>
      <c r="I265" s="27"/>
      <c r="J265" s="27"/>
      <c r="K265" s="27"/>
      <c r="L265" s="27"/>
      <c r="M265" s="27"/>
      <c r="N265" s="27"/>
      <c r="O265" s="27"/>
      <c r="P265" s="27"/>
      <c r="Q265" s="27"/>
      <c r="R265" s="27"/>
      <c r="S265" s="27"/>
      <c r="T265" s="27"/>
      <c r="U265" s="27"/>
    </row>
    <row r="266" customFormat="false" ht="18.75" hidden="false" customHeight="true" outlineLevel="0" collapsed="false">
      <c r="A266" s="3"/>
      <c r="B266" s="3"/>
      <c r="C266" s="4"/>
      <c r="D266" s="4"/>
      <c r="E266" s="3"/>
      <c r="F266" s="27"/>
      <c r="G266" s="27"/>
      <c r="H266" s="27"/>
      <c r="I266" s="27"/>
      <c r="J266" s="27"/>
      <c r="K266" s="27"/>
      <c r="L266" s="27"/>
      <c r="M266" s="27"/>
      <c r="N266" s="27"/>
      <c r="O266" s="27"/>
      <c r="P266" s="27"/>
      <c r="Q266" s="27"/>
      <c r="R266" s="27"/>
      <c r="S266" s="27"/>
      <c r="T266" s="27"/>
      <c r="U266" s="27"/>
    </row>
    <row r="267" customFormat="false" ht="18.75" hidden="false" customHeight="true" outlineLevel="0" collapsed="false">
      <c r="A267" s="3"/>
      <c r="B267" s="3"/>
      <c r="C267" s="4"/>
      <c r="D267" s="4"/>
      <c r="E267" s="3"/>
      <c r="F267" s="27"/>
      <c r="G267" s="27"/>
      <c r="H267" s="27"/>
      <c r="I267" s="27"/>
      <c r="J267" s="27"/>
      <c r="K267" s="27"/>
      <c r="L267" s="27"/>
      <c r="M267" s="27"/>
      <c r="N267" s="27"/>
      <c r="O267" s="27"/>
      <c r="P267" s="27"/>
      <c r="Q267" s="27"/>
      <c r="R267" s="27"/>
      <c r="S267" s="27"/>
      <c r="T267" s="27"/>
      <c r="U267" s="27"/>
    </row>
    <row r="268" customFormat="false" ht="18.75" hidden="false" customHeight="true" outlineLevel="0" collapsed="false">
      <c r="A268" s="3"/>
      <c r="B268" s="3"/>
      <c r="C268" s="4"/>
      <c r="D268" s="4"/>
      <c r="E268" s="3"/>
      <c r="F268" s="27"/>
      <c r="G268" s="27"/>
      <c r="H268" s="27"/>
      <c r="I268" s="27"/>
      <c r="J268" s="27"/>
      <c r="K268" s="27"/>
      <c r="L268" s="27"/>
      <c r="M268" s="27"/>
      <c r="N268" s="27"/>
      <c r="O268" s="27"/>
      <c r="P268" s="27"/>
      <c r="Q268" s="27"/>
      <c r="R268" s="27"/>
      <c r="S268" s="27"/>
      <c r="T268" s="27"/>
      <c r="U268" s="27"/>
    </row>
    <row r="269" customFormat="false" ht="18.75" hidden="false" customHeight="true" outlineLevel="0" collapsed="false">
      <c r="A269" s="3"/>
      <c r="B269" s="3"/>
      <c r="C269" s="4"/>
      <c r="D269" s="4"/>
      <c r="E269" s="3"/>
      <c r="F269" s="27"/>
      <c r="G269" s="27"/>
      <c r="H269" s="27"/>
      <c r="I269" s="27"/>
      <c r="J269" s="27"/>
      <c r="K269" s="27"/>
      <c r="L269" s="27"/>
      <c r="M269" s="27"/>
      <c r="N269" s="27"/>
      <c r="O269" s="27"/>
      <c r="P269" s="27"/>
      <c r="Q269" s="27"/>
      <c r="R269" s="27"/>
      <c r="S269" s="27"/>
      <c r="T269" s="27"/>
      <c r="U269" s="27"/>
    </row>
    <row r="270" customFormat="false" ht="18.75" hidden="false" customHeight="true" outlineLevel="0" collapsed="false">
      <c r="A270" s="3"/>
      <c r="B270" s="3"/>
      <c r="C270" s="4"/>
      <c r="D270" s="4"/>
      <c r="E270" s="3"/>
      <c r="F270" s="27"/>
      <c r="G270" s="27"/>
      <c r="H270" s="27"/>
      <c r="I270" s="27"/>
      <c r="J270" s="27"/>
      <c r="K270" s="27"/>
      <c r="L270" s="27"/>
      <c r="M270" s="27"/>
      <c r="N270" s="27"/>
      <c r="O270" s="27"/>
      <c r="P270" s="27"/>
      <c r="Q270" s="27"/>
      <c r="R270" s="27"/>
      <c r="S270" s="27"/>
      <c r="T270" s="27"/>
      <c r="U270" s="27"/>
    </row>
    <row r="271" customFormat="false" ht="18.75" hidden="false" customHeight="true" outlineLevel="0" collapsed="false">
      <c r="A271" s="3"/>
      <c r="B271" s="3"/>
      <c r="C271" s="4"/>
      <c r="D271" s="4"/>
      <c r="E271" s="3"/>
      <c r="F271" s="27"/>
      <c r="G271" s="27"/>
      <c r="H271" s="27"/>
      <c r="I271" s="27"/>
      <c r="J271" s="27"/>
      <c r="K271" s="27"/>
      <c r="L271" s="27"/>
      <c r="M271" s="27"/>
      <c r="N271" s="27"/>
      <c r="O271" s="27"/>
      <c r="P271" s="27"/>
      <c r="Q271" s="27"/>
      <c r="R271" s="27"/>
      <c r="S271" s="27"/>
      <c r="T271" s="27"/>
      <c r="U271" s="27"/>
    </row>
    <row r="272" customFormat="false" ht="18.75" hidden="false" customHeight="true" outlineLevel="0" collapsed="false">
      <c r="A272" s="3"/>
      <c r="B272" s="3"/>
      <c r="C272" s="4"/>
      <c r="D272" s="4"/>
      <c r="E272" s="3"/>
      <c r="F272" s="27"/>
      <c r="G272" s="27"/>
      <c r="H272" s="27"/>
      <c r="I272" s="27"/>
      <c r="J272" s="27"/>
      <c r="K272" s="27"/>
      <c r="L272" s="27"/>
      <c r="M272" s="27"/>
      <c r="N272" s="27"/>
      <c r="O272" s="27"/>
      <c r="P272" s="27"/>
      <c r="Q272" s="27"/>
      <c r="R272" s="27"/>
      <c r="S272" s="27"/>
      <c r="T272" s="27"/>
      <c r="U272" s="27"/>
    </row>
    <row r="273" customFormat="false" ht="18.75" hidden="false" customHeight="true" outlineLevel="0" collapsed="false">
      <c r="A273" s="3"/>
      <c r="B273" s="3"/>
      <c r="C273" s="4"/>
      <c r="D273" s="4"/>
      <c r="E273" s="3"/>
      <c r="F273" s="27"/>
      <c r="G273" s="27"/>
      <c r="H273" s="27"/>
      <c r="I273" s="27"/>
      <c r="J273" s="27"/>
      <c r="K273" s="27"/>
      <c r="L273" s="27"/>
      <c r="M273" s="27"/>
      <c r="N273" s="27"/>
      <c r="O273" s="27"/>
      <c r="P273" s="27"/>
      <c r="Q273" s="27"/>
      <c r="R273" s="27"/>
      <c r="S273" s="27"/>
      <c r="T273" s="27"/>
      <c r="U273" s="27"/>
    </row>
    <row r="274" customFormat="false" ht="18.75" hidden="false" customHeight="true" outlineLevel="0" collapsed="false">
      <c r="A274" s="3"/>
      <c r="B274" s="3"/>
      <c r="C274" s="4"/>
      <c r="D274" s="4"/>
      <c r="E274" s="3"/>
      <c r="F274" s="27"/>
      <c r="G274" s="27"/>
      <c r="H274" s="27"/>
      <c r="I274" s="27"/>
      <c r="J274" s="27"/>
      <c r="K274" s="27"/>
      <c r="L274" s="27"/>
      <c r="M274" s="27"/>
      <c r="N274" s="27"/>
      <c r="O274" s="27"/>
      <c r="P274" s="27"/>
      <c r="Q274" s="27"/>
      <c r="R274" s="27"/>
      <c r="S274" s="27"/>
      <c r="T274" s="27"/>
      <c r="U274" s="27"/>
    </row>
    <row r="275" customFormat="false" ht="18.75" hidden="false" customHeight="true" outlineLevel="0" collapsed="false">
      <c r="A275" s="3"/>
      <c r="B275" s="3"/>
      <c r="C275" s="4"/>
      <c r="D275" s="4"/>
      <c r="E275" s="3"/>
      <c r="F275" s="27"/>
      <c r="G275" s="27"/>
      <c r="H275" s="27"/>
      <c r="I275" s="27"/>
      <c r="J275" s="27"/>
      <c r="K275" s="27"/>
      <c r="L275" s="27"/>
      <c r="M275" s="27"/>
      <c r="N275" s="27"/>
      <c r="O275" s="27"/>
      <c r="P275" s="27"/>
      <c r="Q275" s="27"/>
      <c r="R275" s="27"/>
      <c r="S275" s="27"/>
      <c r="T275" s="27"/>
      <c r="U275" s="27"/>
    </row>
    <row r="276" customFormat="false" ht="18.75" hidden="false" customHeight="true" outlineLevel="0" collapsed="false">
      <c r="A276" s="3"/>
      <c r="B276" s="3"/>
      <c r="C276" s="4"/>
      <c r="D276" s="4"/>
      <c r="E276" s="3"/>
      <c r="F276" s="27"/>
      <c r="G276" s="27"/>
      <c r="H276" s="27"/>
      <c r="I276" s="27"/>
      <c r="J276" s="27"/>
      <c r="K276" s="27"/>
      <c r="L276" s="27"/>
      <c r="M276" s="27"/>
      <c r="N276" s="27"/>
      <c r="O276" s="27"/>
      <c r="P276" s="27"/>
      <c r="Q276" s="27"/>
      <c r="R276" s="27"/>
      <c r="S276" s="27"/>
      <c r="T276" s="27"/>
      <c r="U276" s="27"/>
    </row>
    <row r="277" customFormat="false" ht="18.75" hidden="false" customHeight="true" outlineLevel="0" collapsed="false">
      <c r="A277" s="3"/>
      <c r="B277" s="3"/>
      <c r="C277" s="4"/>
      <c r="D277" s="4"/>
      <c r="E277" s="3"/>
      <c r="F277" s="27"/>
      <c r="G277" s="27"/>
      <c r="H277" s="27"/>
      <c r="I277" s="27"/>
      <c r="J277" s="27"/>
      <c r="K277" s="27"/>
      <c r="L277" s="27"/>
      <c r="M277" s="27"/>
      <c r="N277" s="27"/>
      <c r="O277" s="27"/>
      <c r="P277" s="27"/>
      <c r="Q277" s="27"/>
      <c r="R277" s="27"/>
      <c r="S277" s="27"/>
      <c r="T277" s="27"/>
      <c r="U277" s="27"/>
    </row>
    <row r="278" customFormat="false" ht="18.75" hidden="false" customHeight="true" outlineLevel="0" collapsed="false">
      <c r="A278" s="3"/>
      <c r="B278" s="3"/>
      <c r="C278" s="4"/>
      <c r="D278" s="4"/>
      <c r="E278" s="3"/>
      <c r="F278" s="27"/>
      <c r="G278" s="27"/>
      <c r="H278" s="27"/>
      <c r="I278" s="27"/>
      <c r="J278" s="27"/>
      <c r="K278" s="27"/>
      <c r="L278" s="27"/>
      <c r="M278" s="27"/>
      <c r="N278" s="27"/>
      <c r="O278" s="27"/>
      <c r="P278" s="27"/>
      <c r="Q278" s="27"/>
      <c r="R278" s="27"/>
      <c r="S278" s="27"/>
      <c r="T278" s="27"/>
      <c r="U278" s="27"/>
    </row>
    <row r="279" customFormat="false" ht="18.75" hidden="false" customHeight="true" outlineLevel="0" collapsed="false">
      <c r="A279" s="3"/>
      <c r="B279" s="3"/>
      <c r="C279" s="4"/>
      <c r="D279" s="4"/>
      <c r="E279" s="3"/>
      <c r="F279" s="27"/>
      <c r="G279" s="27"/>
      <c r="H279" s="27"/>
      <c r="I279" s="27"/>
      <c r="J279" s="27"/>
      <c r="K279" s="27"/>
      <c r="L279" s="27"/>
      <c r="M279" s="27"/>
      <c r="N279" s="27"/>
      <c r="O279" s="27"/>
      <c r="P279" s="27"/>
      <c r="Q279" s="27"/>
      <c r="R279" s="27"/>
      <c r="S279" s="27"/>
      <c r="T279" s="27"/>
      <c r="U279" s="27"/>
    </row>
    <row r="280" customFormat="false" ht="18.75" hidden="false" customHeight="true" outlineLevel="0" collapsed="false">
      <c r="A280" s="3"/>
      <c r="B280" s="3"/>
      <c r="C280" s="4"/>
      <c r="D280" s="4"/>
      <c r="E280" s="3"/>
      <c r="F280" s="27"/>
      <c r="G280" s="27"/>
      <c r="H280" s="27"/>
      <c r="I280" s="27"/>
      <c r="J280" s="27"/>
      <c r="K280" s="27"/>
      <c r="L280" s="27"/>
      <c r="M280" s="27"/>
      <c r="N280" s="27"/>
      <c r="O280" s="27"/>
      <c r="P280" s="27"/>
      <c r="Q280" s="27"/>
      <c r="R280" s="27"/>
      <c r="S280" s="27"/>
      <c r="T280" s="27"/>
      <c r="U280" s="27"/>
    </row>
    <row r="281" customFormat="false" ht="18.75" hidden="false" customHeight="true" outlineLevel="0" collapsed="false">
      <c r="A281" s="3"/>
      <c r="B281" s="3"/>
      <c r="C281" s="4"/>
      <c r="D281" s="4"/>
      <c r="E281" s="3"/>
      <c r="F281" s="27"/>
      <c r="G281" s="27"/>
      <c r="H281" s="27"/>
      <c r="I281" s="27"/>
      <c r="J281" s="27"/>
      <c r="K281" s="27"/>
      <c r="L281" s="27"/>
      <c r="M281" s="27"/>
      <c r="N281" s="27"/>
      <c r="O281" s="27"/>
      <c r="P281" s="27"/>
      <c r="Q281" s="27"/>
      <c r="R281" s="27"/>
      <c r="S281" s="27"/>
      <c r="T281" s="27"/>
      <c r="U281" s="27"/>
    </row>
    <row r="282" customFormat="false" ht="18.75" hidden="false" customHeight="true" outlineLevel="0" collapsed="false">
      <c r="A282" s="3"/>
      <c r="B282" s="3"/>
      <c r="C282" s="4"/>
      <c r="D282" s="4"/>
      <c r="E282" s="3"/>
      <c r="F282" s="27"/>
      <c r="G282" s="27"/>
      <c r="H282" s="27"/>
      <c r="I282" s="27"/>
      <c r="J282" s="27"/>
      <c r="K282" s="27"/>
      <c r="L282" s="27"/>
      <c r="M282" s="27"/>
      <c r="N282" s="27"/>
      <c r="O282" s="27"/>
      <c r="P282" s="27"/>
      <c r="Q282" s="27"/>
      <c r="R282" s="27"/>
      <c r="S282" s="27"/>
      <c r="T282" s="27"/>
      <c r="U282" s="27"/>
    </row>
    <row r="283" customFormat="false" ht="18.75" hidden="false" customHeight="true" outlineLevel="0" collapsed="false">
      <c r="A283" s="3"/>
      <c r="B283" s="3"/>
      <c r="C283" s="4"/>
      <c r="D283" s="4"/>
      <c r="E283" s="3"/>
      <c r="F283" s="27"/>
      <c r="G283" s="27"/>
      <c r="H283" s="27"/>
      <c r="I283" s="27"/>
      <c r="J283" s="27"/>
      <c r="K283" s="27"/>
      <c r="L283" s="27"/>
      <c r="M283" s="27"/>
      <c r="N283" s="27"/>
      <c r="O283" s="27"/>
      <c r="P283" s="27"/>
      <c r="Q283" s="27"/>
      <c r="R283" s="27"/>
      <c r="S283" s="27"/>
      <c r="T283" s="27"/>
      <c r="U283" s="27"/>
    </row>
    <row r="284" customFormat="false" ht="18.75" hidden="false" customHeight="true" outlineLevel="0" collapsed="false">
      <c r="A284" s="3"/>
      <c r="B284" s="3"/>
      <c r="C284" s="4"/>
      <c r="D284" s="4"/>
      <c r="E284" s="3"/>
      <c r="F284" s="27"/>
      <c r="G284" s="27"/>
      <c r="H284" s="27"/>
      <c r="I284" s="27"/>
      <c r="J284" s="27"/>
      <c r="K284" s="27"/>
      <c r="L284" s="27"/>
      <c r="M284" s="27"/>
      <c r="N284" s="27"/>
      <c r="O284" s="27"/>
      <c r="P284" s="27"/>
      <c r="Q284" s="27"/>
      <c r="R284" s="27"/>
      <c r="S284" s="27"/>
      <c r="T284" s="27"/>
      <c r="U284" s="27"/>
    </row>
    <row r="285" customFormat="false" ht="18.75" hidden="false" customHeight="true" outlineLevel="0" collapsed="false">
      <c r="A285" s="3"/>
      <c r="B285" s="3"/>
      <c r="C285" s="4"/>
      <c r="D285" s="4"/>
      <c r="E285" s="3"/>
      <c r="F285" s="27"/>
      <c r="G285" s="27"/>
      <c r="H285" s="27"/>
      <c r="I285" s="27"/>
      <c r="J285" s="27"/>
      <c r="K285" s="27"/>
      <c r="L285" s="27"/>
      <c r="M285" s="27"/>
      <c r="N285" s="27"/>
      <c r="O285" s="27"/>
      <c r="P285" s="27"/>
      <c r="Q285" s="27"/>
      <c r="R285" s="27"/>
      <c r="S285" s="27"/>
      <c r="T285" s="27"/>
      <c r="U285" s="27"/>
    </row>
    <row r="286" customFormat="false" ht="18.75" hidden="false" customHeight="true" outlineLevel="0" collapsed="false">
      <c r="A286" s="3"/>
      <c r="B286" s="3"/>
      <c r="C286" s="4"/>
      <c r="D286" s="4"/>
      <c r="E286" s="3"/>
      <c r="F286" s="27"/>
      <c r="G286" s="27"/>
      <c r="H286" s="27"/>
      <c r="I286" s="27"/>
      <c r="J286" s="27"/>
      <c r="K286" s="27"/>
      <c r="L286" s="27"/>
      <c r="M286" s="27"/>
      <c r="N286" s="27"/>
      <c r="O286" s="27"/>
      <c r="P286" s="27"/>
      <c r="Q286" s="27"/>
      <c r="R286" s="27"/>
      <c r="S286" s="27"/>
      <c r="T286" s="27"/>
      <c r="U286" s="27"/>
    </row>
    <row r="287" customFormat="false" ht="18.75" hidden="false" customHeight="true" outlineLevel="0" collapsed="false">
      <c r="A287" s="3"/>
      <c r="B287" s="3"/>
      <c r="C287" s="4"/>
      <c r="D287" s="4"/>
      <c r="E287" s="3"/>
      <c r="F287" s="27"/>
      <c r="G287" s="27"/>
      <c r="H287" s="27"/>
      <c r="I287" s="27"/>
      <c r="J287" s="27"/>
      <c r="K287" s="27"/>
      <c r="L287" s="27"/>
      <c r="M287" s="27"/>
      <c r="N287" s="27"/>
      <c r="O287" s="27"/>
      <c r="P287" s="27"/>
      <c r="Q287" s="27"/>
      <c r="R287" s="27"/>
      <c r="S287" s="27"/>
      <c r="T287" s="27"/>
      <c r="U287" s="27"/>
    </row>
    <row r="288" customFormat="false" ht="18.75" hidden="false" customHeight="true" outlineLevel="0" collapsed="false">
      <c r="A288" s="3"/>
      <c r="B288" s="3"/>
      <c r="C288" s="4"/>
      <c r="D288" s="4"/>
      <c r="E288" s="3"/>
      <c r="F288" s="27"/>
      <c r="G288" s="27"/>
      <c r="H288" s="27"/>
      <c r="I288" s="27"/>
      <c r="J288" s="27"/>
      <c r="K288" s="27"/>
      <c r="L288" s="27"/>
      <c r="M288" s="27"/>
      <c r="N288" s="27"/>
      <c r="O288" s="27"/>
      <c r="P288" s="27"/>
      <c r="Q288" s="27"/>
      <c r="R288" s="27"/>
      <c r="S288" s="27"/>
      <c r="T288" s="27"/>
      <c r="U288" s="27"/>
    </row>
    <row r="289" customFormat="false" ht="18.75" hidden="false" customHeight="true" outlineLevel="0" collapsed="false">
      <c r="A289" s="3"/>
      <c r="B289" s="3"/>
      <c r="C289" s="4"/>
      <c r="D289" s="4"/>
      <c r="E289" s="3"/>
      <c r="F289" s="27"/>
      <c r="G289" s="27"/>
      <c r="H289" s="27"/>
      <c r="I289" s="27"/>
      <c r="J289" s="27"/>
      <c r="K289" s="27"/>
      <c r="L289" s="27"/>
      <c r="M289" s="27"/>
      <c r="N289" s="27"/>
      <c r="O289" s="27"/>
      <c r="P289" s="27"/>
      <c r="Q289" s="27"/>
      <c r="R289" s="27"/>
      <c r="S289" s="27"/>
      <c r="T289" s="27"/>
      <c r="U289" s="27"/>
    </row>
    <row r="290" customFormat="false" ht="18.75" hidden="false" customHeight="true" outlineLevel="0" collapsed="false">
      <c r="A290" s="3"/>
      <c r="B290" s="3"/>
      <c r="C290" s="4"/>
      <c r="D290" s="4"/>
      <c r="E290" s="3"/>
      <c r="F290" s="27"/>
      <c r="G290" s="27"/>
      <c r="H290" s="27"/>
      <c r="I290" s="27"/>
      <c r="J290" s="27"/>
      <c r="K290" s="27"/>
      <c r="L290" s="27"/>
      <c r="M290" s="27"/>
      <c r="N290" s="27"/>
      <c r="O290" s="27"/>
      <c r="P290" s="27"/>
      <c r="Q290" s="27"/>
      <c r="R290" s="27"/>
      <c r="S290" s="27"/>
      <c r="T290" s="27"/>
      <c r="U290" s="27"/>
    </row>
    <row r="291" customFormat="false" ht="18.75" hidden="false" customHeight="true" outlineLevel="0" collapsed="false">
      <c r="A291" s="3"/>
      <c r="B291" s="3"/>
      <c r="C291" s="4"/>
      <c r="D291" s="4"/>
      <c r="E291" s="3"/>
      <c r="F291" s="27"/>
      <c r="G291" s="27"/>
      <c r="H291" s="27"/>
      <c r="I291" s="27"/>
      <c r="J291" s="27"/>
      <c r="K291" s="27"/>
      <c r="L291" s="27"/>
      <c r="M291" s="27"/>
      <c r="N291" s="27"/>
      <c r="O291" s="27"/>
      <c r="P291" s="27"/>
      <c r="Q291" s="27"/>
      <c r="R291" s="27"/>
      <c r="S291" s="27"/>
      <c r="T291" s="27"/>
      <c r="U291" s="27"/>
    </row>
    <row r="292" customFormat="false" ht="18.75" hidden="false" customHeight="true" outlineLevel="0" collapsed="false">
      <c r="A292" s="3"/>
      <c r="B292" s="3"/>
      <c r="C292" s="4"/>
      <c r="D292" s="4"/>
      <c r="E292" s="3"/>
      <c r="F292" s="27"/>
      <c r="G292" s="27"/>
      <c r="H292" s="27"/>
      <c r="I292" s="27"/>
      <c r="J292" s="27"/>
      <c r="K292" s="27"/>
      <c r="L292" s="27"/>
      <c r="M292" s="27"/>
      <c r="N292" s="27"/>
      <c r="O292" s="27"/>
      <c r="P292" s="27"/>
      <c r="Q292" s="27"/>
      <c r="R292" s="27"/>
      <c r="S292" s="27"/>
      <c r="T292" s="27"/>
      <c r="U292" s="27"/>
    </row>
    <row r="293" customFormat="false" ht="18.75" hidden="false" customHeight="true" outlineLevel="0" collapsed="false">
      <c r="A293" s="3"/>
      <c r="B293" s="3"/>
      <c r="C293" s="4"/>
      <c r="D293" s="4"/>
      <c r="E293" s="3"/>
      <c r="F293" s="27"/>
      <c r="G293" s="27"/>
      <c r="H293" s="27"/>
      <c r="I293" s="27"/>
      <c r="J293" s="27"/>
      <c r="K293" s="27"/>
      <c r="L293" s="27"/>
      <c r="M293" s="27"/>
      <c r="N293" s="27"/>
      <c r="O293" s="27"/>
      <c r="P293" s="27"/>
      <c r="Q293" s="27"/>
      <c r="R293" s="27"/>
      <c r="S293" s="27"/>
      <c r="T293" s="27"/>
      <c r="U293" s="27"/>
    </row>
    <row r="294" customFormat="false" ht="18.75" hidden="false" customHeight="true" outlineLevel="0" collapsed="false">
      <c r="A294" s="3"/>
      <c r="B294" s="3"/>
      <c r="C294" s="4"/>
      <c r="D294" s="4"/>
      <c r="E294" s="3"/>
      <c r="F294" s="27"/>
      <c r="G294" s="27"/>
      <c r="H294" s="27"/>
      <c r="I294" s="27"/>
      <c r="J294" s="27"/>
      <c r="K294" s="27"/>
      <c r="L294" s="27"/>
      <c r="M294" s="27"/>
      <c r="N294" s="27"/>
      <c r="O294" s="27"/>
      <c r="P294" s="27"/>
      <c r="Q294" s="27"/>
      <c r="R294" s="27"/>
      <c r="S294" s="27"/>
      <c r="T294" s="27"/>
      <c r="U294" s="27"/>
    </row>
    <row r="295" customFormat="false" ht="18.75" hidden="false" customHeight="true" outlineLevel="0" collapsed="false">
      <c r="A295" s="3"/>
      <c r="B295" s="3"/>
      <c r="C295" s="4"/>
      <c r="D295" s="4"/>
      <c r="E295" s="3"/>
      <c r="F295" s="27"/>
      <c r="G295" s="27"/>
      <c r="H295" s="27"/>
      <c r="I295" s="27"/>
      <c r="J295" s="27"/>
      <c r="K295" s="27"/>
      <c r="L295" s="27"/>
      <c r="M295" s="27"/>
      <c r="N295" s="27"/>
      <c r="O295" s="27"/>
      <c r="P295" s="27"/>
      <c r="Q295" s="27"/>
      <c r="R295" s="27"/>
      <c r="S295" s="27"/>
      <c r="T295" s="27"/>
      <c r="U295" s="27"/>
    </row>
    <row r="296" customFormat="false" ht="18.75" hidden="false" customHeight="true" outlineLevel="0" collapsed="false">
      <c r="A296" s="3"/>
      <c r="B296" s="3"/>
      <c r="C296" s="4"/>
      <c r="D296" s="4"/>
      <c r="E296" s="3"/>
      <c r="F296" s="27"/>
      <c r="G296" s="27"/>
      <c r="H296" s="27"/>
      <c r="I296" s="27"/>
      <c r="J296" s="27"/>
      <c r="K296" s="27"/>
      <c r="L296" s="27"/>
      <c r="M296" s="27"/>
      <c r="N296" s="27"/>
      <c r="O296" s="27"/>
      <c r="P296" s="27"/>
      <c r="Q296" s="27"/>
      <c r="R296" s="27"/>
      <c r="S296" s="27"/>
      <c r="T296" s="27"/>
      <c r="U296" s="27"/>
    </row>
    <row r="297" customFormat="false" ht="18.75" hidden="false" customHeight="true" outlineLevel="0" collapsed="false">
      <c r="A297" s="3"/>
      <c r="B297" s="3"/>
      <c r="C297" s="4"/>
      <c r="D297" s="4"/>
      <c r="E297" s="3"/>
      <c r="F297" s="27"/>
      <c r="G297" s="27"/>
      <c r="H297" s="27"/>
      <c r="I297" s="27"/>
      <c r="J297" s="27"/>
      <c r="K297" s="27"/>
      <c r="L297" s="27"/>
      <c r="M297" s="27"/>
      <c r="N297" s="27"/>
      <c r="O297" s="27"/>
      <c r="P297" s="27"/>
      <c r="Q297" s="27"/>
      <c r="R297" s="27"/>
      <c r="S297" s="27"/>
      <c r="T297" s="27"/>
      <c r="U297" s="27"/>
    </row>
    <row r="298" customFormat="false" ht="18.75" hidden="false" customHeight="true" outlineLevel="0" collapsed="false">
      <c r="A298" s="3"/>
      <c r="B298" s="3"/>
      <c r="C298" s="4"/>
      <c r="D298" s="4"/>
      <c r="E298" s="3"/>
      <c r="F298" s="27"/>
      <c r="G298" s="27"/>
      <c r="H298" s="27"/>
      <c r="I298" s="27"/>
      <c r="J298" s="27"/>
      <c r="K298" s="27"/>
      <c r="L298" s="27"/>
      <c r="M298" s="27"/>
      <c r="N298" s="27"/>
      <c r="O298" s="27"/>
      <c r="P298" s="27"/>
      <c r="Q298" s="27"/>
      <c r="R298" s="27"/>
      <c r="S298" s="27"/>
      <c r="T298" s="27"/>
      <c r="U298" s="27"/>
    </row>
    <row r="299" customFormat="false" ht="18.75" hidden="false" customHeight="true" outlineLevel="0" collapsed="false">
      <c r="A299" s="3"/>
      <c r="B299" s="3"/>
      <c r="C299" s="4"/>
      <c r="D299" s="4"/>
      <c r="E299" s="3"/>
      <c r="F299" s="27"/>
      <c r="G299" s="27"/>
      <c r="H299" s="27"/>
      <c r="I299" s="27"/>
      <c r="J299" s="27"/>
      <c r="K299" s="27"/>
      <c r="L299" s="27"/>
      <c r="M299" s="27"/>
      <c r="N299" s="27"/>
      <c r="O299" s="27"/>
      <c r="P299" s="27"/>
      <c r="Q299" s="27"/>
      <c r="R299" s="27"/>
      <c r="S299" s="27"/>
      <c r="T299" s="27"/>
      <c r="U299" s="27"/>
    </row>
    <row r="300" customFormat="false" ht="18.75" hidden="false" customHeight="true" outlineLevel="0" collapsed="false">
      <c r="A300" s="3"/>
      <c r="B300" s="3"/>
      <c r="C300" s="4"/>
      <c r="D300" s="4"/>
      <c r="E300" s="3"/>
      <c r="F300" s="27"/>
      <c r="G300" s="27"/>
      <c r="H300" s="27"/>
      <c r="I300" s="27"/>
      <c r="J300" s="27"/>
      <c r="K300" s="27"/>
      <c r="L300" s="27"/>
      <c r="M300" s="27"/>
      <c r="N300" s="27"/>
      <c r="O300" s="27"/>
      <c r="P300" s="27"/>
      <c r="Q300" s="27"/>
      <c r="R300" s="27"/>
      <c r="S300" s="27"/>
      <c r="T300" s="27"/>
      <c r="U300" s="27"/>
    </row>
    <row r="301" customFormat="false" ht="18.75" hidden="false" customHeight="true" outlineLevel="0" collapsed="false">
      <c r="A301" s="3"/>
      <c r="B301" s="3"/>
      <c r="C301" s="4"/>
      <c r="D301" s="4"/>
      <c r="E301" s="3"/>
      <c r="F301" s="27"/>
      <c r="G301" s="27"/>
      <c r="H301" s="27"/>
      <c r="I301" s="27"/>
      <c r="J301" s="27"/>
      <c r="K301" s="27"/>
      <c r="L301" s="27"/>
      <c r="M301" s="27"/>
      <c r="N301" s="27"/>
      <c r="O301" s="27"/>
      <c r="P301" s="27"/>
      <c r="Q301" s="27"/>
      <c r="R301" s="27"/>
      <c r="S301" s="27"/>
      <c r="T301" s="27"/>
      <c r="U301" s="27"/>
    </row>
    <row r="302" customFormat="false" ht="18.75" hidden="false" customHeight="true" outlineLevel="0" collapsed="false">
      <c r="A302" s="3"/>
      <c r="B302" s="3"/>
      <c r="C302" s="4"/>
      <c r="D302" s="4"/>
      <c r="E302" s="3"/>
      <c r="F302" s="27"/>
      <c r="G302" s="27"/>
      <c r="H302" s="27"/>
      <c r="I302" s="27"/>
      <c r="J302" s="27"/>
      <c r="K302" s="27"/>
      <c r="L302" s="27"/>
      <c r="M302" s="27"/>
      <c r="N302" s="27"/>
      <c r="O302" s="27"/>
      <c r="P302" s="27"/>
      <c r="Q302" s="27"/>
      <c r="R302" s="27"/>
      <c r="S302" s="27"/>
      <c r="T302" s="27"/>
      <c r="U302" s="27"/>
    </row>
    <row r="303" customFormat="false" ht="18.75" hidden="false" customHeight="true" outlineLevel="0" collapsed="false">
      <c r="A303" s="3"/>
      <c r="B303" s="3"/>
      <c r="C303" s="4"/>
      <c r="D303" s="4"/>
      <c r="E303" s="3"/>
      <c r="F303" s="27"/>
      <c r="G303" s="27"/>
      <c r="H303" s="27"/>
      <c r="I303" s="27"/>
      <c r="J303" s="27"/>
      <c r="K303" s="27"/>
      <c r="L303" s="27"/>
      <c r="M303" s="27"/>
      <c r="N303" s="27"/>
      <c r="O303" s="27"/>
      <c r="P303" s="27"/>
      <c r="Q303" s="27"/>
      <c r="R303" s="27"/>
      <c r="S303" s="27"/>
      <c r="T303" s="27"/>
      <c r="U303" s="27"/>
    </row>
    <row r="304" customFormat="false" ht="18.75" hidden="false" customHeight="true" outlineLevel="0" collapsed="false">
      <c r="A304" s="3"/>
      <c r="B304" s="3"/>
      <c r="C304" s="4"/>
      <c r="D304" s="4"/>
      <c r="E304" s="3"/>
      <c r="F304" s="27"/>
      <c r="G304" s="27"/>
      <c r="H304" s="27"/>
      <c r="I304" s="27"/>
      <c r="J304" s="27"/>
      <c r="K304" s="27"/>
      <c r="L304" s="27"/>
      <c r="M304" s="27"/>
      <c r="N304" s="27"/>
      <c r="O304" s="27"/>
      <c r="P304" s="27"/>
      <c r="Q304" s="27"/>
      <c r="R304" s="27"/>
      <c r="S304" s="27"/>
      <c r="T304" s="27"/>
      <c r="U304" s="27"/>
    </row>
    <row r="305" customFormat="false" ht="18.75" hidden="false" customHeight="true" outlineLevel="0" collapsed="false">
      <c r="A305" s="3"/>
      <c r="B305" s="3"/>
      <c r="C305" s="4"/>
      <c r="D305" s="4"/>
      <c r="E305" s="3"/>
      <c r="F305" s="27"/>
      <c r="G305" s="27"/>
      <c r="H305" s="27"/>
      <c r="I305" s="27"/>
      <c r="J305" s="27"/>
      <c r="K305" s="27"/>
      <c r="L305" s="27"/>
      <c r="M305" s="27"/>
      <c r="N305" s="27"/>
      <c r="O305" s="27"/>
      <c r="P305" s="27"/>
      <c r="Q305" s="27"/>
      <c r="R305" s="27"/>
      <c r="S305" s="27"/>
      <c r="T305" s="27"/>
      <c r="U305" s="27"/>
    </row>
    <row r="306" customFormat="false" ht="18.75" hidden="false" customHeight="true" outlineLevel="0" collapsed="false">
      <c r="A306" s="3"/>
      <c r="B306" s="3"/>
      <c r="C306" s="4"/>
      <c r="D306" s="4"/>
      <c r="E306" s="3"/>
      <c r="F306" s="27"/>
      <c r="G306" s="27"/>
      <c r="H306" s="27"/>
      <c r="I306" s="27"/>
      <c r="J306" s="27"/>
      <c r="K306" s="27"/>
      <c r="L306" s="27"/>
      <c r="M306" s="27"/>
      <c r="N306" s="27"/>
      <c r="O306" s="27"/>
      <c r="P306" s="27"/>
      <c r="Q306" s="27"/>
      <c r="R306" s="27"/>
      <c r="S306" s="27"/>
      <c r="T306" s="27"/>
      <c r="U306" s="27"/>
    </row>
    <row r="307" customFormat="false" ht="18.75" hidden="false" customHeight="true" outlineLevel="0" collapsed="false">
      <c r="A307" s="3"/>
      <c r="B307" s="3"/>
      <c r="C307" s="4"/>
      <c r="D307" s="4"/>
      <c r="E307" s="3"/>
      <c r="F307" s="27"/>
      <c r="G307" s="27"/>
      <c r="H307" s="27"/>
      <c r="I307" s="27"/>
      <c r="J307" s="27"/>
      <c r="K307" s="27"/>
      <c r="L307" s="27"/>
      <c r="M307" s="27"/>
      <c r="N307" s="27"/>
      <c r="O307" s="27"/>
      <c r="P307" s="27"/>
      <c r="Q307" s="27"/>
      <c r="R307" s="27"/>
      <c r="S307" s="27"/>
      <c r="T307" s="27"/>
      <c r="U307" s="27"/>
    </row>
    <row r="308" customFormat="false" ht="18.75" hidden="false" customHeight="true" outlineLevel="0" collapsed="false">
      <c r="A308" s="3"/>
      <c r="B308" s="3"/>
      <c r="C308" s="4"/>
      <c r="D308" s="4"/>
      <c r="E308" s="3"/>
      <c r="F308" s="27"/>
      <c r="G308" s="27"/>
      <c r="H308" s="27"/>
      <c r="I308" s="27"/>
      <c r="J308" s="27"/>
      <c r="K308" s="27"/>
      <c r="L308" s="27"/>
      <c r="M308" s="27"/>
      <c r="N308" s="27"/>
      <c r="O308" s="27"/>
      <c r="P308" s="27"/>
      <c r="Q308" s="27"/>
      <c r="R308" s="27"/>
      <c r="S308" s="27"/>
      <c r="T308" s="27"/>
      <c r="U308" s="27"/>
    </row>
    <row r="309" customFormat="false" ht="18.75" hidden="false" customHeight="true" outlineLevel="0" collapsed="false">
      <c r="A309" s="3"/>
      <c r="B309" s="3"/>
      <c r="C309" s="4"/>
      <c r="D309" s="4"/>
      <c r="E309" s="3"/>
      <c r="F309" s="27"/>
      <c r="G309" s="27"/>
      <c r="H309" s="27"/>
      <c r="I309" s="27"/>
      <c r="J309" s="27"/>
      <c r="K309" s="27"/>
      <c r="L309" s="27"/>
      <c r="M309" s="27"/>
      <c r="N309" s="27"/>
      <c r="O309" s="27"/>
      <c r="P309" s="27"/>
      <c r="Q309" s="27"/>
      <c r="R309" s="27"/>
      <c r="S309" s="27"/>
      <c r="T309" s="27"/>
      <c r="U309" s="27"/>
    </row>
    <row r="310" customFormat="false" ht="18.75" hidden="false" customHeight="true" outlineLevel="0" collapsed="false">
      <c r="A310" s="3"/>
      <c r="B310" s="3"/>
      <c r="C310" s="4"/>
      <c r="D310" s="4"/>
      <c r="E310" s="3"/>
      <c r="F310" s="27"/>
      <c r="G310" s="27"/>
      <c r="H310" s="27"/>
      <c r="I310" s="27"/>
      <c r="J310" s="27"/>
      <c r="K310" s="27"/>
      <c r="L310" s="27"/>
      <c r="M310" s="27"/>
      <c r="N310" s="27"/>
      <c r="O310" s="27"/>
      <c r="P310" s="27"/>
      <c r="Q310" s="27"/>
      <c r="R310" s="27"/>
      <c r="S310" s="27"/>
      <c r="T310" s="27"/>
      <c r="U310" s="27"/>
    </row>
    <row r="311" customFormat="false" ht="18.75" hidden="false" customHeight="true" outlineLevel="0" collapsed="false">
      <c r="A311" s="3"/>
      <c r="B311" s="3"/>
      <c r="C311" s="4"/>
      <c r="D311" s="4"/>
      <c r="E311" s="3"/>
      <c r="F311" s="27"/>
      <c r="G311" s="27"/>
      <c r="H311" s="27"/>
      <c r="I311" s="27"/>
      <c r="J311" s="27"/>
      <c r="K311" s="27"/>
      <c r="L311" s="27"/>
      <c r="M311" s="27"/>
      <c r="N311" s="27"/>
      <c r="O311" s="27"/>
      <c r="P311" s="27"/>
      <c r="Q311" s="27"/>
      <c r="R311" s="27"/>
      <c r="S311" s="27"/>
      <c r="T311" s="27"/>
      <c r="U311" s="27"/>
    </row>
    <row r="312" customFormat="false" ht="18.75" hidden="false" customHeight="true" outlineLevel="0" collapsed="false">
      <c r="A312" s="3"/>
      <c r="B312" s="3"/>
      <c r="C312" s="4"/>
      <c r="D312" s="4"/>
      <c r="E312" s="3"/>
      <c r="F312" s="27"/>
      <c r="G312" s="27"/>
      <c r="H312" s="27"/>
      <c r="I312" s="27"/>
      <c r="J312" s="27"/>
      <c r="K312" s="27"/>
      <c r="L312" s="27"/>
      <c r="M312" s="27"/>
      <c r="N312" s="27"/>
      <c r="O312" s="27"/>
      <c r="P312" s="27"/>
      <c r="Q312" s="27"/>
      <c r="R312" s="27"/>
      <c r="S312" s="27"/>
      <c r="T312" s="27"/>
      <c r="U312" s="27"/>
    </row>
    <row r="313" customFormat="false" ht="18.75" hidden="false" customHeight="true" outlineLevel="0" collapsed="false">
      <c r="A313" s="3"/>
      <c r="B313" s="3"/>
      <c r="C313" s="4"/>
      <c r="D313" s="4"/>
      <c r="E313" s="3"/>
      <c r="F313" s="27"/>
      <c r="G313" s="27"/>
      <c r="H313" s="27"/>
      <c r="I313" s="27"/>
      <c r="J313" s="27"/>
      <c r="K313" s="27"/>
      <c r="L313" s="27"/>
      <c r="M313" s="27"/>
      <c r="N313" s="27"/>
      <c r="O313" s="27"/>
      <c r="P313" s="27"/>
      <c r="Q313" s="27"/>
      <c r="R313" s="27"/>
      <c r="S313" s="27"/>
      <c r="T313" s="27"/>
      <c r="U313" s="27"/>
    </row>
    <row r="314" customFormat="false" ht="18.75" hidden="false" customHeight="true" outlineLevel="0" collapsed="false">
      <c r="A314" s="3"/>
      <c r="B314" s="3"/>
      <c r="C314" s="4"/>
      <c r="D314" s="4"/>
      <c r="E314" s="3"/>
      <c r="F314" s="27"/>
      <c r="G314" s="27"/>
      <c r="H314" s="27"/>
      <c r="I314" s="27"/>
      <c r="J314" s="27"/>
      <c r="K314" s="27"/>
      <c r="L314" s="27"/>
      <c r="M314" s="27"/>
      <c r="N314" s="27"/>
      <c r="O314" s="27"/>
      <c r="P314" s="27"/>
      <c r="Q314" s="27"/>
      <c r="R314" s="27"/>
      <c r="S314" s="27"/>
      <c r="T314" s="27"/>
      <c r="U314" s="27"/>
    </row>
    <row r="315" customFormat="false" ht="18.75" hidden="false" customHeight="true" outlineLevel="0" collapsed="false">
      <c r="A315" s="3"/>
      <c r="B315" s="3"/>
      <c r="C315" s="4"/>
      <c r="D315" s="4"/>
      <c r="E315" s="3"/>
      <c r="F315" s="27"/>
      <c r="G315" s="27"/>
      <c r="H315" s="27"/>
      <c r="I315" s="27"/>
      <c r="J315" s="27"/>
      <c r="K315" s="27"/>
      <c r="L315" s="27"/>
      <c r="M315" s="27"/>
      <c r="N315" s="27"/>
      <c r="O315" s="27"/>
      <c r="P315" s="27"/>
      <c r="Q315" s="27"/>
      <c r="R315" s="27"/>
      <c r="S315" s="27"/>
      <c r="T315" s="27"/>
      <c r="U315" s="27"/>
    </row>
    <row r="316" customFormat="false" ht="18.75" hidden="false" customHeight="true" outlineLevel="0" collapsed="false">
      <c r="A316" s="3"/>
      <c r="B316" s="3"/>
      <c r="C316" s="4"/>
      <c r="D316" s="4"/>
      <c r="E316" s="3"/>
      <c r="F316" s="27"/>
      <c r="G316" s="27"/>
      <c r="H316" s="27"/>
      <c r="I316" s="27"/>
      <c r="J316" s="27"/>
      <c r="K316" s="27"/>
      <c r="L316" s="27"/>
      <c r="M316" s="27"/>
      <c r="N316" s="27"/>
      <c r="O316" s="27"/>
      <c r="P316" s="27"/>
      <c r="Q316" s="27"/>
      <c r="R316" s="27"/>
      <c r="S316" s="27"/>
      <c r="T316" s="27"/>
      <c r="U316" s="27"/>
    </row>
    <row r="317" customFormat="false" ht="18.75" hidden="false" customHeight="true" outlineLevel="0" collapsed="false">
      <c r="A317" s="3"/>
      <c r="B317" s="3"/>
      <c r="C317" s="4"/>
      <c r="D317" s="4"/>
      <c r="E317" s="3"/>
      <c r="F317" s="27"/>
      <c r="G317" s="27"/>
      <c r="H317" s="27"/>
      <c r="I317" s="27"/>
      <c r="J317" s="27"/>
      <c r="K317" s="27"/>
      <c r="L317" s="27"/>
      <c r="M317" s="27"/>
      <c r="N317" s="27"/>
      <c r="O317" s="27"/>
      <c r="P317" s="27"/>
      <c r="Q317" s="27"/>
      <c r="R317" s="27"/>
      <c r="S317" s="27"/>
      <c r="T317" s="27"/>
      <c r="U317" s="27"/>
    </row>
    <row r="318" customFormat="false" ht="18.75" hidden="false" customHeight="true" outlineLevel="0" collapsed="false">
      <c r="A318" s="3"/>
      <c r="B318" s="3"/>
      <c r="C318" s="4"/>
      <c r="D318" s="4"/>
      <c r="E318" s="3"/>
      <c r="F318" s="27"/>
      <c r="G318" s="27"/>
      <c r="H318" s="27"/>
      <c r="I318" s="27"/>
      <c r="J318" s="27"/>
      <c r="K318" s="27"/>
      <c r="L318" s="27"/>
      <c r="M318" s="27"/>
      <c r="N318" s="27"/>
      <c r="O318" s="27"/>
      <c r="P318" s="27"/>
      <c r="Q318" s="27"/>
      <c r="R318" s="27"/>
      <c r="S318" s="27"/>
      <c r="T318" s="27"/>
      <c r="U318" s="27"/>
    </row>
    <row r="319" customFormat="false" ht="18.75" hidden="false" customHeight="true" outlineLevel="0" collapsed="false">
      <c r="A319" s="3"/>
      <c r="B319" s="3"/>
      <c r="C319" s="4"/>
      <c r="D319" s="4"/>
      <c r="E319" s="3"/>
      <c r="F319" s="27"/>
      <c r="G319" s="27"/>
      <c r="H319" s="27"/>
      <c r="I319" s="27"/>
      <c r="J319" s="27"/>
      <c r="K319" s="27"/>
      <c r="L319" s="27"/>
      <c r="M319" s="27"/>
      <c r="N319" s="27"/>
      <c r="O319" s="27"/>
      <c r="P319" s="27"/>
      <c r="Q319" s="27"/>
      <c r="R319" s="27"/>
      <c r="S319" s="27"/>
      <c r="T319" s="27"/>
      <c r="U319" s="27"/>
    </row>
    <row r="320" customFormat="false" ht="18.75" hidden="false" customHeight="true" outlineLevel="0" collapsed="false">
      <c r="A320" s="3"/>
      <c r="B320" s="3"/>
      <c r="C320" s="4"/>
      <c r="D320" s="4"/>
      <c r="E320" s="3"/>
      <c r="F320" s="27"/>
      <c r="G320" s="27"/>
      <c r="H320" s="27"/>
      <c r="I320" s="27"/>
      <c r="J320" s="27"/>
      <c r="K320" s="27"/>
      <c r="L320" s="27"/>
      <c r="M320" s="27"/>
      <c r="N320" s="27"/>
      <c r="O320" s="27"/>
      <c r="P320" s="27"/>
      <c r="Q320" s="27"/>
      <c r="R320" s="27"/>
      <c r="S320" s="27"/>
      <c r="T320" s="27"/>
      <c r="U320" s="27"/>
    </row>
    <row r="321" customFormat="false" ht="18.75" hidden="false" customHeight="true" outlineLevel="0" collapsed="false">
      <c r="A321" s="3"/>
      <c r="B321" s="3"/>
      <c r="C321" s="4"/>
      <c r="D321" s="4"/>
      <c r="E321" s="3"/>
      <c r="F321" s="27"/>
      <c r="G321" s="27"/>
      <c r="H321" s="27"/>
      <c r="I321" s="27"/>
      <c r="J321" s="27"/>
      <c r="K321" s="27"/>
      <c r="L321" s="27"/>
      <c r="M321" s="27"/>
      <c r="N321" s="27"/>
      <c r="O321" s="27"/>
      <c r="P321" s="27"/>
      <c r="Q321" s="27"/>
      <c r="R321" s="27"/>
      <c r="S321" s="27"/>
      <c r="T321" s="27"/>
      <c r="U321" s="27"/>
    </row>
    <row r="322" customFormat="false" ht="18.75" hidden="false" customHeight="true" outlineLevel="0" collapsed="false">
      <c r="A322" s="3"/>
      <c r="B322" s="3"/>
      <c r="C322" s="4"/>
      <c r="D322" s="4"/>
      <c r="E322" s="3"/>
      <c r="F322" s="27"/>
      <c r="G322" s="27"/>
      <c r="H322" s="27"/>
      <c r="I322" s="27"/>
      <c r="J322" s="27"/>
      <c r="K322" s="27"/>
      <c r="L322" s="27"/>
      <c r="M322" s="27"/>
      <c r="N322" s="27"/>
      <c r="O322" s="27"/>
      <c r="P322" s="27"/>
      <c r="Q322" s="27"/>
      <c r="R322" s="27"/>
      <c r="S322" s="27"/>
      <c r="T322" s="27"/>
      <c r="U322" s="27"/>
    </row>
    <row r="323" customFormat="false" ht="18.75" hidden="false" customHeight="true" outlineLevel="0" collapsed="false">
      <c r="A323" s="3"/>
      <c r="B323" s="3"/>
      <c r="C323" s="4"/>
      <c r="D323" s="4"/>
      <c r="E323" s="3"/>
      <c r="F323" s="27"/>
      <c r="G323" s="27"/>
      <c r="H323" s="27"/>
      <c r="I323" s="27"/>
      <c r="J323" s="27"/>
      <c r="K323" s="27"/>
      <c r="L323" s="27"/>
      <c r="M323" s="27"/>
      <c r="N323" s="27"/>
      <c r="O323" s="27"/>
      <c r="P323" s="27"/>
      <c r="Q323" s="27"/>
      <c r="R323" s="27"/>
      <c r="S323" s="27"/>
      <c r="T323" s="27"/>
      <c r="U323" s="27"/>
    </row>
    <row r="324" customFormat="false" ht="18.75" hidden="false" customHeight="true" outlineLevel="0" collapsed="false">
      <c r="A324" s="3"/>
      <c r="B324" s="3"/>
      <c r="C324" s="4"/>
      <c r="D324" s="4"/>
      <c r="E324" s="3"/>
      <c r="F324" s="27"/>
      <c r="G324" s="27"/>
      <c r="H324" s="27"/>
      <c r="I324" s="27"/>
      <c r="J324" s="27"/>
      <c r="K324" s="27"/>
      <c r="L324" s="27"/>
      <c r="M324" s="27"/>
      <c r="N324" s="27"/>
      <c r="O324" s="27"/>
      <c r="P324" s="27"/>
      <c r="Q324" s="27"/>
      <c r="R324" s="27"/>
      <c r="S324" s="27"/>
      <c r="T324" s="27"/>
      <c r="U324" s="27"/>
    </row>
    <row r="325" customFormat="false" ht="18.75" hidden="false" customHeight="true" outlineLevel="0" collapsed="false">
      <c r="A325" s="3"/>
      <c r="B325" s="3"/>
      <c r="C325" s="4"/>
      <c r="D325" s="4"/>
      <c r="E325" s="3"/>
      <c r="F325" s="27"/>
      <c r="G325" s="27"/>
      <c r="H325" s="27"/>
      <c r="I325" s="27"/>
      <c r="J325" s="27"/>
      <c r="K325" s="27"/>
      <c r="L325" s="27"/>
      <c r="M325" s="27"/>
      <c r="N325" s="27"/>
      <c r="O325" s="27"/>
      <c r="P325" s="27"/>
      <c r="Q325" s="27"/>
      <c r="R325" s="27"/>
      <c r="S325" s="27"/>
      <c r="T325" s="27"/>
      <c r="U325" s="27"/>
    </row>
    <row r="326" customFormat="false" ht="18.75" hidden="false" customHeight="true" outlineLevel="0" collapsed="false">
      <c r="A326" s="3"/>
      <c r="B326" s="3"/>
      <c r="C326" s="4"/>
      <c r="D326" s="4"/>
      <c r="E326" s="3"/>
      <c r="F326" s="27"/>
      <c r="G326" s="27"/>
      <c r="H326" s="27"/>
      <c r="I326" s="27"/>
      <c r="J326" s="27"/>
      <c r="K326" s="27"/>
      <c r="L326" s="27"/>
      <c r="M326" s="27"/>
      <c r="N326" s="27"/>
      <c r="O326" s="27"/>
      <c r="P326" s="27"/>
      <c r="Q326" s="27"/>
      <c r="R326" s="27"/>
      <c r="S326" s="27"/>
      <c r="T326" s="27"/>
      <c r="U326" s="27"/>
    </row>
    <row r="327" customFormat="false" ht="18.75" hidden="false" customHeight="true" outlineLevel="0" collapsed="false">
      <c r="A327" s="3"/>
      <c r="B327" s="3"/>
      <c r="C327" s="4"/>
      <c r="D327" s="4"/>
      <c r="E327" s="3"/>
      <c r="F327" s="27"/>
      <c r="G327" s="27"/>
      <c r="H327" s="27"/>
      <c r="I327" s="27"/>
      <c r="J327" s="27"/>
      <c r="K327" s="27"/>
      <c r="L327" s="27"/>
      <c r="M327" s="27"/>
      <c r="N327" s="27"/>
      <c r="O327" s="27"/>
      <c r="P327" s="27"/>
      <c r="Q327" s="27"/>
      <c r="R327" s="27"/>
      <c r="S327" s="27"/>
      <c r="T327" s="27"/>
      <c r="U327" s="27"/>
    </row>
    <row r="328" customFormat="false" ht="18.75" hidden="false" customHeight="true" outlineLevel="0" collapsed="false">
      <c r="A328" s="3"/>
      <c r="B328" s="3"/>
      <c r="C328" s="4"/>
      <c r="D328" s="4"/>
      <c r="E328" s="3"/>
      <c r="F328" s="27"/>
      <c r="G328" s="27"/>
      <c r="H328" s="27"/>
      <c r="I328" s="27"/>
      <c r="J328" s="27"/>
      <c r="K328" s="27"/>
      <c r="L328" s="27"/>
      <c r="M328" s="27"/>
      <c r="N328" s="27"/>
      <c r="O328" s="27"/>
      <c r="P328" s="27"/>
      <c r="Q328" s="27"/>
      <c r="R328" s="27"/>
      <c r="S328" s="27"/>
      <c r="T328" s="27"/>
      <c r="U328" s="27"/>
    </row>
    <row r="329" customFormat="false" ht="18.75" hidden="false" customHeight="true" outlineLevel="0" collapsed="false">
      <c r="A329" s="3"/>
      <c r="B329" s="3"/>
      <c r="C329" s="4"/>
      <c r="D329" s="4"/>
      <c r="E329" s="3"/>
      <c r="F329" s="27"/>
      <c r="G329" s="27"/>
      <c r="H329" s="27"/>
      <c r="I329" s="27"/>
      <c r="J329" s="27"/>
      <c r="K329" s="27"/>
      <c r="L329" s="27"/>
      <c r="M329" s="27"/>
      <c r="N329" s="27"/>
      <c r="O329" s="27"/>
      <c r="P329" s="27"/>
      <c r="Q329" s="27"/>
      <c r="R329" s="27"/>
      <c r="S329" s="27"/>
      <c r="T329" s="27"/>
      <c r="U329" s="27"/>
    </row>
    <row r="330" customFormat="false" ht="18.75" hidden="false" customHeight="true" outlineLevel="0" collapsed="false">
      <c r="A330" s="3"/>
      <c r="B330" s="3"/>
      <c r="C330" s="4"/>
      <c r="D330" s="4"/>
      <c r="E330" s="3"/>
      <c r="F330" s="27"/>
      <c r="G330" s="27"/>
      <c r="H330" s="27"/>
      <c r="I330" s="27"/>
      <c r="J330" s="27"/>
      <c r="K330" s="27"/>
      <c r="L330" s="27"/>
      <c r="M330" s="27"/>
      <c r="N330" s="27"/>
      <c r="O330" s="27"/>
      <c r="P330" s="27"/>
      <c r="Q330" s="27"/>
      <c r="R330" s="27"/>
      <c r="S330" s="27"/>
      <c r="T330" s="27"/>
      <c r="U330" s="27"/>
    </row>
    <row r="331" customFormat="false" ht="18.75" hidden="false" customHeight="true" outlineLevel="0" collapsed="false">
      <c r="A331" s="3"/>
      <c r="B331" s="3"/>
      <c r="C331" s="4"/>
      <c r="D331" s="4"/>
      <c r="E331" s="3"/>
      <c r="F331" s="27"/>
      <c r="G331" s="27"/>
      <c r="H331" s="27"/>
      <c r="I331" s="27"/>
      <c r="J331" s="27"/>
      <c r="K331" s="27"/>
      <c r="L331" s="27"/>
      <c r="M331" s="27"/>
      <c r="N331" s="27"/>
      <c r="O331" s="27"/>
      <c r="P331" s="27"/>
      <c r="Q331" s="27"/>
      <c r="R331" s="27"/>
      <c r="S331" s="27"/>
      <c r="T331" s="27"/>
      <c r="U331" s="27"/>
    </row>
    <row r="332" customFormat="false" ht="18.75" hidden="false" customHeight="true" outlineLevel="0" collapsed="false">
      <c r="A332" s="3"/>
      <c r="B332" s="3"/>
      <c r="C332" s="4"/>
      <c r="D332" s="4"/>
      <c r="E332" s="3"/>
      <c r="F332" s="27"/>
      <c r="G332" s="27"/>
      <c r="H332" s="27"/>
      <c r="I332" s="27"/>
      <c r="J332" s="27"/>
      <c r="K332" s="27"/>
      <c r="L332" s="27"/>
      <c r="M332" s="27"/>
      <c r="N332" s="27"/>
      <c r="O332" s="27"/>
      <c r="P332" s="27"/>
      <c r="Q332" s="27"/>
      <c r="R332" s="27"/>
      <c r="S332" s="27"/>
      <c r="T332" s="27"/>
      <c r="U332" s="27"/>
    </row>
    <row r="333" customFormat="false" ht="18.75" hidden="false" customHeight="true" outlineLevel="0" collapsed="false">
      <c r="A333" s="3"/>
      <c r="B333" s="3"/>
      <c r="C333" s="4"/>
      <c r="D333" s="4"/>
      <c r="E333" s="3"/>
      <c r="F333" s="27"/>
      <c r="G333" s="27"/>
      <c r="H333" s="27"/>
      <c r="I333" s="27"/>
      <c r="J333" s="27"/>
      <c r="K333" s="27"/>
      <c r="L333" s="27"/>
      <c r="M333" s="27"/>
      <c r="N333" s="27"/>
      <c r="O333" s="27"/>
      <c r="P333" s="27"/>
      <c r="Q333" s="27"/>
      <c r="R333" s="27"/>
      <c r="S333" s="27"/>
      <c r="T333" s="27"/>
      <c r="U333" s="27"/>
    </row>
    <row r="334" customFormat="false" ht="18.75" hidden="false" customHeight="true" outlineLevel="0" collapsed="false">
      <c r="A334" s="3"/>
      <c r="B334" s="3"/>
      <c r="C334" s="4"/>
      <c r="D334" s="4"/>
      <c r="E334" s="3"/>
      <c r="F334" s="27"/>
      <c r="G334" s="27"/>
      <c r="H334" s="27"/>
      <c r="I334" s="27"/>
      <c r="J334" s="27"/>
      <c r="K334" s="27"/>
      <c r="L334" s="27"/>
      <c r="M334" s="27"/>
      <c r="N334" s="27"/>
      <c r="O334" s="27"/>
      <c r="P334" s="27"/>
      <c r="Q334" s="27"/>
      <c r="R334" s="27"/>
      <c r="S334" s="27"/>
      <c r="T334" s="27"/>
      <c r="U334" s="27"/>
    </row>
    <row r="335" customFormat="false" ht="18.75" hidden="false" customHeight="true" outlineLevel="0" collapsed="false">
      <c r="A335" s="3"/>
      <c r="B335" s="3"/>
      <c r="C335" s="4"/>
      <c r="D335" s="4"/>
      <c r="E335" s="3"/>
      <c r="F335" s="27"/>
      <c r="G335" s="27"/>
      <c r="H335" s="27"/>
      <c r="I335" s="27"/>
      <c r="J335" s="27"/>
      <c r="K335" s="27"/>
      <c r="L335" s="27"/>
      <c r="M335" s="27"/>
      <c r="N335" s="27"/>
      <c r="O335" s="27"/>
      <c r="P335" s="27"/>
      <c r="Q335" s="27"/>
      <c r="R335" s="27"/>
      <c r="S335" s="27"/>
      <c r="T335" s="27"/>
      <c r="U335" s="27"/>
    </row>
    <row r="336" customFormat="false" ht="18.75" hidden="false" customHeight="true" outlineLevel="0" collapsed="false">
      <c r="A336" s="3"/>
      <c r="B336" s="3"/>
      <c r="C336" s="4"/>
      <c r="D336" s="4"/>
      <c r="E336" s="3"/>
      <c r="F336" s="27"/>
      <c r="G336" s="27"/>
      <c r="H336" s="27"/>
      <c r="I336" s="27"/>
      <c r="J336" s="27"/>
      <c r="K336" s="27"/>
      <c r="L336" s="27"/>
      <c r="M336" s="27"/>
      <c r="N336" s="27"/>
      <c r="O336" s="27"/>
      <c r="P336" s="27"/>
      <c r="Q336" s="27"/>
      <c r="R336" s="27"/>
      <c r="S336" s="27"/>
      <c r="T336" s="27"/>
      <c r="U336" s="27"/>
    </row>
    <row r="337" customFormat="false" ht="18.75" hidden="false" customHeight="true" outlineLevel="0" collapsed="false">
      <c r="A337" s="3"/>
      <c r="B337" s="3"/>
      <c r="C337" s="4"/>
      <c r="D337" s="4"/>
      <c r="E337" s="3"/>
      <c r="F337" s="27"/>
      <c r="G337" s="27"/>
      <c r="H337" s="27"/>
      <c r="I337" s="27"/>
      <c r="J337" s="27"/>
      <c r="K337" s="27"/>
      <c r="L337" s="27"/>
      <c r="M337" s="27"/>
      <c r="N337" s="27"/>
      <c r="O337" s="27"/>
      <c r="P337" s="27"/>
      <c r="Q337" s="27"/>
      <c r="R337" s="27"/>
      <c r="S337" s="27"/>
      <c r="T337" s="27"/>
      <c r="U337" s="27"/>
    </row>
    <row r="338" customFormat="false" ht="18.75" hidden="false" customHeight="true" outlineLevel="0" collapsed="false">
      <c r="A338" s="3"/>
      <c r="B338" s="3"/>
      <c r="C338" s="4"/>
      <c r="D338" s="4"/>
      <c r="E338" s="3"/>
      <c r="F338" s="27"/>
      <c r="G338" s="27"/>
      <c r="H338" s="27"/>
      <c r="I338" s="27"/>
      <c r="J338" s="27"/>
      <c r="K338" s="27"/>
      <c r="L338" s="27"/>
      <c r="M338" s="27"/>
      <c r="N338" s="27"/>
      <c r="O338" s="27"/>
      <c r="P338" s="27"/>
      <c r="Q338" s="27"/>
      <c r="R338" s="27"/>
      <c r="S338" s="27"/>
      <c r="T338" s="27"/>
      <c r="U338" s="27"/>
    </row>
    <row r="339" customFormat="false" ht="18.75" hidden="false" customHeight="true" outlineLevel="0" collapsed="false">
      <c r="A339" s="3"/>
      <c r="B339" s="3"/>
      <c r="C339" s="4"/>
      <c r="D339" s="4"/>
      <c r="E339" s="3"/>
      <c r="F339" s="27"/>
      <c r="G339" s="27"/>
      <c r="H339" s="27"/>
      <c r="I339" s="27"/>
      <c r="J339" s="27"/>
      <c r="K339" s="27"/>
      <c r="L339" s="27"/>
      <c r="M339" s="27"/>
      <c r="N339" s="27"/>
      <c r="O339" s="27"/>
      <c r="P339" s="27"/>
      <c r="Q339" s="27"/>
      <c r="R339" s="27"/>
      <c r="S339" s="27"/>
      <c r="T339" s="27"/>
      <c r="U339" s="27"/>
    </row>
    <row r="340" customFormat="false" ht="18.75" hidden="false" customHeight="true" outlineLevel="0" collapsed="false">
      <c r="A340" s="3"/>
      <c r="B340" s="3"/>
      <c r="C340" s="4"/>
      <c r="D340" s="4"/>
      <c r="E340" s="3"/>
      <c r="F340" s="27"/>
      <c r="G340" s="27"/>
      <c r="H340" s="27"/>
      <c r="I340" s="27"/>
      <c r="J340" s="27"/>
      <c r="K340" s="27"/>
      <c r="L340" s="27"/>
      <c r="M340" s="27"/>
      <c r="N340" s="27"/>
      <c r="O340" s="27"/>
      <c r="P340" s="27"/>
      <c r="Q340" s="27"/>
      <c r="R340" s="27"/>
      <c r="S340" s="27"/>
      <c r="T340" s="27"/>
      <c r="U340" s="27"/>
    </row>
    <row r="341" customFormat="false" ht="18.75" hidden="false" customHeight="true" outlineLevel="0" collapsed="false">
      <c r="A341" s="3"/>
      <c r="B341" s="3"/>
      <c r="C341" s="4"/>
      <c r="D341" s="4"/>
      <c r="E341" s="3"/>
      <c r="F341" s="27"/>
      <c r="G341" s="27"/>
      <c r="H341" s="27"/>
      <c r="I341" s="27"/>
      <c r="J341" s="27"/>
      <c r="K341" s="27"/>
      <c r="L341" s="27"/>
      <c r="M341" s="27"/>
      <c r="N341" s="27"/>
      <c r="O341" s="27"/>
      <c r="P341" s="27"/>
      <c r="Q341" s="27"/>
      <c r="R341" s="27"/>
      <c r="S341" s="27"/>
      <c r="T341" s="27"/>
      <c r="U341" s="27"/>
    </row>
    <row r="342" customFormat="false" ht="18.75" hidden="false" customHeight="true" outlineLevel="0" collapsed="false">
      <c r="A342" s="3"/>
      <c r="B342" s="3"/>
      <c r="C342" s="4"/>
      <c r="D342" s="4"/>
      <c r="E342" s="3"/>
      <c r="F342" s="27"/>
      <c r="G342" s="27"/>
      <c r="H342" s="27"/>
      <c r="I342" s="27"/>
      <c r="J342" s="27"/>
      <c r="K342" s="27"/>
      <c r="L342" s="27"/>
      <c r="M342" s="27"/>
      <c r="N342" s="27"/>
      <c r="O342" s="27"/>
      <c r="P342" s="27"/>
      <c r="Q342" s="27"/>
      <c r="R342" s="27"/>
      <c r="S342" s="27"/>
      <c r="T342" s="27"/>
      <c r="U342" s="27"/>
    </row>
    <row r="343" customFormat="false" ht="18.75" hidden="false" customHeight="true" outlineLevel="0" collapsed="false">
      <c r="A343" s="3"/>
      <c r="B343" s="3"/>
      <c r="C343" s="4"/>
      <c r="D343" s="4"/>
      <c r="E343" s="3"/>
      <c r="F343" s="27"/>
      <c r="G343" s="27"/>
      <c r="H343" s="27"/>
      <c r="I343" s="27"/>
      <c r="J343" s="27"/>
      <c r="K343" s="27"/>
      <c r="L343" s="27"/>
      <c r="M343" s="27"/>
      <c r="N343" s="27"/>
      <c r="O343" s="27"/>
      <c r="P343" s="27"/>
      <c r="Q343" s="27"/>
      <c r="R343" s="27"/>
      <c r="S343" s="27"/>
      <c r="T343" s="27"/>
      <c r="U343" s="27"/>
    </row>
    <row r="344" customFormat="false" ht="18.75" hidden="false" customHeight="true" outlineLevel="0" collapsed="false">
      <c r="A344" s="3"/>
      <c r="B344" s="3"/>
      <c r="C344" s="4"/>
      <c r="D344" s="4"/>
      <c r="E344" s="3"/>
      <c r="F344" s="27"/>
      <c r="G344" s="27"/>
      <c r="H344" s="27"/>
      <c r="I344" s="27"/>
      <c r="J344" s="27"/>
      <c r="K344" s="27"/>
      <c r="L344" s="27"/>
      <c r="M344" s="27"/>
      <c r="N344" s="27"/>
      <c r="O344" s="27"/>
      <c r="P344" s="27"/>
      <c r="Q344" s="27"/>
      <c r="R344" s="27"/>
      <c r="S344" s="27"/>
      <c r="T344" s="27"/>
      <c r="U344" s="27"/>
    </row>
    <row r="345" customFormat="false" ht="18.75" hidden="false" customHeight="true" outlineLevel="0" collapsed="false">
      <c r="A345" s="3"/>
      <c r="B345" s="3"/>
      <c r="C345" s="4"/>
      <c r="D345" s="4"/>
      <c r="E345" s="3"/>
      <c r="F345" s="27"/>
      <c r="G345" s="27"/>
      <c r="H345" s="27"/>
      <c r="I345" s="27"/>
      <c r="J345" s="27"/>
      <c r="K345" s="27"/>
      <c r="L345" s="27"/>
      <c r="M345" s="27"/>
      <c r="N345" s="27"/>
      <c r="O345" s="27"/>
      <c r="P345" s="27"/>
      <c r="Q345" s="27"/>
      <c r="R345" s="27"/>
      <c r="S345" s="27"/>
      <c r="T345" s="27"/>
      <c r="U345" s="27"/>
    </row>
    <row r="346" customFormat="false" ht="18.75" hidden="false" customHeight="true" outlineLevel="0" collapsed="false">
      <c r="A346" s="3"/>
      <c r="B346" s="3"/>
      <c r="C346" s="4"/>
      <c r="D346" s="4"/>
      <c r="E346" s="3"/>
      <c r="F346" s="27"/>
      <c r="G346" s="27"/>
      <c r="H346" s="27"/>
      <c r="I346" s="27"/>
      <c r="J346" s="27"/>
      <c r="K346" s="27"/>
      <c r="L346" s="27"/>
      <c r="M346" s="27"/>
      <c r="N346" s="27"/>
      <c r="O346" s="27"/>
      <c r="P346" s="27"/>
      <c r="Q346" s="27"/>
      <c r="R346" s="27"/>
      <c r="S346" s="27"/>
      <c r="T346" s="27"/>
      <c r="U346" s="27"/>
    </row>
    <row r="347" customFormat="false" ht="18.75" hidden="false" customHeight="true" outlineLevel="0" collapsed="false">
      <c r="A347" s="3"/>
      <c r="B347" s="3"/>
      <c r="C347" s="4"/>
      <c r="D347" s="4"/>
      <c r="E347" s="3"/>
      <c r="F347" s="27"/>
      <c r="G347" s="27"/>
      <c r="H347" s="27"/>
      <c r="I347" s="27"/>
      <c r="J347" s="27"/>
      <c r="K347" s="27"/>
      <c r="L347" s="27"/>
      <c r="M347" s="27"/>
      <c r="N347" s="27"/>
      <c r="O347" s="27"/>
      <c r="P347" s="27"/>
      <c r="Q347" s="27"/>
      <c r="R347" s="27"/>
      <c r="S347" s="27"/>
      <c r="T347" s="27"/>
      <c r="U347" s="27"/>
    </row>
    <row r="348" customFormat="false" ht="18.75" hidden="false" customHeight="true" outlineLevel="0" collapsed="false">
      <c r="A348" s="3"/>
      <c r="B348" s="3"/>
      <c r="C348" s="4"/>
      <c r="D348" s="4"/>
      <c r="E348" s="3"/>
      <c r="F348" s="27"/>
      <c r="G348" s="27"/>
      <c r="H348" s="27"/>
      <c r="I348" s="27"/>
      <c r="J348" s="27"/>
      <c r="K348" s="27"/>
      <c r="L348" s="27"/>
      <c r="M348" s="27"/>
      <c r="N348" s="27"/>
      <c r="O348" s="27"/>
      <c r="P348" s="27"/>
      <c r="Q348" s="27"/>
      <c r="R348" s="27"/>
      <c r="S348" s="27"/>
      <c r="T348" s="27"/>
      <c r="U348" s="27"/>
    </row>
    <row r="349" customFormat="false" ht="18.75" hidden="false" customHeight="true" outlineLevel="0" collapsed="false">
      <c r="A349" s="3"/>
      <c r="B349" s="3"/>
      <c r="C349" s="4"/>
      <c r="D349" s="4"/>
      <c r="E349" s="3"/>
      <c r="F349" s="27"/>
      <c r="G349" s="27"/>
      <c r="H349" s="27"/>
      <c r="I349" s="27"/>
      <c r="J349" s="27"/>
      <c r="K349" s="27"/>
      <c r="L349" s="27"/>
      <c r="M349" s="27"/>
      <c r="N349" s="27"/>
      <c r="O349" s="27"/>
      <c r="P349" s="27"/>
      <c r="Q349" s="27"/>
      <c r="R349" s="27"/>
      <c r="S349" s="27"/>
      <c r="T349" s="27"/>
      <c r="U349" s="27"/>
    </row>
    <row r="350" customFormat="false" ht="18.75" hidden="false" customHeight="true" outlineLevel="0" collapsed="false">
      <c r="A350" s="3"/>
      <c r="B350" s="3"/>
      <c r="C350" s="4"/>
      <c r="D350" s="4"/>
      <c r="E350" s="3"/>
      <c r="F350" s="27"/>
      <c r="G350" s="27"/>
      <c r="H350" s="27"/>
      <c r="I350" s="27"/>
      <c r="J350" s="27"/>
      <c r="K350" s="27"/>
      <c r="L350" s="27"/>
      <c r="M350" s="27"/>
      <c r="N350" s="27"/>
      <c r="O350" s="27"/>
      <c r="P350" s="27"/>
      <c r="Q350" s="27"/>
      <c r="R350" s="27"/>
      <c r="S350" s="27"/>
      <c r="T350" s="27"/>
      <c r="U350" s="27"/>
    </row>
    <row r="351" customFormat="false" ht="18.75" hidden="false" customHeight="true" outlineLevel="0" collapsed="false">
      <c r="A351" s="3"/>
      <c r="B351" s="3"/>
      <c r="C351" s="4"/>
      <c r="D351" s="4"/>
      <c r="E351" s="3"/>
      <c r="F351" s="27"/>
      <c r="G351" s="27"/>
      <c r="H351" s="27"/>
      <c r="I351" s="27"/>
      <c r="J351" s="27"/>
      <c r="K351" s="27"/>
      <c r="L351" s="27"/>
      <c r="M351" s="27"/>
      <c r="N351" s="27"/>
      <c r="O351" s="27"/>
      <c r="P351" s="27"/>
      <c r="Q351" s="27"/>
      <c r="R351" s="27"/>
      <c r="S351" s="27"/>
      <c r="T351" s="27"/>
      <c r="U351" s="27"/>
    </row>
    <row r="352" customFormat="false" ht="18.75" hidden="false" customHeight="true" outlineLevel="0" collapsed="false">
      <c r="A352" s="3"/>
      <c r="B352" s="3"/>
      <c r="C352" s="4"/>
      <c r="D352" s="4"/>
      <c r="E352" s="3"/>
      <c r="F352" s="27"/>
      <c r="G352" s="27"/>
      <c r="H352" s="27"/>
      <c r="I352" s="27"/>
      <c r="J352" s="27"/>
      <c r="K352" s="27"/>
      <c r="L352" s="27"/>
      <c r="M352" s="27"/>
      <c r="N352" s="27"/>
      <c r="O352" s="27"/>
      <c r="P352" s="27"/>
      <c r="Q352" s="27"/>
      <c r="R352" s="27"/>
      <c r="S352" s="27"/>
      <c r="T352" s="27"/>
      <c r="U352" s="27"/>
    </row>
    <row r="353" customFormat="false" ht="18.75" hidden="false" customHeight="true" outlineLevel="0" collapsed="false">
      <c r="A353" s="3"/>
      <c r="B353" s="3"/>
      <c r="C353" s="4"/>
      <c r="D353" s="4"/>
      <c r="E353" s="3"/>
      <c r="F353" s="27"/>
      <c r="G353" s="27"/>
      <c r="H353" s="27"/>
      <c r="I353" s="27"/>
      <c r="J353" s="27"/>
      <c r="K353" s="27"/>
      <c r="L353" s="27"/>
      <c r="M353" s="27"/>
      <c r="N353" s="27"/>
      <c r="O353" s="27"/>
      <c r="P353" s="27"/>
      <c r="Q353" s="27"/>
      <c r="R353" s="27"/>
      <c r="S353" s="27"/>
      <c r="T353" s="27"/>
      <c r="U353" s="27"/>
    </row>
    <row r="354" customFormat="false" ht="18.75" hidden="false" customHeight="true" outlineLevel="0" collapsed="false">
      <c r="A354" s="3"/>
      <c r="B354" s="3"/>
      <c r="C354" s="4"/>
      <c r="D354" s="4"/>
      <c r="E354" s="3"/>
      <c r="F354" s="27"/>
      <c r="G354" s="27"/>
      <c r="H354" s="27"/>
      <c r="I354" s="27"/>
      <c r="J354" s="27"/>
      <c r="K354" s="27"/>
      <c r="L354" s="27"/>
      <c r="M354" s="27"/>
      <c r="N354" s="27"/>
      <c r="O354" s="27"/>
      <c r="P354" s="27"/>
      <c r="Q354" s="27"/>
      <c r="R354" s="27"/>
      <c r="S354" s="27"/>
      <c r="T354" s="27"/>
      <c r="U354" s="27"/>
    </row>
    <row r="355" customFormat="false" ht="18.75" hidden="false" customHeight="true" outlineLevel="0" collapsed="false">
      <c r="A355" s="3"/>
      <c r="B355" s="3"/>
      <c r="C355" s="4"/>
      <c r="D355" s="4"/>
      <c r="E355" s="3"/>
      <c r="F355" s="27"/>
      <c r="G355" s="27"/>
      <c r="H355" s="27"/>
      <c r="I355" s="27"/>
      <c r="J355" s="27"/>
      <c r="K355" s="27"/>
      <c r="L355" s="27"/>
      <c r="M355" s="27"/>
      <c r="N355" s="27"/>
      <c r="O355" s="27"/>
      <c r="P355" s="27"/>
      <c r="Q355" s="27"/>
      <c r="R355" s="27"/>
      <c r="S355" s="27"/>
      <c r="T355" s="27"/>
      <c r="U355" s="27"/>
    </row>
    <row r="356" customFormat="false" ht="18.75" hidden="false" customHeight="true" outlineLevel="0" collapsed="false">
      <c r="A356" s="3"/>
      <c r="B356" s="3"/>
      <c r="C356" s="4"/>
      <c r="D356" s="4"/>
      <c r="E356" s="3"/>
      <c r="F356" s="27"/>
      <c r="G356" s="27"/>
      <c r="H356" s="27"/>
      <c r="I356" s="27"/>
      <c r="J356" s="27"/>
      <c r="K356" s="27"/>
      <c r="L356" s="27"/>
      <c r="M356" s="27"/>
      <c r="N356" s="27"/>
      <c r="O356" s="27"/>
      <c r="P356" s="27"/>
      <c r="Q356" s="27"/>
      <c r="R356" s="27"/>
      <c r="S356" s="27"/>
      <c r="T356" s="27"/>
      <c r="U356" s="27"/>
    </row>
    <row r="357" customFormat="false" ht="18.75" hidden="false" customHeight="true" outlineLevel="0" collapsed="false">
      <c r="A357" s="3"/>
      <c r="B357" s="3"/>
      <c r="C357" s="4"/>
      <c r="D357" s="4"/>
      <c r="E357" s="3"/>
      <c r="F357" s="27"/>
      <c r="G357" s="27"/>
      <c r="H357" s="27"/>
      <c r="I357" s="27"/>
      <c r="J357" s="27"/>
      <c r="K357" s="27"/>
      <c r="L357" s="27"/>
      <c r="M357" s="27"/>
      <c r="N357" s="27"/>
      <c r="O357" s="27"/>
      <c r="P357" s="27"/>
      <c r="Q357" s="27"/>
      <c r="R357" s="27"/>
      <c r="S357" s="27"/>
      <c r="T357" s="27"/>
      <c r="U357" s="27"/>
    </row>
    <row r="358" customFormat="false" ht="18.75" hidden="false" customHeight="true" outlineLevel="0" collapsed="false">
      <c r="A358" s="3"/>
      <c r="B358" s="3"/>
      <c r="C358" s="4"/>
      <c r="D358" s="4"/>
      <c r="E358" s="3"/>
      <c r="F358" s="27"/>
      <c r="G358" s="27"/>
      <c r="H358" s="27"/>
      <c r="I358" s="27"/>
      <c r="J358" s="27"/>
      <c r="K358" s="27"/>
      <c r="L358" s="27"/>
      <c r="M358" s="27"/>
      <c r="N358" s="27"/>
      <c r="O358" s="27"/>
      <c r="P358" s="27"/>
      <c r="Q358" s="27"/>
      <c r="R358" s="27"/>
      <c r="S358" s="27"/>
      <c r="T358" s="27"/>
      <c r="U358" s="27"/>
    </row>
    <row r="359" customFormat="false" ht="18.75" hidden="false" customHeight="true" outlineLevel="0" collapsed="false">
      <c r="A359" s="3"/>
      <c r="B359" s="3"/>
      <c r="C359" s="4"/>
      <c r="D359" s="4"/>
      <c r="E359" s="3"/>
      <c r="F359" s="27"/>
      <c r="G359" s="27"/>
      <c r="H359" s="27"/>
      <c r="I359" s="27"/>
      <c r="J359" s="27"/>
      <c r="K359" s="27"/>
      <c r="L359" s="27"/>
      <c r="M359" s="27"/>
      <c r="N359" s="27"/>
      <c r="O359" s="27"/>
      <c r="P359" s="27"/>
      <c r="Q359" s="27"/>
      <c r="R359" s="27"/>
      <c r="S359" s="27"/>
      <c r="T359" s="27"/>
      <c r="U359" s="27"/>
    </row>
    <row r="360" customFormat="false" ht="18.75" hidden="false" customHeight="true" outlineLevel="0" collapsed="false">
      <c r="A360" s="3"/>
      <c r="B360" s="3"/>
      <c r="C360" s="4"/>
      <c r="D360" s="4"/>
      <c r="E360" s="3"/>
      <c r="F360" s="27"/>
      <c r="G360" s="27"/>
      <c r="H360" s="27"/>
      <c r="I360" s="27"/>
      <c r="J360" s="27"/>
      <c r="K360" s="27"/>
      <c r="L360" s="27"/>
      <c r="M360" s="27"/>
      <c r="N360" s="27"/>
      <c r="O360" s="27"/>
      <c r="P360" s="27"/>
      <c r="Q360" s="27"/>
      <c r="R360" s="27"/>
      <c r="S360" s="27"/>
      <c r="T360" s="27"/>
      <c r="U360" s="27"/>
    </row>
    <row r="361" customFormat="false" ht="18.75" hidden="false" customHeight="true" outlineLevel="0" collapsed="false">
      <c r="A361" s="3"/>
      <c r="B361" s="3"/>
      <c r="C361" s="4"/>
      <c r="D361" s="4"/>
      <c r="E361" s="3"/>
      <c r="F361" s="27"/>
      <c r="G361" s="27"/>
      <c r="H361" s="27"/>
      <c r="I361" s="27"/>
      <c r="J361" s="27"/>
      <c r="K361" s="27"/>
      <c r="L361" s="27"/>
      <c r="M361" s="27"/>
      <c r="N361" s="27"/>
      <c r="O361" s="27"/>
      <c r="P361" s="27"/>
      <c r="Q361" s="27"/>
      <c r="R361" s="27"/>
      <c r="S361" s="27"/>
      <c r="T361" s="27"/>
      <c r="U361" s="27"/>
    </row>
    <row r="362" customFormat="false" ht="18.75" hidden="false" customHeight="true" outlineLevel="0" collapsed="false">
      <c r="A362" s="3"/>
      <c r="B362" s="3"/>
      <c r="C362" s="4"/>
      <c r="D362" s="4"/>
      <c r="E362" s="3"/>
      <c r="F362" s="27"/>
      <c r="G362" s="27"/>
      <c r="H362" s="27"/>
      <c r="I362" s="27"/>
      <c r="J362" s="27"/>
      <c r="K362" s="27"/>
      <c r="L362" s="27"/>
      <c r="M362" s="27"/>
      <c r="N362" s="27"/>
      <c r="O362" s="27"/>
      <c r="P362" s="27"/>
      <c r="Q362" s="27"/>
      <c r="R362" s="27"/>
      <c r="S362" s="27"/>
      <c r="T362" s="27"/>
      <c r="U362" s="27"/>
    </row>
    <row r="363" customFormat="false" ht="18.75" hidden="false" customHeight="true" outlineLevel="0" collapsed="false">
      <c r="A363" s="3"/>
      <c r="B363" s="3"/>
      <c r="C363" s="4"/>
      <c r="D363" s="4"/>
      <c r="E363" s="3"/>
      <c r="F363" s="27"/>
      <c r="G363" s="27"/>
      <c r="H363" s="27"/>
      <c r="I363" s="27"/>
      <c r="J363" s="27"/>
      <c r="K363" s="27"/>
      <c r="L363" s="27"/>
      <c r="M363" s="27"/>
      <c r="N363" s="27"/>
      <c r="O363" s="27"/>
      <c r="P363" s="27"/>
      <c r="Q363" s="27"/>
      <c r="R363" s="27"/>
      <c r="S363" s="27"/>
      <c r="T363" s="27"/>
      <c r="U363" s="27"/>
    </row>
    <row r="364" customFormat="false" ht="18.75" hidden="false" customHeight="true" outlineLevel="0" collapsed="false">
      <c r="A364" s="3"/>
      <c r="B364" s="3"/>
      <c r="C364" s="4"/>
      <c r="D364" s="4"/>
      <c r="E364" s="3"/>
      <c r="F364" s="27"/>
      <c r="G364" s="27"/>
      <c r="H364" s="27"/>
      <c r="I364" s="27"/>
      <c r="J364" s="27"/>
      <c r="K364" s="27"/>
      <c r="L364" s="27"/>
      <c r="M364" s="27"/>
      <c r="N364" s="27"/>
      <c r="O364" s="27"/>
      <c r="P364" s="27"/>
      <c r="Q364" s="27"/>
      <c r="R364" s="27"/>
      <c r="S364" s="27"/>
      <c r="T364" s="27"/>
      <c r="U364" s="27"/>
    </row>
    <row r="365" customFormat="false" ht="18.75" hidden="false" customHeight="true" outlineLevel="0" collapsed="false">
      <c r="A365" s="3"/>
      <c r="B365" s="3"/>
      <c r="C365" s="4"/>
      <c r="D365" s="4"/>
      <c r="E365" s="3"/>
      <c r="F365" s="27"/>
      <c r="G365" s="27"/>
      <c r="H365" s="27"/>
      <c r="I365" s="27"/>
      <c r="J365" s="27"/>
      <c r="K365" s="27"/>
      <c r="L365" s="27"/>
      <c r="M365" s="27"/>
      <c r="N365" s="27"/>
      <c r="O365" s="27"/>
      <c r="P365" s="27"/>
      <c r="Q365" s="27"/>
      <c r="R365" s="27"/>
      <c r="S365" s="27"/>
      <c r="T365" s="27"/>
      <c r="U365" s="27"/>
    </row>
    <row r="366" customFormat="false" ht="18.75" hidden="false" customHeight="true" outlineLevel="0" collapsed="false">
      <c r="A366" s="3"/>
      <c r="B366" s="3"/>
      <c r="C366" s="4"/>
      <c r="D366" s="4"/>
      <c r="E366" s="3"/>
      <c r="F366" s="27"/>
      <c r="G366" s="27"/>
      <c r="H366" s="27"/>
      <c r="I366" s="27"/>
      <c r="J366" s="27"/>
      <c r="K366" s="27"/>
      <c r="L366" s="27"/>
      <c r="M366" s="27"/>
      <c r="N366" s="27"/>
      <c r="O366" s="27"/>
      <c r="P366" s="27"/>
      <c r="Q366" s="27"/>
      <c r="R366" s="27"/>
      <c r="S366" s="27"/>
      <c r="T366" s="27"/>
      <c r="U366" s="27"/>
    </row>
    <row r="367" customFormat="false" ht="18.75" hidden="false" customHeight="true" outlineLevel="0" collapsed="false">
      <c r="A367" s="3"/>
      <c r="B367" s="3"/>
      <c r="C367" s="4"/>
      <c r="D367" s="4"/>
      <c r="E367" s="3"/>
      <c r="F367" s="27"/>
      <c r="G367" s="27"/>
      <c r="H367" s="27"/>
      <c r="I367" s="27"/>
      <c r="J367" s="27"/>
      <c r="K367" s="27"/>
      <c r="L367" s="27"/>
      <c r="M367" s="27"/>
      <c r="N367" s="27"/>
      <c r="O367" s="27"/>
      <c r="P367" s="27"/>
      <c r="Q367" s="27"/>
      <c r="R367" s="27"/>
      <c r="S367" s="27"/>
      <c r="T367" s="27"/>
      <c r="U367" s="27"/>
    </row>
    <row r="368" customFormat="false" ht="18.75" hidden="false" customHeight="true" outlineLevel="0" collapsed="false">
      <c r="A368" s="3"/>
      <c r="B368" s="3"/>
      <c r="C368" s="4"/>
      <c r="D368" s="4"/>
      <c r="E368" s="3"/>
      <c r="F368" s="27"/>
      <c r="G368" s="27"/>
      <c r="H368" s="27"/>
      <c r="I368" s="27"/>
      <c r="J368" s="27"/>
      <c r="K368" s="27"/>
      <c r="L368" s="27"/>
      <c r="M368" s="27"/>
      <c r="N368" s="27"/>
      <c r="O368" s="27"/>
      <c r="P368" s="27"/>
      <c r="Q368" s="27"/>
      <c r="R368" s="27"/>
      <c r="S368" s="27"/>
      <c r="T368" s="27"/>
      <c r="U368" s="27"/>
    </row>
    <row r="369" customFormat="false" ht="18.75" hidden="false" customHeight="true" outlineLevel="0" collapsed="false">
      <c r="A369" s="3"/>
      <c r="B369" s="3"/>
      <c r="C369" s="4"/>
      <c r="D369" s="4"/>
      <c r="E369" s="3"/>
      <c r="F369" s="27"/>
      <c r="G369" s="27"/>
      <c r="H369" s="27"/>
      <c r="I369" s="27"/>
      <c r="J369" s="27"/>
      <c r="K369" s="27"/>
      <c r="L369" s="27"/>
      <c r="M369" s="27"/>
      <c r="N369" s="27"/>
      <c r="O369" s="27"/>
      <c r="P369" s="27"/>
      <c r="Q369" s="27"/>
      <c r="R369" s="27"/>
      <c r="S369" s="27"/>
      <c r="T369" s="27"/>
      <c r="U369" s="27"/>
    </row>
    <row r="370" customFormat="false" ht="18.75" hidden="false" customHeight="true" outlineLevel="0" collapsed="false">
      <c r="A370" s="3"/>
      <c r="B370" s="3"/>
      <c r="C370" s="4"/>
      <c r="D370" s="4"/>
      <c r="E370" s="3"/>
      <c r="F370" s="27"/>
      <c r="G370" s="27"/>
      <c r="H370" s="27"/>
      <c r="I370" s="27"/>
      <c r="J370" s="27"/>
      <c r="K370" s="27"/>
      <c r="L370" s="27"/>
      <c r="M370" s="27"/>
      <c r="N370" s="27"/>
      <c r="O370" s="27"/>
      <c r="P370" s="27"/>
      <c r="Q370" s="27"/>
      <c r="R370" s="27"/>
      <c r="S370" s="27"/>
      <c r="T370" s="27"/>
      <c r="U370" s="27"/>
    </row>
    <row r="371" customFormat="false" ht="18.75" hidden="false" customHeight="true" outlineLevel="0" collapsed="false">
      <c r="A371" s="3"/>
      <c r="B371" s="3"/>
      <c r="C371" s="4"/>
      <c r="D371" s="4"/>
      <c r="E371" s="3"/>
      <c r="F371" s="27"/>
      <c r="G371" s="27"/>
      <c r="H371" s="27"/>
      <c r="I371" s="27"/>
      <c r="J371" s="27"/>
      <c r="K371" s="27"/>
      <c r="L371" s="27"/>
      <c r="M371" s="27"/>
      <c r="N371" s="27"/>
      <c r="O371" s="27"/>
      <c r="P371" s="27"/>
      <c r="Q371" s="27"/>
      <c r="R371" s="27"/>
      <c r="S371" s="27"/>
      <c r="T371" s="27"/>
      <c r="U371" s="27"/>
    </row>
    <row r="372" customFormat="false" ht="18.75" hidden="false" customHeight="true" outlineLevel="0" collapsed="false">
      <c r="A372" s="3"/>
      <c r="B372" s="3"/>
      <c r="C372" s="4"/>
      <c r="D372" s="4"/>
      <c r="E372" s="3"/>
      <c r="F372" s="27"/>
      <c r="G372" s="27"/>
      <c r="H372" s="27"/>
      <c r="I372" s="27"/>
      <c r="J372" s="27"/>
      <c r="K372" s="27"/>
      <c r="L372" s="27"/>
      <c r="M372" s="27"/>
      <c r="N372" s="27"/>
      <c r="O372" s="27"/>
      <c r="P372" s="27"/>
      <c r="Q372" s="27"/>
      <c r="R372" s="27"/>
      <c r="S372" s="27"/>
      <c r="T372" s="27"/>
      <c r="U372" s="27"/>
    </row>
    <row r="373" customFormat="false" ht="18.75" hidden="false" customHeight="true" outlineLevel="0" collapsed="false">
      <c r="A373" s="3"/>
      <c r="B373" s="3"/>
      <c r="C373" s="4"/>
      <c r="D373" s="4"/>
      <c r="E373" s="3"/>
      <c r="F373" s="27"/>
      <c r="G373" s="27"/>
      <c r="H373" s="27"/>
      <c r="I373" s="27"/>
      <c r="J373" s="27"/>
      <c r="K373" s="27"/>
      <c r="L373" s="27"/>
      <c r="M373" s="27"/>
      <c r="N373" s="27"/>
      <c r="O373" s="27"/>
      <c r="P373" s="27"/>
      <c r="Q373" s="27"/>
      <c r="R373" s="27"/>
      <c r="S373" s="27"/>
      <c r="T373" s="27"/>
      <c r="U373" s="27"/>
    </row>
    <row r="374" customFormat="false" ht="18.75" hidden="false" customHeight="true" outlineLevel="0" collapsed="false">
      <c r="A374" s="3"/>
      <c r="B374" s="3"/>
      <c r="C374" s="4"/>
      <c r="D374" s="4"/>
      <c r="E374" s="3"/>
      <c r="F374" s="27"/>
      <c r="G374" s="27"/>
      <c r="H374" s="27"/>
      <c r="I374" s="27"/>
      <c r="J374" s="27"/>
      <c r="K374" s="27"/>
      <c r="L374" s="27"/>
      <c r="M374" s="27"/>
      <c r="N374" s="27"/>
      <c r="O374" s="27"/>
      <c r="P374" s="27"/>
      <c r="Q374" s="27"/>
      <c r="R374" s="27"/>
      <c r="S374" s="27"/>
      <c r="T374" s="27"/>
      <c r="U374" s="27"/>
    </row>
    <row r="375" customFormat="false" ht="18.75" hidden="false" customHeight="true" outlineLevel="0" collapsed="false">
      <c r="A375" s="3"/>
      <c r="B375" s="3"/>
      <c r="C375" s="4"/>
      <c r="D375" s="4"/>
      <c r="E375" s="3"/>
      <c r="F375" s="27"/>
      <c r="G375" s="27"/>
      <c r="H375" s="27"/>
      <c r="I375" s="27"/>
      <c r="J375" s="27"/>
      <c r="K375" s="27"/>
      <c r="L375" s="27"/>
      <c r="M375" s="27"/>
      <c r="N375" s="27"/>
      <c r="O375" s="27"/>
      <c r="P375" s="27"/>
      <c r="Q375" s="27"/>
      <c r="R375" s="27"/>
      <c r="S375" s="27"/>
      <c r="T375" s="27"/>
      <c r="U375" s="27"/>
    </row>
    <row r="376" customFormat="false" ht="18.75" hidden="false" customHeight="true" outlineLevel="0" collapsed="false">
      <c r="A376" s="3"/>
      <c r="B376" s="3"/>
      <c r="C376" s="4"/>
      <c r="D376" s="4"/>
      <c r="E376" s="3"/>
      <c r="F376" s="27"/>
      <c r="G376" s="27"/>
      <c r="H376" s="27"/>
      <c r="I376" s="27"/>
      <c r="J376" s="27"/>
      <c r="K376" s="27"/>
      <c r="L376" s="27"/>
      <c r="M376" s="27"/>
      <c r="N376" s="27"/>
      <c r="O376" s="27"/>
      <c r="P376" s="27"/>
      <c r="Q376" s="27"/>
      <c r="R376" s="27"/>
      <c r="S376" s="27"/>
      <c r="T376" s="27"/>
      <c r="U376" s="27"/>
    </row>
    <row r="377" customFormat="false" ht="18.75" hidden="false" customHeight="true" outlineLevel="0" collapsed="false">
      <c r="A377" s="3"/>
      <c r="B377" s="3"/>
      <c r="C377" s="4"/>
      <c r="D377" s="4"/>
      <c r="E377" s="3"/>
      <c r="F377" s="27"/>
      <c r="G377" s="27"/>
      <c r="H377" s="27"/>
      <c r="I377" s="27"/>
      <c r="J377" s="27"/>
      <c r="K377" s="27"/>
      <c r="L377" s="27"/>
      <c r="M377" s="27"/>
      <c r="N377" s="27"/>
      <c r="O377" s="27"/>
      <c r="P377" s="27"/>
      <c r="Q377" s="27"/>
      <c r="R377" s="27"/>
      <c r="S377" s="27"/>
      <c r="T377" s="27"/>
      <c r="U377" s="27"/>
    </row>
    <row r="378" customFormat="false" ht="18.75" hidden="false" customHeight="true" outlineLevel="0" collapsed="false">
      <c r="A378" s="3"/>
      <c r="B378" s="3"/>
      <c r="C378" s="4"/>
      <c r="D378" s="4"/>
      <c r="E378" s="3"/>
      <c r="F378" s="27"/>
      <c r="G378" s="27"/>
      <c r="H378" s="27"/>
      <c r="I378" s="27"/>
      <c r="J378" s="27"/>
      <c r="K378" s="27"/>
      <c r="L378" s="27"/>
      <c r="M378" s="27"/>
      <c r="N378" s="27"/>
      <c r="O378" s="27"/>
      <c r="P378" s="27"/>
      <c r="Q378" s="27"/>
      <c r="R378" s="27"/>
      <c r="S378" s="27"/>
      <c r="T378" s="27"/>
      <c r="U378" s="27"/>
    </row>
    <row r="379" customFormat="false" ht="18.75" hidden="false" customHeight="true" outlineLevel="0" collapsed="false">
      <c r="A379" s="3"/>
      <c r="B379" s="3"/>
      <c r="C379" s="4"/>
      <c r="D379" s="4"/>
      <c r="E379" s="3"/>
      <c r="F379" s="27"/>
      <c r="G379" s="27"/>
      <c r="H379" s="27"/>
      <c r="I379" s="27"/>
      <c r="J379" s="27"/>
      <c r="K379" s="27"/>
      <c r="L379" s="27"/>
      <c r="M379" s="27"/>
      <c r="N379" s="27"/>
      <c r="O379" s="27"/>
      <c r="P379" s="27"/>
      <c r="Q379" s="27"/>
      <c r="R379" s="27"/>
      <c r="S379" s="27"/>
      <c r="T379" s="27"/>
      <c r="U379" s="27"/>
    </row>
    <row r="380" customFormat="false" ht="18.75" hidden="false" customHeight="true" outlineLevel="0" collapsed="false">
      <c r="A380" s="3"/>
      <c r="B380" s="3"/>
      <c r="C380" s="4"/>
      <c r="D380" s="4"/>
      <c r="E380" s="3"/>
      <c r="F380" s="27"/>
      <c r="G380" s="27"/>
      <c r="H380" s="27"/>
      <c r="I380" s="27"/>
      <c r="J380" s="27"/>
      <c r="K380" s="27"/>
      <c r="L380" s="27"/>
      <c r="M380" s="27"/>
      <c r="N380" s="27"/>
      <c r="O380" s="27"/>
      <c r="P380" s="27"/>
      <c r="Q380" s="27"/>
      <c r="R380" s="27"/>
      <c r="S380" s="27"/>
      <c r="T380" s="27"/>
      <c r="U380" s="27"/>
    </row>
    <row r="381" customFormat="false" ht="18.75" hidden="false" customHeight="true" outlineLevel="0" collapsed="false">
      <c r="A381" s="3"/>
      <c r="B381" s="3"/>
      <c r="C381" s="4"/>
      <c r="D381" s="4"/>
      <c r="E381" s="3"/>
      <c r="F381" s="27"/>
      <c r="G381" s="27"/>
      <c r="H381" s="27"/>
      <c r="I381" s="27"/>
      <c r="J381" s="27"/>
      <c r="K381" s="27"/>
      <c r="L381" s="27"/>
      <c r="M381" s="27"/>
      <c r="N381" s="27"/>
      <c r="O381" s="27"/>
      <c r="P381" s="27"/>
      <c r="Q381" s="27"/>
      <c r="R381" s="27"/>
      <c r="S381" s="27"/>
      <c r="T381" s="27"/>
      <c r="U381" s="27"/>
    </row>
    <row r="382" customFormat="false" ht="18.75" hidden="false" customHeight="true" outlineLevel="0" collapsed="false">
      <c r="A382" s="3"/>
      <c r="B382" s="3"/>
      <c r="C382" s="4"/>
      <c r="D382" s="4"/>
      <c r="E382" s="3"/>
      <c r="F382" s="27"/>
      <c r="G382" s="27"/>
      <c r="H382" s="27"/>
      <c r="I382" s="27"/>
      <c r="J382" s="27"/>
      <c r="K382" s="27"/>
      <c r="L382" s="27"/>
      <c r="M382" s="27"/>
      <c r="N382" s="27"/>
      <c r="O382" s="27"/>
      <c r="P382" s="27"/>
      <c r="Q382" s="27"/>
      <c r="R382" s="27"/>
      <c r="S382" s="27"/>
      <c r="T382" s="27"/>
      <c r="U382" s="27"/>
    </row>
    <row r="383" customFormat="false" ht="18.75" hidden="false" customHeight="true" outlineLevel="0" collapsed="false">
      <c r="A383" s="3"/>
      <c r="B383" s="3"/>
      <c r="C383" s="4"/>
      <c r="D383" s="4"/>
      <c r="E383" s="3"/>
      <c r="F383" s="27"/>
      <c r="G383" s="27"/>
      <c r="H383" s="27"/>
      <c r="I383" s="27"/>
      <c r="J383" s="27"/>
      <c r="K383" s="27"/>
      <c r="L383" s="27"/>
      <c r="M383" s="27"/>
      <c r="N383" s="27"/>
      <c r="O383" s="27"/>
      <c r="P383" s="27"/>
      <c r="Q383" s="27"/>
      <c r="R383" s="27"/>
      <c r="S383" s="27"/>
      <c r="T383" s="27"/>
      <c r="U383" s="27"/>
    </row>
    <row r="384" customFormat="false" ht="18.75" hidden="false" customHeight="true" outlineLevel="0" collapsed="false">
      <c r="A384" s="3"/>
      <c r="B384" s="3"/>
      <c r="C384" s="4"/>
      <c r="D384" s="4"/>
      <c r="E384" s="3"/>
      <c r="F384" s="27"/>
      <c r="G384" s="27"/>
      <c r="H384" s="27"/>
      <c r="I384" s="27"/>
      <c r="J384" s="27"/>
      <c r="K384" s="27"/>
      <c r="L384" s="27"/>
      <c r="M384" s="27"/>
      <c r="N384" s="27"/>
      <c r="O384" s="27"/>
      <c r="P384" s="27"/>
      <c r="Q384" s="27"/>
      <c r="R384" s="27"/>
      <c r="S384" s="27"/>
      <c r="T384" s="27"/>
      <c r="U384" s="27"/>
    </row>
    <row r="385" customFormat="false" ht="18.75" hidden="false" customHeight="true" outlineLevel="0" collapsed="false">
      <c r="A385" s="3"/>
      <c r="B385" s="3"/>
      <c r="C385" s="4"/>
      <c r="D385" s="4"/>
      <c r="E385" s="3"/>
      <c r="F385" s="27"/>
      <c r="G385" s="27"/>
      <c r="H385" s="27"/>
      <c r="I385" s="27"/>
      <c r="J385" s="27"/>
      <c r="K385" s="27"/>
      <c r="L385" s="27"/>
      <c r="M385" s="27"/>
      <c r="N385" s="27"/>
      <c r="O385" s="27"/>
      <c r="P385" s="27"/>
      <c r="Q385" s="27"/>
      <c r="R385" s="27"/>
      <c r="S385" s="27"/>
      <c r="T385" s="27"/>
      <c r="U385" s="27"/>
    </row>
    <row r="386" customFormat="false" ht="18.75" hidden="false" customHeight="true" outlineLevel="0" collapsed="false">
      <c r="A386" s="3"/>
      <c r="B386" s="3"/>
      <c r="C386" s="4"/>
      <c r="D386" s="4"/>
      <c r="E386" s="3"/>
      <c r="F386" s="27"/>
      <c r="G386" s="27"/>
      <c r="H386" s="27"/>
      <c r="I386" s="27"/>
      <c r="J386" s="27"/>
      <c r="K386" s="27"/>
      <c r="L386" s="27"/>
      <c r="M386" s="27"/>
      <c r="N386" s="27"/>
      <c r="O386" s="27"/>
      <c r="P386" s="27"/>
      <c r="Q386" s="27"/>
      <c r="R386" s="27"/>
      <c r="S386" s="27"/>
      <c r="T386" s="27"/>
      <c r="U386" s="27"/>
    </row>
    <row r="387" customFormat="false" ht="18.75" hidden="false" customHeight="true" outlineLevel="0" collapsed="false">
      <c r="A387" s="3"/>
      <c r="B387" s="3"/>
      <c r="C387" s="4"/>
      <c r="D387" s="4"/>
      <c r="E387" s="3"/>
      <c r="F387" s="27"/>
      <c r="G387" s="27"/>
      <c r="H387" s="27"/>
      <c r="I387" s="27"/>
      <c r="J387" s="27"/>
      <c r="K387" s="27"/>
      <c r="L387" s="27"/>
      <c r="M387" s="27"/>
      <c r="N387" s="27"/>
      <c r="O387" s="27"/>
      <c r="P387" s="27"/>
      <c r="Q387" s="27"/>
      <c r="R387" s="27"/>
      <c r="S387" s="27"/>
      <c r="T387" s="27"/>
      <c r="U387" s="27"/>
    </row>
    <row r="388" customFormat="false" ht="18.75" hidden="false" customHeight="true" outlineLevel="0" collapsed="false">
      <c r="A388" s="3"/>
      <c r="B388" s="3"/>
      <c r="C388" s="4"/>
      <c r="D388" s="4"/>
      <c r="E388" s="3"/>
      <c r="F388" s="27"/>
      <c r="G388" s="27"/>
      <c r="H388" s="27"/>
      <c r="I388" s="27"/>
      <c r="J388" s="27"/>
      <c r="K388" s="27"/>
      <c r="L388" s="27"/>
      <c r="M388" s="27"/>
      <c r="N388" s="27"/>
      <c r="O388" s="27"/>
      <c r="P388" s="27"/>
      <c r="Q388" s="27"/>
      <c r="R388" s="27"/>
      <c r="S388" s="27"/>
      <c r="T388" s="27"/>
      <c r="U388" s="27"/>
    </row>
    <row r="389" customFormat="false" ht="18.75" hidden="false" customHeight="true" outlineLevel="0" collapsed="false">
      <c r="A389" s="3"/>
      <c r="B389" s="3"/>
      <c r="C389" s="4"/>
      <c r="D389" s="4"/>
      <c r="E389" s="3"/>
      <c r="F389" s="27"/>
      <c r="G389" s="27"/>
      <c r="H389" s="27"/>
      <c r="I389" s="27"/>
      <c r="J389" s="27"/>
      <c r="K389" s="27"/>
      <c r="L389" s="27"/>
      <c r="M389" s="27"/>
      <c r="N389" s="27"/>
      <c r="O389" s="27"/>
      <c r="P389" s="27"/>
      <c r="Q389" s="27"/>
      <c r="R389" s="27"/>
      <c r="S389" s="27"/>
      <c r="T389" s="27"/>
      <c r="U389" s="27"/>
    </row>
    <row r="390" customFormat="false" ht="18.75" hidden="false" customHeight="true" outlineLevel="0" collapsed="false">
      <c r="A390" s="3"/>
      <c r="B390" s="3"/>
      <c r="C390" s="4"/>
      <c r="D390" s="4"/>
      <c r="E390" s="3"/>
      <c r="F390" s="27"/>
      <c r="G390" s="27"/>
      <c r="H390" s="27"/>
      <c r="I390" s="27"/>
      <c r="J390" s="27"/>
      <c r="K390" s="27"/>
      <c r="L390" s="27"/>
      <c r="M390" s="27"/>
      <c r="N390" s="27"/>
      <c r="O390" s="27"/>
      <c r="P390" s="27"/>
      <c r="Q390" s="27"/>
      <c r="R390" s="27"/>
      <c r="S390" s="27"/>
      <c r="T390" s="27"/>
      <c r="U390" s="27"/>
    </row>
    <row r="391" customFormat="false" ht="18.75" hidden="false" customHeight="true" outlineLevel="0" collapsed="false">
      <c r="A391" s="3"/>
      <c r="B391" s="3"/>
      <c r="C391" s="4"/>
      <c r="D391" s="4"/>
      <c r="E391" s="3"/>
      <c r="F391" s="27"/>
      <c r="G391" s="27"/>
      <c r="H391" s="27"/>
      <c r="I391" s="27"/>
      <c r="J391" s="27"/>
      <c r="K391" s="27"/>
      <c r="L391" s="27"/>
      <c r="M391" s="27"/>
      <c r="N391" s="27"/>
      <c r="O391" s="27"/>
      <c r="P391" s="27"/>
      <c r="Q391" s="27"/>
      <c r="R391" s="27"/>
      <c r="S391" s="27"/>
      <c r="T391" s="27"/>
      <c r="U391" s="27"/>
    </row>
    <row r="392" customFormat="false" ht="18.75" hidden="false" customHeight="true" outlineLevel="0" collapsed="false">
      <c r="A392" s="3"/>
      <c r="B392" s="3"/>
      <c r="C392" s="4"/>
      <c r="D392" s="4"/>
      <c r="E392" s="3"/>
      <c r="F392" s="27"/>
      <c r="G392" s="27"/>
      <c r="H392" s="27"/>
      <c r="I392" s="27"/>
      <c r="J392" s="27"/>
      <c r="K392" s="27"/>
      <c r="L392" s="27"/>
      <c r="M392" s="27"/>
      <c r="N392" s="27"/>
      <c r="O392" s="27"/>
      <c r="P392" s="27"/>
      <c r="Q392" s="27"/>
      <c r="R392" s="27"/>
      <c r="S392" s="27"/>
      <c r="T392" s="27"/>
      <c r="U392" s="27"/>
    </row>
    <row r="393" customFormat="false" ht="18.75" hidden="false" customHeight="true" outlineLevel="0" collapsed="false">
      <c r="A393" s="3"/>
      <c r="B393" s="3"/>
      <c r="C393" s="4"/>
      <c r="D393" s="4"/>
      <c r="E393" s="3"/>
      <c r="F393" s="27"/>
      <c r="G393" s="27"/>
      <c r="H393" s="27"/>
      <c r="I393" s="27"/>
      <c r="J393" s="27"/>
      <c r="K393" s="27"/>
      <c r="L393" s="27"/>
      <c r="M393" s="27"/>
      <c r="N393" s="27"/>
      <c r="O393" s="27"/>
      <c r="P393" s="27"/>
      <c r="Q393" s="27"/>
      <c r="R393" s="27"/>
      <c r="S393" s="27"/>
      <c r="T393" s="27"/>
      <c r="U393" s="27"/>
    </row>
    <row r="394" customFormat="false" ht="18.75" hidden="false" customHeight="true" outlineLevel="0" collapsed="false">
      <c r="A394" s="3"/>
      <c r="B394" s="3"/>
      <c r="C394" s="4"/>
      <c r="D394" s="4"/>
      <c r="E394" s="3"/>
      <c r="F394" s="27"/>
      <c r="G394" s="27"/>
      <c r="H394" s="27"/>
      <c r="I394" s="27"/>
      <c r="J394" s="27"/>
      <c r="K394" s="27"/>
      <c r="L394" s="27"/>
      <c r="M394" s="27"/>
      <c r="N394" s="27"/>
      <c r="O394" s="27"/>
      <c r="P394" s="27"/>
      <c r="Q394" s="27"/>
      <c r="R394" s="27"/>
      <c r="S394" s="27"/>
      <c r="T394" s="27"/>
      <c r="U394" s="27"/>
    </row>
    <row r="395" customFormat="false" ht="18.75" hidden="false" customHeight="true" outlineLevel="0" collapsed="false">
      <c r="A395" s="3"/>
      <c r="B395" s="3"/>
      <c r="C395" s="4"/>
      <c r="D395" s="4"/>
      <c r="E395" s="3"/>
      <c r="F395" s="27"/>
      <c r="G395" s="27"/>
      <c r="H395" s="27"/>
      <c r="I395" s="27"/>
      <c r="J395" s="27"/>
      <c r="K395" s="27"/>
      <c r="L395" s="27"/>
      <c r="M395" s="27"/>
      <c r="N395" s="27"/>
      <c r="O395" s="27"/>
      <c r="P395" s="27"/>
      <c r="Q395" s="27"/>
      <c r="R395" s="27"/>
      <c r="S395" s="27"/>
      <c r="T395" s="27"/>
      <c r="U395" s="27"/>
    </row>
    <row r="396" customFormat="false" ht="18.75" hidden="false" customHeight="true" outlineLevel="0" collapsed="false">
      <c r="A396" s="3"/>
      <c r="B396" s="3"/>
      <c r="C396" s="4"/>
      <c r="D396" s="4"/>
      <c r="E396" s="3"/>
      <c r="F396" s="27"/>
      <c r="G396" s="27"/>
      <c r="H396" s="27"/>
      <c r="I396" s="27"/>
      <c r="J396" s="27"/>
      <c r="K396" s="27"/>
      <c r="L396" s="27"/>
      <c r="M396" s="27"/>
      <c r="N396" s="27"/>
      <c r="O396" s="27"/>
      <c r="P396" s="27"/>
      <c r="Q396" s="27"/>
      <c r="R396" s="27"/>
      <c r="S396" s="27"/>
      <c r="T396" s="27"/>
      <c r="U396" s="27"/>
    </row>
    <row r="397" customFormat="false" ht="18.75" hidden="false" customHeight="true" outlineLevel="0" collapsed="false">
      <c r="A397" s="3"/>
      <c r="B397" s="3"/>
      <c r="C397" s="4"/>
      <c r="D397" s="4"/>
      <c r="E397" s="3"/>
      <c r="F397" s="27"/>
      <c r="G397" s="27"/>
      <c r="H397" s="27"/>
      <c r="I397" s="27"/>
      <c r="J397" s="27"/>
      <c r="K397" s="27"/>
      <c r="L397" s="27"/>
      <c r="M397" s="27"/>
      <c r="N397" s="27"/>
      <c r="O397" s="27"/>
      <c r="P397" s="27"/>
      <c r="Q397" s="27"/>
      <c r="R397" s="27"/>
      <c r="S397" s="27"/>
      <c r="T397" s="27"/>
      <c r="U397" s="27"/>
    </row>
    <row r="398" customFormat="false" ht="18.75" hidden="false" customHeight="true" outlineLevel="0" collapsed="false">
      <c r="A398" s="3"/>
      <c r="B398" s="3"/>
      <c r="C398" s="4"/>
      <c r="D398" s="4"/>
      <c r="E398" s="3"/>
      <c r="F398" s="27"/>
      <c r="G398" s="27"/>
      <c r="H398" s="27"/>
      <c r="I398" s="27"/>
      <c r="J398" s="27"/>
      <c r="K398" s="27"/>
      <c r="L398" s="27"/>
      <c r="M398" s="27"/>
      <c r="N398" s="27"/>
      <c r="O398" s="27"/>
      <c r="P398" s="27"/>
      <c r="Q398" s="27"/>
      <c r="R398" s="27"/>
      <c r="S398" s="27"/>
      <c r="T398" s="27"/>
      <c r="U398" s="27"/>
    </row>
    <row r="399" customFormat="false" ht="18.75" hidden="false" customHeight="true" outlineLevel="0" collapsed="false">
      <c r="A399" s="3"/>
      <c r="B399" s="3"/>
      <c r="C399" s="4"/>
      <c r="D399" s="4"/>
      <c r="E399" s="3"/>
      <c r="F399" s="27"/>
      <c r="G399" s="27"/>
      <c r="H399" s="27"/>
      <c r="I399" s="27"/>
      <c r="J399" s="27"/>
      <c r="K399" s="27"/>
      <c r="L399" s="27"/>
      <c r="M399" s="27"/>
      <c r="N399" s="27"/>
      <c r="O399" s="27"/>
      <c r="P399" s="27"/>
      <c r="Q399" s="27"/>
      <c r="R399" s="27"/>
      <c r="S399" s="27"/>
      <c r="T399" s="27"/>
      <c r="U399" s="27"/>
    </row>
    <row r="400" customFormat="false" ht="18.75" hidden="false" customHeight="true" outlineLevel="0" collapsed="false">
      <c r="A400" s="3"/>
      <c r="B400" s="3"/>
      <c r="C400" s="4"/>
      <c r="D400" s="4"/>
      <c r="E400" s="3"/>
      <c r="F400" s="27"/>
      <c r="G400" s="27"/>
      <c r="H400" s="27"/>
      <c r="I400" s="27"/>
      <c r="J400" s="27"/>
      <c r="K400" s="27"/>
      <c r="L400" s="27"/>
      <c r="M400" s="27"/>
      <c r="N400" s="27"/>
      <c r="O400" s="27"/>
      <c r="P400" s="27"/>
      <c r="Q400" s="27"/>
      <c r="R400" s="27"/>
      <c r="S400" s="27"/>
      <c r="T400" s="27"/>
      <c r="U400" s="27"/>
    </row>
    <row r="401" customFormat="false" ht="18.75" hidden="false" customHeight="true" outlineLevel="0" collapsed="false">
      <c r="A401" s="3"/>
      <c r="B401" s="3"/>
      <c r="C401" s="4"/>
      <c r="D401" s="4"/>
      <c r="E401" s="3"/>
      <c r="F401" s="27"/>
      <c r="G401" s="27"/>
      <c r="H401" s="27"/>
      <c r="I401" s="27"/>
      <c r="J401" s="27"/>
      <c r="K401" s="27"/>
      <c r="L401" s="27"/>
      <c r="M401" s="27"/>
      <c r="N401" s="27"/>
      <c r="O401" s="27"/>
      <c r="P401" s="27"/>
      <c r="Q401" s="27"/>
      <c r="R401" s="27"/>
      <c r="S401" s="27"/>
      <c r="T401" s="27"/>
      <c r="U401" s="27"/>
    </row>
    <row r="402" customFormat="false" ht="18.75" hidden="false" customHeight="true" outlineLevel="0" collapsed="false">
      <c r="A402" s="3"/>
      <c r="B402" s="3"/>
      <c r="C402" s="4"/>
      <c r="D402" s="4"/>
      <c r="E402" s="3"/>
      <c r="F402" s="27"/>
      <c r="G402" s="27"/>
      <c r="H402" s="27"/>
      <c r="I402" s="27"/>
      <c r="J402" s="27"/>
      <c r="K402" s="27"/>
      <c r="L402" s="27"/>
      <c r="M402" s="27"/>
      <c r="N402" s="27"/>
      <c r="O402" s="27"/>
      <c r="P402" s="27"/>
      <c r="Q402" s="27"/>
      <c r="R402" s="27"/>
      <c r="S402" s="27"/>
      <c r="T402" s="27"/>
      <c r="U402" s="27"/>
    </row>
    <row r="403" customFormat="false" ht="18.75" hidden="false" customHeight="true" outlineLevel="0" collapsed="false">
      <c r="A403" s="3"/>
      <c r="B403" s="3"/>
      <c r="C403" s="4"/>
      <c r="D403" s="4"/>
      <c r="E403" s="3"/>
      <c r="F403" s="27"/>
      <c r="G403" s="27"/>
      <c r="H403" s="27"/>
      <c r="I403" s="27"/>
      <c r="J403" s="27"/>
      <c r="K403" s="27"/>
      <c r="L403" s="27"/>
      <c r="M403" s="27"/>
      <c r="N403" s="27"/>
      <c r="O403" s="27"/>
      <c r="P403" s="27"/>
      <c r="Q403" s="27"/>
      <c r="R403" s="27"/>
      <c r="S403" s="27"/>
      <c r="T403" s="27"/>
      <c r="U403" s="27"/>
    </row>
    <row r="404" customFormat="false" ht="18.75" hidden="false" customHeight="true" outlineLevel="0" collapsed="false">
      <c r="A404" s="3"/>
      <c r="B404" s="3"/>
      <c r="C404" s="4"/>
      <c r="D404" s="4"/>
      <c r="E404" s="3"/>
      <c r="F404" s="27"/>
      <c r="G404" s="27"/>
      <c r="H404" s="27"/>
      <c r="I404" s="27"/>
      <c r="J404" s="27"/>
      <c r="K404" s="27"/>
      <c r="L404" s="27"/>
      <c r="M404" s="27"/>
      <c r="N404" s="27"/>
      <c r="O404" s="27"/>
      <c r="P404" s="27"/>
      <c r="Q404" s="27"/>
      <c r="R404" s="27"/>
      <c r="S404" s="27"/>
      <c r="T404" s="27"/>
      <c r="U404" s="27"/>
    </row>
    <row r="405" customFormat="false" ht="18.75" hidden="false" customHeight="true" outlineLevel="0" collapsed="false">
      <c r="A405" s="3"/>
      <c r="B405" s="3"/>
      <c r="C405" s="4"/>
      <c r="D405" s="4"/>
      <c r="E405" s="3"/>
      <c r="F405" s="27"/>
      <c r="G405" s="27"/>
      <c r="H405" s="27"/>
      <c r="I405" s="27"/>
      <c r="J405" s="27"/>
      <c r="K405" s="27"/>
      <c r="L405" s="27"/>
      <c r="M405" s="27"/>
      <c r="N405" s="27"/>
      <c r="O405" s="27"/>
      <c r="P405" s="27"/>
      <c r="Q405" s="27"/>
      <c r="R405" s="27"/>
      <c r="S405" s="27"/>
      <c r="T405" s="27"/>
      <c r="U405" s="27"/>
    </row>
    <row r="406" customFormat="false" ht="18.75" hidden="false" customHeight="true" outlineLevel="0" collapsed="false">
      <c r="A406" s="3"/>
      <c r="B406" s="3"/>
      <c r="C406" s="4"/>
      <c r="D406" s="4"/>
      <c r="E406" s="3"/>
      <c r="F406" s="27"/>
      <c r="G406" s="27"/>
      <c r="H406" s="27"/>
      <c r="I406" s="27"/>
      <c r="J406" s="27"/>
      <c r="K406" s="27"/>
      <c r="L406" s="27"/>
      <c r="M406" s="27"/>
      <c r="N406" s="27"/>
      <c r="O406" s="27"/>
      <c r="P406" s="27"/>
      <c r="Q406" s="27"/>
      <c r="R406" s="27"/>
      <c r="S406" s="27"/>
      <c r="T406" s="27"/>
      <c r="U406" s="27"/>
    </row>
    <row r="407" customFormat="false" ht="18.75" hidden="false" customHeight="true" outlineLevel="0" collapsed="false">
      <c r="A407" s="3"/>
      <c r="B407" s="3"/>
      <c r="C407" s="4"/>
      <c r="D407" s="4"/>
      <c r="E407" s="3"/>
      <c r="F407" s="27"/>
      <c r="G407" s="27"/>
      <c r="H407" s="27"/>
      <c r="I407" s="27"/>
      <c r="J407" s="27"/>
      <c r="K407" s="27"/>
      <c r="L407" s="27"/>
      <c r="M407" s="27"/>
      <c r="N407" s="27"/>
      <c r="O407" s="27"/>
      <c r="P407" s="27"/>
      <c r="Q407" s="27"/>
      <c r="R407" s="27"/>
      <c r="S407" s="27"/>
      <c r="T407" s="27"/>
      <c r="U407" s="27"/>
    </row>
    <row r="408" customFormat="false" ht="18.75" hidden="false" customHeight="true" outlineLevel="0" collapsed="false">
      <c r="A408" s="3"/>
      <c r="B408" s="3"/>
      <c r="C408" s="4"/>
      <c r="D408" s="4"/>
      <c r="E408" s="3"/>
      <c r="F408" s="27"/>
      <c r="G408" s="27"/>
      <c r="H408" s="27"/>
      <c r="I408" s="27"/>
      <c r="J408" s="27"/>
      <c r="K408" s="27"/>
      <c r="L408" s="27"/>
      <c r="M408" s="27"/>
      <c r="N408" s="27"/>
      <c r="O408" s="27"/>
      <c r="P408" s="27"/>
      <c r="Q408" s="27"/>
      <c r="R408" s="27"/>
      <c r="S408" s="27"/>
      <c r="T408" s="27"/>
      <c r="U408" s="27"/>
    </row>
    <row r="409" customFormat="false" ht="18.75" hidden="false" customHeight="true" outlineLevel="0" collapsed="false">
      <c r="A409" s="3"/>
      <c r="B409" s="3"/>
      <c r="C409" s="4"/>
      <c r="D409" s="4"/>
      <c r="E409" s="3"/>
      <c r="F409" s="27"/>
      <c r="G409" s="27"/>
      <c r="H409" s="27"/>
      <c r="I409" s="27"/>
      <c r="J409" s="27"/>
      <c r="K409" s="27"/>
      <c r="L409" s="27"/>
      <c r="M409" s="27"/>
      <c r="N409" s="27"/>
      <c r="O409" s="27"/>
      <c r="P409" s="27"/>
      <c r="Q409" s="27"/>
      <c r="R409" s="27"/>
      <c r="S409" s="27"/>
      <c r="T409" s="27"/>
      <c r="U409" s="27"/>
    </row>
    <row r="410" customFormat="false" ht="18.75" hidden="false" customHeight="true" outlineLevel="0" collapsed="false">
      <c r="A410" s="3"/>
      <c r="B410" s="3"/>
      <c r="C410" s="4"/>
      <c r="D410" s="4"/>
      <c r="E410" s="3"/>
      <c r="F410" s="27"/>
      <c r="G410" s="27"/>
      <c r="H410" s="27"/>
      <c r="I410" s="27"/>
      <c r="J410" s="27"/>
      <c r="K410" s="27"/>
      <c r="L410" s="27"/>
      <c r="M410" s="27"/>
      <c r="N410" s="27"/>
      <c r="O410" s="27"/>
      <c r="P410" s="27"/>
      <c r="Q410" s="27"/>
      <c r="R410" s="27"/>
      <c r="S410" s="27"/>
      <c r="T410" s="27"/>
      <c r="U410" s="27"/>
    </row>
    <row r="411" customFormat="false" ht="18.75" hidden="false" customHeight="true" outlineLevel="0" collapsed="false">
      <c r="A411" s="3"/>
      <c r="B411" s="3"/>
      <c r="C411" s="4"/>
      <c r="D411" s="4"/>
      <c r="E411" s="3"/>
      <c r="F411" s="27"/>
      <c r="G411" s="27"/>
      <c r="H411" s="27"/>
      <c r="I411" s="27"/>
      <c r="J411" s="27"/>
      <c r="K411" s="27"/>
      <c r="L411" s="27"/>
      <c r="M411" s="27"/>
      <c r="N411" s="27"/>
      <c r="O411" s="27"/>
      <c r="P411" s="27"/>
      <c r="Q411" s="27"/>
      <c r="R411" s="27"/>
      <c r="S411" s="27"/>
      <c r="T411" s="27"/>
      <c r="U411" s="27"/>
    </row>
    <row r="412" customFormat="false" ht="18.75" hidden="false" customHeight="true" outlineLevel="0" collapsed="false">
      <c r="A412" s="3"/>
      <c r="B412" s="3"/>
      <c r="C412" s="4"/>
      <c r="D412" s="4"/>
      <c r="E412" s="3"/>
      <c r="F412" s="27"/>
      <c r="G412" s="27"/>
      <c r="H412" s="27"/>
      <c r="I412" s="27"/>
      <c r="J412" s="27"/>
      <c r="K412" s="27"/>
      <c r="L412" s="27"/>
      <c r="M412" s="27"/>
      <c r="N412" s="27"/>
      <c r="O412" s="27"/>
      <c r="P412" s="27"/>
      <c r="Q412" s="27"/>
      <c r="R412" s="27"/>
      <c r="S412" s="27"/>
      <c r="T412" s="27"/>
      <c r="U412" s="27"/>
    </row>
    <row r="413" customFormat="false" ht="18.75" hidden="false" customHeight="true" outlineLevel="0" collapsed="false">
      <c r="A413" s="3"/>
      <c r="B413" s="3"/>
      <c r="C413" s="4"/>
      <c r="D413" s="4"/>
      <c r="E413" s="3"/>
      <c r="F413" s="27"/>
      <c r="G413" s="27"/>
      <c r="H413" s="27"/>
      <c r="I413" s="27"/>
      <c r="J413" s="27"/>
      <c r="K413" s="27"/>
      <c r="L413" s="27"/>
      <c r="M413" s="27"/>
      <c r="N413" s="27"/>
      <c r="O413" s="27"/>
      <c r="P413" s="27"/>
      <c r="Q413" s="27"/>
      <c r="R413" s="27"/>
      <c r="S413" s="27"/>
      <c r="T413" s="27"/>
      <c r="U413" s="27"/>
    </row>
    <row r="414" customFormat="false" ht="18.75" hidden="false" customHeight="true" outlineLevel="0" collapsed="false">
      <c r="A414" s="3"/>
      <c r="B414" s="3"/>
      <c r="C414" s="4"/>
      <c r="D414" s="4"/>
      <c r="E414" s="3"/>
      <c r="F414" s="27"/>
      <c r="G414" s="27"/>
      <c r="H414" s="27"/>
      <c r="I414" s="27"/>
      <c r="J414" s="27"/>
      <c r="K414" s="27"/>
      <c r="L414" s="27"/>
      <c r="M414" s="27"/>
      <c r="N414" s="27"/>
      <c r="O414" s="27"/>
      <c r="P414" s="27"/>
      <c r="Q414" s="27"/>
      <c r="R414" s="27"/>
      <c r="S414" s="27"/>
      <c r="T414" s="27"/>
      <c r="U414" s="27"/>
    </row>
    <row r="415" customFormat="false" ht="18.75" hidden="false" customHeight="true" outlineLevel="0" collapsed="false">
      <c r="A415" s="3"/>
      <c r="B415" s="3"/>
      <c r="C415" s="4"/>
      <c r="D415" s="4"/>
      <c r="E415" s="3"/>
      <c r="F415" s="27"/>
      <c r="G415" s="27"/>
      <c r="H415" s="27"/>
      <c r="I415" s="27"/>
      <c r="J415" s="27"/>
      <c r="K415" s="27"/>
      <c r="L415" s="27"/>
      <c r="M415" s="27"/>
      <c r="N415" s="27"/>
      <c r="O415" s="27"/>
      <c r="P415" s="27"/>
      <c r="Q415" s="27"/>
      <c r="R415" s="27"/>
      <c r="S415" s="27"/>
      <c r="T415" s="27"/>
      <c r="U415" s="27"/>
    </row>
    <row r="416" customFormat="false" ht="18.75" hidden="false" customHeight="true" outlineLevel="0" collapsed="false">
      <c r="A416" s="3"/>
      <c r="B416" s="3"/>
      <c r="C416" s="4"/>
      <c r="D416" s="4"/>
      <c r="E416" s="3"/>
      <c r="F416" s="27"/>
      <c r="G416" s="27"/>
      <c r="H416" s="27"/>
      <c r="I416" s="27"/>
      <c r="J416" s="27"/>
      <c r="K416" s="27"/>
      <c r="L416" s="27"/>
      <c r="M416" s="27"/>
      <c r="N416" s="27"/>
      <c r="O416" s="27"/>
      <c r="P416" s="27"/>
      <c r="Q416" s="27"/>
      <c r="R416" s="27"/>
      <c r="S416" s="27"/>
      <c r="T416" s="27"/>
      <c r="U416" s="27"/>
    </row>
    <row r="417" customFormat="false" ht="18.75" hidden="false" customHeight="true" outlineLevel="0" collapsed="false">
      <c r="A417" s="3"/>
      <c r="B417" s="3"/>
      <c r="C417" s="4"/>
      <c r="D417" s="4"/>
      <c r="E417" s="3"/>
      <c r="F417" s="27"/>
      <c r="G417" s="27"/>
      <c r="H417" s="27"/>
      <c r="I417" s="27"/>
      <c r="J417" s="27"/>
      <c r="K417" s="27"/>
      <c r="L417" s="27"/>
      <c r="M417" s="27"/>
      <c r="N417" s="27"/>
      <c r="O417" s="27"/>
      <c r="P417" s="27"/>
      <c r="Q417" s="27"/>
      <c r="R417" s="27"/>
      <c r="S417" s="27"/>
      <c r="T417" s="27"/>
      <c r="U417" s="27"/>
    </row>
    <row r="418" customFormat="false" ht="18.75" hidden="false" customHeight="true" outlineLevel="0" collapsed="false">
      <c r="A418" s="3"/>
      <c r="B418" s="3"/>
      <c r="C418" s="4"/>
      <c r="D418" s="4"/>
      <c r="E418" s="3"/>
      <c r="F418" s="27"/>
      <c r="G418" s="27"/>
      <c r="H418" s="27"/>
      <c r="I418" s="27"/>
      <c r="J418" s="27"/>
      <c r="K418" s="27"/>
      <c r="L418" s="27"/>
      <c r="M418" s="27"/>
      <c r="N418" s="27"/>
      <c r="O418" s="27"/>
      <c r="P418" s="27"/>
      <c r="Q418" s="27"/>
      <c r="R418" s="27"/>
      <c r="S418" s="27"/>
      <c r="T418" s="27"/>
      <c r="U418" s="27"/>
    </row>
    <row r="419" customFormat="false" ht="18.75" hidden="false" customHeight="true" outlineLevel="0" collapsed="false">
      <c r="A419" s="3"/>
      <c r="B419" s="3"/>
      <c r="C419" s="4"/>
      <c r="D419" s="4"/>
      <c r="E419" s="3"/>
      <c r="F419" s="27"/>
      <c r="G419" s="27"/>
      <c r="H419" s="27"/>
      <c r="I419" s="27"/>
      <c r="J419" s="27"/>
      <c r="K419" s="27"/>
      <c r="L419" s="27"/>
      <c r="M419" s="27"/>
      <c r="N419" s="27"/>
      <c r="O419" s="27"/>
      <c r="P419" s="27"/>
      <c r="Q419" s="27"/>
      <c r="R419" s="27"/>
      <c r="S419" s="27"/>
      <c r="T419" s="27"/>
      <c r="U419" s="27"/>
    </row>
    <row r="420" customFormat="false" ht="18.75" hidden="false" customHeight="true" outlineLevel="0" collapsed="false">
      <c r="A420" s="3"/>
      <c r="B420" s="3"/>
      <c r="C420" s="4"/>
      <c r="D420" s="4"/>
      <c r="E420" s="3"/>
      <c r="F420" s="27"/>
      <c r="G420" s="27"/>
      <c r="H420" s="27"/>
      <c r="I420" s="27"/>
      <c r="J420" s="27"/>
      <c r="K420" s="27"/>
      <c r="L420" s="27"/>
      <c r="M420" s="27"/>
      <c r="N420" s="27"/>
      <c r="O420" s="27"/>
      <c r="P420" s="27"/>
      <c r="Q420" s="27"/>
      <c r="R420" s="27"/>
      <c r="S420" s="27"/>
      <c r="T420" s="27"/>
      <c r="U420" s="27"/>
    </row>
    <row r="421" customFormat="false" ht="18.75" hidden="false" customHeight="true" outlineLevel="0" collapsed="false">
      <c r="A421" s="3"/>
      <c r="B421" s="3"/>
      <c r="C421" s="4"/>
      <c r="D421" s="4"/>
      <c r="E421" s="3"/>
      <c r="F421" s="27"/>
      <c r="G421" s="27"/>
      <c r="H421" s="27"/>
      <c r="I421" s="27"/>
      <c r="J421" s="27"/>
      <c r="K421" s="27"/>
      <c r="L421" s="27"/>
      <c r="M421" s="27"/>
      <c r="N421" s="27"/>
      <c r="O421" s="27"/>
      <c r="P421" s="27"/>
      <c r="Q421" s="27"/>
      <c r="R421" s="27"/>
      <c r="S421" s="27"/>
      <c r="T421" s="27"/>
      <c r="U421" s="27"/>
    </row>
    <row r="422" customFormat="false" ht="18.75" hidden="false" customHeight="true" outlineLevel="0" collapsed="false">
      <c r="A422" s="3"/>
      <c r="B422" s="3"/>
      <c r="C422" s="4"/>
      <c r="D422" s="4"/>
      <c r="E422" s="3"/>
      <c r="F422" s="27"/>
      <c r="G422" s="27"/>
      <c r="H422" s="27"/>
      <c r="I422" s="27"/>
      <c r="J422" s="27"/>
      <c r="K422" s="27"/>
      <c r="L422" s="27"/>
      <c r="M422" s="27"/>
      <c r="N422" s="27"/>
      <c r="O422" s="27"/>
      <c r="P422" s="27"/>
      <c r="Q422" s="27"/>
      <c r="R422" s="27"/>
      <c r="S422" s="27"/>
      <c r="T422" s="27"/>
      <c r="U422" s="27"/>
    </row>
    <row r="423" customFormat="false" ht="18.75" hidden="false" customHeight="true" outlineLevel="0" collapsed="false">
      <c r="A423" s="3"/>
      <c r="B423" s="3"/>
      <c r="C423" s="4"/>
      <c r="D423" s="4"/>
      <c r="E423" s="3"/>
      <c r="F423" s="27"/>
      <c r="G423" s="27"/>
      <c r="H423" s="27"/>
      <c r="I423" s="27"/>
      <c r="J423" s="27"/>
      <c r="K423" s="27"/>
      <c r="L423" s="27"/>
      <c r="M423" s="27"/>
      <c r="N423" s="27"/>
      <c r="O423" s="27"/>
      <c r="P423" s="27"/>
      <c r="Q423" s="27"/>
      <c r="R423" s="27"/>
      <c r="S423" s="27"/>
      <c r="T423" s="27"/>
      <c r="U423" s="27"/>
    </row>
    <row r="424" customFormat="false" ht="18.75" hidden="false" customHeight="true" outlineLevel="0" collapsed="false">
      <c r="A424" s="3"/>
      <c r="B424" s="3"/>
      <c r="C424" s="4"/>
      <c r="D424" s="4"/>
      <c r="E424" s="3"/>
      <c r="F424" s="27"/>
      <c r="G424" s="27"/>
      <c r="H424" s="27"/>
      <c r="I424" s="27"/>
      <c r="J424" s="27"/>
      <c r="K424" s="27"/>
      <c r="L424" s="27"/>
      <c r="M424" s="27"/>
      <c r="N424" s="27"/>
      <c r="O424" s="27"/>
      <c r="P424" s="27"/>
      <c r="Q424" s="27"/>
      <c r="R424" s="27"/>
      <c r="S424" s="27"/>
      <c r="T424" s="27"/>
      <c r="U424" s="27"/>
    </row>
    <row r="425" customFormat="false" ht="18.75" hidden="false" customHeight="true" outlineLevel="0" collapsed="false">
      <c r="A425" s="3"/>
      <c r="B425" s="3"/>
      <c r="C425" s="4"/>
      <c r="D425" s="4"/>
      <c r="E425" s="3"/>
      <c r="F425" s="27"/>
      <c r="G425" s="27"/>
      <c r="H425" s="27"/>
      <c r="I425" s="27"/>
      <c r="J425" s="27"/>
      <c r="K425" s="27"/>
      <c r="L425" s="27"/>
      <c r="M425" s="27"/>
      <c r="N425" s="27"/>
      <c r="O425" s="27"/>
      <c r="P425" s="27"/>
      <c r="Q425" s="27"/>
      <c r="R425" s="27"/>
      <c r="S425" s="27"/>
      <c r="T425" s="27"/>
      <c r="U425" s="27"/>
    </row>
    <row r="426" customFormat="false" ht="18.75" hidden="false" customHeight="true" outlineLevel="0" collapsed="false">
      <c r="A426" s="3"/>
      <c r="B426" s="3"/>
      <c r="C426" s="4"/>
      <c r="D426" s="4"/>
      <c r="E426" s="3"/>
      <c r="F426" s="27"/>
      <c r="G426" s="27"/>
      <c r="H426" s="27"/>
      <c r="I426" s="27"/>
      <c r="J426" s="27"/>
      <c r="K426" s="27"/>
      <c r="L426" s="27"/>
      <c r="M426" s="27"/>
      <c r="N426" s="27"/>
      <c r="O426" s="27"/>
      <c r="P426" s="27"/>
      <c r="Q426" s="27"/>
      <c r="R426" s="27"/>
      <c r="S426" s="27"/>
      <c r="T426" s="27"/>
      <c r="U426" s="27"/>
    </row>
    <row r="427" customFormat="false" ht="18.75" hidden="false" customHeight="true" outlineLevel="0" collapsed="false">
      <c r="A427" s="3"/>
      <c r="B427" s="3"/>
      <c r="C427" s="4"/>
      <c r="D427" s="4"/>
      <c r="E427" s="3"/>
      <c r="F427" s="27"/>
      <c r="G427" s="27"/>
      <c r="H427" s="27"/>
      <c r="I427" s="27"/>
      <c r="J427" s="27"/>
      <c r="K427" s="27"/>
      <c r="L427" s="27"/>
      <c r="M427" s="27"/>
      <c r="N427" s="27"/>
      <c r="O427" s="27"/>
      <c r="P427" s="27"/>
      <c r="Q427" s="27"/>
      <c r="R427" s="27"/>
      <c r="S427" s="27"/>
      <c r="T427" s="27"/>
      <c r="U427" s="27"/>
    </row>
    <row r="428" customFormat="false" ht="18.75" hidden="false" customHeight="true" outlineLevel="0" collapsed="false">
      <c r="A428" s="3"/>
      <c r="B428" s="3"/>
      <c r="C428" s="4"/>
      <c r="D428" s="4"/>
      <c r="E428" s="3"/>
      <c r="F428" s="27"/>
      <c r="G428" s="27"/>
      <c r="H428" s="27"/>
      <c r="I428" s="27"/>
      <c r="J428" s="27"/>
      <c r="K428" s="27"/>
      <c r="L428" s="27"/>
      <c r="M428" s="27"/>
      <c r="N428" s="27"/>
      <c r="O428" s="27"/>
      <c r="P428" s="27"/>
      <c r="Q428" s="27"/>
      <c r="R428" s="27"/>
      <c r="S428" s="27"/>
      <c r="T428" s="27"/>
      <c r="U428" s="27"/>
    </row>
    <row r="429" customFormat="false" ht="18.75" hidden="false" customHeight="true" outlineLevel="0" collapsed="false">
      <c r="A429" s="3"/>
      <c r="B429" s="3"/>
      <c r="C429" s="4"/>
      <c r="D429" s="4"/>
      <c r="E429" s="3"/>
      <c r="F429" s="27"/>
      <c r="G429" s="27"/>
      <c r="H429" s="27"/>
      <c r="I429" s="27"/>
      <c r="J429" s="27"/>
      <c r="K429" s="27"/>
      <c r="L429" s="27"/>
      <c r="M429" s="27"/>
      <c r="N429" s="27"/>
      <c r="O429" s="27"/>
      <c r="P429" s="27"/>
      <c r="Q429" s="27"/>
      <c r="R429" s="27"/>
      <c r="S429" s="27"/>
      <c r="T429" s="27"/>
      <c r="U429" s="27"/>
    </row>
    <row r="430" customFormat="false" ht="18.75" hidden="false" customHeight="true" outlineLevel="0" collapsed="false">
      <c r="A430" s="3"/>
      <c r="B430" s="3"/>
      <c r="C430" s="4"/>
      <c r="D430" s="4"/>
      <c r="E430" s="3"/>
      <c r="F430" s="27"/>
      <c r="G430" s="27"/>
      <c r="H430" s="27"/>
      <c r="I430" s="27"/>
      <c r="J430" s="27"/>
      <c r="K430" s="27"/>
      <c r="L430" s="27"/>
      <c r="M430" s="27"/>
      <c r="N430" s="27"/>
      <c r="O430" s="27"/>
      <c r="P430" s="27"/>
      <c r="Q430" s="27"/>
      <c r="R430" s="27"/>
      <c r="S430" s="27"/>
      <c r="T430" s="27"/>
      <c r="U430" s="27"/>
    </row>
    <row r="431" customFormat="false" ht="18.75" hidden="false" customHeight="true" outlineLevel="0" collapsed="false">
      <c r="A431" s="3"/>
      <c r="B431" s="3"/>
      <c r="C431" s="4"/>
      <c r="D431" s="4"/>
      <c r="E431" s="3"/>
      <c r="F431" s="27"/>
      <c r="G431" s="27"/>
      <c r="H431" s="27"/>
      <c r="I431" s="27"/>
      <c r="J431" s="27"/>
      <c r="K431" s="27"/>
      <c r="L431" s="27"/>
      <c r="M431" s="27"/>
      <c r="N431" s="27"/>
      <c r="O431" s="27"/>
      <c r="P431" s="27"/>
      <c r="Q431" s="27"/>
      <c r="R431" s="27"/>
      <c r="S431" s="27"/>
      <c r="T431" s="27"/>
      <c r="U431" s="27"/>
    </row>
    <row r="432" customFormat="false" ht="18.75" hidden="false" customHeight="true" outlineLevel="0" collapsed="false">
      <c r="A432" s="3"/>
      <c r="B432" s="3"/>
      <c r="C432" s="4"/>
      <c r="D432" s="4"/>
      <c r="E432" s="3"/>
      <c r="F432" s="27"/>
      <c r="G432" s="27"/>
      <c r="H432" s="27"/>
      <c r="I432" s="27"/>
      <c r="J432" s="27"/>
      <c r="K432" s="27"/>
      <c r="L432" s="27"/>
      <c r="M432" s="27"/>
      <c r="N432" s="27"/>
      <c r="O432" s="27"/>
      <c r="P432" s="27"/>
      <c r="Q432" s="27"/>
      <c r="R432" s="27"/>
      <c r="S432" s="27"/>
      <c r="T432" s="27"/>
      <c r="U432" s="27"/>
    </row>
    <row r="433" customFormat="false" ht="18.75" hidden="false" customHeight="true" outlineLevel="0" collapsed="false">
      <c r="A433" s="3"/>
      <c r="B433" s="3"/>
      <c r="C433" s="4"/>
      <c r="D433" s="4"/>
      <c r="E433" s="3"/>
      <c r="F433" s="27"/>
      <c r="G433" s="27"/>
      <c r="H433" s="27"/>
      <c r="I433" s="27"/>
      <c r="J433" s="27"/>
      <c r="K433" s="27"/>
      <c r="L433" s="27"/>
      <c r="M433" s="27"/>
      <c r="N433" s="27"/>
      <c r="O433" s="27"/>
      <c r="P433" s="27"/>
      <c r="Q433" s="27"/>
      <c r="R433" s="27"/>
      <c r="S433" s="27"/>
      <c r="T433" s="27"/>
      <c r="U433" s="27"/>
    </row>
    <row r="434" customFormat="false" ht="18.75" hidden="false" customHeight="true" outlineLevel="0" collapsed="false">
      <c r="A434" s="3"/>
      <c r="B434" s="3"/>
      <c r="C434" s="4"/>
      <c r="D434" s="4"/>
      <c r="E434" s="3"/>
      <c r="F434" s="27"/>
      <c r="G434" s="27"/>
      <c r="H434" s="27"/>
      <c r="I434" s="27"/>
      <c r="J434" s="27"/>
      <c r="K434" s="27"/>
      <c r="L434" s="27"/>
      <c r="M434" s="27"/>
      <c r="N434" s="27"/>
      <c r="O434" s="27"/>
      <c r="P434" s="27"/>
      <c r="Q434" s="27"/>
      <c r="R434" s="27"/>
      <c r="S434" s="27"/>
      <c r="T434" s="27"/>
      <c r="U434" s="27"/>
    </row>
    <row r="435" customFormat="false" ht="18.75" hidden="false" customHeight="true" outlineLevel="0" collapsed="false">
      <c r="A435" s="3"/>
      <c r="B435" s="3"/>
      <c r="C435" s="4"/>
      <c r="D435" s="4"/>
      <c r="E435" s="3"/>
      <c r="F435" s="27"/>
      <c r="G435" s="27"/>
      <c r="H435" s="27"/>
      <c r="I435" s="27"/>
      <c r="J435" s="27"/>
      <c r="K435" s="27"/>
      <c r="L435" s="27"/>
      <c r="M435" s="27"/>
      <c r="N435" s="27"/>
      <c r="O435" s="27"/>
      <c r="P435" s="27"/>
      <c r="Q435" s="27"/>
      <c r="R435" s="27"/>
      <c r="S435" s="27"/>
      <c r="T435" s="27"/>
      <c r="U435" s="27"/>
    </row>
    <row r="436" customFormat="false" ht="18.75" hidden="false" customHeight="true" outlineLevel="0" collapsed="false">
      <c r="A436" s="3"/>
      <c r="B436" s="3"/>
      <c r="C436" s="4"/>
      <c r="D436" s="4"/>
      <c r="E436" s="3"/>
      <c r="F436" s="27"/>
      <c r="G436" s="27"/>
      <c r="H436" s="27"/>
      <c r="I436" s="27"/>
      <c r="J436" s="27"/>
      <c r="K436" s="27"/>
      <c r="L436" s="27"/>
      <c r="M436" s="27"/>
      <c r="N436" s="27"/>
      <c r="O436" s="27"/>
      <c r="P436" s="27"/>
      <c r="Q436" s="27"/>
      <c r="R436" s="27"/>
      <c r="S436" s="27"/>
      <c r="T436" s="27"/>
      <c r="U436" s="27"/>
    </row>
    <row r="437" customFormat="false" ht="18.75" hidden="false" customHeight="true" outlineLevel="0" collapsed="false">
      <c r="A437" s="3"/>
      <c r="B437" s="3"/>
      <c r="C437" s="4"/>
      <c r="D437" s="4"/>
      <c r="E437" s="3"/>
      <c r="F437" s="27"/>
      <c r="G437" s="27"/>
      <c r="H437" s="27"/>
      <c r="I437" s="27"/>
      <c r="J437" s="27"/>
      <c r="K437" s="27"/>
      <c r="L437" s="27"/>
      <c r="M437" s="27"/>
      <c r="N437" s="27"/>
      <c r="O437" s="27"/>
      <c r="P437" s="27"/>
      <c r="Q437" s="27"/>
      <c r="R437" s="27"/>
      <c r="S437" s="27"/>
      <c r="T437" s="27"/>
      <c r="U437" s="27"/>
    </row>
    <row r="438" customFormat="false" ht="18.75" hidden="false" customHeight="true" outlineLevel="0" collapsed="false">
      <c r="A438" s="3"/>
      <c r="B438" s="3"/>
      <c r="C438" s="4"/>
      <c r="D438" s="4"/>
      <c r="E438" s="3"/>
      <c r="F438" s="27"/>
      <c r="G438" s="27"/>
      <c r="H438" s="27"/>
      <c r="I438" s="27"/>
      <c r="J438" s="27"/>
      <c r="K438" s="27"/>
      <c r="L438" s="27"/>
      <c r="M438" s="27"/>
      <c r="N438" s="27"/>
      <c r="O438" s="27"/>
      <c r="P438" s="27"/>
      <c r="Q438" s="27"/>
      <c r="R438" s="27"/>
      <c r="S438" s="27"/>
      <c r="T438" s="27"/>
      <c r="U438" s="27"/>
    </row>
    <row r="439" customFormat="false" ht="18.75" hidden="false" customHeight="true" outlineLevel="0" collapsed="false">
      <c r="A439" s="3"/>
      <c r="B439" s="3"/>
      <c r="C439" s="4"/>
      <c r="D439" s="4"/>
      <c r="E439" s="3"/>
      <c r="F439" s="27"/>
      <c r="G439" s="27"/>
      <c r="H439" s="27"/>
      <c r="I439" s="27"/>
      <c r="J439" s="27"/>
      <c r="K439" s="27"/>
      <c r="L439" s="27"/>
      <c r="M439" s="27"/>
      <c r="N439" s="27"/>
      <c r="O439" s="27"/>
      <c r="P439" s="27"/>
      <c r="Q439" s="27"/>
      <c r="R439" s="27"/>
      <c r="S439" s="27"/>
      <c r="T439" s="27"/>
      <c r="U439" s="27"/>
    </row>
    <row r="440" customFormat="false" ht="18.75" hidden="false" customHeight="true" outlineLevel="0" collapsed="false">
      <c r="A440" s="3"/>
      <c r="B440" s="3"/>
      <c r="C440" s="4"/>
      <c r="D440" s="4"/>
      <c r="E440" s="3"/>
      <c r="F440" s="27"/>
      <c r="G440" s="27"/>
      <c r="H440" s="27"/>
      <c r="I440" s="27"/>
      <c r="J440" s="27"/>
      <c r="K440" s="27"/>
      <c r="L440" s="27"/>
      <c r="M440" s="27"/>
      <c r="N440" s="27"/>
      <c r="O440" s="27"/>
      <c r="P440" s="27"/>
      <c r="Q440" s="27"/>
      <c r="R440" s="27"/>
      <c r="S440" s="27"/>
      <c r="T440" s="27"/>
      <c r="U440" s="27"/>
    </row>
    <row r="441" customFormat="false" ht="18.75" hidden="false" customHeight="true" outlineLevel="0" collapsed="false">
      <c r="A441" s="3"/>
      <c r="B441" s="3"/>
      <c r="C441" s="4"/>
      <c r="D441" s="4"/>
      <c r="E441" s="3"/>
      <c r="F441" s="27"/>
      <c r="G441" s="27"/>
      <c r="H441" s="27"/>
      <c r="I441" s="27"/>
      <c r="J441" s="27"/>
      <c r="K441" s="27"/>
      <c r="L441" s="27"/>
      <c r="M441" s="27"/>
      <c r="N441" s="27"/>
      <c r="O441" s="27"/>
      <c r="P441" s="27"/>
      <c r="Q441" s="27"/>
      <c r="R441" s="27"/>
      <c r="S441" s="27"/>
      <c r="T441" s="27"/>
      <c r="U441" s="27"/>
    </row>
    <row r="442" customFormat="false" ht="18.75" hidden="false" customHeight="true" outlineLevel="0" collapsed="false">
      <c r="A442" s="3"/>
      <c r="B442" s="3"/>
      <c r="C442" s="4"/>
      <c r="D442" s="4"/>
      <c r="E442" s="3"/>
      <c r="F442" s="27"/>
      <c r="G442" s="27"/>
      <c r="H442" s="27"/>
      <c r="I442" s="27"/>
      <c r="J442" s="27"/>
      <c r="K442" s="27"/>
      <c r="L442" s="27"/>
      <c r="M442" s="27"/>
      <c r="N442" s="27"/>
      <c r="O442" s="27"/>
      <c r="P442" s="27"/>
      <c r="Q442" s="27"/>
      <c r="R442" s="27"/>
      <c r="S442" s="27"/>
      <c r="T442" s="27"/>
      <c r="U442" s="27"/>
    </row>
    <row r="443" customFormat="false" ht="18.75" hidden="false" customHeight="true" outlineLevel="0" collapsed="false">
      <c r="A443" s="3"/>
      <c r="B443" s="3"/>
      <c r="C443" s="4"/>
      <c r="D443" s="4"/>
      <c r="E443" s="3"/>
      <c r="F443" s="27"/>
      <c r="G443" s="27"/>
      <c r="H443" s="27"/>
      <c r="I443" s="27"/>
      <c r="J443" s="27"/>
      <c r="K443" s="27"/>
      <c r="L443" s="27"/>
      <c r="M443" s="27"/>
      <c r="N443" s="27"/>
      <c r="O443" s="27"/>
      <c r="P443" s="27"/>
      <c r="Q443" s="27"/>
      <c r="R443" s="27"/>
      <c r="S443" s="27"/>
      <c r="T443" s="27"/>
      <c r="U443" s="27"/>
    </row>
    <row r="444" customFormat="false" ht="18.75" hidden="false" customHeight="true" outlineLevel="0" collapsed="false">
      <c r="A444" s="3"/>
      <c r="B444" s="3"/>
      <c r="C444" s="4"/>
      <c r="D444" s="4"/>
      <c r="E444" s="3"/>
      <c r="F444" s="27"/>
      <c r="G444" s="27"/>
      <c r="H444" s="27"/>
      <c r="I444" s="27"/>
      <c r="J444" s="27"/>
      <c r="K444" s="27"/>
      <c r="L444" s="27"/>
      <c r="M444" s="27"/>
      <c r="N444" s="27"/>
      <c r="O444" s="27"/>
      <c r="P444" s="27"/>
      <c r="Q444" s="27"/>
      <c r="R444" s="27"/>
      <c r="S444" s="27"/>
      <c r="T444" s="27"/>
      <c r="U444" s="27"/>
    </row>
    <row r="445" customFormat="false" ht="18.75" hidden="false" customHeight="true" outlineLevel="0" collapsed="false">
      <c r="A445" s="3"/>
      <c r="B445" s="3"/>
      <c r="C445" s="4"/>
      <c r="D445" s="4"/>
      <c r="E445" s="3"/>
      <c r="F445" s="27"/>
      <c r="G445" s="27"/>
      <c r="H445" s="27"/>
      <c r="I445" s="27"/>
      <c r="J445" s="27"/>
      <c r="K445" s="27"/>
      <c r="L445" s="27"/>
      <c r="M445" s="27"/>
      <c r="N445" s="27"/>
      <c r="O445" s="27"/>
      <c r="P445" s="27"/>
      <c r="Q445" s="27"/>
      <c r="R445" s="27"/>
      <c r="S445" s="27"/>
      <c r="T445" s="27"/>
      <c r="U445" s="27"/>
    </row>
    <row r="446" customFormat="false" ht="18.75" hidden="false" customHeight="true" outlineLevel="0" collapsed="false">
      <c r="A446" s="3"/>
      <c r="B446" s="3"/>
      <c r="C446" s="4"/>
      <c r="D446" s="4"/>
      <c r="E446" s="3"/>
      <c r="F446" s="27"/>
      <c r="G446" s="27"/>
      <c r="H446" s="27"/>
      <c r="I446" s="27"/>
      <c r="J446" s="27"/>
      <c r="K446" s="27"/>
      <c r="L446" s="27"/>
      <c r="M446" s="27"/>
      <c r="N446" s="27"/>
      <c r="O446" s="27"/>
      <c r="P446" s="27"/>
      <c r="Q446" s="27"/>
      <c r="R446" s="27"/>
      <c r="S446" s="27"/>
      <c r="T446" s="27"/>
      <c r="U446" s="27"/>
    </row>
    <row r="447" customFormat="false" ht="18.75" hidden="false" customHeight="true" outlineLevel="0" collapsed="false">
      <c r="A447" s="3"/>
      <c r="B447" s="3"/>
      <c r="C447" s="4"/>
      <c r="D447" s="4"/>
      <c r="E447" s="3"/>
      <c r="F447" s="27"/>
      <c r="G447" s="27"/>
      <c r="H447" s="27"/>
      <c r="I447" s="27"/>
      <c r="J447" s="27"/>
      <c r="K447" s="27"/>
      <c r="L447" s="27"/>
      <c r="M447" s="27"/>
      <c r="N447" s="27"/>
      <c r="O447" s="27"/>
      <c r="P447" s="27"/>
      <c r="Q447" s="27"/>
      <c r="R447" s="27"/>
      <c r="S447" s="27"/>
      <c r="T447" s="27"/>
      <c r="U447" s="27"/>
    </row>
    <row r="448" customFormat="false" ht="18.75" hidden="false" customHeight="true" outlineLevel="0" collapsed="false">
      <c r="A448" s="3"/>
      <c r="B448" s="3"/>
      <c r="C448" s="4"/>
      <c r="D448" s="4"/>
      <c r="E448" s="3"/>
      <c r="F448" s="27"/>
      <c r="G448" s="27"/>
      <c r="H448" s="27"/>
      <c r="I448" s="27"/>
      <c r="J448" s="27"/>
      <c r="K448" s="27"/>
      <c r="L448" s="27"/>
      <c r="M448" s="27"/>
      <c r="N448" s="27"/>
      <c r="O448" s="27"/>
      <c r="P448" s="27"/>
      <c r="Q448" s="27"/>
      <c r="R448" s="27"/>
      <c r="S448" s="27"/>
      <c r="T448" s="27"/>
      <c r="U448" s="27"/>
    </row>
    <row r="449" customFormat="false" ht="18.75" hidden="false" customHeight="true" outlineLevel="0" collapsed="false">
      <c r="A449" s="3"/>
      <c r="B449" s="3"/>
      <c r="C449" s="4"/>
      <c r="D449" s="4"/>
      <c r="E449" s="3"/>
      <c r="F449" s="27"/>
      <c r="G449" s="27"/>
      <c r="H449" s="27"/>
      <c r="I449" s="27"/>
      <c r="J449" s="27"/>
      <c r="K449" s="27"/>
      <c r="L449" s="27"/>
      <c r="M449" s="27"/>
      <c r="N449" s="27"/>
      <c r="O449" s="27"/>
      <c r="P449" s="27"/>
      <c r="Q449" s="27"/>
      <c r="R449" s="27"/>
      <c r="S449" s="27"/>
      <c r="T449" s="27"/>
      <c r="U449" s="27"/>
    </row>
    <row r="450" customFormat="false" ht="18.75" hidden="false" customHeight="true" outlineLevel="0" collapsed="false">
      <c r="A450" s="3"/>
      <c r="B450" s="3"/>
      <c r="C450" s="4"/>
      <c r="D450" s="4"/>
      <c r="E450" s="3"/>
      <c r="F450" s="27"/>
      <c r="G450" s="27"/>
      <c r="H450" s="27"/>
      <c r="I450" s="27"/>
      <c r="J450" s="27"/>
      <c r="K450" s="27"/>
      <c r="L450" s="27"/>
      <c r="M450" s="27"/>
      <c r="N450" s="27"/>
      <c r="O450" s="27"/>
      <c r="P450" s="27"/>
      <c r="Q450" s="27"/>
      <c r="R450" s="27"/>
      <c r="S450" s="27"/>
      <c r="T450" s="27"/>
      <c r="U450" s="27"/>
    </row>
    <row r="451" customFormat="false" ht="18.75" hidden="false" customHeight="true" outlineLevel="0" collapsed="false">
      <c r="A451" s="3"/>
      <c r="B451" s="3"/>
      <c r="C451" s="4"/>
      <c r="D451" s="4"/>
      <c r="E451" s="3"/>
      <c r="F451" s="27"/>
      <c r="G451" s="27"/>
      <c r="H451" s="27"/>
      <c r="I451" s="27"/>
      <c r="J451" s="27"/>
      <c r="K451" s="27"/>
      <c r="L451" s="27"/>
      <c r="M451" s="27"/>
      <c r="N451" s="27"/>
      <c r="O451" s="27"/>
      <c r="P451" s="27"/>
      <c r="Q451" s="27"/>
      <c r="R451" s="27"/>
      <c r="S451" s="27"/>
      <c r="T451" s="27"/>
      <c r="U451" s="27"/>
    </row>
    <row r="452" customFormat="false" ht="18.75" hidden="false" customHeight="true" outlineLevel="0" collapsed="false">
      <c r="A452" s="3"/>
      <c r="B452" s="3"/>
      <c r="C452" s="4"/>
      <c r="D452" s="4"/>
      <c r="E452" s="3"/>
      <c r="F452" s="27"/>
      <c r="G452" s="27"/>
      <c r="H452" s="27"/>
      <c r="I452" s="27"/>
      <c r="J452" s="27"/>
      <c r="K452" s="27"/>
      <c r="L452" s="27"/>
      <c r="M452" s="27"/>
      <c r="N452" s="27"/>
      <c r="O452" s="27"/>
      <c r="P452" s="27"/>
      <c r="Q452" s="27"/>
      <c r="R452" s="27"/>
      <c r="S452" s="27"/>
      <c r="T452" s="27"/>
      <c r="U452" s="27"/>
    </row>
    <row r="453" customFormat="false" ht="18.75" hidden="false" customHeight="true" outlineLevel="0" collapsed="false">
      <c r="A453" s="3"/>
      <c r="B453" s="3"/>
      <c r="C453" s="4"/>
      <c r="D453" s="4"/>
      <c r="E453" s="3"/>
      <c r="F453" s="27"/>
      <c r="G453" s="27"/>
      <c r="H453" s="27"/>
      <c r="I453" s="27"/>
      <c r="J453" s="27"/>
      <c r="K453" s="27"/>
      <c r="L453" s="27"/>
      <c r="M453" s="27"/>
      <c r="N453" s="27"/>
      <c r="O453" s="27"/>
      <c r="P453" s="27"/>
      <c r="Q453" s="27"/>
      <c r="R453" s="27"/>
      <c r="S453" s="27"/>
      <c r="T453" s="27"/>
      <c r="U453" s="27"/>
    </row>
    <row r="454" customFormat="false" ht="18.75" hidden="false" customHeight="true" outlineLevel="0" collapsed="false">
      <c r="A454" s="3"/>
      <c r="B454" s="3"/>
      <c r="C454" s="4"/>
      <c r="D454" s="4"/>
      <c r="E454" s="3"/>
      <c r="F454" s="27"/>
      <c r="G454" s="27"/>
      <c r="H454" s="27"/>
      <c r="I454" s="27"/>
      <c r="J454" s="27"/>
      <c r="K454" s="27"/>
      <c r="L454" s="27"/>
      <c r="M454" s="27"/>
      <c r="N454" s="27"/>
      <c r="O454" s="27"/>
      <c r="P454" s="27"/>
      <c r="Q454" s="27"/>
      <c r="R454" s="27"/>
      <c r="S454" s="27"/>
      <c r="T454" s="27"/>
      <c r="U454" s="27"/>
    </row>
    <row r="455" customFormat="false" ht="18.75" hidden="false" customHeight="true" outlineLevel="0" collapsed="false">
      <c r="A455" s="3"/>
      <c r="B455" s="3"/>
      <c r="C455" s="4"/>
      <c r="D455" s="4"/>
      <c r="E455" s="3"/>
      <c r="F455" s="27"/>
      <c r="G455" s="27"/>
      <c r="H455" s="27"/>
      <c r="I455" s="27"/>
      <c r="J455" s="27"/>
      <c r="K455" s="27"/>
      <c r="L455" s="27"/>
      <c r="M455" s="27"/>
      <c r="N455" s="27"/>
      <c r="O455" s="27"/>
      <c r="P455" s="27"/>
      <c r="Q455" s="27"/>
      <c r="R455" s="27"/>
      <c r="S455" s="27"/>
      <c r="T455" s="27"/>
      <c r="U455" s="27"/>
    </row>
    <row r="456" customFormat="false" ht="18.75" hidden="false" customHeight="true" outlineLevel="0" collapsed="false">
      <c r="A456" s="3"/>
      <c r="B456" s="3"/>
      <c r="C456" s="4"/>
      <c r="D456" s="4"/>
      <c r="E456" s="3"/>
      <c r="F456" s="27"/>
      <c r="G456" s="27"/>
      <c r="H456" s="27"/>
      <c r="I456" s="27"/>
      <c r="J456" s="27"/>
      <c r="K456" s="27"/>
      <c r="L456" s="27"/>
      <c r="M456" s="27"/>
      <c r="N456" s="27"/>
      <c r="O456" s="27"/>
      <c r="P456" s="27"/>
      <c r="Q456" s="27"/>
      <c r="R456" s="27"/>
      <c r="S456" s="27"/>
      <c r="T456" s="27"/>
      <c r="U456" s="27"/>
    </row>
    <row r="457" customFormat="false" ht="18.75" hidden="false" customHeight="true" outlineLevel="0" collapsed="false">
      <c r="A457" s="3"/>
      <c r="B457" s="3"/>
      <c r="C457" s="4"/>
      <c r="D457" s="4"/>
      <c r="E457" s="3"/>
      <c r="F457" s="27"/>
      <c r="G457" s="27"/>
      <c r="H457" s="27"/>
      <c r="I457" s="27"/>
      <c r="J457" s="27"/>
      <c r="K457" s="27"/>
      <c r="L457" s="27"/>
      <c r="M457" s="27"/>
      <c r="N457" s="27"/>
      <c r="O457" s="27"/>
      <c r="P457" s="27"/>
      <c r="Q457" s="27"/>
      <c r="R457" s="27"/>
      <c r="S457" s="27"/>
      <c r="T457" s="27"/>
      <c r="U457" s="27"/>
    </row>
    <row r="458" customFormat="false" ht="18.75" hidden="false" customHeight="true" outlineLevel="0" collapsed="false">
      <c r="A458" s="3"/>
      <c r="B458" s="3"/>
      <c r="C458" s="4"/>
      <c r="D458" s="4"/>
      <c r="E458" s="3"/>
      <c r="F458" s="27"/>
      <c r="G458" s="27"/>
      <c r="H458" s="27"/>
      <c r="I458" s="27"/>
      <c r="J458" s="27"/>
      <c r="K458" s="27"/>
      <c r="L458" s="27"/>
      <c r="M458" s="27"/>
      <c r="N458" s="27"/>
      <c r="O458" s="27"/>
      <c r="P458" s="27"/>
      <c r="Q458" s="27"/>
      <c r="R458" s="27"/>
      <c r="S458" s="27"/>
      <c r="T458" s="27"/>
      <c r="U458" s="27"/>
    </row>
    <row r="459" customFormat="false" ht="18.75" hidden="false" customHeight="true" outlineLevel="0" collapsed="false">
      <c r="A459" s="3"/>
      <c r="B459" s="3"/>
      <c r="C459" s="4"/>
      <c r="D459" s="4"/>
      <c r="E459" s="3"/>
      <c r="F459" s="27"/>
      <c r="G459" s="27"/>
      <c r="H459" s="27"/>
      <c r="I459" s="27"/>
      <c r="J459" s="27"/>
      <c r="K459" s="27"/>
      <c r="L459" s="27"/>
      <c r="M459" s="27"/>
      <c r="N459" s="27"/>
      <c r="O459" s="27"/>
      <c r="P459" s="27"/>
      <c r="Q459" s="27"/>
      <c r="R459" s="27"/>
      <c r="S459" s="27"/>
      <c r="T459" s="27"/>
      <c r="U459" s="27"/>
    </row>
    <row r="460" customFormat="false" ht="18.75" hidden="false" customHeight="true" outlineLevel="0" collapsed="false">
      <c r="A460" s="3"/>
      <c r="B460" s="3"/>
      <c r="C460" s="4"/>
      <c r="D460" s="4"/>
      <c r="E460" s="3"/>
      <c r="F460" s="27"/>
      <c r="G460" s="27"/>
      <c r="H460" s="27"/>
      <c r="I460" s="27"/>
      <c r="J460" s="27"/>
      <c r="K460" s="27"/>
      <c r="L460" s="27"/>
      <c r="M460" s="27"/>
      <c r="N460" s="27"/>
      <c r="O460" s="27"/>
      <c r="P460" s="27"/>
      <c r="Q460" s="27"/>
      <c r="R460" s="27"/>
      <c r="S460" s="27"/>
      <c r="T460" s="27"/>
      <c r="U460" s="27"/>
    </row>
    <row r="461" customFormat="false" ht="18.75" hidden="false" customHeight="true" outlineLevel="0" collapsed="false">
      <c r="A461" s="3"/>
      <c r="B461" s="3"/>
      <c r="C461" s="4"/>
      <c r="D461" s="4"/>
      <c r="E461" s="3"/>
      <c r="F461" s="27"/>
      <c r="G461" s="27"/>
      <c r="H461" s="27"/>
      <c r="I461" s="27"/>
      <c r="J461" s="27"/>
      <c r="K461" s="27"/>
      <c r="L461" s="27"/>
      <c r="M461" s="27"/>
      <c r="N461" s="27"/>
      <c r="O461" s="27"/>
      <c r="P461" s="27"/>
      <c r="Q461" s="27"/>
      <c r="R461" s="27"/>
      <c r="S461" s="27"/>
      <c r="T461" s="27"/>
      <c r="U461" s="27"/>
    </row>
    <row r="462" customFormat="false" ht="18.75" hidden="false" customHeight="true" outlineLevel="0" collapsed="false">
      <c r="A462" s="3"/>
      <c r="B462" s="3"/>
      <c r="C462" s="4"/>
      <c r="D462" s="4"/>
      <c r="E462" s="3"/>
      <c r="F462" s="27"/>
      <c r="G462" s="27"/>
      <c r="H462" s="27"/>
      <c r="I462" s="27"/>
      <c r="J462" s="27"/>
      <c r="K462" s="27"/>
      <c r="L462" s="27"/>
      <c r="M462" s="27"/>
      <c r="N462" s="27"/>
      <c r="O462" s="27"/>
      <c r="P462" s="27"/>
      <c r="Q462" s="27"/>
      <c r="R462" s="27"/>
      <c r="S462" s="27"/>
      <c r="T462" s="27"/>
      <c r="U462" s="27"/>
    </row>
    <row r="463" customFormat="false" ht="18.75" hidden="false" customHeight="true" outlineLevel="0" collapsed="false">
      <c r="A463" s="3"/>
      <c r="B463" s="3"/>
      <c r="C463" s="4"/>
      <c r="D463" s="4"/>
      <c r="E463" s="3"/>
      <c r="F463" s="27"/>
      <c r="G463" s="27"/>
      <c r="H463" s="27"/>
      <c r="I463" s="27"/>
      <c r="J463" s="27"/>
      <c r="K463" s="27"/>
      <c r="L463" s="27"/>
      <c r="M463" s="27"/>
      <c r="N463" s="27"/>
      <c r="O463" s="27"/>
      <c r="P463" s="27"/>
      <c r="Q463" s="27"/>
      <c r="R463" s="27"/>
      <c r="S463" s="27"/>
      <c r="T463" s="27"/>
      <c r="U463" s="27"/>
    </row>
    <row r="464" customFormat="false" ht="18.75" hidden="false" customHeight="true" outlineLevel="0" collapsed="false">
      <c r="A464" s="3"/>
      <c r="B464" s="3"/>
      <c r="C464" s="4"/>
      <c r="D464" s="4"/>
      <c r="E464" s="3"/>
      <c r="F464" s="27"/>
      <c r="G464" s="27"/>
      <c r="H464" s="27"/>
      <c r="I464" s="27"/>
      <c r="J464" s="27"/>
      <c r="K464" s="27"/>
      <c r="L464" s="27"/>
      <c r="M464" s="27"/>
      <c r="N464" s="27"/>
      <c r="O464" s="27"/>
      <c r="P464" s="27"/>
      <c r="Q464" s="27"/>
      <c r="R464" s="27"/>
      <c r="S464" s="27"/>
      <c r="T464" s="27"/>
      <c r="U464" s="27"/>
    </row>
    <row r="465" customFormat="false" ht="18.75" hidden="false" customHeight="true" outlineLevel="0" collapsed="false">
      <c r="A465" s="3"/>
      <c r="B465" s="3"/>
      <c r="C465" s="4"/>
      <c r="D465" s="4"/>
      <c r="E465" s="3"/>
      <c r="F465" s="27"/>
      <c r="G465" s="27"/>
      <c r="H465" s="27"/>
      <c r="I465" s="27"/>
      <c r="J465" s="27"/>
      <c r="K465" s="27"/>
      <c r="L465" s="27"/>
      <c r="M465" s="27"/>
      <c r="N465" s="27"/>
      <c r="O465" s="27"/>
      <c r="P465" s="27"/>
      <c r="Q465" s="27"/>
      <c r="R465" s="27"/>
      <c r="S465" s="27"/>
      <c r="T465" s="27"/>
      <c r="U465" s="27"/>
    </row>
    <row r="466" customFormat="false" ht="18.75" hidden="false" customHeight="true" outlineLevel="0" collapsed="false">
      <c r="A466" s="3"/>
      <c r="B466" s="3"/>
      <c r="C466" s="4"/>
      <c r="D466" s="4"/>
      <c r="E466" s="3"/>
      <c r="F466" s="27"/>
      <c r="G466" s="27"/>
      <c r="H466" s="27"/>
      <c r="I466" s="27"/>
      <c r="J466" s="27"/>
      <c r="K466" s="27"/>
      <c r="L466" s="27"/>
      <c r="M466" s="27"/>
      <c r="N466" s="27"/>
      <c r="O466" s="27"/>
      <c r="P466" s="27"/>
      <c r="Q466" s="27"/>
      <c r="R466" s="27"/>
      <c r="S466" s="27"/>
      <c r="T466" s="27"/>
      <c r="U466" s="27"/>
    </row>
    <row r="467" customFormat="false" ht="18.75" hidden="false" customHeight="true" outlineLevel="0" collapsed="false">
      <c r="A467" s="3"/>
      <c r="B467" s="3"/>
      <c r="C467" s="4"/>
      <c r="D467" s="4"/>
      <c r="E467" s="3"/>
      <c r="F467" s="27"/>
      <c r="G467" s="27"/>
      <c r="H467" s="27"/>
      <c r="I467" s="27"/>
      <c r="J467" s="27"/>
      <c r="K467" s="27"/>
      <c r="L467" s="27"/>
      <c r="M467" s="27"/>
      <c r="N467" s="27"/>
      <c r="O467" s="27"/>
      <c r="P467" s="27"/>
      <c r="Q467" s="27"/>
      <c r="R467" s="27"/>
      <c r="S467" s="27"/>
      <c r="T467" s="27"/>
      <c r="U467" s="27"/>
    </row>
    <row r="468" customFormat="false" ht="18.75" hidden="false" customHeight="true" outlineLevel="0" collapsed="false">
      <c r="A468" s="3"/>
      <c r="B468" s="3"/>
      <c r="C468" s="4"/>
      <c r="D468" s="4"/>
      <c r="E468" s="3"/>
      <c r="F468" s="27"/>
      <c r="G468" s="27"/>
      <c r="H468" s="27"/>
      <c r="I468" s="27"/>
      <c r="J468" s="27"/>
      <c r="K468" s="27"/>
      <c r="L468" s="27"/>
      <c r="M468" s="27"/>
      <c r="N468" s="27"/>
      <c r="O468" s="27"/>
      <c r="P468" s="27"/>
      <c r="Q468" s="27"/>
      <c r="R468" s="27"/>
      <c r="S468" s="27"/>
      <c r="T468" s="27"/>
      <c r="U468" s="27"/>
    </row>
    <row r="469" customFormat="false" ht="18.75" hidden="false" customHeight="true" outlineLevel="0" collapsed="false">
      <c r="A469" s="3"/>
      <c r="B469" s="3"/>
      <c r="C469" s="4"/>
      <c r="D469" s="4"/>
      <c r="E469" s="3"/>
      <c r="F469" s="27"/>
      <c r="G469" s="27"/>
      <c r="H469" s="27"/>
      <c r="I469" s="27"/>
      <c r="J469" s="27"/>
      <c r="K469" s="27"/>
      <c r="L469" s="27"/>
      <c r="M469" s="27"/>
      <c r="N469" s="27"/>
      <c r="O469" s="27"/>
      <c r="P469" s="27"/>
      <c r="Q469" s="27"/>
      <c r="R469" s="27"/>
      <c r="S469" s="27"/>
      <c r="T469" s="27"/>
      <c r="U469" s="27"/>
    </row>
    <row r="470" customFormat="false" ht="18.75" hidden="false" customHeight="true" outlineLevel="0" collapsed="false">
      <c r="A470" s="3"/>
      <c r="B470" s="3"/>
      <c r="C470" s="4"/>
      <c r="D470" s="4"/>
      <c r="E470" s="3"/>
      <c r="F470" s="27"/>
      <c r="G470" s="27"/>
      <c r="H470" s="27"/>
      <c r="I470" s="27"/>
      <c r="J470" s="27"/>
      <c r="K470" s="27"/>
      <c r="L470" s="27"/>
      <c r="M470" s="27"/>
      <c r="N470" s="27"/>
      <c r="O470" s="27"/>
      <c r="P470" s="27"/>
      <c r="Q470" s="27"/>
      <c r="R470" s="27"/>
      <c r="S470" s="27"/>
      <c r="T470" s="27"/>
      <c r="U470" s="27"/>
    </row>
    <row r="471" customFormat="false" ht="18.75" hidden="false" customHeight="true" outlineLevel="0" collapsed="false">
      <c r="A471" s="3"/>
      <c r="B471" s="3"/>
      <c r="C471" s="4"/>
      <c r="D471" s="4"/>
      <c r="E471" s="3"/>
      <c r="F471" s="27"/>
      <c r="G471" s="27"/>
      <c r="H471" s="27"/>
      <c r="I471" s="27"/>
      <c r="J471" s="27"/>
      <c r="K471" s="27"/>
      <c r="L471" s="27"/>
      <c r="M471" s="27"/>
      <c r="N471" s="27"/>
      <c r="O471" s="27"/>
      <c r="P471" s="27"/>
      <c r="Q471" s="27"/>
      <c r="R471" s="27"/>
      <c r="S471" s="27"/>
      <c r="T471" s="27"/>
      <c r="U471" s="27"/>
    </row>
    <row r="472" customFormat="false" ht="18.75" hidden="false" customHeight="true" outlineLevel="0" collapsed="false">
      <c r="A472" s="3"/>
      <c r="B472" s="3"/>
      <c r="C472" s="4"/>
      <c r="D472" s="4"/>
      <c r="E472" s="3"/>
      <c r="F472" s="27"/>
      <c r="G472" s="27"/>
      <c r="H472" s="27"/>
      <c r="I472" s="27"/>
      <c r="J472" s="27"/>
      <c r="K472" s="27"/>
      <c r="L472" s="27"/>
      <c r="M472" s="27"/>
      <c r="N472" s="27"/>
      <c r="O472" s="27"/>
      <c r="P472" s="27"/>
      <c r="Q472" s="27"/>
      <c r="R472" s="27"/>
      <c r="S472" s="27"/>
      <c r="T472" s="27"/>
      <c r="U472" s="27"/>
    </row>
    <row r="473" customFormat="false" ht="18.75" hidden="false" customHeight="true" outlineLevel="0" collapsed="false">
      <c r="A473" s="3"/>
      <c r="B473" s="3"/>
      <c r="C473" s="4"/>
      <c r="D473" s="4"/>
      <c r="E473" s="3"/>
      <c r="F473" s="27"/>
      <c r="G473" s="27"/>
      <c r="H473" s="27"/>
      <c r="I473" s="27"/>
      <c r="J473" s="27"/>
      <c r="K473" s="27"/>
      <c r="L473" s="27"/>
      <c r="M473" s="27"/>
      <c r="N473" s="27"/>
      <c r="O473" s="27"/>
      <c r="P473" s="27"/>
      <c r="Q473" s="27"/>
      <c r="R473" s="27"/>
      <c r="S473" s="27"/>
      <c r="T473" s="27"/>
      <c r="U473" s="27"/>
    </row>
    <row r="474" customFormat="false" ht="18.75" hidden="false" customHeight="true" outlineLevel="0" collapsed="false">
      <c r="A474" s="3"/>
      <c r="B474" s="3"/>
      <c r="C474" s="4"/>
      <c r="D474" s="4"/>
      <c r="E474" s="3"/>
      <c r="F474" s="27"/>
      <c r="G474" s="27"/>
      <c r="H474" s="27"/>
      <c r="I474" s="27"/>
      <c r="J474" s="27"/>
      <c r="K474" s="27"/>
      <c r="L474" s="27"/>
      <c r="M474" s="27"/>
      <c r="N474" s="27"/>
      <c r="O474" s="27"/>
      <c r="P474" s="27"/>
      <c r="Q474" s="27"/>
      <c r="R474" s="27"/>
      <c r="S474" s="27"/>
      <c r="T474" s="27"/>
      <c r="U474" s="27"/>
    </row>
    <row r="475" customFormat="false" ht="18.75" hidden="false" customHeight="true" outlineLevel="0" collapsed="false">
      <c r="A475" s="3"/>
      <c r="B475" s="3"/>
      <c r="C475" s="4"/>
      <c r="D475" s="4"/>
      <c r="E475" s="3"/>
      <c r="F475" s="27"/>
      <c r="G475" s="27"/>
      <c r="H475" s="27"/>
      <c r="I475" s="27"/>
      <c r="J475" s="27"/>
      <c r="K475" s="27"/>
      <c r="L475" s="27"/>
      <c r="M475" s="27"/>
      <c r="N475" s="27"/>
      <c r="O475" s="27"/>
      <c r="P475" s="27"/>
      <c r="Q475" s="27"/>
      <c r="R475" s="27"/>
      <c r="S475" s="27"/>
      <c r="T475" s="27"/>
      <c r="U475" s="27"/>
    </row>
    <row r="476" customFormat="false" ht="18.75" hidden="false" customHeight="true" outlineLevel="0" collapsed="false">
      <c r="A476" s="3"/>
      <c r="B476" s="3"/>
      <c r="C476" s="4"/>
      <c r="D476" s="4"/>
      <c r="E476" s="3"/>
      <c r="F476" s="27"/>
      <c r="G476" s="27"/>
      <c r="H476" s="27"/>
      <c r="I476" s="27"/>
      <c r="J476" s="27"/>
      <c r="K476" s="27"/>
      <c r="L476" s="27"/>
      <c r="M476" s="27"/>
      <c r="N476" s="27"/>
      <c r="O476" s="27"/>
      <c r="P476" s="27"/>
      <c r="Q476" s="27"/>
      <c r="R476" s="27"/>
      <c r="S476" s="27"/>
      <c r="T476" s="27"/>
      <c r="U476" s="27"/>
    </row>
    <row r="477" customFormat="false" ht="18.75" hidden="false" customHeight="true" outlineLevel="0" collapsed="false">
      <c r="A477" s="3"/>
      <c r="B477" s="3"/>
      <c r="C477" s="4"/>
      <c r="D477" s="4"/>
      <c r="E477" s="3"/>
      <c r="F477" s="27"/>
      <c r="G477" s="27"/>
      <c r="H477" s="27"/>
      <c r="I477" s="27"/>
      <c r="J477" s="27"/>
      <c r="K477" s="27"/>
      <c r="L477" s="27"/>
      <c r="M477" s="27"/>
      <c r="N477" s="27"/>
      <c r="O477" s="27"/>
      <c r="P477" s="27"/>
      <c r="Q477" s="27"/>
      <c r="R477" s="27"/>
      <c r="S477" s="27"/>
      <c r="T477" s="27"/>
      <c r="U477" s="27"/>
    </row>
    <row r="478" customFormat="false" ht="18.75" hidden="false" customHeight="true" outlineLevel="0" collapsed="false">
      <c r="A478" s="3"/>
      <c r="B478" s="3"/>
      <c r="C478" s="4"/>
      <c r="D478" s="4"/>
      <c r="E478" s="3"/>
      <c r="F478" s="27"/>
      <c r="G478" s="27"/>
      <c r="H478" s="27"/>
      <c r="I478" s="27"/>
      <c r="J478" s="27"/>
      <c r="K478" s="27"/>
      <c r="L478" s="27"/>
      <c r="M478" s="27"/>
      <c r="N478" s="27"/>
      <c r="O478" s="27"/>
      <c r="P478" s="27"/>
      <c r="Q478" s="27"/>
      <c r="R478" s="27"/>
      <c r="S478" s="27"/>
      <c r="T478" s="27"/>
      <c r="U478" s="27"/>
    </row>
    <row r="479" customFormat="false" ht="18.75" hidden="false" customHeight="true" outlineLevel="0" collapsed="false">
      <c r="A479" s="3"/>
      <c r="B479" s="3"/>
      <c r="C479" s="4"/>
      <c r="D479" s="4"/>
      <c r="E479" s="3"/>
      <c r="F479" s="27"/>
      <c r="G479" s="27"/>
      <c r="H479" s="27"/>
      <c r="I479" s="27"/>
      <c r="J479" s="27"/>
      <c r="K479" s="27"/>
      <c r="L479" s="27"/>
      <c r="M479" s="27"/>
      <c r="N479" s="27"/>
      <c r="O479" s="27"/>
      <c r="P479" s="27"/>
      <c r="Q479" s="27"/>
      <c r="R479" s="27"/>
      <c r="S479" s="27"/>
      <c r="T479" s="27"/>
      <c r="U479" s="27"/>
    </row>
    <row r="480" customFormat="false" ht="18.75" hidden="false" customHeight="true" outlineLevel="0" collapsed="false">
      <c r="A480" s="3"/>
      <c r="B480" s="3"/>
      <c r="C480" s="4"/>
      <c r="D480" s="4"/>
      <c r="E480" s="3"/>
      <c r="F480" s="27"/>
      <c r="G480" s="27"/>
      <c r="H480" s="27"/>
      <c r="I480" s="27"/>
      <c r="J480" s="27"/>
      <c r="K480" s="27"/>
      <c r="L480" s="27"/>
      <c r="M480" s="27"/>
      <c r="N480" s="27"/>
      <c r="O480" s="27"/>
      <c r="P480" s="27"/>
      <c r="Q480" s="27"/>
      <c r="R480" s="27"/>
      <c r="S480" s="27"/>
      <c r="T480" s="27"/>
      <c r="U480" s="27"/>
    </row>
    <row r="481" customFormat="false" ht="18.75" hidden="false" customHeight="true" outlineLevel="0" collapsed="false">
      <c r="A481" s="3"/>
      <c r="B481" s="3"/>
      <c r="C481" s="4"/>
      <c r="D481" s="4"/>
      <c r="E481" s="3"/>
      <c r="F481" s="27"/>
      <c r="G481" s="27"/>
      <c r="H481" s="27"/>
      <c r="I481" s="27"/>
      <c r="J481" s="27"/>
      <c r="K481" s="27"/>
      <c r="L481" s="27"/>
      <c r="M481" s="27"/>
      <c r="N481" s="27"/>
      <c r="O481" s="27"/>
      <c r="P481" s="27"/>
      <c r="Q481" s="27"/>
      <c r="R481" s="27"/>
      <c r="S481" s="27"/>
      <c r="T481" s="27"/>
      <c r="U481" s="27"/>
    </row>
    <row r="482" customFormat="false" ht="18.75" hidden="false" customHeight="true" outlineLevel="0" collapsed="false">
      <c r="A482" s="3"/>
      <c r="B482" s="3"/>
      <c r="C482" s="4"/>
      <c r="D482" s="4"/>
      <c r="E482" s="3"/>
      <c r="F482" s="27"/>
      <c r="G482" s="27"/>
      <c r="H482" s="27"/>
      <c r="I482" s="27"/>
      <c r="J482" s="27"/>
      <c r="K482" s="27"/>
      <c r="L482" s="27"/>
      <c r="M482" s="27"/>
      <c r="N482" s="27"/>
      <c r="O482" s="27"/>
      <c r="P482" s="27"/>
      <c r="Q482" s="27"/>
      <c r="R482" s="27"/>
      <c r="S482" s="27"/>
      <c r="T482" s="27"/>
      <c r="U482" s="27"/>
    </row>
    <row r="483" customFormat="false" ht="18.75" hidden="false" customHeight="true" outlineLevel="0" collapsed="false">
      <c r="A483" s="3"/>
      <c r="B483" s="3"/>
      <c r="C483" s="4"/>
      <c r="D483" s="4"/>
      <c r="E483" s="3"/>
      <c r="F483" s="27"/>
      <c r="G483" s="27"/>
      <c r="H483" s="27"/>
      <c r="I483" s="27"/>
      <c r="J483" s="27"/>
      <c r="K483" s="27"/>
      <c r="L483" s="27"/>
      <c r="M483" s="27"/>
      <c r="N483" s="27"/>
      <c r="O483" s="27"/>
      <c r="P483" s="27"/>
      <c r="Q483" s="27"/>
      <c r="R483" s="27"/>
      <c r="S483" s="27"/>
      <c r="T483" s="27"/>
      <c r="U483" s="27"/>
    </row>
    <row r="484" customFormat="false" ht="18.75" hidden="false" customHeight="true" outlineLevel="0" collapsed="false">
      <c r="A484" s="3"/>
      <c r="B484" s="3"/>
      <c r="C484" s="4"/>
      <c r="D484" s="4"/>
      <c r="E484" s="3"/>
      <c r="F484" s="27"/>
      <c r="G484" s="27"/>
      <c r="H484" s="27"/>
      <c r="I484" s="27"/>
      <c r="J484" s="27"/>
      <c r="K484" s="27"/>
      <c r="L484" s="27"/>
      <c r="M484" s="27"/>
      <c r="N484" s="27"/>
      <c r="O484" s="27"/>
      <c r="P484" s="27"/>
      <c r="Q484" s="27"/>
      <c r="R484" s="27"/>
      <c r="S484" s="27"/>
      <c r="T484" s="27"/>
      <c r="U484" s="27"/>
    </row>
    <row r="485" customFormat="false" ht="18.75" hidden="false" customHeight="true" outlineLevel="0" collapsed="false">
      <c r="A485" s="3"/>
      <c r="B485" s="3"/>
      <c r="C485" s="4"/>
      <c r="D485" s="4"/>
      <c r="E485" s="3"/>
      <c r="F485" s="27"/>
      <c r="G485" s="27"/>
      <c r="H485" s="27"/>
      <c r="I485" s="27"/>
      <c r="J485" s="27"/>
      <c r="K485" s="27"/>
      <c r="L485" s="27"/>
      <c r="M485" s="27"/>
      <c r="N485" s="27"/>
      <c r="O485" s="27"/>
      <c r="P485" s="27"/>
      <c r="Q485" s="27"/>
      <c r="R485" s="27"/>
      <c r="S485" s="27"/>
      <c r="T485" s="27"/>
      <c r="U485" s="27"/>
    </row>
    <row r="486" customFormat="false" ht="18.75" hidden="false" customHeight="true" outlineLevel="0" collapsed="false">
      <c r="A486" s="3"/>
      <c r="B486" s="3"/>
      <c r="C486" s="4"/>
      <c r="D486" s="4"/>
      <c r="E486" s="3"/>
      <c r="F486" s="27"/>
      <c r="G486" s="27"/>
      <c r="H486" s="27"/>
      <c r="I486" s="27"/>
      <c r="J486" s="27"/>
      <c r="K486" s="27"/>
      <c r="L486" s="27"/>
      <c r="M486" s="27"/>
      <c r="N486" s="27"/>
      <c r="O486" s="27"/>
      <c r="P486" s="27"/>
      <c r="Q486" s="27"/>
      <c r="R486" s="27"/>
      <c r="S486" s="27"/>
      <c r="T486" s="27"/>
      <c r="U486" s="27"/>
    </row>
    <row r="487" customFormat="false" ht="18.75" hidden="false" customHeight="true" outlineLevel="0" collapsed="false">
      <c r="A487" s="3"/>
      <c r="B487" s="3"/>
      <c r="C487" s="4"/>
      <c r="D487" s="4"/>
      <c r="E487" s="3"/>
      <c r="F487" s="27"/>
      <c r="G487" s="27"/>
      <c r="H487" s="27"/>
      <c r="I487" s="27"/>
      <c r="J487" s="27"/>
      <c r="K487" s="27"/>
      <c r="L487" s="27"/>
      <c r="M487" s="27"/>
      <c r="N487" s="27"/>
      <c r="O487" s="27"/>
      <c r="P487" s="27"/>
      <c r="Q487" s="27"/>
      <c r="R487" s="27"/>
      <c r="S487" s="27"/>
      <c r="T487" s="27"/>
      <c r="U487" s="27"/>
    </row>
    <row r="488" customFormat="false" ht="18.75" hidden="false" customHeight="true" outlineLevel="0" collapsed="false">
      <c r="A488" s="3"/>
      <c r="B488" s="3"/>
      <c r="C488" s="4"/>
      <c r="D488" s="4"/>
      <c r="E488" s="3"/>
      <c r="F488" s="27"/>
      <c r="G488" s="27"/>
      <c r="H488" s="27"/>
      <c r="I488" s="27"/>
      <c r="J488" s="27"/>
      <c r="K488" s="27"/>
      <c r="L488" s="27"/>
      <c r="M488" s="27"/>
      <c r="N488" s="27"/>
      <c r="O488" s="27"/>
      <c r="P488" s="27"/>
      <c r="Q488" s="27"/>
      <c r="R488" s="27"/>
      <c r="S488" s="27"/>
      <c r="T488" s="27"/>
      <c r="U488" s="27"/>
    </row>
    <row r="489" customFormat="false" ht="18.75" hidden="false" customHeight="true" outlineLevel="0" collapsed="false">
      <c r="A489" s="3"/>
      <c r="B489" s="3"/>
      <c r="C489" s="4"/>
      <c r="D489" s="4"/>
      <c r="E489" s="3"/>
      <c r="F489" s="27"/>
      <c r="G489" s="27"/>
      <c r="H489" s="27"/>
      <c r="I489" s="27"/>
      <c r="J489" s="27"/>
      <c r="K489" s="27"/>
      <c r="L489" s="27"/>
      <c r="M489" s="27"/>
      <c r="N489" s="27"/>
      <c r="O489" s="27"/>
      <c r="P489" s="27"/>
      <c r="Q489" s="27"/>
      <c r="R489" s="27"/>
      <c r="S489" s="27"/>
      <c r="T489" s="27"/>
      <c r="U489" s="27"/>
    </row>
    <row r="490" customFormat="false" ht="18.75" hidden="false" customHeight="true" outlineLevel="0" collapsed="false">
      <c r="A490" s="3"/>
      <c r="B490" s="3"/>
      <c r="C490" s="4"/>
      <c r="D490" s="4"/>
      <c r="E490" s="3"/>
      <c r="F490" s="27"/>
      <c r="G490" s="27"/>
      <c r="H490" s="27"/>
      <c r="I490" s="27"/>
      <c r="J490" s="27"/>
      <c r="K490" s="27"/>
      <c r="L490" s="27"/>
      <c r="M490" s="27"/>
      <c r="N490" s="27"/>
      <c r="O490" s="27"/>
      <c r="P490" s="27"/>
      <c r="Q490" s="27"/>
      <c r="R490" s="27"/>
      <c r="S490" s="27"/>
      <c r="T490" s="27"/>
      <c r="U490" s="27"/>
    </row>
    <row r="491" customFormat="false" ht="18.75" hidden="false" customHeight="true" outlineLevel="0" collapsed="false">
      <c r="A491" s="3"/>
      <c r="B491" s="3"/>
      <c r="C491" s="4"/>
      <c r="D491" s="4"/>
      <c r="E491" s="3"/>
      <c r="F491" s="27"/>
      <c r="G491" s="27"/>
      <c r="H491" s="27"/>
      <c r="I491" s="27"/>
      <c r="J491" s="27"/>
      <c r="K491" s="27"/>
      <c r="L491" s="27"/>
      <c r="M491" s="27"/>
      <c r="N491" s="27"/>
      <c r="O491" s="27"/>
      <c r="P491" s="27"/>
      <c r="Q491" s="27"/>
      <c r="R491" s="27"/>
      <c r="S491" s="27"/>
      <c r="T491" s="27"/>
      <c r="U491" s="27"/>
    </row>
    <row r="492" customFormat="false" ht="18.75" hidden="false" customHeight="true" outlineLevel="0" collapsed="false">
      <c r="A492" s="3"/>
      <c r="B492" s="3"/>
      <c r="C492" s="4"/>
      <c r="D492" s="4"/>
      <c r="E492" s="3"/>
      <c r="F492" s="27"/>
      <c r="G492" s="27"/>
      <c r="H492" s="27"/>
      <c r="I492" s="27"/>
      <c r="J492" s="27"/>
      <c r="K492" s="27"/>
      <c r="L492" s="27"/>
      <c r="M492" s="27"/>
      <c r="N492" s="27"/>
      <c r="O492" s="27"/>
      <c r="P492" s="27"/>
      <c r="Q492" s="27"/>
      <c r="R492" s="27"/>
      <c r="S492" s="27"/>
      <c r="T492" s="27"/>
      <c r="U492" s="27"/>
    </row>
    <row r="493" customFormat="false" ht="18.75" hidden="false" customHeight="true" outlineLevel="0" collapsed="false">
      <c r="A493" s="3"/>
      <c r="B493" s="3"/>
      <c r="C493" s="4"/>
      <c r="D493" s="4"/>
      <c r="E493" s="3"/>
      <c r="F493" s="27"/>
      <c r="G493" s="27"/>
      <c r="H493" s="27"/>
      <c r="I493" s="27"/>
      <c r="J493" s="27"/>
      <c r="K493" s="27"/>
      <c r="L493" s="27"/>
      <c r="M493" s="27"/>
      <c r="N493" s="27"/>
      <c r="O493" s="27"/>
      <c r="P493" s="27"/>
      <c r="Q493" s="27"/>
      <c r="R493" s="27"/>
      <c r="S493" s="27"/>
      <c r="T493" s="27"/>
      <c r="U493" s="27"/>
    </row>
    <row r="494" customFormat="false" ht="18.75" hidden="false" customHeight="true" outlineLevel="0" collapsed="false">
      <c r="A494" s="3"/>
      <c r="B494" s="3"/>
      <c r="C494" s="4"/>
      <c r="D494" s="4"/>
      <c r="E494" s="3"/>
      <c r="F494" s="27"/>
      <c r="G494" s="27"/>
      <c r="H494" s="27"/>
      <c r="I494" s="27"/>
      <c r="J494" s="27"/>
      <c r="K494" s="27"/>
      <c r="L494" s="27"/>
      <c r="M494" s="27"/>
      <c r="N494" s="27"/>
      <c r="O494" s="27"/>
      <c r="P494" s="27"/>
      <c r="Q494" s="27"/>
      <c r="R494" s="27"/>
      <c r="S494" s="27"/>
      <c r="T494" s="27"/>
      <c r="U494" s="27"/>
    </row>
    <row r="495" customFormat="false" ht="18.75" hidden="false" customHeight="true" outlineLevel="0" collapsed="false">
      <c r="A495" s="3"/>
      <c r="B495" s="3"/>
      <c r="C495" s="4"/>
      <c r="D495" s="4"/>
      <c r="E495" s="3"/>
      <c r="F495" s="27"/>
      <c r="G495" s="27"/>
      <c r="H495" s="27"/>
      <c r="I495" s="27"/>
      <c r="J495" s="27"/>
      <c r="K495" s="27"/>
      <c r="L495" s="27"/>
      <c r="M495" s="27"/>
      <c r="N495" s="27"/>
      <c r="O495" s="27"/>
      <c r="P495" s="27"/>
      <c r="Q495" s="27"/>
      <c r="R495" s="27"/>
      <c r="S495" s="27"/>
      <c r="T495" s="27"/>
      <c r="U495" s="27"/>
    </row>
    <row r="496" customFormat="false" ht="18.75" hidden="false" customHeight="true" outlineLevel="0" collapsed="false">
      <c r="A496" s="3"/>
      <c r="B496" s="3"/>
      <c r="C496" s="4"/>
      <c r="D496" s="4"/>
      <c r="E496" s="3"/>
      <c r="F496" s="27"/>
      <c r="G496" s="27"/>
      <c r="H496" s="27"/>
      <c r="I496" s="27"/>
      <c r="J496" s="27"/>
      <c r="K496" s="27"/>
      <c r="L496" s="27"/>
      <c r="M496" s="27"/>
      <c r="N496" s="27"/>
      <c r="O496" s="27"/>
      <c r="P496" s="27"/>
      <c r="Q496" s="27"/>
      <c r="R496" s="27"/>
      <c r="S496" s="27"/>
      <c r="T496" s="27"/>
      <c r="U496" s="27"/>
    </row>
    <row r="497" customFormat="false" ht="18.75" hidden="false" customHeight="true" outlineLevel="0" collapsed="false">
      <c r="A497" s="3"/>
      <c r="B497" s="3"/>
      <c r="C497" s="4"/>
      <c r="D497" s="4"/>
      <c r="E497" s="3"/>
      <c r="F497" s="27"/>
      <c r="G497" s="27"/>
      <c r="H497" s="27"/>
      <c r="I497" s="27"/>
      <c r="J497" s="27"/>
      <c r="K497" s="27"/>
      <c r="L497" s="27"/>
      <c r="M497" s="27"/>
      <c r="N497" s="27"/>
      <c r="O497" s="27"/>
      <c r="P497" s="27"/>
      <c r="Q497" s="27"/>
      <c r="R497" s="27"/>
      <c r="S497" s="27"/>
      <c r="T497" s="27"/>
      <c r="U497" s="27"/>
    </row>
    <row r="498" customFormat="false" ht="18.75" hidden="false" customHeight="true" outlineLevel="0" collapsed="false">
      <c r="A498" s="3"/>
      <c r="B498" s="3"/>
      <c r="C498" s="4"/>
      <c r="D498" s="4"/>
      <c r="E498" s="3"/>
      <c r="F498" s="27"/>
      <c r="G498" s="27"/>
      <c r="H498" s="27"/>
      <c r="I498" s="27"/>
      <c r="J498" s="27"/>
      <c r="K498" s="27"/>
      <c r="L498" s="27"/>
      <c r="M498" s="27"/>
      <c r="N498" s="27"/>
      <c r="O498" s="27"/>
      <c r="P498" s="27"/>
      <c r="Q498" s="27"/>
      <c r="R498" s="27"/>
      <c r="S498" s="27"/>
      <c r="T498" s="27"/>
      <c r="U498" s="27"/>
    </row>
    <row r="499" customFormat="false" ht="18.75" hidden="false" customHeight="true" outlineLevel="0" collapsed="false">
      <c r="A499" s="3"/>
      <c r="B499" s="3"/>
      <c r="C499" s="4"/>
      <c r="D499" s="4"/>
      <c r="E499" s="3"/>
      <c r="F499" s="27"/>
      <c r="G499" s="27"/>
      <c r="H499" s="27"/>
      <c r="I499" s="27"/>
      <c r="J499" s="27"/>
      <c r="K499" s="27"/>
      <c r="L499" s="27"/>
      <c r="M499" s="27"/>
      <c r="N499" s="27"/>
      <c r="O499" s="27"/>
      <c r="P499" s="27"/>
      <c r="Q499" s="27"/>
      <c r="R499" s="27"/>
      <c r="S499" s="27"/>
      <c r="T499" s="27"/>
      <c r="U499" s="27"/>
    </row>
    <row r="500" customFormat="false" ht="18.75" hidden="false" customHeight="true" outlineLevel="0" collapsed="false">
      <c r="A500" s="3"/>
      <c r="B500" s="3"/>
      <c r="C500" s="4"/>
      <c r="D500" s="4"/>
      <c r="E500" s="3"/>
      <c r="F500" s="27"/>
      <c r="G500" s="27"/>
      <c r="H500" s="27"/>
      <c r="I500" s="27"/>
      <c r="J500" s="27"/>
      <c r="K500" s="27"/>
      <c r="L500" s="27"/>
      <c r="M500" s="27"/>
      <c r="N500" s="27"/>
      <c r="O500" s="27"/>
      <c r="P500" s="27"/>
      <c r="Q500" s="27"/>
      <c r="R500" s="27"/>
      <c r="S500" s="27"/>
      <c r="T500" s="27"/>
      <c r="U500" s="27"/>
    </row>
    <row r="501" customFormat="false" ht="18.75" hidden="false" customHeight="true" outlineLevel="0" collapsed="false">
      <c r="A501" s="3"/>
      <c r="B501" s="3"/>
      <c r="C501" s="4"/>
      <c r="D501" s="4"/>
      <c r="E501" s="3"/>
      <c r="F501" s="27"/>
      <c r="G501" s="27"/>
      <c r="H501" s="27"/>
      <c r="I501" s="27"/>
      <c r="J501" s="27"/>
      <c r="K501" s="27"/>
      <c r="L501" s="27"/>
      <c r="M501" s="27"/>
      <c r="N501" s="27"/>
      <c r="O501" s="27"/>
      <c r="P501" s="27"/>
      <c r="Q501" s="27"/>
      <c r="R501" s="27"/>
      <c r="S501" s="27"/>
      <c r="T501" s="27"/>
      <c r="U501" s="27"/>
    </row>
    <row r="502" customFormat="false" ht="18.75" hidden="false" customHeight="true" outlineLevel="0" collapsed="false">
      <c r="A502" s="3"/>
      <c r="B502" s="3"/>
      <c r="C502" s="4"/>
      <c r="D502" s="4"/>
      <c r="E502" s="3"/>
      <c r="F502" s="27"/>
      <c r="G502" s="27"/>
      <c r="H502" s="27"/>
      <c r="I502" s="27"/>
      <c r="J502" s="27"/>
      <c r="K502" s="27"/>
      <c r="L502" s="27"/>
      <c r="M502" s="27"/>
      <c r="N502" s="27"/>
      <c r="O502" s="27"/>
      <c r="P502" s="27"/>
      <c r="Q502" s="27"/>
      <c r="R502" s="27"/>
      <c r="S502" s="27"/>
      <c r="T502" s="27"/>
      <c r="U502" s="27"/>
    </row>
    <row r="503" customFormat="false" ht="18.75" hidden="false" customHeight="true" outlineLevel="0" collapsed="false">
      <c r="A503" s="3"/>
      <c r="B503" s="3"/>
      <c r="C503" s="4"/>
      <c r="D503" s="4"/>
      <c r="E503" s="3"/>
      <c r="F503" s="27"/>
      <c r="G503" s="27"/>
      <c r="H503" s="27"/>
      <c r="I503" s="27"/>
      <c r="J503" s="27"/>
      <c r="K503" s="27"/>
      <c r="L503" s="27"/>
      <c r="M503" s="27"/>
      <c r="N503" s="27"/>
      <c r="O503" s="27"/>
      <c r="P503" s="27"/>
      <c r="Q503" s="27"/>
      <c r="R503" s="27"/>
      <c r="S503" s="27"/>
      <c r="T503" s="27"/>
      <c r="U503" s="27"/>
    </row>
    <row r="504" customFormat="false" ht="18.75" hidden="false" customHeight="true" outlineLevel="0" collapsed="false">
      <c r="A504" s="3"/>
      <c r="B504" s="3"/>
      <c r="C504" s="4"/>
      <c r="D504" s="4"/>
      <c r="E504" s="3"/>
      <c r="F504" s="27"/>
      <c r="G504" s="27"/>
      <c r="H504" s="27"/>
      <c r="I504" s="27"/>
      <c r="J504" s="27"/>
      <c r="K504" s="27"/>
      <c r="L504" s="27"/>
      <c r="M504" s="27"/>
      <c r="N504" s="27"/>
      <c r="O504" s="27"/>
      <c r="P504" s="27"/>
      <c r="Q504" s="27"/>
      <c r="R504" s="27"/>
      <c r="S504" s="27"/>
      <c r="T504" s="27"/>
      <c r="U504" s="27"/>
    </row>
    <row r="505" customFormat="false" ht="18.75" hidden="false" customHeight="true" outlineLevel="0" collapsed="false">
      <c r="A505" s="3"/>
      <c r="B505" s="3"/>
      <c r="C505" s="4"/>
      <c r="D505" s="4"/>
      <c r="E505" s="3"/>
      <c r="F505" s="27"/>
      <c r="G505" s="27"/>
      <c r="H505" s="27"/>
      <c r="I505" s="27"/>
      <c r="J505" s="27"/>
      <c r="K505" s="27"/>
      <c r="L505" s="27"/>
      <c r="M505" s="27"/>
      <c r="N505" s="27"/>
      <c r="O505" s="27"/>
      <c r="P505" s="27"/>
      <c r="Q505" s="27"/>
      <c r="R505" s="27"/>
      <c r="S505" s="27"/>
      <c r="T505" s="27"/>
      <c r="U505" s="27"/>
    </row>
    <row r="506" customFormat="false" ht="18.75" hidden="false" customHeight="true" outlineLevel="0" collapsed="false">
      <c r="A506" s="3"/>
      <c r="B506" s="3"/>
      <c r="C506" s="4"/>
      <c r="D506" s="4"/>
      <c r="E506" s="3"/>
      <c r="F506" s="27"/>
      <c r="G506" s="27"/>
      <c r="H506" s="27"/>
      <c r="I506" s="27"/>
      <c r="J506" s="27"/>
      <c r="K506" s="27"/>
      <c r="L506" s="27"/>
      <c r="M506" s="27"/>
      <c r="N506" s="27"/>
      <c r="O506" s="27"/>
      <c r="P506" s="27"/>
      <c r="Q506" s="27"/>
      <c r="R506" s="27"/>
      <c r="S506" s="27"/>
      <c r="T506" s="27"/>
      <c r="U506" s="27"/>
    </row>
    <row r="507" customFormat="false" ht="18.75" hidden="false" customHeight="true" outlineLevel="0" collapsed="false">
      <c r="A507" s="3"/>
      <c r="B507" s="3"/>
      <c r="C507" s="4"/>
      <c r="D507" s="4"/>
      <c r="E507" s="3"/>
      <c r="F507" s="27"/>
      <c r="G507" s="27"/>
      <c r="H507" s="27"/>
      <c r="I507" s="27"/>
      <c r="J507" s="27"/>
      <c r="K507" s="27"/>
      <c r="L507" s="27"/>
      <c r="M507" s="27"/>
      <c r="N507" s="27"/>
      <c r="O507" s="27"/>
      <c r="P507" s="27"/>
      <c r="Q507" s="27"/>
      <c r="R507" s="27"/>
      <c r="S507" s="27"/>
      <c r="T507" s="27"/>
      <c r="U507" s="27"/>
    </row>
    <row r="508" customFormat="false" ht="18.75" hidden="false" customHeight="true" outlineLevel="0" collapsed="false">
      <c r="A508" s="3"/>
      <c r="B508" s="3"/>
      <c r="C508" s="4"/>
      <c r="D508" s="4"/>
      <c r="E508" s="3"/>
      <c r="F508" s="27"/>
      <c r="G508" s="27"/>
      <c r="H508" s="27"/>
      <c r="I508" s="27"/>
      <c r="J508" s="27"/>
      <c r="K508" s="27"/>
      <c r="L508" s="27"/>
      <c r="M508" s="27"/>
      <c r="N508" s="27"/>
      <c r="O508" s="27"/>
      <c r="P508" s="27"/>
      <c r="Q508" s="27"/>
      <c r="R508" s="27"/>
      <c r="S508" s="27"/>
      <c r="T508" s="27"/>
      <c r="U508" s="27"/>
    </row>
    <row r="509" customFormat="false" ht="18.75" hidden="false" customHeight="true" outlineLevel="0" collapsed="false">
      <c r="A509" s="3"/>
      <c r="B509" s="3"/>
      <c r="C509" s="4"/>
      <c r="D509" s="4"/>
      <c r="E509" s="3"/>
      <c r="F509" s="27"/>
      <c r="G509" s="27"/>
      <c r="H509" s="27"/>
      <c r="I509" s="27"/>
      <c r="J509" s="27"/>
      <c r="K509" s="27"/>
      <c r="L509" s="27"/>
      <c r="M509" s="27"/>
      <c r="N509" s="27"/>
      <c r="O509" s="27"/>
      <c r="P509" s="27"/>
      <c r="Q509" s="27"/>
      <c r="R509" s="27"/>
      <c r="S509" s="27"/>
      <c r="T509" s="27"/>
      <c r="U509" s="27"/>
    </row>
    <row r="510" customFormat="false" ht="18.75" hidden="false" customHeight="true" outlineLevel="0" collapsed="false">
      <c r="A510" s="3"/>
      <c r="B510" s="3"/>
      <c r="C510" s="4"/>
      <c r="D510" s="4"/>
      <c r="E510" s="3"/>
      <c r="F510" s="27"/>
      <c r="G510" s="27"/>
      <c r="H510" s="27"/>
      <c r="I510" s="27"/>
      <c r="J510" s="27"/>
      <c r="K510" s="27"/>
      <c r="L510" s="27"/>
      <c r="M510" s="27"/>
      <c r="N510" s="27"/>
      <c r="O510" s="27"/>
      <c r="P510" s="27"/>
      <c r="Q510" s="27"/>
      <c r="R510" s="27"/>
      <c r="S510" s="27"/>
      <c r="T510" s="27"/>
      <c r="U510" s="27"/>
    </row>
    <row r="511" customFormat="false" ht="18.75" hidden="false" customHeight="true" outlineLevel="0" collapsed="false">
      <c r="A511" s="3"/>
      <c r="B511" s="3"/>
      <c r="C511" s="4"/>
      <c r="D511" s="4"/>
      <c r="E511" s="3"/>
      <c r="F511" s="27"/>
      <c r="G511" s="27"/>
      <c r="H511" s="27"/>
      <c r="I511" s="27"/>
      <c r="J511" s="27"/>
      <c r="K511" s="27"/>
      <c r="L511" s="27"/>
      <c r="M511" s="27"/>
      <c r="N511" s="27"/>
      <c r="O511" s="27"/>
      <c r="P511" s="27"/>
      <c r="Q511" s="27"/>
      <c r="R511" s="27"/>
      <c r="S511" s="27"/>
      <c r="T511" s="27"/>
      <c r="U511" s="27"/>
    </row>
    <row r="512" customFormat="false" ht="18.75" hidden="false" customHeight="true" outlineLevel="0" collapsed="false">
      <c r="A512" s="3"/>
      <c r="B512" s="3"/>
      <c r="C512" s="4"/>
      <c r="D512" s="4"/>
      <c r="E512" s="3"/>
      <c r="F512" s="27"/>
      <c r="G512" s="27"/>
      <c r="H512" s="27"/>
      <c r="I512" s="27"/>
      <c r="J512" s="27"/>
      <c r="K512" s="27"/>
      <c r="L512" s="27"/>
      <c r="M512" s="27"/>
      <c r="N512" s="27"/>
      <c r="O512" s="27"/>
      <c r="P512" s="27"/>
      <c r="Q512" s="27"/>
      <c r="R512" s="27"/>
      <c r="S512" s="27"/>
      <c r="T512" s="27"/>
      <c r="U512" s="27"/>
    </row>
    <row r="513" customFormat="false" ht="18.75" hidden="false" customHeight="true" outlineLevel="0" collapsed="false">
      <c r="A513" s="3"/>
      <c r="B513" s="3"/>
      <c r="C513" s="4"/>
      <c r="D513" s="4"/>
      <c r="E513" s="3"/>
      <c r="F513" s="27"/>
      <c r="G513" s="27"/>
      <c r="H513" s="27"/>
      <c r="I513" s="27"/>
      <c r="J513" s="27"/>
      <c r="K513" s="27"/>
      <c r="L513" s="27"/>
      <c r="M513" s="27"/>
      <c r="N513" s="27"/>
      <c r="O513" s="27"/>
      <c r="P513" s="27"/>
      <c r="Q513" s="27"/>
      <c r="R513" s="27"/>
      <c r="S513" s="27"/>
      <c r="T513" s="27"/>
      <c r="U513" s="27"/>
    </row>
    <row r="514" customFormat="false" ht="18.75" hidden="false" customHeight="true" outlineLevel="0" collapsed="false">
      <c r="A514" s="3"/>
      <c r="B514" s="3"/>
      <c r="C514" s="4"/>
      <c r="D514" s="4"/>
      <c r="E514" s="3"/>
      <c r="F514" s="27"/>
      <c r="G514" s="27"/>
      <c r="H514" s="27"/>
      <c r="I514" s="27"/>
      <c r="J514" s="27"/>
      <c r="K514" s="27"/>
      <c r="L514" s="27"/>
      <c r="M514" s="27"/>
      <c r="N514" s="27"/>
      <c r="O514" s="27"/>
      <c r="P514" s="27"/>
      <c r="Q514" s="27"/>
      <c r="R514" s="27"/>
      <c r="S514" s="27"/>
      <c r="T514" s="27"/>
      <c r="U514" s="27"/>
    </row>
    <row r="515" customFormat="false" ht="18.75" hidden="false" customHeight="true" outlineLevel="0" collapsed="false">
      <c r="A515" s="3"/>
      <c r="B515" s="3"/>
      <c r="C515" s="4"/>
      <c r="D515" s="4"/>
      <c r="E515" s="3"/>
      <c r="F515" s="27"/>
      <c r="G515" s="27"/>
      <c r="H515" s="27"/>
      <c r="I515" s="27"/>
      <c r="J515" s="27"/>
      <c r="K515" s="27"/>
      <c r="L515" s="27"/>
      <c r="M515" s="27"/>
      <c r="N515" s="27"/>
      <c r="O515" s="27"/>
      <c r="P515" s="27"/>
      <c r="Q515" s="27"/>
      <c r="R515" s="27"/>
      <c r="S515" s="27"/>
      <c r="T515" s="27"/>
      <c r="U515" s="27"/>
    </row>
    <row r="516" customFormat="false" ht="18.75" hidden="false" customHeight="true" outlineLevel="0" collapsed="false">
      <c r="A516" s="3"/>
      <c r="B516" s="3"/>
      <c r="C516" s="4"/>
      <c r="D516" s="4"/>
      <c r="E516" s="3"/>
      <c r="F516" s="27"/>
      <c r="G516" s="27"/>
      <c r="H516" s="27"/>
      <c r="I516" s="27"/>
      <c r="J516" s="27"/>
      <c r="K516" s="27"/>
      <c r="L516" s="27"/>
      <c r="M516" s="27"/>
      <c r="N516" s="27"/>
      <c r="O516" s="27"/>
      <c r="P516" s="27"/>
      <c r="Q516" s="27"/>
      <c r="R516" s="27"/>
      <c r="S516" s="27"/>
      <c r="T516" s="27"/>
      <c r="U516" s="27"/>
    </row>
    <row r="517" customFormat="false" ht="18.75" hidden="false" customHeight="true" outlineLevel="0" collapsed="false">
      <c r="A517" s="3"/>
      <c r="B517" s="3"/>
      <c r="C517" s="4"/>
      <c r="D517" s="4"/>
      <c r="E517" s="3"/>
      <c r="F517" s="27"/>
      <c r="G517" s="27"/>
      <c r="H517" s="27"/>
      <c r="I517" s="27"/>
      <c r="J517" s="27"/>
      <c r="K517" s="27"/>
      <c r="L517" s="27"/>
      <c r="M517" s="27"/>
      <c r="N517" s="27"/>
      <c r="O517" s="27"/>
      <c r="P517" s="27"/>
      <c r="Q517" s="27"/>
      <c r="R517" s="27"/>
      <c r="S517" s="27"/>
      <c r="T517" s="27"/>
      <c r="U517" s="27"/>
    </row>
    <row r="518" customFormat="false" ht="18.75" hidden="false" customHeight="true" outlineLevel="0" collapsed="false">
      <c r="A518" s="3"/>
      <c r="B518" s="3"/>
      <c r="C518" s="4"/>
      <c r="D518" s="4"/>
      <c r="E518" s="3"/>
      <c r="F518" s="27"/>
      <c r="G518" s="27"/>
      <c r="H518" s="27"/>
      <c r="I518" s="27"/>
      <c r="J518" s="27"/>
      <c r="K518" s="27"/>
      <c r="L518" s="27"/>
      <c r="M518" s="27"/>
      <c r="N518" s="27"/>
      <c r="O518" s="27"/>
      <c r="P518" s="27"/>
      <c r="Q518" s="27"/>
      <c r="R518" s="27"/>
      <c r="S518" s="27"/>
      <c r="T518" s="27"/>
      <c r="U518" s="27"/>
    </row>
    <row r="519" customFormat="false" ht="18.75" hidden="false" customHeight="true" outlineLevel="0" collapsed="false">
      <c r="A519" s="3"/>
      <c r="B519" s="3"/>
      <c r="C519" s="4"/>
      <c r="D519" s="4"/>
      <c r="E519" s="3"/>
      <c r="F519" s="27"/>
      <c r="G519" s="27"/>
      <c r="H519" s="27"/>
      <c r="I519" s="27"/>
      <c r="J519" s="27"/>
      <c r="K519" s="27"/>
      <c r="L519" s="27"/>
      <c r="M519" s="27"/>
      <c r="N519" s="27"/>
      <c r="O519" s="27"/>
      <c r="P519" s="27"/>
      <c r="Q519" s="27"/>
      <c r="R519" s="27"/>
      <c r="S519" s="27"/>
      <c r="T519" s="27"/>
      <c r="U519" s="27"/>
    </row>
    <row r="520" customFormat="false" ht="18.75" hidden="false" customHeight="true" outlineLevel="0" collapsed="false">
      <c r="A520" s="3"/>
      <c r="B520" s="3"/>
      <c r="C520" s="4"/>
      <c r="D520" s="4"/>
      <c r="E520" s="3"/>
      <c r="F520" s="27"/>
      <c r="G520" s="27"/>
      <c r="H520" s="27"/>
      <c r="I520" s="27"/>
      <c r="J520" s="27"/>
      <c r="K520" s="27"/>
      <c r="L520" s="27"/>
      <c r="M520" s="27"/>
      <c r="N520" s="27"/>
      <c r="O520" s="27"/>
      <c r="P520" s="27"/>
      <c r="Q520" s="27"/>
      <c r="R520" s="27"/>
      <c r="S520" s="27"/>
      <c r="T520" s="27"/>
      <c r="U520" s="27"/>
    </row>
    <row r="521" customFormat="false" ht="18.75" hidden="false" customHeight="true" outlineLevel="0" collapsed="false">
      <c r="A521" s="3"/>
      <c r="B521" s="3"/>
      <c r="C521" s="4"/>
      <c r="D521" s="4"/>
      <c r="E521" s="3"/>
      <c r="F521" s="27"/>
      <c r="G521" s="27"/>
      <c r="H521" s="27"/>
      <c r="I521" s="27"/>
      <c r="J521" s="27"/>
      <c r="K521" s="27"/>
      <c r="L521" s="27"/>
      <c r="M521" s="27"/>
      <c r="N521" s="27"/>
      <c r="O521" s="27"/>
      <c r="P521" s="27"/>
      <c r="Q521" s="27"/>
      <c r="R521" s="27"/>
      <c r="S521" s="27"/>
      <c r="T521" s="27"/>
      <c r="U521" s="27"/>
    </row>
    <row r="522" customFormat="false" ht="18.75" hidden="false" customHeight="true" outlineLevel="0" collapsed="false">
      <c r="A522" s="3"/>
      <c r="B522" s="3"/>
      <c r="C522" s="4"/>
      <c r="D522" s="4"/>
      <c r="E522" s="3"/>
      <c r="F522" s="27"/>
      <c r="G522" s="27"/>
      <c r="H522" s="27"/>
      <c r="I522" s="27"/>
      <c r="J522" s="27"/>
      <c r="K522" s="27"/>
      <c r="L522" s="27"/>
      <c r="M522" s="27"/>
      <c r="N522" s="27"/>
      <c r="O522" s="27"/>
      <c r="P522" s="27"/>
      <c r="Q522" s="27"/>
      <c r="R522" s="27"/>
      <c r="S522" s="27"/>
      <c r="T522" s="27"/>
      <c r="U522" s="27"/>
    </row>
    <row r="523" customFormat="false" ht="18.75" hidden="false" customHeight="true" outlineLevel="0" collapsed="false">
      <c r="A523" s="3"/>
      <c r="B523" s="3"/>
      <c r="C523" s="4"/>
      <c r="D523" s="4"/>
      <c r="E523" s="3"/>
      <c r="F523" s="27"/>
      <c r="G523" s="27"/>
      <c r="H523" s="27"/>
      <c r="I523" s="27"/>
      <c r="J523" s="27"/>
      <c r="K523" s="27"/>
      <c r="L523" s="27"/>
      <c r="M523" s="27"/>
      <c r="N523" s="27"/>
      <c r="O523" s="27"/>
      <c r="P523" s="27"/>
      <c r="Q523" s="27"/>
      <c r="R523" s="27"/>
      <c r="S523" s="27"/>
      <c r="T523" s="27"/>
      <c r="U523" s="27"/>
    </row>
    <row r="524" customFormat="false" ht="18.75" hidden="false" customHeight="true" outlineLevel="0" collapsed="false">
      <c r="A524" s="3"/>
      <c r="B524" s="3"/>
      <c r="C524" s="4"/>
      <c r="D524" s="4"/>
      <c r="E524" s="3"/>
      <c r="F524" s="27"/>
      <c r="G524" s="27"/>
      <c r="H524" s="27"/>
      <c r="I524" s="27"/>
      <c r="J524" s="27"/>
      <c r="K524" s="27"/>
      <c r="L524" s="27"/>
      <c r="M524" s="27"/>
      <c r="N524" s="27"/>
      <c r="O524" s="27"/>
      <c r="P524" s="27"/>
      <c r="Q524" s="27"/>
      <c r="R524" s="27"/>
      <c r="S524" s="27"/>
      <c r="T524" s="27"/>
      <c r="U524" s="27"/>
    </row>
    <row r="525" customFormat="false" ht="18.75" hidden="false" customHeight="true" outlineLevel="0" collapsed="false">
      <c r="A525" s="3"/>
      <c r="B525" s="3"/>
      <c r="C525" s="4"/>
      <c r="D525" s="4"/>
      <c r="E525" s="3"/>
      <c r="F525" s="27"/>
      <c r="G525" s="27"/>
      <c r="H525" s="27"/>
      <c r="I525" s="27"/>
      <c r="J525" s="27"/>
      <c r="K525" s="27"/>
      <c r="L525" s="27"/>
      <c r="M525" s="27"/>
      <c r="N525" s="27"/>
      <c r="O525" s="27"/>
      <c r="P525" s="27"/>
      <c r="Q525" s="27"/>
      <c r="R525" s="27"/>
      <c r="S525" s="27"/>
      <c r="T525" s="27"/>
      <c r="U525" s="27"/>
    </row>
    <row r="526" customFormat="false" ht="18.75" hidden="false" customHeight="true" outlineLevel="0" collapsed="false">
      <c r="A526" s="3"/>
      <c r="B526" s="3"/>
      <c r="C526" s="4"/>
      <c r="D526" s="4"/>
      <c r="E526" s="3"/>
      <c r="F526" s="27"/>
      <c r="G526" s="27"/>
      <c r="H526" s="27"/>
      <c r="I526" s="27"/>
      <c r="J526" s="27"/>
      <c r="K526" s="27"/>
      <c r="L526" s="27"/>
      <c r="M526" s="27"/>
      <c r="N526" s="27"/>
      <c r="O526" s="27"/>
      <c r="P526" s="27"/>
      <c r="Q526" s="27"/>
      <c r="R526" s="27"/>
      <c r="S526" s="27"/>
      <c r="T526" s="27"/>
      <c r="U526" s="27"/>
    </row>
    <row r="527" customFormat="false" ht="18.75" hidden="false" customHeight="true" outlineLevel="0" collapsed="false">
      <c r="A527" s="3"/>
      <c r="B527" s="3"/>
      <c r="C527" s="4"/>
      <c r="D527" s="4"/>
      <c r="E527" s="3"/>
      <c r="F527" s="27"/>
      <c r="G527" s="27"/>
      <c r="H527" s="27"/>
      <c r="I527" s="27"/>
      <c r="J527" s="27"/>
      <c r="K527" s="27"/>
      <c r="L527" s="27"/>
      <c r="M527" s="27"/>
      <c r="N527" s="27"/>
      <c r="O527" s="27"/>
      <c r="P527" s="27"/>
      <c r="Q527" s="27"/>
      <c r="R527" s="27"/>
      <c r="S527" s="27"/>
      <c r="T527" s="27"/>
      <c r="U527" s="27"/>
    </row>
    <row r="528" customFormat="false" ht="18.75" hidden="false" customHeight="true" outlineLevel="0" collapsed="false">
      <c r="A528" s="3"/>
      <c r="B528" s="3"/>
      <c r="C528" s="4"/>
      <c r="D528" s="4"/>
      <c r="E528" s="3"/>
      <c r="F528" s="27"/>
      <c r="G528" s="27"/>
      <c r="H528" s="27"/>
      <c r="I528" s="27"/>
      <c r="J528" s="27"/>
      <c r="K528" s="27"/>
      <c r="L528" s="27"/>
      <c r="M528" s="27"/>
      <c r="N528" s="27"/>
      <c r="O528" s="27"/>
      <c r="P528" s="27"/>
      <c r="Q528" s="27"/>
      <c r="R528" s="27"/>
      <c r="S528" s="27"/>
      <c r="T528" s="27"/>
      <c r="U528" s="27"/>
    </row>
    <row r="529" customFormat="false" ht="18.75" hidden="false" customHeight="true" outlineLevel="0" collapsed="false">
      <c r="A529" s="3"/>
      <c r="B529" s="3"/>
      <c r="C529" s="4"/>
      <c r="D529" s="4"/>
      <c r="E529" s="3"/>
      <c r="F529" s="27"/>
      <c r="G529" s="27"/>
      <c r="H529" s="27"/>
      <c r="I529" s="27"/>
      <c r="J529" s="27"/>
      <c r="K529" s="27"/>
      <c r="L529" s="27"/>
      <c r="M529" s="27"/>
      <c r="N529" s="27"/>
      <c r="O529" s="27"/>
      <c r="P529" s="27"/>
      <c r="Q529" s="27"/>
      <c r="R529" s="27"/>
      <c r="S529" s="27"/>
      <c r="T529" s="27"/>
      <c r="U529" s="27"/>
    </row>
    <row r="530" customFormat="false" ht="18.75" hidden="false" customHeight="true" outlineLevel="0" collapsed="false">
      <c r="A530" s="3"/>
      <c r="B530" s="3"/>
      <c r="C530" s="4"/>
      <c r="D530" s="4"/>
      <c r="E530" s="3"/>
      <c r="F530" s="27"/>
      <c r="G530" s="27"/>
      <c r="H530" s="27"/>
      <c r="I530" s="27"/>
      <c r="J530" s="27"/>
      <c r="K530" s="27"/>
      <c r="L530" s="27"/>
      <c r="M530" s="27"/>
      <c r="N530" s="27"/>
      <c r="O530" s="27"/>
      <c r="P530" s="27"/>
      <c r="Q530" s="27"/>
      <c r="R530" s="27"/>
      <c r="S530" s="27"/>
      <c r="T530" s="27"/>
      <c r="U530" s="27"/>
    </row>
    <row r="531" customFormat="false" ht="18.75" hidden="false" customHeight="true" outlineLevel="0" collapsed="false">
      <c r="A531" s="3"/>
      <c r="B531" s="3"/>
      <c r="C531" s="4"/>
      <c r="D531" s="4"/>
      <c r="E531" s="3"/>
      <c r="F531" s="27"/>
      <c r="G531" s="27"/>
      <c r="H531" s="27"/>
      <c r="I531" s="27"/>
      <c r="J531" s="27"/>
      <c r="K531" s="27"/>
      <c r="L531" s="27"/>
      <c r="M531" s="27"/>
      <c r="N531" s="27"/>
      <c r="O531" s="27"/>
      <c r="P531" s="27"/>
      <c r="Q531" s="27"/>
      <c r="R531" s="27"/>
      <c r="S531" s="27"/>
      <c r="T531" s="27"/>
      <c r="U531" s="27"/>
    </row>
    <row r="532" customFormat="false" ht="18.75" hidden="false" customHeight="true" outlineLevel="0" collapsed="false">
      <c r="A532" s="3"/>
      <c r="B532" s="3"/>
      <c r="C532" s="4"/>
      <c r="D532" s="4"/>
      <c r="E532" s="3"/>
      <c r="F532" s="27"/>
      <c r="G532" s="27"/>
      <c r="H532" s="27"/>
      <c r="I532" s="27"/>
      <c r="J532" s="27"/>
      <c r="K532" s="27"/>
      <c r="L532" s="27"/>
      <c r="M532" s="27"/>
      <c r="N532" s="27"/>
      <c r="O532" s="27"/>
      <c r="P532" s="27"/>
      <c r="Q532" s="27"/>
      <c r="R532" s="27"/>
      <c r="S532" s="27"/>
      <c r="T532" s="27"/>
      <c r="U532" s="27"/>
    </row>
    <row r="533" customFormat="false" ht="18.75" hidden="false" customHeight="true" outlineLevel="0" collapsed="false">
      <c r="A533" s="3"/>
      <c r="B533" s="3"/>
      <c r="C533" s="4"/>
      <c r="D533" s="4"/>
      <c r="E533" s="3"/>
      <c r="F533" s="27"/>
      <c r="G533" s="27"/>
      <c r="H533" s="27"/>
      <c r="I533" s="27"/>
      <c r="J533" s="27"/>
      <c r="K533" s="27"/>
      <c r="L533" s="27"/>
      <c r="M533" s="27"/>
      <c r="N533" s="27"/>
      <c r="O533" s="27"/>
      <c r="P533" s="27"/>
      <c r="Q533" s="27"/>
      <c r="R533" s="27"/>
      <c r="S533" s="27"/>
      <c r="T533" s="27"/>
      <c r="U533" s="27"/>
    </row>
    <row r="534" customFormat="false" ht="18.75" hidden="false" customHeight="true" outlineLevel="0" collapsed="false">
      <c r="A534" s="3"/>
      <c r="B534" s="3"/>
      <c r="C534" s="4"/>
      <c r="D534" s="4"/>
      <c r="E534" s="3"/>
      <c r="F534" s="27"/>
      <c r="G534" s="27"/>
      <c r="H534" s="27"/>
      <c r="I534" s="27"/>
      <c r="J534" s="27"/>
      <c r="K534" s="27"/>
      <c r="L534" s="27"/>
      <c r="M534" s="27"/>
      <c r="N534" s="27"/>
      <c r="O534" s="27"/>
      <c r="P534" s="27"/>
      <c r="Q534" s="27"/>
      <c r="R534" s="27"/>
      <c r="S534" s="27"/>
      <c r="T534" s="27"/>
      <c r="U534" s="27"/>
    </row>
    <row r="535" customFormat="false" ht="18.75" hidden="false" customHeight="true" outlineLevel="0" collapsed="false">
      <c r="A535" s="3"/>
      <c r="B535" s="3"/>
      <c r="C535" s="4"/>
      <c r="D535" s="4"/>
      <c r="E535" s="3"/>
      <c r="F535" s="27"/>
      <c r="G535" s="27"/>
      <c r="H535" s="27"/>
      <c r="I535" s="27"/>
      <c r="J535" s="27"/>
      <c r="K535" s="27"/>
      <c r="L535" s="27"/>
      <c r="M535" s="27"/>
      <c r="N535" s="27"/>
      <c r="O535" s="27"/>
      <c r="P535" s="27"/>
      <c r="Q535" s="27"/>
      <c r="R535" s="27"/>
      <c r="S535" s="27"/>
      <c r="T535" s="27"/>
      <c r="U535" s="27"/>
    </row>
    <row r="536" customFormat="false" ht="18.75" hidden="false" customHeight="true" outlineLevel="0" collapsed="false">
      <c r="A536" s="3"/>
      <c r="B536" s="3"/>
      <c r="C536" s="4"/>
      <c r="D536" s="4"/>
      <c r="E536" s="3"/>
      <c r="F536" s="27"/>
      <c r="G536" s="27"/>
      <c r="H536" s="27"/>
      <c r="I536" s="27"/>
      <c r="J536" s="27"/>
      <c r="K536" s="27"/>
      <c r="L536" s="27"/>
      <c r="M536" s="27"/>
      <c r="N536" s="27"/>
      <c r="O536" s="27"/>
      <c r="P536" s="27"/>
      <c r="Q536" s="27"/>
      <c r="R536" s="27"/>
      <c r="S536" s="27"/>
      <c r="T536" s="27"/>
      <c r="U536" s="27"/>
    </row>
    <row r="537" customFormat="false" ht="18.75" hidden="false" customHeight="true" outlineLevel="0" collapsed="false">
      <c r="A537" s="3"/>
      <c r="B537" s="3"/>
      <c r="C537" s="4"/>
      <c r="D537" s="4"/>
      <c r="E537" s="3"/>
      <c r="F537" s="27"/>
      <c r="G537" s="27"/>
      <c r="H537" s="27"/>
      <c r="I537" s="27"/>
      <c r="J537" s="27"/>
      <c r="K537" s="27"/>
      <c r="L537" s="27"/>
      <c r="M537" s="27"/>
      <c r="N537" s="27"/>
      <c r="O537" s="27"/>
      <c r="P537" s="27"/>
      <c r="Q537" s="27"/>
      <c r="R537" s="27"/>
      <c r="S537" s="27"/>
      <c r="T537" s="27"/>
      <c r="U537" s="27"/>
    </row>
    <row r="538" customFormat="false" ht="18.75" hidden="false" customHeight="true" outlineLevel="0" collapsed="false">
      <c r="A538" s="3"/>
      <c r="B538" s="3"/>
      <c r="C538" s="4"/>
      <c r="D538" s="4"/>
      <c r="E538" s="3"/>
      <c r="F538" s="27"/>
      <c r="G538" s="27"/>
      <c r="H538" s="27"/>
      <c r="I538" s="27"/>
      <c r="J538" s="27"/>
      <c r="K538" s="27"/>
      <c r="L538" s="27"/>
      <c r="M538" s="27"/>
      <c r="N538" s="27"/>
      <c r="O538" s="27"/>
      <c r="P538" s="27"/>
      <c r="Q538" s="27"/>
      <c r="R538" s="27"/>
      <c r="S538" s="27"/>
      <c r="T538" s="27"/>
      <c r="U538" s="27"/>
    </row>
    <row r="539" customFormat="false" ht="18.75" hidden="false" customHeight="true" outlineLevel="0" collapsed="false">
      <c r="A539" s="3"/>
      <c r="B539" s="3"/>
      <c r="C539" s="4"/>
      <c r="D539" s="4"/>
      <c r="E539" s="3"/>
      <c r="F539" s="27"/>
      <c r="G539" s="27"/>
      <c r="H539" s="27"/>
      <c r="I539" s="27"/>
      <c r="J539" s="27"/>
      <c r="K539" s="27"/>
      <c r="L539" s="27"/>
      <c r="M539" s="27"/>
      <c r="N539" s="27"/>
      <c r="O539" s="27"/>
      <c r="P539" s="27"/>
      <c r="Q539" s="27"/>
      <c r="R539" s="27"/>
      <c r="S539" s="27"/>
      <c r="T539" s="27"/>
      <c r="U539" s="27"/>
    </row>
    <row r="540" customFormat="false" ht="18.75" hidden="false" customHeight="true" outlineLevel="0" collapsed="false">
      <c r="A540" s="3"/>
      <c r="B540" s="3"/>
      <c r="C540" s="4"/>
      <c r="D540" s="4"/>
      <c r="E540" s="3"/>
      <c r="F540" s="27"/>
      <c r="G540" s="27"/>
      <c r="H540" s="27"/>
      <c r="I540" s="27"/>
      <c r="J540" s="27"/>
      <c r="K540" s="27"/>
      <c r="L540" s="27"/>
      <c r="M540" s="27"/>
      <c r="N540" s="27"/>
      <c r="O540" s="27"/>
      <c r="P540" s="27"/>
      <c r="Q540" s="27"/>
      <c r="R540" s="27"/>
      <c r="S540" s="27"/>
      <c r="T540" s="27"/>
      <c r="U540" s="27"/>
    </row>
    <row r="541" customFormat="false" ht="18.75" hidden="false" customHeight="true" outlineLevel="0" collapsed="false">
      <c r="A541" s="3"/>
      <c r="B541" s="3"/>
      <c r="C541" s="4"/>
      <c r="D541" s="4"/>
      <c r="E541" s="3"/>
      <c r="F541" s="27"/>
      <c r="G541" s="27"/>
      <c r="H541" s="27"/>
      <c r="I541" s="27"/>
      <c r="J541" s="27"/>
      <c r="K541" s="27"/>
      <c r="L541" s="27"/>
      <c r="M541" s="27"/>
      <c r="N541" s="27"/>
      <c r="O541" s="27"/>
      <c r="P541" s="27"/>
      <c r="Q541" s="27"/>
      <c r="R541" s="27"/>
      <c r="S541" s="27"/>
      <c r="T541" s="27"/>
      <c r="U541" s="27"/>
    </row>
    <row r="542" customFormat="false" ht="18.75" hidden="false" customHeight="true" outlineLevel="0" collapsed="false">
      <c r="A542" s="3"/>
      <c r="B542" s="3"/>
      <c r="C542" s="4"/>
      <c r="D542" s="4"/>
      <c r="E542" s="3"/>
      <c r="F542" s="27"/>
      <c r="G542" s="27"/>
      <c r="H542" s="27"/>
      <c r="I542" s="27"/>
      <c r="J542" s="27"/>
      <c r="K542" s="27"/>
      <c r="L542" s="27"/>
      <c r="M542" s="27"/>
      <c r="N542" s="27"/>
      <c r="O542" s="27"/>
      <c r="P542" s="27"/>
      <c r="Q542" s="27"/>
      <c r="R542" s="27"/>
      <c r="S542" s="27"/>
      <c r="T542" s="27"/>
      <c r="U542" s="27"/>
    </row>
    <row r="543" customFormat="false" ht="18.75" hidden="false" customHeight="true" outlineLevel="0" collapsed="false">
      <c r="A543" s="3"/>
      <c r="B543" s="3"/>
      <c r="C543" s="4"/>
      <c r="D543" s="4"/>
      <c r="E543" s="3"/>
      <c r="F543" s="27"/>
      <c r="G543" s="27"/>
      <c r="H543" s="27"/>
      <c r="I543" s="27"/>
      <c r="J543" s="27"/>
      <c r="K543" s="27"/>
      <c r="L543" s="27"/>
      <c r="M543" s="27"/>
      <c r="N543" s="27"/>
      <c r="O543" s="27"/>
      <c r="P543" s="27"/>
      <c r="Q543" s="27"/>
      <c r="R543" s="27"/>
      <c r="S543" s="27"/>
      <c r="T543" s="27"/>
      <c r="U543" s="27"/>
    </row>
    <row r="544" customFormat="false" ht="18.75" hidden="false" customHeight="true" outlineLevel="0" collapsed="false">
      <c r="A544" s="3"/>
      <c r="B544" s="3"/>
      <c r="C544" s="4"/>
      <c r="D544" s="4"/>
      <c r="E544" s="3"/>
      <c r="F544" s="27"/>
      <c r="G544" s="27"/>
      <c r="H544" s="27"/>
      <c r="I544" s="27"/>
      <c r="J544" s="27"/>
      <c r="K544" s="27"/>
      <c r="L544" s="27"/>
      <c r="M544" s="27"/>
      <c r="N544" s="27"/>
      <c r="O544" s="27"/>
      <c r="P544" s="27"/>
      <c r="Q544" s="27"/>
      <c r="R544" s="27"/>
      <c r="S544" s="27"/>
      <c r="T544" s="27"/>
      <c r="U544" s="27"/>
    </row>
    <row r="545" customFormat="false" ht="18.75" hidden="false" customHeight="true" outlineLevel="0" collapsed="false">
      <c r="A545" s="3"/>
      <c r="B545" s="3"/>
      <c r="C545" s="4"/>
      <c r="D545" s="4"/>
      <c r="E545" s="3"/>
      <c r="F545" s="27"/>
      <c r="G545" s="27"/>
      <c r="H545" s="27"/>
      <c r="I545" s="27"/>
      <c r="J545" s="27"/>
      <c r="K545" s="27"/>
      <c r="L545" s="27"/>
      <c r="M545" s="27"/>
      <c r="N545" s="27"/>
      <c r="O545" s="27"/>
      <c r="P545" s="27"/>
      <c r="Q545" s="27"/>
      <c r="R545" s="27"/>
      <c r="S545" s="27"/>
      <c r="T545" s="27"/>
      <c r="U545" s="27"/>
    </row>
    <row r="546" customFormat="false" ht="18.75" hidden="false" customHeight="true" outlineLevel="0" collapsed="false">
      <c r="A546" s="3"/>
      <c r="B546" s="3"/>
      <c r="C546" s="4"/>
      <c r="D546" s="4"/>
      <c r="E546" s="3"/>
      <c r="F546" s="27"/>
      <c r="G546" s="27"/>
      <c r="H546" s="27"/>
      <c r="I546" s="27"/>
      <c r="J546" s="27"/>
      <c r="K546" s="27"/>
      <c r="L546" s="27"/>
      <c r="M546" s="27"/>
      <c r="N546" s="27"/>
      <c r="O546" s="27"/>
      <c r="P546" s="27"/>
      <c r="Q546" s="27"/>
      <c r="R546" s="27"/>
      <c r="S546" s="27"/>
      <c r="T546" s="27"/>
      <c r="U546" s="27"/>
    </row>
    <row r="547" customFormat="false" ht="18.75" hidden="false" customHeight="true" outlineLevel="0" collapsed="false">
      <c r="A547" s="3"/>
      <c r="B547" s="3"/>
      <c r="C547" s="4"/>
      <c r="D547" s="4"/>
      <c r="E547" s="3"/>
      <c r="F547" s="27"/>
      <c r="G547" s="27"/>
      <c r="H547" s="27"/>
      <c r="I547" s="27"/>
      <c r="J547" s="27"/>
      <c r="K547" s="27"/>
      <c r="L547" s="27"/>
      <c r="M547" s="27"/>
      <c r="N547" s="27"/>
      <c r="O547" s="27"/>
      <c r="P547" s="27"/>
      <c r="Q547" s="27"/>
      <c r="R547" s="27"/>
      <c r="S547" s="27"/>
      <c r="T547" s="27"/>
      <c r="U547" s="27"/>
    </row>
    <row r="548" customFormat="false" ht="18.75" hidden="false" customHeight="true" outlineLevel="0" collapsed="false">
      <c r="A548" s="3"/>
      <c r="B548" s="3"/>
      <c r="C548" s="4"/>
      <c r="D548" s="4"/>
      <c r="E548" s="3"/>
      <c r="F548" s="27"/>
      <c r="G548" s="27"/>
      <c r="H548" s="27"/>
      <c r="I548" s="27"/>
      <c r="J548" s="27"/>
      <c r="K548" s="27"/>
      <c r="L548" s="27"/>
      <c r="M548" s="27"/>
      <c r="N548" s="27"/>
      <c r="O548" s="27"/>
      <c r="P548" s="27"/>
      <c r="Q548" s="27"/>
      <c r="R548" s="27"/>
      <c r="S548" s="27"/>
      <c r="T548" s="27"/>
      <c r="U548" s="27"/>
    </row>
    <row r="549" customFormat="false" ht="18.75" hidden="false" customHeight="true" outlineLevel="0" collapsed="false">
      <c r="A549" s="3"/>
      <c r="B549" s="3"/>
      <c r="C549" s="4"/>
      <c r="D549" s="4"/>
      <c r="E549" s="3"/>
      <c r="F549" s="27"/>
      <c r="G549" s="27"/>
      <c r="H549" s="27"/>
      <c r="I549" s="27"/>
      <c r="J549" s="27"/>
      <c r="K549" s="27"/>
      <c r="L549" s="27"/>
      <c r="M549" s="27"/>
      <c r="N549" s="27"/>
      <c r="O549" s="27"/>
      <c r="P549" s="27"/>
      <c r="Q549" s="27"/>
      <c r="R549" s="27"/>
      <c r="S549" s="27"/>
      <c r="T549" s="27"/>
      <c r="U549" s="27"/>
    </row>
    <row r="550" customFormat="false" ht="18.75" hidden="false" customHeight="true" outlineLevel="0" collapsed="false">
      <c r="A550" s="3"/>
      <c r="B550" s="3"/>
      <c r="C550" s="4"/>
      <c r="D550" s="4"/>
      <c r="E550" s="3"/>
      <c r="F550" s="27"/>
      <c r="G550" s="27"/>
      <c r="H550" s="27"/>
      <c r="I550" s="27"/>
      <c r="J550" s="27"/>
      <c r="K550" s="27"/>
      <c r="L550" s="27"/>
      <c r="M550" s="27"/>
      <c r="N550" s="27"/>
      <c r="O550" s="27"/>
      <c r="P550" s="27"/>
      <c r="Q550" s="27"/>
      <c r="R550" s="27"/>
      <c r="S550" s="27"/>
      <c r="T550" s="27"/>
      <c r="U550" s="27"/>
    </row>
    <row r="551" customFormat="false" ht="18.75" hidden="false" customHeight="true" outlineLevel="0" collapsed="false">
      <c r="A551" s="3"/>
      <c r="B551" s="3"/>
      <c r="C551" s="4"/>
      <c r="D551" s="4"/>
      <c r="E551" s="3"/>
      <c r="F551" s="27"/>
      <c r="G551" s="27"/>
      <c r="H551" s="27"/>
      <c r="I551" s="27"/>
      <c r="J551" s="27"/>
      <c r="K551" s="27"/>
      <c r="L551" s="27"/>
      <c r="M551" s="27"/>
      <c r="N551" s="27"/>
      <c r="O551" s="27"/>
      <c r="P551" s="27"/>
      <c r="Q551" s="27"/>
      <c r="R551" s="27"/>
      <c r="S551" s="27"/>
      <c r="T551" s="27"/>
      <c r="U551" s="27"/>
    </row>
    <row r="552" customFormat="false" ht="18.75" hidden="false" customHeight="true" outlineLevel="0" collapsed="false">
      <c r="A552" s="3"/>
      <c r="B552" s="3"/>
      <c r="C552" s="4"/>
      <c r="D552" s="4"/>
      <c r="E552" s="3"/>
      <c r="F552" s="27"/>
      <c r="G552" s="27"/>
      <c r="H552" s="27"/>
      <c r="I552" s="27"/>
      <c r="J552" s="27"/>
      <c r="K552" s="27"/>
      <c r="L552" s="27"/>
      <c r="M552" s="27"/>
      <c r="N552" s="27"/>
      <c r="O552" s="27"/>
      <c r="P552" s="27"/>
      <c r="Q552" s="27"/>
      <c r="R552" s="27"/>
      <c r="S552" s="27"/>
      <c r="T552" s="27"/>
      <c r="U552" s="27"/>
    </row>
    <row r="553" customFormat="false" ht="18.75" hidden="false" customHeight="true" outlineLevel="0" collapsed="false">
      <c r="A553" s="3"/>
      <c r="B553" s="3"/>
      <c r="C553" s="4"/>
      <c r="D553" s="4"/>
      <c r="E553" s="3"/>
      <c r="F553" s="27"/>
      <c r="G553" s="27"/>
      <c r="H553" s="27"/>
      <c r="I553" s="27"/>
      <c r="J553" s="27"/>
      <c r="K553" s="27"/>
      <c r="L553" s="27"/>
      <c r="M553" s="27"/>
      <c r="N553" s="27"/>
      <c r="O553" s="27"/>
      <c r="P553" s="27"/>
      <c r="Q553" s="27"/>
      <c r="R553" s="27"/>
      <c r="S553" s="27"/>
      <c r="T553" s="27"/>
      <c r="U553" s="27"/>
    </row>
    <row r="554" customFormat="false" ht="18.75" hidden="false" customHeight="true" outlineLevel="0" collapsed="false">
      <c r="A554" s="3"/>
      <c r="B554" s="3"/>
      <c r="C554" s="4"/>
      <c r="D554" s="4"/>
      <c r="E554" s="3"/>
      <c r="F554" s="27"/>
      <c r="G554" s="27"/>
      <c r="H554" s="27"/>
      <c r="I554" s="27"/>
      <c r="J554" s="27"/>
      <c r="K554" s="27"/>
      <c r="L554" s="27"/>
      <c r="M554" s="27"/>
      <c r="N554" s="27"/>
      <c r="O554" s="27"/>
      <c r="P554" s="27"/>
      <c r="Q554" s="27"/>
      <c r="R554" s="27"/>
      <c r="S554" s="27"/>
      <c r="T554" s="27"/>
      <c r="U554" s="27"/>
    </row>
    <row r="555" customFormat="false" ht="18.75" hidden="false" customHeight="true" outlineLevel="0" collapsed="false">
      <c r="A555" s="3"/>
      <c r="B555" s="3"/>
      <c r="C555" s="4"/>
      <c r="D555" s="4"/>
      <c r="E555" s="3"/>
      <c r="F555" s="27"/>
      <c r="G555" s="27"/>
      <c r="H555" s="27"/>
      <c r="I555" s="27"/>
      <c r="J555" s="27"/>
      <c r="K555" s="27"/>
      <c r="L555" s="27"/>
      <c r="M555" s="27"/>
      <c r="N555" s="27"/>
      <c r="O555" s="27"/>
      <c r="P555" s="27"/>
      <c r="Q555" s="27"/>
      <c r="R555" s="27"/>
      <c r="S555" s="27"/>
      <c r="T555" s="27"/>
      <c r="U555" s="27"/>
    </row>
    <row r="556" customFormat="false" ht="18.75" hidden="false" customHeight="true" outlineLevel="0" collapsed="false">
      <c r="A556" s="3"/>
      <c r="B556" s="3"/>
      <c r="C556" s="4"/>
      <c r="D556" s="4"/>
      <c r="E556" s="3"/>
      <c r="F556" s="27"/>
      <c r="G556" s="27"/>
      <c r="H556" s="27"/>
      <c r="I556" s="27"/>
      <c r="J556" s="27"/>
      <c r="K556" s="27"/>
      <c r="L556" s="27"/>
      <c r="M556" s="27"/>
      <c r="N556" s="27"/>
      <c r="O556" s="27"/>
      <c r="P556" s="27"/>
      <c r="Q556" s="27"/>
      <c r="R556" s="27"/>
      <c r="S556" s="27"/>
      <c r="T556" s="27"/>
      <c r="U556" s="27"/>
    </row>
    <row r="557" customFormat="false" ht="18.75" hidden="false" customHeight="true" outlineLevel="0" collapsed="false">
      <c r="A557" s="3"/>
      <c r="B557" s="3"/>
      <c r="C557" s="4"/>
      <c r="D557" s="4"/>
      <c r="E557" s="3"/>
      <c r="F557" s="27"/>
      <c r="G557" s="27"/>
      <c r="H557" s="27"/>
      <c r="I557" s="27"/>
      <c r="J557" s="27"/>
      <c r="K557" s="27"/>
      <c r="L557" s="27"/>
      <c r="M557" s="27"/>
      <c r="N557" s="27"/>
      <c r="O557" s="27"/>
      <c r="P557" s="27"/>
      <c r="Q557" s="27"/>
      <c r="R557" s="27"/>
      <c r="S557" s="27"/>
      <c r="T557" s="27"/>
      <c r="U557" s="27"/>
    </row>
    <row r="558" customFormat="false" ht="18.75" hidden="false" customHeight="true" outlineLevel="0" collapsed="false">
      <c r="A558" s="3"/>
      <c r="B558" s="3"/>
      <c r="C558" s="4"/>
      <c r="D558" s="4"/>
      <c r="E558" s="3"/>
      <c r="F558" s="27"/>
      <c r="G558" s="27"/>
      <c r="H558" s="27"/>
      <c r="I558" s="27"/>
      <c r="J558" s="27"/>
      <c r="K558" s="27"/>
      <c r="L558" s="27"/>
      <c r="M558" s="27"/>
      <c r="N558" s="27"/>
      <c r="O558" s="27"/>
      <c r="P558" s="27"/>
      <c r="Q558" s="27"/>
      <c r="R558" s="27"/>
      <c r="S558" s="27"/>
      <c r="T558" s="27"/>
      <c r="U558" s="27"/>
    </row>
    <row r="559" customFormat="false" ht="18.75" hidden="false" customHeight="true" outlineLevel="0" collapsed="false">
      <c r="A559" s="3"/>
      <c r="B559" s="3"/>
      <c r="C559" s="4"/>
      <c r="D559" s="4"/>
      <c r="E559" s="3"/>
      <c r="F559" s="27"/>
      <c r="G559" s="27"/>
      <c r="H559" s="27"/>
      <c r="I559" s="27"/>
      <c r="J559" s="27"/>
      <c r="K559" s="27"/>
      <c r="L559" s="27"/>
      <c r="M559" s="27"/>
      <c r="N559" s="27"/>
      <c r="O559" s="27"/>
      <c r="P559" s="27"/>
      <c r="Q559" s="27"/>
      <c r="R559" s="27"/>
      <c r="S559" s="27"/>
      <c r="T559" s="27"/>
      <c r="U559" s="27"/>
    </row>
    <row r="560" customFormat="false" ht="18.75" hidden="false" customHeight="true" outlineLevel="0" collapsed="false">
      <c r="A560" s="3"/>
      <c r="B560" s="3"/>
      <c r="C560" s="4"/>
      <c r="D560" s="4"/>
      <c r="E560" s="3"/>
      <c r="F560" s="27"/>
      <c r="G560" s="27"/>
      <c r="H560" s="27"/>
      <c r="I560" s="27"/>
      <c r="J560" s="27"/>
      <c r="K560" s="27"/>
      <c r="L560" s="27"/>
      <c r="M560" s="27"/>
      <c r="N560" s="27"/>
      <c r="O560" s="27"/>
      <c r="P560" s="27"/>
      <c r="Q560" s="27"/>
      <c r="R560" s="27"/>
      <c r="S560" s="27"/>
      <c r="T560" s="27"/>
      <c r="U560" s="27"/>
    </row>
    <row r="561" customFormat="false" ht="18.75" hidden="false" customHeight="true" outlineLevel="0" collapsed="false">
      <c r="A561" s="3"/>
      <c r="B561" s="3"/>
      <c r="C561" s="4"/>
      <c r="D561" s="4"/>
      <c r="E561" s="3"/>
      <c r="F561" s="27"/>
      <c r="G561" s="27"/>
      <c r="H561" s="27"/>
      <c r="I561" s="27"/>
      <c r="J561" s="27"/>
      <c r="K561" s="27"/>
      <c r="L561" s="27"/>
      <c r="M561" s="27"/>
      <c r="N561" s="27"/>
      <c r="O561" s="27"/>
      <c r="P561" s="27"/>
      <c r="Q561" s="27"/>
      <c r="R561" s="27"/>
      <c r="S561" s="27"/>
      <c r="T561" s="27"/>
      <c r="U561" s="27"/>
    </row>
    <row r="562" customFormat="false" ht="18.75" hidden="false" customHeight="true" outlineLevel="0" collapsed="false">
      <c r="A562" s="3"/>
      <c r="B562" s="3"/>
      <c r="C562" s="4"/>
      <c r="D562" s="4"/>
      <c r="E562" s="3"/>
      <c r="F562" s="27"/>
      <c r="G562" s="27"/>
      <c r="H562" s="27"/>
      <c r="I562" s="27"/>
      <c r="J562" s="27"/>
      <c r="K562" s="27"/>
      <c r="L562" s="27"/>
      <c r="M562" s="27"/>
      <c r="N562" s="27"/>
      <c r="O562" s="27"/>
      <c r="P562" s="27"/>
      <c r="Q562" s="27"/>
      <c r="R562" s="27"/>
      <c r="S562" s="27"/>
      <c r="T562" s="27"/>
      <c r="U562" s="27"/>
    </row>
    <row r="563" customFormat="false" ht="18.75" hidden="false" customHeight="true" outlineLevel="0" collapsed="false">
      <c r="A563" s="3"/>
      <c r="B563" s="3"/>
      <c r="C563" s="4"/>
      <c r="D563" s="4"/>
      <c r="E563" s="3"/>
      <c r="F563" s="27"/>
      <c r="G563" s="27"/>
      <c r="H563" s="27"/>
      <c r="I563" s="27"/>
      <c r="J563" s="27"/>
      <c r="K563" s="27"/>
      <c r="L563" s="27"/>
      <c r="M563" s="27"/>
      <c r="N563" s="27"/>
      <c r="O563" s="27"/>
      <c r="P563" s="27"/>
      <c r="Q563" s="27"/>
      <c r="R563" s="27"/>
      <c r="S563" s="27"/>
      <c r="T563" s="27"/>
      <c r="U563" s="27"/>
    </row>
    <row r="564" customFormat="false" ht="18.75" hidden="false" customHeight="true" outlineLevel="0" collapsed="false">
      <c r="A564" s="3"/>
      <c r="B564" s="3"/>
      <c r="C564" s="4"/>
      <c r="D564" s="4"/>
      <c r="E564" s="3"/>
      <c r="F564" s="27"/>
      <c r="G564" s="27"/>
      <c r="H564" s="27"/>
      <c r="I564" s="27"/>
      <c r="J564" s="27"/>
      <c r="K564" s="27"/>
      <c r="L564" s="27"/>
      <c r="M564" s="27"/>
      <c r="N564" s="27"/>
      <c r="O564" s="27"/>
      <c r="P564" s="27"/>
      <c r="Q564" s="27"/>
      <c r="R564" s="27"/>
      <c r="S564" s="27"/>
      <c r="T564" s="27"/>
      <c r="U564" s="27"/>
    </row>
    <row r="565" customFormat="false" ht="18.75" hidden="false" customHeight="true" outlineLevel="0" collapsed="false">
      <c r="A565" s="3"/>
      <c r="B565" s="3"/>
      <c r="C565" s="4"/>
      <c r="D565" s="4"/>
      <c r="E565" s="3"/>
      <c r="F565" s="27"/>
      <c r="G565" s="27"/>
      <c r="H565" s="27"/>
      <c r="I565" s="27"/>
      <c r="J565" s="27"/>
      <c r="K565" s="27"/>
      <c r="L565" s="27"/>
      <c r="M565" s="27"/>
      <c r="N565" s="27"/>
      <c r="O565" s="27"/>
      <c r="P565" s="27"/>
      <c r="Q565" s="27"/>
      <c r="R565" s="27"/>
      <c r="S565" s="27"/>
      <c r="T565" s="27"/>
      <c r="U565" s="27"/>
    </row>
    <row r="566" customFormat="false" ht="18.75" hidden="false" customHeight="true" outlineLevel="0" collapsed="false">
      <c r="A566" s="3"/>
      <c r="B566" s="3"/>
      <c r="C566" s="4"/>
      <c r="D566" s="4"/>
      <c r="E566" s="3"/>
      <c r="F566" s="27"/>
      <c r="G566" s="27"/>
      <c r="H566" s="27"/>
      <c r="I566" s="27"/>
      <c r="J566" s="27"/>
      <c r="K566" s="27"/>
      <c r="L566" s="27"/>
      <c r="M566" s="27"/>
      <c r="N566" s="27"/>
      <c r="O566" s="27"/>
      <c r="P566" s="27"/>
      <c r="Q566" s="27"/>
      <c r="R566" s="27"/>
      <c r="S566" s="27"/>
      <c r="T566" s="27"/>
      <c r="U566" s="27"/>
    </row>
    <row r="567" customFormat="false" ht="18.75" hidden="false" customHeight="true" outlineLevel="0" collapsed="false">
      <c r="A567" s="3"/>
      <c r="B567" s="3"/>
      <c r="C567" s="4"/>
      <c r="D567" s="4"/>
      <c r="E567" s="3"/>
      <c r="F567" s="27"/>
      <c r="G567" s="27"/>
      <c r="H567" s="27"/>
      <c r="I567" s="27"/>
      <c r="J567" s="27"/>
      <c r="K567" s="27"/>
      <c r="L567" s="27"/>
      <c r="M567" s="27"/>
      <c r="N567" s="27"/>
      <c r="O567" s="27"/>
      <c r="P567" s="27"/>
      <c r="Q567" s="27"/>
      <c r="R567" s="27"/>
      <c r="S567" s="27"/>
      <c r="T567" s="27"/>
      <c r="U567" s="27"/>
    </row>
    <row r="568" customFormat="false" ht="18.75" hidden="false" customHeight="true" outlineLevel="0" collapsed="false">
      <c r="A568" s="3"/>
      <c r="B568" s="3"/>
      <c r="C568" s="4"/>
      <c r="D568" s="4"/>
      <c r="E568" s="3"/>
      <c r="F568" s="27"/>
      <c r="G568" s="27"/>
      <c r="H568" s="27"/>
      <c r="I568" s="27"/>
      <c r="J568" s="27"/>
      <c r="K568" s="27"/>
      <c r="L568" s="27"/>
      <c r="M568" s="27"/>
      <c r="N568" s="27"/>
      <c r="O568" s="27"/>
      <c r="P568" s="27"/>
      <c r="Q568" s="27"/>
      <c r="R568" s="27"/>
      <c r="S568" s="27"/>
      <c r="T568" s="27"/>
      <c r="U568" s="27"/>
    </row>
    <row r="569" customFormat="false" ht="18.75" hidden="false" customHeight="true" outlineLevel="0" collapsed="false">
      <c r="A569" s="3"/>
      <c r="B569" s="3"/>
      <c r="C569" s="4"/>
      <c r="D569" s="4"/>
      <c r="E569" s="3"/>
      <c r="F569" s="27"/>
      <c r="G569" s="27"/>
      <c r="H569" s="27"/>
      <c r="I569" s="27"/>
      <c r="J569" s="27"/>
      <c r="K569" s="27"/>
      <c r="L569" s="27"/>
      <c r="M569" s="27"/>
      <c r="N569" s="27"/>
      <c r="O569" s="27"/>
      <c r="P569" s="27"/>
      <c r="Q569" s="27"/>
      <c r="R569" s="27"/>
      <c r="S569" s="27"/>
      <c r="T569" s="27"/>
      <c r="U569" s="27"/>
    </row>
    <row r="570" customFormat="false" ht="18.75" hidden="false" customHeight="true" outlineLevel="0" collapsed="false">
      <c r="A570" s="3"/>
      <c r="B570" s="3"/>
      <c r="C570" s="4"/>
      <c r="D570" s="4"/>
      <c r="E570" s="3"/>
      <c r="F570" s="27"/>
      <c r="G570" s="27"/>
      <c r="H570" s="27"/>
      <c r="I570" s="27"/>
      <c r="J570" s="27"/>
      <c r="K570" s="27"/>
      <c r="L570" s="27"/>
      <c r="M570" s="27"/>
      <c r="N570" s="27"/>
      <c r="O570" s="27"/>
      <c r="P570" s="27"/>
      <c r="Q570" s="27"/>
      <c r="R570" s="27"/>
      <c r="S570" s="27"/>
      <c r="T570" s="27"/>
      <c r="U570" s="27"/>
    </row>
    <row r="571" customFormat="false" ht="18.75" hidden="false" customHeight="true" outlineLevel="0" collapsed="false">
      <c r="A571" s="3"/>
      <c r="B571" s="3"/>
      <c r="C571" s="4"/>
      <c r="D571" s="4"/>
      <c r="E571" s="3"/>
      <c r="F571" s="27"/>
      <c r="G571" s="27"/>
      <c r="H571" s="27"/>
      <c r="I571" s="27"/>
      <c r="J571" s="27"/>
      <c r="K571" s="27"/>
      <c r="L571" s="27"/>
      <c r="M571" s="27"/>
      <c r="N571" s="27"/>
      <c r="O571" s="27"/>
      <c r="P571" s="27"/>
      <c r="Q571" s="27"/>
      <c r="R571" s="27"/>
      <c r="S571" s="27"/>
      <c r="T571" s="27"/>
      <c r="U571" s="27"/>
    </row>
    <row r="572" customFormat="false" ht="18.75" hidden="false" customHeight="true" outlineLevel="0" collapsed="false">
      <c r="A572" s="3"/>
      <c r="B572" s="3"/>
      <c r="C572" s="4"/>
      <c r="D572" s="4"/>
      <c r="E572" s="3"/>
      <c r="F572" s="27"/>
      <c r="G572" s="27"/>
      <c r="H572" s="27"/>
      <c r="I572" s="27"/>
      <c r="J572" s="27"/>
      <c r="K572" s="27"/>
      <c r="L572" s="27"/>
      <c r="M572" s="27"/>
      <c r="N572" s="27"/>
      <c r="O572" s="27"/>
      <c r="P572" s="27"/>
      <c r="Q572" s="27"/>
      <c r="R572" s="27"/>
      <c r="S572" s="27"/>
      <c r="T572" s="27"/>
      <c r="U572" s="27"/>
    </row>
    <row r="573" customFormat="false" ht="18.75" hidden="false" customHeight="true" outlineLevel="0" collapsed="false">
      <c r="A573" s="3"/>
      <c r="B573" s="3"/>
      <c r="C573" s="4"/>
      <c r="D573" s="4"/>
      <c r="E573" s="3"/>
      <c r="F573" s="27"/>
      <c r="G573" s="27"/>
      <c r="H573" s="27"/>
      <c r="I573" s="27"/>
      <c r="J573" s="27"/>
      <c r="K573" s="27"/>
      <c r="L573" s="27"/>
      <c r="M573" s="27"/>
      <c r="N573" s="27"/>
      <c r="O573" s="27"/>
      <c r="P573" s="27"/>
      <c r="Q573" s="27"/>
      <c r="R573" s="27"/>
      <c r="S573" s="27"/>
      <c r="T573" s="27"/>
      <c r="U573" s="27"/>
    </row>
    <row r="574" customFormat="false" ht="18.75" hidden="false" customHeight="true" outlineLevel="0" collapsed="false">
      <c r="A574" s="3"/>
      <c r="B574" s="3"/>
      <c r="C574" s="4"/>
      <c r="D574" s="4"/>
      <c r="E574" s="3"/>
      <c r="F574" s="27"/>
      <c r="G574" s="27"/>
      <c r="H574" s="27"/>
      <c r="I574" s="27"/>
      <c r="J574" s="27"/>
      <c r="K574" s="27"/>
      <c r="L574" s="27"/>
      <c r="M574" s="27"/>
      <c r="N574" s="27"/>
      <c r="O574" s="27"/>
      <c r="P574" s="27"/>
      <c r="Q574" s="27"/>
      <c r="R574" s="27"/>
      <c r="S574" s="27"/>
      <c r="T574" s="27"/>
      <c r="U574" s="27"/>
    </row>
    <row r="575" customFormat="false" ht="18.75" hidden="false" customHeight="true" outlineLevel="0" collapsed="false">
      <c r="A575" s="3"/>
      <c r="B575" s="3"/>
      <c r="C575" s="4"/>
      <c r="D575" s="4"/>
      <c r="E575" s="3"/>
      <c r="F575" s="27"/>
      <c r="G575" s="27"/>
      <c r="H575" s="27"/>
      <c r="I575" s="27"/>
      <c r="J575" s="27"/>
      <c r="K575" s="27"/>
      <c r="L575" s="27"/>
      <c r="M575" s="27"/>
      <c r="N575" s="27"/>
      <c r="O575" s="27"/>
      <c r="P575" s="27"/>
      <c r="Q575" s="27"/>
      <c r="R575" s="27"/>
      <c r="S575" s="27"/>
      <c r="T575" s="27"/>
      <c r="U575" s="27"/>
    </row>
    <row r="576" customFormat="false" ht="18.75" hidden="false" customHeight="true" outlineLevel="0" collapsed="false">
      <c r="A576" s="3"/>
      <c r="B576" s="3"/>
      <c r="C576" s="4"/>
      <c r="D576" s="4"/>
      <c r="E576" s="3"/>
      <c r="F576" s="27"/>
      <c r="G576" s="27"/>
      <c r="H576" s="27"/>
      <c r="I576" s="27"/>
      <c r="J576" s="27"/>
      <c r="K576" s="27"/>
      <c r="L576" s="27"/>
      <c r="M576" s="27"/>
      <c r="N576" s="27"/>
      <c r="O576" s="27"/>
      <c r="P576" s="27"/>
      <c r="Q576" s="27"/>
      <c r="R576" s="27"/>
      <c r="S576" s="27"/>
      <c r="T576" s="27"/>
      <c r="U576" s="27"/>
    </row>
    <row r="577" customFormat="false" ht="18.75" hidden="false" customHeight="true" outlineLevel="0" collapsed="false">
      <c r="A577" s="3"/>
      <c r="B577" s="3"/>
      <c r="C577" s="4"/>
      <c r="D577" s="4"/>
      <c r="E577" s="3"/>
      <c r="F577" s="27"/>
      <c r="G577" s="27"/>
      <c r="H577" s="27"/>
      <c r="I577" s="27"/>
      <c r="J577" s="27"/>
      <c r="K577" s="27"/>
      <c r="L577" s="27"/>
      <c r="M577" s="27"/>
      <c r="N577" s="27"/>
      <c r="O577" s="27"/>
      <c r="P577" s="27"/>
      <c r="Q577" s="27"/>
      <c r="R577" s="27"/>
      <c r="S577" s="27"/>
      <c r="T577" s="27"/>
      <c r="U577" s="27"/>
    </row>
    <row r="578" customFormat="false" ht="18.75" hidden="false" customHeight="true" outlineLevel="0" collapsed="false">
      <c r="A578" s="3"/>
      <c r="B578" s="3"/>
      <c r="C578" s="4"/>
      <c r="D578" s="4"/>
      <c r="E578" s="3"/>
      <c r="F578" s="27"/>
      <c r="G578" s="27"/>
      <c r="H578" s="27"/>
      <c r="I578" s="27"/>
      <c r="J578" s="27"/>
      <c r="K578" s="27"/>
      <c r="L578" s="27"/>
      <c r="M578" s="27"/>
      <c r="N578" s="27"/>
      <c r="O578" s="27"/>
      <c r="P578" s="27"/>
      <c r="Q578" s="27"/>
      <c r="R578" s="27"/>
      <c r="S578" s="27"/>
      <c r="T578" s="27"/>
      <c r="U578" s="27"/>
    </row>
    <row r="579" customFormat="false" ht="18.75" hidden="false" customHeight="true" outlineLevel="0" collapsed="false">
      <c r="A579" s="3"/>
      <c r="B579" s="3"/>
      <c r="C579" s="4"/>
      <c r="D579" s="4"/>
      <c r="E579" s="3"/>
      <c r="F579" s="27"/>
      <c r="G579" s="27"/>
      <c r="H579" s="27"/>
      <c r="I579" s="27"/>
      <c r="J579" s="27"/>
      <c r="K579" s="27"/>
      <c r="L579" s="27"/>
      <c r="M579" s="27"/>
      <c r="N579" s="27"/>
      <c r="O579" s="27"/>
      <c r="P579" s="27"/>
      <c r="Q579" s="27"/>
      <c r="R579" s="27"/>
      <c r="S579" s="27"/>
      <c r="T579" s="27"/>
      <c r="U579" s="27"/>
    </row>
    <row r="580" customFormat="false" ht="18.75" hidden="false" customHeight="true" outlineLevel="0" collapsed="false">
      <c r="A580" s="3"/>
      <c r="B580" s="3"/>
      <c r="C580" s="4"/>
      <c r="D580" s="4"/>
      <c r="E580" s="3"/>
      <c r="F580" s="27"/>
      <c r="G580" s="27"/>
      <c r="H580" s="27"/>
      <c r="I580" s="27"/>
      <c r="J580" s="27"/>
      <c r="K580" s="27"/>
      <c r="L580" s="27"/>
      <c r="M580" s="27"/>
      <c r="N580" s="27"/>
      <c r="O580" s="27"/>
      <c r="P580" s="27"/>
      <c r="Q580" s="27"/>
      <c r="R580" s="27"/>
      <c r="S580" s="27"/>
      <c r="T580" s="27"/>
      <c r="U580" s="27"/>
    </row>
    <row r="581" customFormat="false" ht="18.75" hidden="false" customHeight="true" outlineLevel="0" collapsed="false">
      <c r="A581" s="3"/>
      <c r="B581" s="3"/>
      <c r="C581" s="4"/>
      <c r="D581" s="4"/>
      <c r="E581" s="3"/>
      <c r="F581" s="27"/>
      <c r="G581" s="27"/>
      <c r="H581" s="27"/>
      <c r="I581" s="27"/>
      <c r="J581" s="27"/>
      <c r="K581" s="27"/>
      <c r="L581" s="27"/>
      <c r="M581" s="27"/>
      <c r="N581" s="27"/>
      <c r="O581" s="27"/>
      <c r="P581" s="27"/>
      <c r="Q581" s="27"/>
      <c r="R581" s="27"/>
      <c r="S581" s="27"/>
      <c r="T581" s="27"/>
      <c r="U581" s="27"/>
    </row>
    <row r="582" customFormat="false" ht="18.75" hidden="false" customHeight="true" outlineLevel="0" collapsed="false">
      <c r="A582" s="3"/>
      <c r="B582" s="3"/>
      <c r="C582" s="4"/>
      <c r="D582" s="4"/>
      <c r="E582" s="3"/>
      <c r="F582" s="27"/>
      <c r="G582" s="27"/>
      <c r="H582" s="27"/>
      <c r="I582" s="27"/>
      <c r="J582" s="27"/>
      <c r="K582" s="27"/>
      <c r="L582" s="27"/>
      <c r="M582" s="27"/>
      <c r="N582" s="27"/>
      <c r="O582" s="27"/>
      <c r="P582" s="27"/>
      <c r="Q582" s="27"/>
      <c r="R582" s="27"/>
      <c r="S582" s="27"/>
      <c r="T582" s="27"/>
      <c r="U582" s="27"/>
    </row>
    <row r="583" customFormat="false" ht="18.75" hidden="false" customHeight="true" outlineLevel="0" collapsed="false">
      <c r="A583" s="3"/>
      <c r="B583" s="3"/>
      <c r="C583" s="4"/>
      <c r="D583" s="4"/>
      <c r="E583" s="3"/>
      <c r="F583" s="27"/>
      <c r="G583" s="27"/>
      <c r="H583" s="27"/>
      <c r="I583" s="27"/>
      <c r="J583" s="27"/>
      <c r="K583" s="27"/>
      <c r="L583" s="27"/>
      <c r="M583" s="27"/>
      <c r="N583" s="27"/>
      <c r="O583" s="27"/>
      <c r="P583" s="27"/>
      <c r="Q583" s="27"/>
      <c r="R583" s="27"/>
      <c r="S583" s="27"/>
      <c r="T583" s="27"/>
      <c r="U583" s="27"/>
    </row>
    <row r="584" customFormat="false" ht="18.75" hidden="false" customHeight="true" outlineLevel="0" collapsed="false">
      <c r="A584" s="3"/>
      <c r="B584" s="3"/>
      <c r="C584" s="4"/>
      <c r="D584" s="4"/>
      <c r="E584" s="3"/>
      <c r="F584" s="27"/>
      <c r="G584" s="27"/>
      <c r="H584" s="27"/>
      <c r="I584" s="27"/>
      <c r="J584" s="27"/>
      <c r="K584" s="27"/>
      <c r="L584" s="27"/>
      <c r="M584" s="27"/>
      <c r="N584" s="27"/>
      <c r="O584" s="27"/>
      <c r="P584" s="27"/>
      <c r="Q584" s="27"/>
      <c r="R584" s="27"/>
      <c r="S584" s="27"/>
      <c r="T584" s="27"/>
      <c r="U584" s="27"/>
    </row>
    <row r="585" customFormat="false" ht="18.75" hidden="false" customHeight="true" outlineLevel="0" collapsed="false">
      <c r="A585" s="3"/>
      <c r="B585" s="3"/>
      <c r="C585" s="4"/>
      <c r="D585" s="4"/>
      <c r="E585" s="3"/>
      <c r="F585" s="27"/>
      <c r="G585" s="27"/>
      <c r="H585" s="27"/>
      <c r="I585" s="27"/>
      <c r="J585" s="27"/>
      <c r="K585" s="27"/>
      <c r="L585" s="27"/>
      <c r="M585" s="27"/>
      <c r="N585" s="27"/>
      <c r="O585" s="27"/>
      <c r="P585" s="27"/>
      <c r="Q585" s="27"/>
      <c r="R585" s="27"/>
      <c r="S585" s="27"/>
      <c r="T585" s="27"/>
      <c r="U585" s="27"/>
    </row>
    <row r="586" customFormat="false" ht="18.75" hidden="false" customHeight="true" outlineLevel="0" collapsed="false">
      <c r="A586" s="3"/>
      <c r="B586" s="3"/>
      <c r="C586" s="4"/>
      <c r="D586" s="4"/>
      <c r="E586" s="3"/>
      <c r="F586" s="27"/>
      <c r="G586" s="27"/>
      <c r="H586" s="27"/>
      <c r="I586" s="27"/>
      <c r="J586" s="27"/>
      <c r="K586" s="27"/>
      <c r="L586" s="27"/>
      <c r="M586" s="27"/>
      <c r="N586" s="27"/>
      <c r="O586" s="27"/>
      <c r="P586" s="27"/>
      <c r="Q586" s="27"/>
      <c r="R586" s="27"/>
      <c r="S586" s="27"/>
      <c r="T586" s="27"/>
      <c r="U586" s="27"/>
    </row>
    <row r="587" customFormat="false" ht="18.75" hidden="false" customHeight="true" outlineLevel="0" collapsed="false">
      <c r="A587" s="3"/>
      <c r="B587" s="3"/>
      <c r="C587" s="4"/>
      <c r="D587" s="4"/>
      <c r="E587" s="3"/>
      <c r="F587" s="27"/>
      <c r="G587" s="27"/>
      <c r="H587" s="27"/>
      <c r="I587" s="27"/>
      <c r="J587" s="27"/>
      <c r="K587" s="27"/>
      <c r="L587" s="27"/>
      <c r="M587" s="27"/>
      <c r="N587" s="27"/>
      <c r="O587" s="27"/>
      <c r="P587" s="27"/>
      <c r="Q587" s="27"/>
      <c r="R587" s="27"/>
      <c r="S587" s="27"/>
      <c r="T587" s="27"/>
      <c r="U587" s="27"/>
    </row>
    <row r="588" customFormat="false" ht="18.75" hidden="false" customHeight="true" outlineLevel="0" collapsed="false">
      <c r="A588" s="3"/>
      <c r="B588" s="3"/>
      <c r="C588" s="4"/>
      <c r="D588" s="4"/>
      <c r="E588" s="3"/>
      <c r="F588" s="27"/>
      <c r="G588" s="27"/>
      <c r="H588" s="27"/>
      <c r="I588" s="27"/>
      <c r="J588" s="27"/>
      <c r="K588" s="27"/>
      <c r="L588" s="27"/>
      <c r="M588" s="27"/>
      <c r="N588" s="27"/>
      <c r="O588" s="27"/>
      <c r="P588" s="27"/>
      <c r="Q588" s="27"/>
      <c r="R588" s="27"/>
      <c r="S588" s="27"/>
      <c r="T588" s="27"/>
      <c r="U588" s="27"/>
    </row>
    <row r="589" customFormat="false" ht="18.75" hidden="false" customHeight="true" outlineLevel="0" collapsed="false">
      <c r="A589" s="3"/>
      <c r="B589" s="3"/>
      <c r="C589" s="4"/>
      <c r="D589" s="4"/>
      <c r="E589" s="3"/>
      <c r="F589" s="27"/>
      <c r="G589" s="27"/>
      <c r="H589" s="27"/>
      <c r="I589" s="27"/>
      <c r="J589" s="27"/>
      <c r="K589" s="27"/>
      <c r="L589" s="27"/>
      <c r="M589" s="27"/>
      <c r="N589" s="27"/>
      <c r="O589" s="27"/>
      <c r="P589" s="27"/>
      <c r="Q589" s="27"/>
      <c r="R589" s="27"/>
      <c r="S589" s="27"/>
      <c r="T589" s="27"/>
      <c r="U589" s="27"/>
    </row>
    <row r="590" customFormat="false" ht="18.75" hidden="false" customHeight="true" outlineLevel="0" collapsed="false">
      <c r="A590" s="3"/>
      <c r="B590" s="3"/>
      <c r="C590" s="4"/>
      <c r="D590" s="4"/>
      <c r="E590" s="3"/>
      <c r="F590" s="27"/>
      <c r="G590" s="27"/>
      <c r="H590" s="27"/>
      <c r="I590" s="27"/>
      <c r="J590" s="27"/>
      <c r="K590" s="27"/>
      <c r="L590" s="27"/>
      <c r="M590" s="27"/>
      <c r="N590" s="27"/>
      <c r="O590" s="27"/>
      <c r="P590" s="27"/>
      <c r="Q590" s="27"/>
      <c r="R590" s="27"/>
      <c r="S590" s="27"/>
      <c r="T590" s="27"/>
      <c r="U590" s="27"/>
    </row>
    <row r="591" customFormat="false" ht="18.75" hidden="false" customHeight="true" outlineLevel="0" collapsed="false">
      <c r="A591" s="3"/>
      <c r="B591" s="3"/>
      <c r="C591" s="4"/>
      <c r="D591" s="4"/>
      <c r="E591" s="3"/>
      <c r="F591" s="27"/>
      <c r="G591" s="27"/>
      <c r="H591" s="27"/>
      <c r="I591" s="27"/>
      <c r="J591" s="27"/>
      <c r="K591" s="27"/>
      <c r="L591" s="27"/>
      <c r="M591" s="27"/>
      <c r="N591" s="27"/>
      <c r="O591" s="27"/>
      <c r="P591" s="27"/>
      <c r="Q591" s="27"/>
      <c r="R591" s="27"/>
      <c r="S591" s="27"/>
      <c r="T591" s="27"/>
      <c r="U591" s="27"/>
    </row>
    <row r="592" customFormat="false" ht="18.75" hidden="false" customHeight="true" outlineLevel="0" collapsed="false">
      <c r="A592" s="3"/>
      <c r="B592" s="3"/>
      <c r="C592" s="4"/>
      <c r="D592" s="4"/>
      <c r="E592" s="3"/>
      <c r="F592" s="27"/>
      <c r="G592" s="27"/>
      <c r="H592" s="27"/>
      <c r="I592" s="27"/>
      <c r="J592" s="27"/>
      <c r="K592" s="27"/>
      <c r="L592" s="27"/>
      <c r="M592" s="27"/>
      <c r="N592" s="27"/>
      <c r="O592" s="27"/>
      <c r="P592" s="27"/>
      <c r="Q592" s="27"/>
      <c r="R592" s="27"/>
      <c r="S592" s="27"/>
      <c r="T592" s="27"/>
      <c r="U592" s="27"/>
    </row>
    <row r="593" customFormat="false" ht="18.75" hidden="false" customHeight="true" outlineLevel="0" collapsed="false">
      <c r="A593" s="3"/>
      <c r="B593" s="3"/>
      <c r="C593" s="4"/>
      <c r="D593" s="4"/>
      <c r="E593" s="3"/>
      <c r="F593" s="27"/>
      <c r="G593" s="27"/>
      <c r="H593" s="27"/>
      <c r="I593" s="27"/>
      <c r="J593" s="27"/>
      <c r="K593" s="27"/>
      <c r="L593" s="27"/>
      <c r="M593" s="27"/>
      <c r="N593" s="27"/>
      <c r="O593" s="27"/>
      <c r="P593" s="27"/>
      <c r="Q593" s="27"/>
      <c r="R593" s="27"/>
      <c r="S593" s="27"/>
      <c r="T593" s="27"/>
      <c r="U593" s="27"/>
    </row>
    <row r="594" customFormat="false" ht="18.75" hidden="false" customHeight="true" outlineLevel="0" collapsed="false">
      <c r="A594" s="3"/>
      <c r="B594" s="3"/>
      <c r="C594" s="4"/>
      <c r="D594" s="4"/>
      <c r="E594" s="3"/>
      <c r="F594" s="27"/>
      <c r="G594" s="27"/>
      <c r="H594" s="27"/>
      <c r="I594" s="27"/>
      <c r="J594" s="27"/>
      <c r="K594" s="27"/>
      <c r="L594" s="27"/>
      <c r="M594" s="27"/>
      <c r="N594" s="27"/>
      <c r="O594" s="27"/>
      <c r="P594" s="27"/>
      <c r="Q594" s="27"/>
      <c r="R594" s="27"/>
      <c r="S594" s="27"/>
      <c r="T594" s="27"/>
      <c r="U594" s="27"/>
    </row>
    <row r="595" customFormat="false" ht="18.75" hidden="false" customHeight="true" outlineLevel="0" collapsed="false">
      <c r="A595" s="3"/>
      <c r="B595" s="3"/>
      <c r="C595" s="4"/>
      <c r="D595" s="4"/>
      <c r="E595" s="3"/>
      <c r="F595" s="27"/>
      <c r="G595" s="27"/>
      <c r="H595" s="27"/>
      <c r="I595" s="27"/>
      <c r="J595" s="27"/>
      <c r="K595" s="27"/>
      <c r="L595" s="27"/>
      <c r="M595" s="27"/>
      <c r="N595" s="27"/>
      <c r="O595" s="27"/>
      <c r="P595" s="27"/>
      <c r="Q595" s="27"/>
      <c r="R595" s="27"/>
      <c r="S595" s="27"/>
      <c r="T595" s="27"/>
      <c r="U595" s="27"/>
    </row>
    <row r="596" customFormat="false" ht="18.75" hidden="false" customHeight="true" outlineLevel="0" collapsed="false">
      <c r="A596" s="3"/>
      <c r="B596" s="3"/>
      <c r="C596" s="4"/>
      <c r="D596" s="4"/>
      <c r="E596" s="3"/>
      <c r="F596" s="27"/>
      <c r="G596" s="27"/>
      <c r="H596" s="27"/>
      <c r="I596" s="27"/>
      <c r="J596" s="27"/>
      <c r="K596" s="27"/>
      <c r="L596" s="27"/>
      <c r="M596" s="27"/>
      <c r="N596" s="27"/>
      <c r="O596" s="27"/>
      <c r="P596" s="27"/>
      <c r="Q596" s="27"/>
      <c r="R596" s="27"/>
      <c r="S596" s="27"/>
      <c r="T596" s="27"/>
      <c r="U596" s="27"/>
    </row>
    <row r="597" customFormat="false" ht="18.75" hidden="false" customHeight="true" outlineLevel="0" collapsed="false">
      <c r="A597" s="3"/>
      <c r="B597" s="3"/>
      <c r="C597" s="4"/>
      <c r="D597" s="4"/>
      <c r="E597" s="3"/>
      <c r="F597" s="27"/>
      <c r="G597" s="27"/>
      <c r="H597" s="27"/>
      <c r="I597" s="27"/>
      <c r="J597" s="27"/>
      <c r="K597" s="27"/>
      <c r="L597" s="27"/>
      <c r="M597" s="27"/>
      <c r="N597" s="27"/>
      <c r="O597" s="27"/>
      <c r="P597" s="27"/>
      <c r="Q597" s="27"/>
      <c r="R597" s="27"/>
      <c r="S597" s="27"/>
      <c r="T597" s="27"/>
      <c r="U597" s="27"/>
    </row>
    <row r="598" customFormat="false" ht="18.75" hidden="false" customHeight="true" outlineLevel="0" collapsed="false">
      <c r="A598" s="3"/>
      <c r="B598" s="3"/>
      <c r="C598" s="4"/>
      <c r="D598" s="4"/>
      <c r="E598" s="3"/>
      <c r="F598" s="27"/>
      <c r="G598" s="27"/>
      <c r="H598" s="27"/>
      <c r="I598" s="27"/>
      <c r="J598" s="27"/>
      <c r="K598" s="27"/>
      <c r="L598" s="27"/>
      <c r="M598" s="27"/>
      <c r="N598" s="27"/>
      <c r="O598" s="27"/>
      <c r="P598" s="27"/>
      <c r="Q598" s="27"/>
      <c r="R598" s="27"/>
      <c r="S598" s="27"/>
      <c r="T598" s="27"/>
      <c r="U598" s="27"/>
    </row>
    <row r="599" customFormat="false" ht="18.75" hidden="false" customHeight="true" outlineLevel="0" collapsed="false">
      <c r="A599" s="3"/>
      <c r="B599" s="3"/>
      <c r="C599" s="4"/>
      <c r="D599" s="4"/>
      <c r="E599" s="3"/>
      <c r="F599" s="27"/>
      <c r="G599" s="27"/>
      <c r="H599" s="27"/>
      <c r="I599" s="27"/>
      <c r="J599" s="27"/>
      <c r="K599" s="27"/>
      <c r="L599" s="27"/>
      <c r="M599" s="27"/>
      <c r="N599" s="27"/>
      <c r="O599" s="27"/>
      <c r="P599" s="27"/>
      <c r="Q599" s="27"/>
      <c r="R599" s="27"/>
      <c r="S599" s="27"/>
      <c r="T599" s="27"/>
      <c r="U599" s="27"/>
    </row>
    <row r="600" customFormat="false" ht="18.75" hidden="false" customHeight="true" outlineLevel="0" collapsed="false">
      <c r="A600" s="3"/>
      <c r="B600" s="3"/>
      <c r="C600" s="4"/>
      <c r="D600" s="4"/>
      <c r="E600" s="3"/>
      <c r="F600" s="27"/>
      <c r="G600" s="27"/>
      <c r="H600" s="27"/>
      <c r="I600" s="27"/>
      <c r="J600" s="27"/>
      <c r="K600" s="27"/>
      <c r="L600" s="27"/>
      <c r="M600" s="27"/>
      <c r="N600" s="27"/>
      <c r="O600" s="27"/>
      <c r="P600" s="27"/>
      <c r="Q600" s="27"/>
      <c r="R600" s="27"/>
      <c r="S600" s="27"/>
      <c r="T600" s="27"/>
      <c r="U600" s="27"/>
    </row>
    <row r="601" customFormat="false" ht="18.75" hidden="false" customHeight="true" outlineLevel="0" collapsed="false">
      <c r="A601" s="3"/>
      <c r="B601" s="3"/>
      <c r="C601" s="4"/>
      <c r="D601" s="4"/>
      <c r="E601" s="3"/>
      <c r="F601" s="27"/>
      <c r="G601" s="27"/>
      <c r="H601" s="27"/>
      <c r="I601" s="27"/>
      <c r="J601" s="27"/>
      <c r="K601" s="27"/>
      <c r="L601" s="27"/>
      <c r="M601" s="27"/>
      <c r="N601" s="27"/>
      <c r="O601" s="27"/>
      <c r="P601" s="27"/>
      <c r="Q601" s="27"/>
      <c r="R601" s="27"/>
      <c r="S601" s="27"/>
      <c r="T601" s="27"/>
      <c r="U601" s="27"/>
    </row>
    <row r="602" customFormat="false" ht="18.75" hidden="false" customHeight="true" outlineLevel="0" collapsed="false">
      <c r="A602" s="3"/>
      <c r="B602" s="3"/>
      <c r="C602" s="4"/>
      <c r="D602" s="4"/>
      <c r="E602" s="3"/>
      <c r="F602" s="27"/>
      <c r="G602" s="27"/>
      <c r="H602" s="27"/>
      <c r="I602" s="27"/>
      <c r="J602" s="27"/>
      <c r="K602" s="27"/>
      <c r="L602" s="27"/>
      <c r="M602" s="27"/>
      <c r="N602" s="27"/>
      <c r="O602" s="27"/>
      <c r="P602" s="27"/>
      <c r="Q602" s="27"/>
      <c r="R602" s="27"/>
      <c r="S602" s="27"/>
      <c r="T602" s="27"/>
      <c r="U602" s="27"/>
    </row>
    <row r="603" customFormat="false" ht="18.75" hidden="false" customHeight="true" outlineLevel="0" collapsed="false">
      <c r="A603" s="3"/>
      <c r="B603" s="3"/>
      <c r="C603" s="4"/>
      <c r="D603" s="4"/>
      <c r="E603" s="3"/>
      <c r="F603" s="27"/>
      <c r="G603" s="27"/>
      <c r="H603" s="27"/>
      <c r="I603" s="27"/>
      <c r="J603" s="27"/>
      <c r="K603" s="27"/>
      <c r="L603" s="27"/>
      <c r="M603" s="27"/>
      <c r="N603" s="27"/>
      <c r="O603" s="27"/>
      <c r="P603" s="27"/>
      <c r="Q603" s="27"/>
      <c r="R603" s="27"/>
      <c r="S603" s="27"/>
      <c r="T603" s="27"/>
      <c r="U603" s="27"/>
    </row>
    <row r="604" customFormat="false" ht="18.75" hidden="false" customHeight="true" outlineLevel="0" collapsed="false">
      <c r="A604" s="3"/>
      <c r="B604" s="3"/>
      <c r="C604" s="4"/>
      <c r="D604" s="4"/>
      <c r="E604" s="3"/>
      <c r="F604" s="27"/>
      <c r="G604" s="27"/>
      <c r="H604" s="27"/>
      <c r="I604" s="27"/>
      <c r="J604" s="27"/>
      <c r="K604" s="27"/>
      <c r="L604" s="27"/>
      <c r="M604" s="27"/>
      <c r="N604" s="27"/>
      <c r="O604" s="27"/>
      <c r="P604" s="27"/>
      <c r="Q604" s="27"/>
      <c r="R604" s="27"/>
      <c r="S604" s="27"/>
      <c r="T604" s="27"/>
      <c r="U604" s="27"/>
    </row>
    <row r="605" customFormat="false" ht="18.75" hidden="false" customHeight="true" outlineLevel="0" collapsed="false">
      <c r="A605" s="3"/>
      <c r="B605" s="3"/>
      <c r="C605" s="4"/>
      <c r="D605" s="4"/>
      <c r="E605" s="3"/>
      <c r="F605" s="27"/>
      <c r="G605" s="27"/>
      <c r="H605" s="27"/>
      <c r="I605" s="27"/>
      <c r="J605" s="27"/>
      <c r="K605" s="27"/>
      <c r="L605" s="27"/>
      <c r="M605" s="27"/>
      <c r="N605" s="27"/>
      <c r="O605" s="27"/>
      <c r="P605" s="27"/>
      <c r="Q605" s="27"/>
      <c r="R605" s="27"/>
      <c r="S605" s="27"/>
      <c r="T605" s="27"/>
      <c r="U605" s="27"/>
    </row>
    <row r="606" customFormat="false" ht="18.75" hidden="false" customHeight="true" outlineLevel="0" collapsed="false">
      <c r="A606" s="3"/>
      <c r="B606" s="3"/>
      <c r="C606" s="4"/>
      <c r="D606" s="4"/>
      <c r="E606" s="3"/>
      <c r="F606" s="27"/>
      <c r="G606" s="27"/>
      <c r="H606" s="27"/>
      <c r="I606" s="27"/>
      <c r="J606" s="27"/>
      <c r="K606" s="27"/>
      <c r="L606" s="27"/>
      <c r="M606" s="27"/>
      <c r="N606" s="27"/>
      <c r="O606" s="27"/>
      <c r="P606" s="27"/>
      <c r="Q606" s="27"/>
      <c r="R606" s="27"/>
      <c r="S606" s="27"/>
      <c r="T606" s="27"/>
      <c r="U606" s="27"/>
    </row>
    <row r="607" customFormat="false" ht="18.75" hidden="false" customHeight="true" outlineLevel="0" collapsed="false">
      <c r="A607" s="3"/>
      <c r="B607" s="3"/>
      <c r="C607" s="4"/>
      <c r="D607" s="4"/>
      <c r="E607" s="3"/>
      <c r="F607" s="27"/>
      <c r="G607" s="27"/>
      <c r="H607" s="27"/>
      <c r="I607" s="27"/>
      <c r="J607" s="27"/>
      <c r="K607" s="27"/>
      <c r="L607" s="27"/>
      <c r="M607" s="27"/>
      <c r="N607" s="27"/>
      <c r="O607" s="27"/>
      <c r="P607" s="27"/>
      <c r="Q607" s="27"/>
      <c r="R607" s="27"/>
      <c r="S607" s="27"/>
      <c r="T607" s="27"/>
      <c r="U607" s="27"/>
    </row>
    <row r="608" customFormat="false" ht="18.75" hidden="false" customHeight="true" outlineLevel="0" collapsed="false">
      <c r="A608" s="3"/>
      <c r="B608" s="3"/>
      <c r="C608" s="4"/>
      <c r="D608" s="4"/>
      <c r="E608" s="3"/>
      <c r="F608" s="27"/>
      <c r="G608" s="27"/>
      <c r="H608" s="27"/>
      <c r="I608" s="27"/>
      <c r="J608" s="27"/>
      <c r="K608" s="27"/>
      <c r="L608" s="27"/>
      <c r="M608" s="27"/>
      <c r="N608" s="27"/>
      <c r="O608" s="27"/>
      <c r="P608" s="27"/>
      <c r="Q608" s="27"/>
      <c r="R608" s="27"/>
      <c r="S608" s="27"/>
      <c r="T608" s="27"/>
      <c r="U608" s="27"/>
    </row>
    <row r="609" customFormat="false" ht="18.75" hidden="false" customHeight="true" outlineLevel="0" collapsed="false">
      <c r="A609" s="3"/>
      <c r="B609" s="3"/>
      <c r="C609" s="4"/>
      <c r="D609" s="4"/>
      <c r="E609" s="3"/>
      <c r="F609" s="27"/>
      <c r="G609" s="27"/>
      <c r="H609" s="27"/>
      <c r="I609" s="27"/>
      <c r="J609" s="27"/>
      <c r="K609" s="27"/>
      <c r="L609" s="27"/>
      <c r="M609" s="27"/>
      <c r="N609" s="27"/>
      <c r="O609" s="27"/>
      <c r="P609" s="27"/>
      <c r="Q609" s="27"/>
      <c r="R609" s="27"/>
      <c r="S609" s="27"/>
      <c r="T609" s="27"/>
      <c r="U609" s="27"/>
    </row>
    <row r="610" customFormat="false" ht="18.75" hidden="false" customHeight="true" outlineLevel="0" collapsed="false">
      <c r="A610" s="3"/>
      <c r="B610" s="3"/>
      <c r="C610" s="4"/>
      <c r="D610" s="4"/>
      <c r="E610" s="3"/>
      <c r="F610" s="27"/>
      <c r="G610" s="27"/>
      <c r="H610" s="27"/>
      <c r="I610" s="27"/>
      <c r="J610" s="27"/>
      <c r="K610" s="27"/>
      <c r="L610" s="27"/>
      <c r="M610" s="27"/>
      <c r="N610" s="27"/>
      <c r="O610" s="27"/>
      <c r="P610" s="27"/>
      <c r="Q610" s="27"/>
      <c r="R610" s="27"/>
      <c r="S610" s="27"/>
      <c r="T610" s="27"/>
      <c r="U610" s="27"/>
    </row>
    <row r="611" customFormat="false" ht="18.75" hidden="false" customHeight="true" outlineLevel="0" collapsed="false">
      <c r="A611" s="3"/>
      <c r="B611" s="3"/>
      <c r="C611" s="4"/>
      <c r="D611" s="4"/>
      <c r="E611" s="3"/>
      <c r="F611" s="27"/>
      <c r="G611" s="27"/>
      <c r="H611" s="27"/>
      <c r="I611" s="27"/>
      <c r="J611" s="27"/>
      <c r="K611" s="27"/>
      <c r="L611" s="27"/>
      <c r="M611" s="27"/>
      <c r="N611" s="27"/>
      <c r="O611" s="27"/>
      <c r="P611" s="27"/>
      <c r="Q611" s="27"/>
      <c r="R611" s="27"/>
      <c r="S611" s="27"/>
      <c r="T611" s="27"/>
      <c r="U611" s="27"/>
    </row>
    <row r="612" customFormat="false" ht="18.75" hidden="false" customHeight="true" outlineLevel="0" collapsed="false">
      <c r="A612" s="3"/>
      <c r="B612" s="3"/>
      <c r="C612" s="4"/>
      <c r="D612" s="4"/>
      <c r="E612" s="3"/>
      <c r="F612" s="27"/>
      <c r="G612" s="27"/>
      <c r="H612" s="27"/>
      <c r="I612" s="27"/>
      <c r="J612" s="27"/>
      <c r="K612" s="27"/>
      <c r="L612" s="27"/>
      <c r="M612" s="27"/>
      <c r="N612" s="27"/>
      <c r="O612" s="27"/>
      <c r="P612" s="27"/>
      <c r="Q612" s="27"/>
      <c r="R612" s="27"/>
      <c r="S612" s="27"/>
      <c r="T612" s="27"/>
      <c r="U612" s="27"/>
    </row>
    <row r="613" customFormat="false" ht="18.75" hidden="false" customHeight="true" outlineLevel="0" collapsed="false">
      <c r="A613" s="3"/>
      <c r="B613" s="3"/>
      <c r="C613" s="4"/>
      <c r="D613" s="4"/>
      <c r="E613" s="3"/>
      <c r="F613" s="27"/>
      <c r="G613" s="27"/>
      <c r="H613" s="27"/>
      <c r="I613" s="27"/>
      <c r="J613" s="27"/>
      <c r="K613" s="27"/>
      <c r="L613" s="27"/>
      <c r="M613" s="27"/>
      <c r="N613" s="27"/>
      <c r="O613" s="27"/>
      <c r="P613" s="27"/>
      <c r="Q613" s="27"/>
      <c r="R613" s="27"/>
      <c r="S613" s="27"/>
      <c r="T613" s="27"/>
      <c r="U613" s="27"/>
    </row>
    <row r="614" customFormat="false" ht="18.75" hidden="false" customHeight="true" outlineLevel="0" collapsed="false">
      <c r="A614" s="3"/>
      <c r="B614" s="3"/>
      <c r="C614" s="4"/>
      <c r="D614" s="4"/>
      <c r="E614" s="3"/>
      <c r="F614" s="27"/>
      <c r="G614" s="27"/>
      <c r="H614" s="27"/>
      <c r="I614" s="27"/>
      <c r="J614" s="27"/>
      <c r="K614" s="27"/>
      <c r="L614" s="27"/>
      <c r="M614" s="27"/>
      <c r="N614" s="27"/>
      <c r="O614" s="27"/>
      <c r="P614" s="27"/>
      <c r="Q614" s="27"/>
      <c r="R614" s="27"/>
      <c r="S614" s="27"/>
      <c r="T614" s="27"/>
      <c r="U614" s="27"/>
    </row>
    <row r="615" customFormat="false" ht="18.75" hidden="false" customHeight="true" outlineLevel="0" collapsed="false">
      <c r="A615" s="3"/>
      <c r="B615" s="3"/>
      <c r="C615" s="4"/>
      <c r="D615" s="4"/>
      <c r="E615" s="3"/>
      <c r="F615" s="27"/>
      <c r="G615" s="27"/>
      <c r="H615" s="27"/>
      <c r="I615" s="27"/>
      <c r="J615" s="27"/>
      <c r="K615" s="27"/>
      <c r="L615" s="27"/>
      <c r="M615" s="27"/>
      <c r="N615" s="27"/>
      <c r="O615" s="27"/>
      <c r="P615" s="27"/>
      <c r="Q615" s="27"/>
      <c r="R615" s="27"/>
      <c r="S615" s="27"/>
      <c r="T615" s="27"/>
      <c r="U615" s="27"/>
    </row>
    <row r="616" customFormat="false" ht="18.75" hidden="false" customHeight="true" outlineLevel="0" collapsed="false">
      <c r="A616" s="3"/>
      <c r="B616" s="3"/>
      <c r="C616" s="4"/>
      <c r="D616" s="4"/>
      <c r="E616" s="3"/>
      <c r="F616" s="27"/>
      <c r="G616" s="27"/>
      <c r="H616" s="27"/>
      <c r="I616" s="27"/>
      <c r="J616" s="27"/>
      <c r="K616" s="27"/>
      <c r="L616" s="27"/>
      <c r="M616" s="27"/>
      <c r="N616" s="27"/>
      <c r="O616" s="27"/>
      <c r="P616" s="27"/>
      <c r="Q616" s="27"/>
      <c r="R616" s="27"/>
      <c r="S616" s="27"/>
      <c r="T616" s="27"/>
      <c r="U616" s="27"/>
    </row>
    <row r="617" customFormat="false" ht="18.75" hidden="false" customHeight="true" outlineLevel="0" collapsed="false">
      <c r="A617" s="3"/>
      <c r="B617" s="3"/>
      <c r="C617" s="4"/>
      <c r="D617" s="4"/>
      <c r="E617" s="3"/>
      <c r="F617" s="27"/>
      <c r="G617" s="27"/>
      <c r="H617" s="27"/>
      <c r="I617" s="27"/>
      <c r="J617" s="27"/>
      <c r="K617" s="27"/>
      <c r="L617" s="27"/>
      <c r="M617" s="27"/>
      <c r="N617" s="27"/>
      <c r="O617" s="27"/>
      <c r="P617" s="27"/>
      <c r="Q617" s="27"/>
      <c r="R617" s="27"/>
      <c r="S617" s="27"/>
      <c r="T617" s="27"/>
      <c r="U617" s="27"/>
    </row>
    <row r="618" customFormat="false" ht="18.75" hidden="false" customHeight="true" outlineLevel="0" collapsed="false">
      <c r="A618" s="3"/>
      <c r="B618" s="3"/>
      <c r="C618" s="4"/>
      <c r="D618" s="4"/>
      <c r="E618" s="3"/>
      <c r="F618" s="27"/>
      <c r="G618" s="27"/>
      <c r="H618" s="27"/>
      <c r="I618" s="27"/>
      <c r="J618" s="27"/>
      <c r="K618" s="27"/>
      <c r="L618" s="27"/>
      <c r="M618" s="27"/>
      <c r="N618" s="27"/>
      <c r="O618" s="27"/>
      <c r="P618" s="27"/>
      <c r="Q618" s="27"/>
      <c r="R618" s="27"/>
      <c r="S618" s="27"/>
      <c r="T618" s="27"/>
      <c r="U618" s="27"/>
    </row>
    <row r="619" customFormat="false" ht="18.75" hidden="false" customHeight="true" outlineLevel="0" collapsed="false">
      <c r="A619" s="3"/>
      <c r="B619" s="3"/>
      <c r="C619" s="4"/>
      <c r="D619" s="4"/>
      <c r="E619" s="3"/>
      <c r="F619" s="27"/>
      <c r="G619" s="27"/>
      <c r="H619" s="27"/>
      <c r="I619" s="27"/>
      <c r="J619" s="27"/>
      <c r="K619" s="27"/>
      <c r="L619" s="27"/>
      <c r="M619" s="27"/>
      <c r="N619" s="27"/>
      <c r="O619" s="27"/>
      <c r="P619" s="27"/>
      <c r="Q619" s="27"/>
      <c r="R619" s="27"/>
      <c r="S619" s="27"/>
      <c r="T619" s="27"/>
      <c r="U619" s="27"/>
    </row>
    <row r="620" customFormat="false" ht="18.75" hidden="false" customHeight="true" outlineLevel="0" collapsed="false">
      <c r="A620" s="3"/>
      <c r="B620" s="3"/>
      <c r="C620" s="4"/>
      <c r="D620" s="4"/>
      <c r="E620" s="3"/>
      <c r="F620" s="27"/>
      <c r="G620" s="27"/>
      <c r="H620" s="27"/>
      <c r="I620" s="27"/>
      <c r="J620" s="27"/>
      <c r="K620" s="27"/>
      <c r="L620" s="27"/>
      <c r="M620" s="27"/>
      <c r="N620" s="27"/>
      <c r="O620" s="27"/>
      <c r="P620" s="27"/>
      <c r="Q620" s="27"/>
      <c r="R620" s="27"/>
      <c r="S620" s="27"/>
      <c r="T620" s="27"/>
      <c r="U620" s="27"/>
    </row>
    <row r="621" customFormat="false" ht="18.75" hidden="false" customHeight="true" outlineLevel="0" collapsed="false">
      <c r="A621" s="3"/>
      <c r="B621" s="3"/>
      <c r="C621" s="4"/>
      <c r="D621" s="4"/>
      <c r="E621" s="3"/>
      <c r="F621" s="27"/>
      <c r="G621" s="27"/>
      <c r="H621" s="27"/>
      <c r="I621" s="27"/>
      <c r="J621" s="27"/>
      <c r="K621" s="27"/>
      <c r="L621" s="27"/>
      <c r="M621" s="27"/>
      <c r="N621" s="27"/>
      <c r="O621" s="27"/>
      <c r="P621" s="27"/>
      <c r="Q621" s="27"/>
      <c r="R621" s="27"/>
      <c r="S621" s="27"/>
      <c r="T621" s="27"/>
      <c r="U621" s="27"/>
    </row>
    <row r="622" customFormat="false" ht="18.75" hidden="false" customHeight="true" outlineLevel="0" collapsed="false">
      <c r="A622" s="3"/>
      <c r="B622" s="3"/>
      <c r="C622" s="4"/>
      <c r="D622" s="4"/>
      <c r="E622" s="3"/>
      <c r="F622" s="27"/>
      <c r="G622" s="27"/>
      <c r="H622" s="27"/>
      <c r="I622" s="27"/>
      <c r="J622" s="27"/>
      <c r="K622" s="27"/>
      <c r="L622" s="27"/>
      <c r="M622" s="27"/>
      <c r="N622" s="27"/>
      <c r="O622" s="27"/>
      <c r="P622" s="27"/>
      <c r="Q622" s="27"/>
      <c r="R622" s="27"/>
      <c r="S622" s="27"/>
      <c r="T622" s="27"/>
      <c r="U622" s="27"/>
    </row>
    <row r="623" customFormat="false" ht="18.75" hidden="false" customHeight="true" outlineLevel="0" collapsed="false">
      <c r="A623" s="3"/>
      <c r="B623" s="3"/>
      <c r="C623" s="4"/>
      <c r="D623" s="4"/>
      <c r="E623" s="3"/>
      <c r="F623" s="27"/>
      <c r="G623" s="27"/>
      <c r="H623" s="27"/>
      <c r="I623" s="27"/>
      <c r="J623" s="27"/>
      <c r="K623" s="27"/>
      <c r="L623" s="27"/>
      <c r="M623" s="27"/>
      <c r="N623" s="27"/>
      <c r="O623" s="27"/>
      <c r="P623" s="27"/>
      <c r="Q623" s="27"/>
      <c r="R623" s="27"/>
      <c r="S623" s="27"/>
      <c r="T623" s="27"/>
      <c r="U623" s="27"/>
    </row>
    <row r="624" customFormat="false" ht="18.75" hidden="false" customHeight="true" outlineLevel="0" collapsed="false">
      <c r="A624" s="3"/>
      <c r="B624" s="3"/>
      <c r="C624" s="4"/>
      <c r="D624" s="4"/>
      <c r="E624" s="3"/>
      <c r="F624" s="27"/>
      <c r="G624" s="27"/>
      <c r="H624" s="27"/>
      <c r="I624" s="27"/>
      <c r="J624" s="27"/>
      <c r="K624" s="27"/>
      <c r="L624" s="27"/>
      <c r="M624" s="27"/>
      <c r="N624" s="27"/>
      <c r="O624" s="27"/>
      <c r="P624" s="27"/>
      <c r="Q624" s="27"/>
      <c r="R624" s="27"/>
      <c r="S624" s="27"/>
      <c r="T624" s="27"/>
      <c r="U624" s="27"/>
    </row>
    <row r="625" customFormat="false" ht="18.75" hidden="false" customHeight="true" outlineLevel="0" collapsed="false">
      <c r="A625" s="3"/>
      <c r="B625" s="3"/>
      <c r="C625" s="4"/>
      <c r="D625" s="4"/>
      <c r="E625" s="3"/>
      <c r="F625" s="27"/>
      <c r="G625" s="27"/>
      <c r="H625" s="27"/>
      <c r="I625" s="27"/>
      <c r="J625" s="27"/>
      <c r="K625" s="27"/>
      <c r="L625" s="27"/>
      <c r="M625" s="27"/>
      <c r="N625" s="27"/>
      <c r="O625" s="27"/>
      <c r="P625" s="27"/>
      <c r="Q625" s="27"/>
      <c r="R625" s="27"/>
      <c r="S625" s="27"/>
      <c r="T625" s="27"/>
      <c r="U625" s="27"/>
    </row>
    <row r="626" customFormat="false" ht="18.75" hidden="false" customHeight="true" outlineLevel="0" collapsed="false">
      <c r="A626" s="3"/>
      <c r="B626" s="3"/>
      <c r="C626" s="4"/>
      <c r="D626" s="4"/>
      <c r="E626" s="3"/>
      <c r="F626" s="27"/>
      <c r="G626" s="27"/>
      <c r="H626" s="27"/>
      <c r="I626" s="27"/>
      <c r="J626" s="27"/>
      <c r="K626" s="27"/>
      <c r="L626" s="27"/>
      <c r="M626" s="27"/>
      <c r="N626" s="27"/>
      <c r="O626" s="27"/>
      <c r="P626" s="27"/>
      <c r="Q626" s="27"/>
      <c r="R626" s="27"/>
      <c r="S626" s="27"/>
      <c r="T626" s="27"/>
      <c r="U626" s="27"/>
    </row>
    <row r="627" customFormat="false" ht="18.75" hidden="false" customHeight="true" outlineLevel="0" collapsed="false">
      <c r="A627" s="3"/>
      <c r="B627" s="3"/>
      <c r="C627" s="4"/>
      <c r="D627" s="4"/>
      <c r="E627" s="3"/>
      <c r="F627" s="27"/>
      <c r="G627" s="27"/>
      <c r="H627" s="27"/>
      <c r="I627" s="27"/>
      <c r="J627" s="27"/>
      <c r="K627" s="27"/>
      <c r="L627" s="27"/>
      <c r="M627" s="27"/>
      <c r="N627" s="27"/>
      <c r="O627" s="27"/>
      <c r="P627" s="27"/>
      <c r="Q627" s="27"/>
      <c r="R627" s="27"/>
      <c r="S627" s="27"/>
      <c r="T627" s="27"/>
      <c r="U627" s="27"/>
    </row>
    <row r="628" customFormat="false" ht="18.75" hidden="false" customHeight="true" outlineLevel="0" collapsed="false">
      <c r="A628" s="3"/>
      <c r="B628" s="3"/>
      <c r="C628" s="4"/>
      <c r="D628" s="4"/>
      <c r="E628" s="3"/>
      <c r="F628" s="27"/>
      <c r="G628" s="27"/>
      <c r="H628" s="27"/>
      <c r="I628" s="27"/>
      <c r="J628" s="27"/>
      <c r="K628" s="27"/>
      <c r="L628" s="27"/>
      <c r="M628" s="27"/>
      <c r="N628" s="27"/>
      <c r="O628" s="27"/>
      <c r="P628" s="27"/>
      <c r="Q628" s="27"/>
      <c r="R628" s="27"/>
      <c r="S628" s="27"/>
      <c r="T628" s="27"/>
      <c r="U628" s="27"/>
    </row>
    <row r="629" customFormat="false" ht="18.75" hidden="false" customHeight="true" outlineLevel="0" collapsed="false">
      <c r="A629" s="3"/>
      <c r="B629" s="3"/>
      <c r="C629" s="4"/>
      <c r="D629" s="4"/>
      <c r="E629" s="3"/>
      <c r="F629" s="27"/>
      <c r="G629" s="27"/>
      <c r="H629" s="27"/>
      <c r="I629" s="27"/>
      <c r="J629" s="27"/>
      <c r="K629" s="27"/>
      <c r="L629" s="27"/>
      <c r="M629" s="27"/>
      <c r="N629" s="27"/>
      <c r="O629" s="27"/>
      <c r="P629" s="27"/>
      <c r="Q629" s="27"/>
      <c r="R629" s="27"/>
      <c r="S629" s="27"/>
      <c r="T629" s="27"/>
      <c r="U629" s="27"/>
    </row>
    <row r="630" customFormat="false" ht="18.75" hidden="false" customHeight="true" outlineLevel="0" collapsed="false">
      <c r="A630" s="3"/>
      <c r="B630" s="3"/>
      <c r="C630" s="4"/>
      <c r="D630" s="4"/>
      <c r="E630" s="3"/>
      <c r="F630" s="27"/>
      <c r="G630" s="27"/>
      <c r="H630" s="27"/>
      <c r="I630" s="27"/>
      <c r="J630" s="27"/>
      <c r="K630" s="27"/>
      <c r="L630" s="27"/>
      <c r="M630" s="27"/>
      <c r="N630" s="27"/>
      <c r="O630" s="27"/>
      <c r="P630" s="27"/>
      <c r="Q630" s="27"/>
      <c r="R630" s="27"/>
      <c r="S630" s="27"/>
      <c r="T630" s="27"/>
      <c r="U630" s="27"/>
    </row>
    <row r="631" customFormat="false" ht="18.75" hidden="false" customHeight="true" outlineLevel="0" collapsed="false">
      <c r="A631" s="3"/>
      <c r="B631" s="3"/>
      <c r="C631" s="4"/>
      <c r="D631" s="4"/>
      <c r="E631" s="3"/>
      <c r="F631" s="27"/>
      <c r="G631" s="27"/>
      <c r="H631" s="27"/>
      <c r="I631" s="27"/>
      <c r="J631" s="27"/>
      <c r="K631" s="27"/>
      <c r="L631" s="27"/>
      <c r="M631" s="27"/>
      <c r="N631" s="27"/>
      <c r="O631" s="27"/>
      <c r="P631" s="27"/>
      <c r="Q631" s="27"/>
      <c r="R631" s="27"/>
      <c r="S631" s="27"/>
      <c r="T631" s="27"/>
      <c r="U631" s="27"/>
    </row>
    <row r="632" customFormat="false" ht="18.75" hidden="false" customHeight="true" outlineLevel="0" collapsed="false">
      <c r="A632" s="3"/>
      <c r="B632" s="3"/>
      <c r="C632" s="4"/>
      <c r="D632" s="4"/>
      <c r="E632" s="3"/>
      <c r="F632" s="27"/>
      <c r="G632" s="27"/>
      <c r="H632" s="27"/>
      <c r="I632" s="27"/>
      <c r="J632" s="27"/>
      <c r="K632" s="27"/>
      <c r="L632" s="27"/>
      <c r="M632" s="27"/>
      <c r="N632" s="27"/>
      <c r="O632" s="27"/>
      <c r="P632" s="27"/>
      <c r="Q632" s="27"/>
      <c r="R632" s="27"/>
      <c r="S632" s="27"/>
      <c r="T632" s="27"/>
      <c r="U632" s="27"/>
    </row>
    <row r="633" customFormat="false" ht="18.75" hidden="false" customHeight="true" outlineLevel="0" collapsed="false">
      <c r="A633" s="3"/>
      <c r="B633" s="3"/>
      <c r="C633" s="4"/>
      <c r="D633" s="4"/>
      <c r="E633" s="3"/>
      <c r="F633" s="27"/>
      <c r="G633" s="27"/>
      <c r="H633" s="27"/>
      <c r="I633" s="27"/>
      <c r="J633" s="27"/>
      <c r="K633" s="27"/>
      <c r="L633" s="27"/>
      <c r="M633" s="27"/>
      <c r="N633" s="27"/>
      <c r="O633" s="27"/>
      <c r="P633" s="27"/>
      <c r="Q633" s="27"/>
      <c r="R633" s="27"/>
      <c r="S633" s="27"/>
      <c r="T633" s="27"/>
      <c r="U633" s="27"/>
    </row>
    <row r="634" customFormat="false" ht="18.75" hidden="false" customHeight="true" outlineLevel="0" collapsed="false">
      <c r="A634" s="3"/>
      <c r="B634" s="3"/>
      <c r="C634" s="4"/>
      <c r="D634" s="4"/>
      <c r="E634" s="3"/>
      <c r="F634" s="27"/>
      <c r="G634" s="27"/>
      <c r="H634" s="27"/>
      <c r="I634" s="27"/>
      <c r="J634" s="27"/>
      <c r="K634" s="27"/>
      <c r="L634" s="27"/>
      <c r="M634" s="27"/>
      <c r="N634" s="27"/>
      <c r="O634" s="27"/>
      <c r="P634" s="27"/>
      <c r="Q634" s="27"/>
      <c r="R634" s="27"/>
      <c r="S634" s="27"/>
      <c r="T634" s="27"/>
      <c r="U634" s="27"/>
    </row>
    <row r="635" customFormat="false" ht="18.75" hidden="false" customHeight="true" outlineLevel="0" collapsed="false">
      <c r="A635" s="3"/>
      <c r="B635" s="3"/>
      <c r="C635" s="4"/>
      <c r="D635" s="4"/>
      <c r="E635" s="3"/>
      <c r="F635" s="27"/>
      <c r="G635" s="27"/>
      <c r="H635" s="27"/>
      <c r="I635" s="27"/>
      <c r="J635" s="27"/>
      <c r="K635" s="27"/>
      <c r="L635" s="27"/>
      <c r="M635" s="27"/>
      <c r="N635" s="27"/>
      <c r="O635" s="27"/>
      <c r="P635" s="27"/>
      <c r="Q635" s="27"/>
      <c r="R635" s="27"/>
      <c r="S635" s="27"/>
      <c r="T635" s="27"/>
      <c r="U635" s="27"/>
    </row>
    <row r="636" customFormat="false" ht="18.75" hidden="false" customHeight="true" outlineLevel="0" collapsed="false">
      <c r="A636" s="3"/>
      <c r="B636" s="3"/>
      <c r="C636" s="4"/>
      <c r="D636" s="4"/>
      <c r="E636" s="3"/>
      <c r="F636" s="27"/>
      <c r="G636" s="27"/>
      <c r="H636" s="27"/>
      <c r="I636" s="27"/>
      <c r="J636" s="27"/>
      <c r="K636" s="27"/>
      <c r="L636" s="27"/>
      <c r="M636" s="27"/>
      <c r="N636" s="27"/>
      <c r="O636" s="27"/>
      <c r="P636" s="27"/>
      <c r="Q636" s="27"/>
      <c r="R636" s="27"/>
      <c r="S636" s="27"/>
      <c r="T636" s="27"/>
      <c r="U636" s="27"/>
    </row>
    <row r="637" customFormat="false" ht="18.75" hidden="false" customHeight="true" outlineLevel="0" collapsed="false">
      <c r="A637" s="3"/>
      <c r="B637" s="3"/>
      <c r="C637" s="4"/>
      <c r="D637" s="4"/>
      <c r="E637" s="3"/>
      <c r="F637" s="27"/>
      <c r="G637" s="27"/>
      <c r="H637" s="27"/>
      <c r="I637" s="27"/>
      <c r="J637" s="27"/>
      <c r="K637" s="27"/>
      <c r="L637" s="27"/>
      <c r="M637" s="27"/>
      <c r="N637" s="27"/>
      <c r="O637" s="27"/>
      <c r="P637" s="27"/>
      <c r="Q637" s="27"/>
      <c r="R637" s="27"/>
      <c r="S637" s="27"/>
      <c r="T637" s="27"/>
      <c r="U637" s="27"/>
    </row>
    <row r="638" customFormat="false" ht="18.75" hidden="false" customHeight="true" outlineLevel="0" collapsed="false">
      <c r="A638" s="3"/>
      <c r="B638" s="3"/>
      <c r="C638" s="4"/>
      <c r="D638" s="4"/>
      <c r="E638" s="3"/>
      <c r="F638" s="27"/>
      <c r="G638" s="27"/>
      <c r="H638" s="27"/>
      <c r="I638" s="27"/>
      <c r="J638" s="27"/>
      <c r="K638" s="27"/>
      <c r="L638" s="27"/>
      <c r="M638" s="27"/>
      <c r="N638" s="27"/>
      <c r="O638" s="27"/>
      <c r="P638" s="27"/>
      <c r="Q638" s="27"/>
      <c r="R638" s="27"/>
      <c r="S638" s="27"/>
      <c r="T638" s="27"/>
      <c r="U638" s="27"/>
    </row>
    <row r="639" customFormat="false" ht="18.75" hidden="false" customHeight="true" outlineLevel="0" collapsed="false">
      <c r="A639" s="3"/>
      <c r="B639" s="3"/>
      <c r="C639" s="4"/>
      <c r="D639" s="4"/>
      <c r="E639" s="3"/>
      <c r="F639" s="27"/>
      <c r="G639" s="27"/>
      <c r="H639" s="27"/>
      <c r="I639" s="27"/>
      <c r="J639" s="27"/>
      <c r="K639" s="27"/>
      <c r="L639" s="27"/>
      <c r="M639" s="27"/>
      <c r="N639" s="27"/>
      <c r="O639" s="27"/>
      <c r="P639" s="27"/>
      <c r="Q639" s="27"/>
      <c r="R639" s="27"/>
      <c r="S639" s="27"/>
      <c r="T639" s="27"/>
      <c r="U639" s="27"/>
    </row>
    <row r="640" customFormat="false" ht="18.75" hidden="false" customHeight="true" outlineLevel="0" collapsed="false">
      <c r="A640" s="3"/>
      <c r="B640" s="3"/>
      <c r="C640" s="4"/>
      <c r="D640" s="4"/>
      <c r="E640" s="3"/>
      <c r="F640" s="27"/>
      <c r="G640" s="27"/>
      <c r="H640" s="27"/>
      <c r="I640" s="27"/>
      <c r="J640" s="27"/>
      <c r="K640" s="27"/>
      <c r="L640" s="27"/>
      <c r="M640" s="27"/>
      <c r="N640" s="27"/>
      <c r="O640" s="27"/>
      <c r="P640" s="27"/>
      <c r="Q640" s="27"/>
      <c r="R640" s="27"/>
      <c r="S640" s="27"/>
      <c r="T640" s="27"/>
      <c r="U640" s="27"/>
    </row>
    <row r="641" customFormat="false" ht="18.75" hidden="false" customHeight="true" outlineLevel="0" collapsed="false">
      <c r="A641" s="3"/>
      <c r="B641" s="3"/>
      <c r="C641" s="4"/>
      <c r="D641" s="4"/>
      <c r="E641" s="3"/>
      <c r="F641" s="27"/>
      <c r="G641" s="27"/>
      <c r="H641" s="27"/>
      <c r="I641" s="27"/>
      <c r="J641" s="27"/>
      <c r="K641" s="27"/>
      <c r="L641" s="27"/>
      <c r="M641" s="27"/>
      <c r="N641" s="27"/>
      <c r="O641" s="27"/>
      <c r="P641" s="27"/>
      <c r="Q641" s="27"/>
      <c r="R641" s="27"/>
      <c r="S641" s="27"/>
      <c r="T641" s="27"/>
      <c r="U641" s="27"/>
    </row>
    <row r="642" customFormat="false" ht="18.75" hidden="false" customHeight="true" outlineLevel="0" collapsed="false">
      <c r="A642" s="3"/>
      <c r="B642" s="3"/>
      <c r="C642" s="4"/>
      <c r="D642" s="4"/>
      <c r="E642" s="3"/>
      <c r="F642" s="27"/>
      <c r="G642" s="27"/>
      <c r="H642" s="27"/>
      <c r="I642" s="27"/>
      <c r="J642" s="27"/>
      <c r="K642" s="27"/>
      <c r="L642" s="27"/>
      <c r="M642" s="27"/>
      <c r="N642" s="27"/>
      <c r="O642" s="27"/>
      <c r="P642" s="27"/>
      <c r="Q642" s="27"/>
      <c r="R642" s="27"/>
      <c r="S642" s="27"/>
      <c r="T642" s="27"/>
      <c r="U642" s="27"/>
    </row>
    <row r="643" customFormat="false" ht="18.75" hidden="false" customHeight="true" outlineLevel="0" collapsed="false">
      <c r="A643" s="3"/>
      <c r="B643" s="3"/>
      <c r="C643" s="4"/>
      <c r="D643" s="4"/>
      <c r="E643" s="3"/>
      <c r="F643" s="27"/>
      <c r="G643" s="27"/>
      <c r="H643" s="27"/>
      <c r="I643" s="27"/>
      <c r="J643" s="27"/>
      <c r="K643" s="27"/>
      <c r="L643" s="27"/>
      <c r="M643" s="27"/>
      <c r="N643" s="27"/>
      <c r="O643" s="27"/>
      <c r="P643" s="27"/>
      <c r="Q643" s="27"/>
      <c r="R643" s="27"/>
      <c r="S643" s="27"/>
      <c r="T643" s="27"/>
      <c r="U643" s="27"/>
    </row>
    <row r="644" customFormat="false" ht="18.75" hidden="false" customHeight="true" outlineLevel="0" collapsed="false">
      <c r="A644" s="3"/>
      <c r="B644" s="3"/>
      <c r="C644" s="4"/>
      <c r="D644" s="4"/>
      <c r="E644" s="3"/>
      <c r="F644" s="27"/>
      <c r="G644" s="27"/>
      <c r="H644" s="27"/>
      <c r="I644" s="27"/>
      <c r="J644" s="27"/>
      <c r="K644" s="27"/>
      <c r="L644" s="27"/>
      <c r="M644" s="27"/>
      <c r="N644" s="27"/>
      <c r="O644" s="27"/>
      <c r="P644" s="27"/>
      <c r="Q644" s="27"/>
      <c r="R644" s="27"/>
      <c r="S644" s="27"/>
      <c r="T644" s="27"/>
      <c r="U644" s="27"/>
    </row>
    <row r="645" customFormat="false" ht="18.75" hidden="false" customHeight="true" outlineLevel="0" collapsed="false">
      <c r="A645" s="3"/>
      <c r="B645" s="3"/>
      <c r="C645" s="4"/>
      <c r="D645" s="4"/>
      <c r="E645" s="3"/>
      <c r="F645" s="27"/>
      <c r="G645" s="27"/>
      <c r="H645" s="27"/>
      <c r="I645" s="27"/>
      <c r="J645" s="27"/>
      <c r="K645" s="27"/>
      <c r="L645" s="27"/>
      <c r="M645" s="27"/>
      <c r="N645" s="27"/>
      <c r="O645" s="27"/>
      <c r="P645" s="27"/>
      <c r="Q645" s="27"/>
      <c r="R645" s="27"/>
      <c r="S645" s="27"/>
      <c r="T645" s="27"/>
      <c r="U645" s="27"/>
    </row>
    <row r="646" customFormat="false" ht="18.75" hidden="false" customHeight="true" outlineLevel="0" collapsed="false">
      <c r="A646" s="3"/>
      <c r="B646" s="3"/>
      <c r="C646" s="4"/>
      <c r="D646" s="4"/>
      <c r="E646" s="3"/>
      <c r="F646" s="27"/>
      <c r="G646" s="27"/>
      <c r="H646" s="27"/>
      <c r="I646" s="27"/>
      <c r="J646" s="27"/>
      <c r="K646" s="27"/>
      <c r="L646" s="27"/>
      <c r="M646" s="27"/>
      <c r="N646" s="27"/>
      <c r="O646" s="27"/>
      <c r="P646" s="27"/>
      <c r="Q646" s="27"/>
      <c r="R646" s="27"/>
      <c r="S646" s="27"/>
      <c r="T646" s="27"/>
      <c r="U646" s="27"/>
    </row>
    <row r="647" customFormat="false" ht="18.75" hidden="false" customHeight="true" outlineLevel="0" collapsed="false">
      <c r="A647" s="3"/>
      <c r="B647" s="3"/>
      <c r="C647" s="4"/>
      <c r="D647" s="4"/>
      <c r="E647" s="3"/>
      <c r="F647" s="27"/>
      <c r="G647" s="27"/>
      <c r="H647" s="27"/>
      <c r="I647" s="27"/>
      <c r="J647" s="27"/>
      <c r="K647" s="27"/>
      <c r="L647" s="27"/>
      <c r="M647" s="27"/>
      <c r="N647" s="27"/>
      <c r="O647" s="27"/>
      <c r="P647" s="27"/>
      <c r="Q647" s="27"/>
      <c r="R647" s="27"/>
      <c r="S647" s="27"/>
      <c r="T647" s="27"/>
      <c r="U647" s="27"/>
    </row>
    <row r="648" customFormat="false" ht="18.75" hidden="false" customHeight="true" outlineLevel="0" collapsed="false">
      <c r="A648" s="3"/>
      <c r="B648" s="3"/>
      <c r="C648" s="4"/>
      <c r="D648" s="4"/>
      <c r="E648" s="3"/>
      <c r="F648" s="27"/>
      <c r="G648" s="27"/>
      <c r="H648" s="27"/>
      <c r="I648" s="27"/>
      <c r="J648" s="27"/>
      <c r="K648" s="27"/>
      <c r="L648" s="27"/>
      <c r="M648" s="27"/>
      <c r="N648" s="27"/>
      <c r="O648" s="27"/>
      <c r="P648" s="27"/>
      <c r="Q648" s="27"/>
      <c r="R648" s="27"/>
      <c r="S648" s="27"/>
      <c r="T648" s="27"/>
      <c r="U648" s="27"/>
    </row>
    <row r="649" customFormat="false" ht="18.75" hidden="false" customHeight="true" outlineLevel="0" collapsed="false">
      <c r="A649" s="3"/>
      <c r="B649" s="3"/>
      <c r="C649" s="4"/>
      <c r="D649" s="4"/>
      <c r="E649" s="3"/>
      <c r="F649" s="27"/>
      <c r="G649" s="27"/>
      <c r="H649" s="27"/>
      <c r="I649" s="27"/>
      <c r="J649" s="27"/>
      <c r="K649" s="27"/>
      <c r="L649" s="27"/>
      <c r="M649" s="27"/>
      <c r="N649" s="27"/>
      <c r="O649" s="27"/>
      <c r="P649" s="27"/>
      <c r="Q649" s="27"/>
      <c r="R649" s="27"/>
      <c r="S649" s="27"/>
      <c r="T649" s="27"/>
      <c r="U649" s="27"/>
    </row>
    <row r="650" customFormat="false" ht="18.75" hidden="false" customHeight="true" outlineLevel="0" collapsed="false">
      <c r="A650" s="3"/>
      <c r="B650" s="3"/>
      <c r="C650" s="4"/>
      <c r="D650" s="4"/>
      <c r="E650" s="3"/>
      <c r="F650" s="27"/>
      <c r="G650" s="27"/>
      <c r="H650" s="27"/>
      <c r="I650" s="27"/>
      <c r="J650" s="27"/>
      <c r="K650" s="27"/>
      <c r="L650" s="27"/>
      <c r="M650" s="27"/>
      <c r="N650" s="27"/>
      <c r="O650" s="27"/>
      <c r="P650" s="27"/>
      <c r="Q650" s="27"/>
      <c r="R650" s="27"/>
      <c r="S650" s="27"/>
      <c r="T650" s="27"/>
      <c r="U650" s="27"/>
    </row>
    <row r="651" customFormat="false" ht="18.75" hidden="false" customHeight="true" outlineLevel="0" collapsed="false">
      <c r="A651" s="3"/>
      <c r="B651" s="3"/>
      <c r="C651" s="4"/>
      <c r="D651" s="4"/>
      <c r="E651" s="3"/>
      <c r="F651" s="27"/>
      <c r="G651" s="27"/>
      <c r="H651" s="27"/>
      <c r="I651" s="27"/>
      <c r="J651" s="27"/>
      <c r="K651" s="27"/>
      <c r="L651" s="27"/>
      <c r="M651" s="27"/>
      <c r="N651" s="27"/>
      <c r="O651" s="27"/>
      <c r="P651" s="27"/>
      <c r="Q651" s="27"/>
      <c r="R651" s="27"/>
      <c r="S651" s="27"/>
      <c r="T651" s="27"/>
      <c r="U651" s="27"/>
    </row>
    <row r="652" customFormat="false" ht="18.75" hidden="false" customHeight="true" outlineLevel="0" collapsed="false">
      <c r="A652" s="3"/>
      <c r="B652" s="3"/>
      <c r="C652" s="4"/>
      <c r="D652" s="4"/>
      <c r="E652" s="3"/>
      <c r="F652" s="27"/>
      <c r="G652" s="27"/>
      <c r="H652" s="27"/>
      <c r="I652" s="27"/>
      <c r="J652" s="27"/>
      <c r="K652" s="27"/>
      <c r="L652" s="27"/>
      <c r="M652" s="27"/>
      <c r="N652" s="27"/>
      <c r="O652" s="27"/>
      <c r="P652" s="27"/>
      <c r="Q652" s="27"/>
      <c r="R652" s="27"/>
      <c r="S652" s="27"/>
      <c r="T652" s="27"/>
      <c r="U652" s="27"/>
    </row>
    <row r="653" customFormat="false" ht="18.75" hidden="false" customHeight="true" outlineLevel="0" collapsed="false">
      <c r="A653" s="3"/>
      <c r="B653" s="3"/>
      <c r="C653" s="4"/>
      <c r="D653" s="4"/>
      <c r="E653" s="3"/>
      <c r="F653" s="27"/>
      <c r="G653" s="27"/>
      <c r="H653" s="27"/>
      <c r="I653" s="27"/>
      <c r="J653" s="27"/>
      <c r="K653" s="27"/>
      <c r="L653" s="27"/>
      <c r="M653" s="27"/>
      <c r="N653" s="27"/>
      <c r="O653" s="27"/>
      <c r="P653" s="27"/>
      <c r="Q653" s="27"/>
      <c r="R653" s="27"/>
      <c r="S653" s="27"/>
      <c r="T653" s="27"/>
      <c r="U653" s="27"/>
    </row>
    <row r="654" customFormat="false" ht="18.75" hidden="false" customHeight="true" outlineLevel="0" collapsed="false">
      <c r="A654" s="3"/>
      <c r="B654" s="3"/>
      <c r="C654" s="4"/>
      <c r="D654" s="4"/>
      <c r="E654" s="3"/>
      <c r="F654" s="27"/>
      <c r="G654" s="27"/>
      <c r="H654" s="27"/>
      <c r="I654" s="27"/>
      <c r="J654" s="27"/>
      <c r="K654" s="27"/>
      <c r="L654" s="27"/>
      <c r="M654" s="27"/>
      <c r="N654" s="27"/>
      <c r="O654" s="27"/>
      <c r="P654" s="27"/>
      <c r="Q654" s="27"/>
      <c r="R654" s="27"/>
      <c r="S654" s="27"/>
      <c r="T654" s="27"/>
      <c r="U654" s="27"/>
    </row>
    <row r="655" customFormat="false" ht="18.75" hidden="false" customHeight="true" outlineLevel="0" collapsed="false">
      <c r="A655" s="3"/>
      <c r="B655" s="3"/>
      <c r="C655" s="4"/>
      <c r="D655" s="4"/>
      <c r="E655" s="3"/>
      <c r="F655" s="27"/>
      <c r="G655" s="27"/>
      <c r="H655" s="27"/>
      <c r="I655" s="27"/>
      <c r="J655" s="27"/>
      <c r="K655" s="27"/>
      <c r="L655" s="27"/>
      <c r="M655" s="27"/>
      <c r="N655" s="27"/>
      <c r="O655" s="27"/>
      <c r="P655" s="27"/>
      <c r="Q655" s="27"/>
      <c r="R655" s="27"/>
      <c r="S655" s="27"/>
      <c r="T655" s="27"/>
      <c r="U655" s="27"/>
    </row>
    <row r="656" customFormat="false" ht="18.75" hidden="false" customHeight="true" outlineLevel="0" collapsed="false">
      <c r="A656" s="3"/>
      <c r="B656" s="3"/>
      <c r="C656" s="4"/>
      <c r="D656" s="4"/>
      <c r="E656" s="3"/>
      <c r="F656" s="27"/>
      <c r="G656" s="27"/>
      <c r="H656" s="27"/>
      <c r="I656" s="27"/>
      <c r="J656" s="27"/>
      <c r="K656" s="27"/>
      <c r="L656" s="27"/>
      <c r="M656" s="27"/>
      <c r="N656" s="27"/>
      <c r="O656" s="27"/>
      <c r="P656" s="27"/>
      <c r="Q656" s="27"/>
      <c r="R656" s="27"/>
      <c r="S656" s="27"/>
      <c r="T656" s="27"/>
      <c r="U656" s="27"/>
    </row>
    <row r="657" customFormat="false" ht="18.75" hidden="false" customHeight="true" outlineLevel="0" collapsed="false">
      <c r="A657" s="3"/>
      <c r="B657" s="3"/>
      <c r="C657" s="4"/>
      <c r="D657" s="4"/>
      <c r="E657" s="3"/>
      <c r="F657" s="27"/>
      <c r="G657" s="27"/>
      <c r="H657" s="27"/>
      <c r="I657" s="27"/>
      <c r="J657" s="27"/>
      <c r="K657" s="27"/>
      <c r="L657" s="27"/>
      <c r="M657" s="27"/>
      <c r="N657" s="27"/>
      <c r="O657" s="27"/>
      <c r="P657" s="27"/>
      <c r="Q657" s="27"/>
      <c r="R657" s="27"/>
      <c r="S657" s="27"/>
      <c r="T657" s="27"/>
      <c r="U657" s="27"/>
    </row>
    <row r="658" customFormat="false" ht="18.75" hidden="false" customHeight="true" outlineLevel="0" collapsed="false">
      <c r="A658" s="3"/>
      <c r="B658" s="3"/>
      <c r="C658" s="4"/>
      <c r="D658" s="4"/>
      <c r="E658" s="3"/>
      <c r="F658" s="27"/>
      <c r="G658" s="27"/>
      <c r="H658" s="27"/>
      <c r="I658" s="27"/>
      <c r="J658" s="27"/>
      <c r="K658" s="27"/>
      <c r="L658" s="27"/>
      <c r="M658" s="27"/>
      <c r="N658" s="27"/>
      <c r="O658" s="27"/>
      <c r="P658" s="27"/>
      <c r="Q658" s="27"/>
      <c r="R658" s="27"/>
      <c r="S658" s="27"/>
      <c r="T658" s="27"/>
      <c r="U658" s="27"/>
    </row>
    <row r="659" customFormat="false" ht="18.75" hidden="false" customHeight="true" outlineLevel="0" collapsed="false">
      <c r="A659" s="3"/>
      <c r="B659" s="3"/>
      <c r="C659" s="4"/>
      <c r="D659" s="4"/>
      <c r="E659" s="3"/>
      <c r="F659" s="27"/>
      <c r="G659" s="27"/>
      <c r="H659" s="27"/>
      <c r="I659" s="27"/>
      <c r="J659" s="27"/>
      <c r="K659" s="27"/>
      <c r="L659" s="27"/>
      <c r="M659" s="27"/>
      <c r="N659" s="27"/>
      <c r="O659" s="27"/>
      <c r="P659" s="27"/>
      <c r="Q659" s="27"/>
      <c r="R659" s="27"/>
      <c r="S659" s="27"/>
      <c r="T659" s="27"/>
      <c r="U659" s="27"/>
    </row>
    <row r="660" customFormat="false" ht="18.75" hidden="false" customHeight="true" outlineLevel="0" collapsed="false">
      <c r="A660" s="3"/>
      <c r="B660" s="3"/>
      <c r="C660" s="4"/>
      <c r="D660" s="4"/>
      <c r="E660" s="3"/>
      <c r="F660" s="27"/>
      <c r="G660" s="27"/>
      <c r="H660" s="27"/>
      <c r="I660" s="27"/>
      <c r="J660" s="27"/>
      <c r="K660" s="27"/>
      <c r="L660" s="27"/>
      <c r="M660" s="27"/>
      <c r="N660" s="27"/>
      <c r="O660" s="27"/>
      <c r="P660" s="27"/>
      <c r="Q660" s="27"/>
      <c r="R660" s="27"/>
      <c r="S660" s="27"/>
      <c r="T660" s="27"/>
      <c r="U660" s="27"/>
    </row>
    <row r="661" customFormat="false" ht="18.75" hidden="false" customHeight="true" outlineLevel="0" collapsed="false">
      <c r="A661" s="3"/>
      <c r="B661" s="3"/>
      <c r="C661" s="4"/>
      <c r="D661" s="4"/>
      <c r="E661" s="3"/>
      <c r="F661" s="27"/>
      <c r="G661" s="27"/>
      <c r="H661" s="27"/>
      <c r="I661" s="27"/>
      <c r="J661" s="27"/>
      <c r="K661" s="27"/>
      <c r="L661" s="27"/>
      <c r="M661" s="27"/>
      <c r="N661" s="27"/>
      <c r="O661" s="27"/>
      <c r="P661" s="27"/>
      <c r="Q661" s="27"/>
      <c r="R661" s="27"/>
      <c r="S661" s="27"/>
      <c r="T661" s="27"/>
      <c r="U661" s="27"/>
    </row>
    <row r="662" customFormat="false" ht="18.75" hidden="false" customHeight="true" outlineLevel="0" collapsed="false">
      <c r="A662" s="3"/>
      <c r="B662" s="3"/>
      <c r="C662" s="4"/>
      <c r="D662" s="4"/>
      <c r="E662" s="3"/>
      <c r="F662" s="27"/>
      <c r="G662" s="27"/>
      <c r="H662" s="27"/>
      <c r="I662" s="27"/>
      <c r="J662" s="27"/>
      <c r="K662" s="27"/>
      <c r="L662" s="27"/>
      <c r="M662" s="27"/>
      <c r="N662" s="27"/>
      <c r="O662" s="27"/>
      <c r="P662" s="27"/>
      <c r="Q662" s="27"/>
      <c r="R662" s="27"/>
      <c r="S662" s="27"/>
      <c r="T662" s="27"/>
      <c r="U662" s="27"/>
    </row>
    <row r="663" customFormat="false" ht="18.75" hidden="false" customHeight="true" outlineLevel="0" collapsed="false">
      <c r="A663" s="3"/>
      <c r="B663" s="3"/>
      <c r="C663" s="4"/>
      <c r="D663" s="4"/>
      <c r="E663" s="3"/>
      <c r="F663" s="27"/>
      <c r="G663" s="27"/>
      <c r="H663" s="27"/>
      <c r="I663" s="27"/>
      <c r="J663" s="27"/>
      <c r="K663" s="27"/>
      <c r="L663" s="27"/>
      <c r="M663" s="27"/>
      <c r="N663" s="27"/>
      <c r="O663" s="27"/>
      <c r="P663" s="27"/>
      <c r="Q663" s="27"/>
      <c r="R663" s="27"/>
      <c r="S663" s="27"/>
      <c r="T663" s="27"/>
      <c r="U663" s="27"/>
    </row>
    <row r="664" customFormat="false" ht="18.75" hidden="false" customHeight="true" outlineLevel="0" collapsed="false">
      <c r="A664" s="3"/>
      <c r="B664" s="3"/>
      <c r="C664" s="4"/>
      <c r="D664" s="4"/>
      <c r="E664" s="3"/>
      <c r="F664" s="27"/>
      <c r="G664" s="27"/>
      <c r="H664" s="27"/>
      <c r="I664" s="27"/>
      <c r="J664" s="27"/>
      <c r="K664" s="27"/>
      <c r="L664" s="27"/>
      <c r="M664" s="27"/>
      <c r="N664" s="27"/>
      <c r="O664" s="27"/>
      <c r="P664" s="27"/>
      <c r="Q664" s="27"/>
      <c r="R664" s="27"/>
      <c r="S664" s="27"/>
      <c r="T664" s="27"/>
      <c r="U664" s="27"/>
    </row>
    <row r="665" customFormat="false" ht="18.75" hidden="false" customHeight="true" outlineLevel="0" collapsed="false">
      <c r="A665" s="3"/>
      <c r="B665" s="3"/>
      <c r="C665" s="4"/>
      <c r="D665" s="4"/>
      <c r="E665" s="3"/>
      <c r="F665" s="27"/>
      <c r="G665" s="27"/>
      <c r="H665" s="27"/>
      <c r="I665" s="27"/>
      <c r="J665" s="27"/>
      <c r="K665" s="27"/>
      <c r="L665" s="27"/>
      <c r="M665" s="27"/>
      <c r="N665" s="27"/>
      <c r="O665" s="27"/>
      <c r="P665" s="27"/>
      <c r="Q665" s="27"/>
      <c r="R665" s="27"/>
      <c r="S665" s="27"/>
      <c r="T665" s="27"/>
      <c r="U665" s="27"/>
    </row>
    <row r="666" customFormat="false" ht="18.75" hidden="false" customHeight="true" outlineLevel="0" collapsed="false">
      <c r="A666" s="3"/>
      <c r="B666" s="3"/>
      <c r="C666" s="4"/>
      <c r="D666" s="4"/>
      <c r="E666" s="3"/>
      <c r="F666" s="27"/>
      <c r="G666" s="27"/>
      <c r="H666" s="27"/>
      <c r="I666" s="27"/>
      <c r="J666" s="27"/>
      <c r="K666" s="27"/>
      <c r="L666" s="27"/>
      <c r="M666" s="27"/>
      <c r="N666" s="27"/>
      <c r="O666" s="27"/>
      <c r="P666" s="27"/>
      <c r="Q666" s="27"/>
      <c r="R666" s="27"/>
      <c r="S666" s="27"/>
      <c r="T666" s="27"/>
      <c r="U666" s="27"/>
    </row>
    <row r="667" customFormat="false" ht="18.75" hidden="false" customHeight="true" outlineLevel="0" collapsed="false">
      <c r="A667" s="3"/>
      <c r="B667" s="3"/>
      <c r="C667" s="4"/>
      <c r="D667" s="4"/>
      <c r="E667" s="3"/>
      <c r="F667" s="27"/>
      <c r="G667" s="27"/>
      <c r="H667" s="27"/>
      <c r="I667" s="27"/>
      <c r="J667" s="27"/>
      <c r="K667" s="27"/>
      <c r="L667" s="27"/>
      <c r="M667" s="27"/>
      <c r="N667" s="27"/>
      <c r="O667" s="27"/>
      <c r="P667" s="27"/>
      <c r="Q667" s="27"/>
      <c r="R667" s="27"/>
      <c r="S667" s="27"/>
      <c r="T667" s="27"/>
      <c r="U667" s="27"/>
    </row>
    <row r="668" customFormat="false" ht="18.75" hidden="false" customHeight="true" outlineLevel="0" collapsed="false">
      <c r="A668" s="3"/>
      <c r="B668" s="3"/>
      <c r="C668" s="4"/>
      <c r="D668" s="4"/>
      <c r="E668" s="3"/>
      <c r="F668" s="27"/>
      <c r="G668" s="27"/>
      <c r="H668" s="27"/>
      <c r="I668" s="27"/>
      <c r="J668" s="27"/>
      <c r="K668" s="27"/>
      <c r="L668" s="27"/>
      <c r="M668" s="27"/>
      <c r="N668" s="27"/>
      <c r="O668" s="27"/>
      <c r="P668" s="27"/>
      <c r="Q668" s="27"/>
      <c r="R668" s="27"/>
      <c r="S668" s="27"/>
      <c r="T668" s="27"/>
      <c r="U668" s="27"/>
    </row>
    <row r="669" customFormat="false" ht="18.75" hidden="false" customHeight="true" outlineLevel="0" collapsed="false">
      <c r="A669" s="3"/>
      <c r="B669" s="3"/>
      <c r="C669" s="4"/>
      <c r="D669" s="4"/>
      <c r="E669" s="3"/>
      <c r="F669" s="27"/>
      <c r="G669" s="27"/>
      <c r="H669" s="27"/>
      <c r="I669" s="27"/>
      <c r="J669" s="27"/>
      <c r="K669" s="27"/>
      <c r="L669" s="27"/>
      <c r="M669" s="27"/>
      <c r="N669" s="27"/>
      <c r="O669" s="27"/>
      <c r="P669" s="27"/>
      <c r="Q669" s="27"/>
      <c r="R669" s="27"/>
      <c r="S669" s="27"/>
      <c r="T669" s="27"/>
      <c r="U669" s="27"/>
    </row>
    <row r="670" customFormat="false" ht="18.75" hidden="false" customHeight="true" outlineLevel="0" collapsed="false">
      <c r="A670" s="3"/>
      <c r="B670" s="3"/>
      <c r="C670" s="4"/>
      <c r="D670" s="4"/>
      <c r="E670" s="3"/>
      <c r="F670" s="27"/>
      <c r="G670" s="27"/>
      <c r="H670" s="27"/>
      <c r="I670" s="27"/>
      <c r="J670" s="27"/>
      <c r="K670" s="27"/>
      <c r="L670" s="27"/>
      <c r="M670" s="27"/>
      <c r="N670" s="27"/>
      <c r="O670" s="27"/>
      <c r="P670" s="27"/>
      <c r="Q670" s="27"/>
      <c r="R670" s="27"/>
      <c r="S670" s="27"/>
      <c r="T670" s="27"/>
      <c r="U670" s="27"/>
    </row>
    <row r="671" customFormat="false" ht="18.75" hidden="false" customHeight="true" outlineLevel="0" collapsed="false">
      <c r="A671" s="3"/>
      <c r="B671" s="3"/>
      <c r="C671" s="4"/>
      <c r="D671" s="4"/>
      <c r="E671" s="3"/>
      <c r="F671" s="27"/>
      <c r="G671" s="27"/>
      <c r="H671" s="27"/>
      <c r="I671" s="27"/>
      <c r="J671" s="27"/>
      <c r="K671" s="27"/>
      <c r="L671" s="27"/>
      <c r="M671" s="27"/>
      <c r="N671" s="27"/>
      <c r="O671" s="27"/>
      <c r="P671" s="27"/>
      <c r="Q671" s="27"/>
      <c r="R671" s="27"/>
      <c r="S671" s="27"/>
      <c r="T671" s="27"/>
      <c r="U671" s="27"/>
    </row>
    <row r="672" customFormat="false" ht="18.75" hidden="false" customHeight="true" outlineLevel="0" collapsed="false">
      <c r="A672" s="3"/>
      <c r="B672" s="3"/>
      <c r="C672" s="4"/>
      <c r="D672" s="4"/>
      <c r="E672" s="3"/>
      <c r="F672" s="27"/>
      <c r="G672" s="27"/>
      <c r="H672" s="27"/>
      <c r="I672" s="27"/>
      <c r="J672" s="27"/>
      <c r="K672" s="27"/>
      <c r="L672" s="27"/>
      <c r="M672" s="27"/>
      <c r="N672" s="27"/>
      <c r="O672" s="27"/>
      <c r="P672" s="27"/>
      <c r="Q672" s="27"/>
      <c r="R672" s="27"/>
      <c r="S672" s="27"/>
      <c r="T672" s="27"/>
      <c r="U672" s="27"/>
    </row>
    <row r="673" customFormat="false" ht="18.75" hidden="false" customHeight="true" outlineLevel="0" collapsed="false">
      <c r="A673" s="3"/>
      <c r="B673" s="3"/>
      <c r="C673" s="4"/>
      <c r="D673" s="4"/>
      <c r="E673" s="3"/>
      <c r="F673" s="27"/>
      <c r="G673" s="27"/>
      <c r="H673" s="27"/>
      <c r="I673" s="27"/>
      <c r="J673" s="27"/>
      <c r="K673" s="27"/>
      <c r="L673" s="27"/>
      <c r="M673" s="27"/>
      <c r="N673" s="27"/>
      <c r="O673" s="27"/>
      <c r="P673" s="27"/>
      <c r="Q673" s="27"/>
      <c r="R673" s="27"/>
      <c r="S673" s="27"/>
      <c r="T673" s="27"/>
      <c r="U673" s="27"/>
    </row>
    <row r="674" customFormat="false" ht="18.75" hidden="false" customHeight="true" outlineLevel="0" collapsed="false">
      <c r="A674" s="3"/>
      <c r="B674" s="3"/>
      <c r="C674" s="4"/>
      <c r="D674" s="4"/>
      <c r="E674" s="3"/>
      <c r="F674" s="27"/>
      <c r="G674" s="27"/>
      <c r="H674" s="27"/>
      <c r="I674" s="27"/>
      <c r="J674" s="27"/>
      <c r="K674" s="27"/>
      <c r="L674" s="27"/>
      <c r="M674" s="27"/>
      <c r="N674" s="27"/>
      <c r="O674" s="27"/>
      <c r="P674" s="27"/>
      <c r="Q674" s="27"/>
      <c r="R674" s="27"/>
      <c r="S674" s="27"/>
      <c r="T674" s="27"/>
      <c r="U674" s="27"/>
    </row>
    <row r="675" customFormat="false" ht="18.75" hidden="false" customHeight="true" outlineLevel="0" collapsed="false">
      <c r="A675" s="3"/>
      <c r="B675" s="3"/>
      <c r="C675" s="4"/>
      <c r="D675" s="4"/>
      <c r="E675" s="3"/>
      <c r="F675" s="27"/>
      <c r="G675" s="27"/>
      <c r="H675" s="27"/>
      <c r="I675" s="27"/>
      <c r="J675" s="27"/>
      <c r="K675" s="27"/>
      <c r="L675" s="27"/>
      <c r="M675" s="27"/>
      <c r="N675" s="27"/>
      <c r="O675" s="27"/>
      <c r="P675" s="27"/>
      <c r="Q675" s="27"/>
      <c r="R675" s="27"/>
      <c r="S675" s="27"/>
      <c r="T675" s="27"/>
      <c r="U675" s="27"/>
    </row>
    <row r="676" customFormat="false" ht="18.75" hidden="false" customHeight="true" outlineLevel="0" collapsed="false">
      <c r="A676" s="3"/>
      <c r="B676" s="3"/>
      <c r="C676" s="4"/>
      <c r="D676" s="4"/>
      <c r="E676" s="3"/>
      <c r="F676" s="27"/>
      <c r="G676" s="27"/>
      <c r="H676" s="27"/>
      <c r="I676" s="27"/>
      <c r="J676" s="27"/>
      <c r="K676" s="27"/>
      <c r="L676" s="27"/>
      <c r="M676" s="27"/>
      <c r="N676" s="27"/>
      <c r="O676" s="27"/>
      <c r="P676" s="27"/>
      <c r="Q676" s="27"/>
      <c r="R676" s="27"/>
      <c r="S676" s="27"/>
      <c r="T676" s="27"/>
      <c r="U676" s="27"/>
    </row>
    <row r="677" customFormat="false" ht="18.75" hidden="false" customHeight="true" outlineLevel="0" collapsed="false">
      <c r="A677" s="3"/>
      <c r="B677" s="3"/>
      <c r="C677" s="4"/>
      <c r="D677" s="4"/>
      <c r="E677" s="3"/>
      <c r="F677" s="27"/>
      <c r="G677" s="27"/>
      <c r="H677" s="27"/>
      <c r="I677" s="27"/>
      <c r="J677" s="27"/>
      <c r="K677" s="27"/>
      <c r="L677" s="27"/>
      <c r="M677" s="27"/>
      <c r="N677" s="27"/>
      <c r="O677" s="27"/>
      <c r="P677" s="27"/>
      <c r="Q677" s="27"/>
      <c r="R677" s="27"/>
      <c r="S677" s="27"/>
      <c r="T677" s="27"/>
      <c r="U677" s="27"/>
    </row>
    <row r="678" customFormat="false" ht="18.75" hidden="false" customHeight="true" outlineLevel="0" collapsed="false">
      <c r="A678" s="3"/>
      <c r="B678" s="3"/>
      <c r="C678" s="4"/>
      <c r="D678" s="4"/>
      <c r="E678" s="3"/>
      <c r="F678" s="27"/>
      <c r="G678" s="27"/>
      <c r="H678" s="27"/>
      <c r="I678" s="27"/>
      <c r="J678" s="27"/>
      <c r="K678" s="27"/>
      <c r="L678" s="27"/>
      <c r="M678" s="27"/>
      <c r="N678" s="27"/>
      <c r="O678" s="27"/>
      <c r="P678" s="27"/>
      <c r="Q678" s="27"/>
      <c r="R678" s="27"/>
      <c r="S678" s="27"/>
      <c r="T678" s="27"/>
      <c r="U678" s="27"/>
    </row>
    <row r="679" customFormat="false" ht="18.75" hidden="false" customHeight="true" outlineLevel="0" collapsed="false">
      <c r="A679" s="3"/>
      <c r="B679" s="3"/>
      <c r="C679" s="4"/>
      <c r="D679" s="4"/>
      <c r="E679" s="3"/>
      <c r="F679" s="27"/>
      <c r="G679" s="27"/>
      <c r="H679" s="27"/>
      <c r="I679" s="27"/>
      <c r="J679" s="27"/>
      <c r="K679" s="27"/>
      <c r="L679" s="27"/>
      <c r="M679" s="27"/>
      <c r="N679" s="27"/>
      <c r="O679" s="27"/>
      <c r="P679" s="27"/>
      <c r="Q679" s="27"/>
      <c r="R679" s="27"/>
      <c r="S679" s="27"/>
      <c r="T679" s="27"/>
      <c r="U679" s="27"/>
    </row>
    <row r="680" customFormat="false" ht="18.75" hidden="false" customHeight="true" outlineLevel="0" collapsed="false">
      <c r="A680" s="3"/>
      <c r="B680" s="3"/>
      <c r="C680" s="4"/>
      <c r="D680" s="4"/>
      <c r="E680" s="3"/>
      <c r="F680" s="27"/>
      <c r="G680" s="27"/>
      <c r="H680" s="27"/>
      <c r="I680" s="27"/>
      <c r="J680" s="27"/>
      <c r="K680" s="27"/>
      <c r="L680" s="27"/>
      <c r="M680" s="27"/>
      <c r="N680" s="27"/>
      <c r="O680" s="27"/>
      <c r="P680" s="27"/>
      <c r="Q680" s="27"/>
      <c r="R680" s="27"/>
      <c r="S680" s="27"/>
      <c r="T680" s="27"/>
      <c r="U680" s="27"/>
    </row>
    <row r="681" customFormat="false" ht="18.75" hidden="false" customHeight="true" outlineLevel="0" collapsed="false">
      <c r="A681" s="3"/>
      <c r="B681" s="3"/>
      <c r="C681" s="4"/>
      <c r="D681" s="4"/>
      <c r="E681" s="3"/>
      <c r="F681" s="27"/>
      <c r="G681" s="27"/>
      <c r="H681" s="27"/>
      <c r="I681" s="27"/>
      <c r="J681" s="27"/>
      <c r="K681" s="27"/>
      <c r="L681" s="27"/>
      <c r="M681" s="27"/>
      <c r="N681" s="27"/>
      <c r="O681" s="27"/>
      <c r="P681" s="27"/>
      <c r="Q681" s="27"/>
      <c r="R681" s="27"/>
      <c r="S681" s="27"/>
      <c r="T681" s="27"/>
      <c r="U681" s="27"/>
    </row>
    <row r="682" customFormat="false" ht="18.75" hidden="false" customHeight="true" outlineLevel="0" collapsed="false">
      <c r="A682" s="3"/>
      <c r="B682" s="3"/>
      <c r="C682" s="4"/>
      <c r="D682" s="4"/>
      <c r="E682" s="3"/>
      <c r="F682" s="27"/>
      <c r="G682" s="27"/>
      <c r="H682" s="27"/>
      <c r="I682" s="27"/>
      <c r="J682" s="27"/>
      <c r="K682" s="27"/>
      <c r="L682" s="27"/>
      <c r="M682" s="27"/>
      <c r="N682" s="27"/>
      <c r="O682" s="27"/>
      <c r="P682" s="27"/>
      <c r="Q682" s="27"/>
      <c r="R682" s="27"/>
      <c r="S682" s="27"/>
      <c r="T682" s="27"/>
      <c r="U682" s="27"/>
    </row>
    <row r="683" customFormat="false" ht="18.75" hidden="false" customHeight="true" outlineLevel="0" collapsed="false">
      <c r="A683" s="3"/>
      <c r="B683" s="3"/>
      <c r="C683" s="4"/>
      <c r="D683" s="4"/>
      <c r="E683" s="3"/>
      <c r="F683" s="27"/>
      <c r="G683" s="27"/>
      <c r="H683" s="27"/>
      <c r="I683" s="27"/>
      <c r="J683" s="27"/>
      <c r="K683" s="27"/>
      <c r="L683" s="27"/>
      <c r="M683" s="27"/>
      <c r="N683" s="27"/>
      <c r="O683" s="27"/>
      <c r="P683" s="27"/>
      <c r="Q683" s="27"/>
      <c r="R683" s="27"/>
      <c r="S683" s="27"/>
      <c r="T683" s="27"/>
      <c r="U683" s="27"/>
    </row>
    <row r="684" customFormat="false" ht="18.75" hidden="false" customHeight="true" outlineLevel="0" collapsed="false">
      <c r="A684" s="3"/>
      <c r="B684" s="3"/>
      <c r="C684" s="4"/>
      <c r="D684" s="4"/>
      <c r="E684" s="3"/>
      <c r="F684" s="27"/>
      <c r="G684" s="27"/>
      <c r="H684" s="27"/>
      <c r="I684" s="27"/>
      <c r="J684" s="27"/>
      <c r="K684" s="27"/>
      <c r="L684" s="27"/>
      <c r="M684" s="27"/>
      <c r="N684" s="27"/>
      <c r="O684" s="27"/>
      <c r="P684" s="27"/>
      <c r="Q684" s="27"/>
      <c r="R684" s="27"/>
      <c r="S684" s="27"/>
      <c r="T684" s="27"/>
      <c r="U684" s="27"/>
    </row>
    <row r="685" customFormat="false" ht="18.75" hidden="false" customHeight="true" outlineLevel="0" collapsed="false">
      <c r="A685" s="3"/>
      <c r="B685" s="3"/>
      <c r="C685" s="4"/>
      <c r="D685" s="4"/>
      <c r="E685" s="3"/>
      <c r="F685" s="27"/>
      <c r="G685" s="27"/>
      <c r="H685" s="27"/>
      <c r="I685" s="27"/>
      <c r="J685" s="27"/>
      <c r="K685" s="27"/>
      <c r="L685" s="27"/>
      <c r="M685" s="27"/>
      <c r="N685" s="27"/>
      <c r="O685" s="27"/>
      <c r="P685" s="27"/>
      <c r="Q685" s="27"/>
      <c r="R685" s="27"/>
      <c r="S685" s="27"/>
      <c r="T685" s="27"/>
      <c r="U685" s="27"/>
    </row>
    <row r="686" customFormat="false" ht="18.75" hidden="false" customHeight="true" outlineLevel="0" collapsed="false">
      <c r="A686" s="3"/>
      <c r="B686" s="3"/>
      <c r="C686" s="4"/>
      <c r="D686" s="4"/>
      <c r="E686" s="3"/>
      <c r="F686" s="27"/>
      <c r="G686" s="27"/>
      <c r="H686" s="27"/>
      <c r="I686" s="27"/>
      <c r="J686" s="27"/>
      <c r="K686" s="27"/>
      <c r="L686" s="27"/>
      <c r="M686" s="27"/>
      <c r="N686" s="27"/>
      <c r="O686" s="27"/>
      <c r="P686" s="27"/>
      <c r="Q686" s="27"/>
      <c r="R686" s="27"/>
      <c r="S686" s="27"/>
      <c r="T686" s="27"/>
      <c r="U686" s="27"/>
    </row>
    <row r="687" customFormat="false" ht="18.75" hidden="false" customHeight="true" outlineLevel="0" collapsed="false">
      <c r="A687" s="3"/>
      <c r="B687" s="3"/>
      <c r="C687" s="4"/>
      <c r="D687" s="4"/>
      <c r="E687" s="3"/>
      <c r="F687" s="27"/>
      <c r="G687" s="27"/>
      <c r="H687" s="27"/>
      <c r="I687" s="27"/>
      <c r="J687" s="27"/>
      <c r="K687" s="27"/>
      <c r="L687" s="27"/>
      <c r="M687" s="27"/>
      <c r="N687" s="27"/>
      <c r="O687" s="27"/>
      <c r="P687" s="27"/>
      <c r="Q687" s="27"/>
      <c r="R687" s="27"/>
      <c r="S687" s="27"/>
      <c r="T687" s="27"/>
      <c r="U687" s="27"/>
    </row>
    <row r="688" customFormat="false" ht="18.75" hidden="false" customHeight="true" outlineLevel="0" collapsed="false">
      <c r="A688" s="3"/>
      <c r="B688" s="3"/>
      <c r="C688" s="4"/>
      <c r="D688" s="4"/>
      <c r="E688" s="3"/>
      <c r="F688" s="27"/>
      <c r="G688" s="27"/>
      <c r="H688" s="27"/>
      <c r="I688" s="27"/>
      <c r="J688" s="27"/>
      <c r="K688" s="27"/>
      <c r="L688" s="27"/>
      <c r="M688" s="27"/>
      <c r="N688" s="27"/>
      <c r="O688" s="27"/>
      <c r="P688" s="27"/>
      <c r="Q688" s="27"/>
      <c r="R688" s="27"/>
      <c r="S688" s="27"/>
      <c r="T688" s="27"/>
      <c r="U688" s="27"/>
    </row>
    <row r="689" customFormat="false" ht="18.75" hidden="false" customHeight="true" outlineLevel="0" collapsed="false">
      <c r="A689" s="3"/>
      <c r="B689" s="3"/>
      <c r="C689" s="4"/>
      <c r="D689" s="4"/>
      <c r="E689" s="3"/>
      <c r="F689" s="27"/>
      <c r="G689" s="27"/>
      <c r="H689" s="27"/>
      <c r="I689" s="27"/>
      <c r="J689" s="27"/>
      <c r="K689" s="27"/>
      <c r="L689" s="27"/>
      <c r="M689" s="27"/>
      <c r="N689" s="27"/>
      <c r="O689" s="27"/>
      <c r="P689" s="27"/>
      <c r="Q689" s="27"/>
      <c r="R689" s="27"/>
      <c r="S689" s="27"/>
      <c r="T689" s="27"/>
      <c r="U689" s="27"/>
    </row>
    <row r="690" customFormat="false" ht="18.75" hidden="false" customHeight="true" outlineLevel="0" collapsed="false">
      <c r="A690" s="3"/>
      <c r="B690" s="3"/>
      <c r="C690" s="4"/>
      <c r="D690" s="4"/>
      <c r="E690" s="3"/>
      <c r="F690" s="27"/>
      <c r="G690" s="27"/>
      <c r="H690" s="27"/>
      <c r="I690" s="27"/>
      <c r="J690" s="27"/>
      <c r="K690" s="27"/>
      <c r="L690" s="27"/>
      <c r="M690" s="27"/>
      <c r="N690" s="27"/>
      <c r="O690" s="27"/>
      <c r="P690" s="27"/>
      <c r="Q690" s="27"/>
      <c r="R690" s="27"/>
      <c r="S690" s="27"/>
      <c r="T690" s="27"/>
      <c r="U690" s="27"/>
    </row>
    <row r="691" customFormat="false" ht="18.75" hidden="false" customHeight="true" outlineLevel="0" collapsed="false">
      <c r="A691" s="3"/>
      <c r="B691" s="3"/>
      <c r="C691" s="4"/>
      <c r="D691" s="4"/>
      <c r="E691" s="3"/>
      <c r="F691" s="27"/>
      <c r="G691" s="27"/>
      <c r="H691" s="27"/>
      <c r="I691" s="27"/>
      <c r="J691" s="27"/>
      <c r="K691" s="27"/>
      <c r="L691" s="27"/>
      <c r="M691" s="27"/>
      <c r="N691" s="27"/>
      <c r="O691" s="27"/>
      <c r="P691" s="27"/>
      <c r="Q691" s="27"/>
      <c r="R691" s="27"/>
      <c r="S691" s="27"/>
      <c r="T691" s="27"/>
      <c r="U691" s="27"/>
    </row>
    <row r="692" customFormat="false" ht="18.75" hidden="false" customHeight="true" outlineLevel="0" collapsed="false">
      <c r="A692" s="3"/>
      <c r="B692" s="3"/>
      <c r="C692" s="4"/>
      <c r="D692" s="4"/>
      <c r="E692" s="3"/>
      <c r="F692" s="27"/>
      <c r="G692" s="27"/>
      <c r="H692" s="27"/>
      <c r="I692" s="27"/>
      <c r="J692" s="27"/>
      <c r="K692" s="27"/>
      <c r="L692" s="27"/>
      <c r="M692" s="27"/>
      <c r="N692" s="27"/>
      <c r="O692" s="27"/>
      <c r="P692" s="27"/>
      <c r="Q692" s="27"/>
      <c r="R692" s="27"/>
      <c r="S692" s="27"/>
      <c r="T692" s="27"/>
      <c r="U692" s="27"/>
    </row>
    <row r="693" customFormat="false" ht="18.75" hidden="false" customHeight="true" outlineLevel="0" collapsed="false">
      <c r="A693" s="3"/>
      <c r="B693" s="3"/>
      <c r="C693" s="4"/>
      <c r="D693" s="4"/>
      <c r="E693" s="3"/>
      <c r="F693" s="27"/>
      <c r="G693" s="27"/>
      <c r="H693" s="27"/>
      <c r="I693" s="27"/>
      <c r="J693" s="27"/>
      <c r="K693" s="27"/>
      <c r="L693" s="27"/>
      <c r="M693" s="27"/>
      <c r="N693" s="27"/>
      <c r="O693" s="27"/>
      <c r="P693" s="27"/>
      <c r="Q693" s="27"/>
      <c r="R693" s="27"/>
      <c r="S693" s="27"/>
      <c r="T693" s="27"/>
      <c r="U693" s="27"/>
    </row>
    <row r="694" customFormat="false" ht="18.75" hidden="false" customHeight="true" outlineLevel="0" collapsed="false">
      <c r="A694" s="3"/>
      <c r="B694" s="3"/>
      <c r="C694" s="4"/>
      <c r="D694" s="4"/>
      <c r="E694" s="3"/>
      <c r="F694" s="27"/>
      <c r="G694" s="27"/>
      <c r="H694" s="27"/>
      <c r="I694" s="27"/>
      <c r="J694" s="27"/>
      <c r="K694" s="27"/>
      <c r="L694" s="27"/>
      <c r="M694" s="27"/>
      <c r="N694" s="27"/>
      <c r="O694" s="27"/>
      <c r="P694" s="27"/>
      <c r="Q694" s="27"/>
      <c r="R694" s="27"/>
      <c r="S694" s="27"/>
      <c r="T694" s="27"/>
      <c r="U694" s="27"/>
    </row>
    <row r="695" customFormat="false" ht="18.75" hidden="false" customHeight="true" outlineLevel="0" collapsed="false">
      <c r="A695" s="3"/>
      <c r="B695" s="3"/>
      <c r="C695" s="4"/>
      <c r="D695" s="4"/>
      <c r="E695" s="3"/>
      <c r="F695" s="27"/>
      <c r="G695" s="27"/>
      <c r="H695" s="27"/>
      <c r="I695" s="27"/>
      <c r="J695" s="27"/>
      <c r="K695" s="27"/>
      <c r="L695" s="27"/>
      <c r="M695" s="27"/>
      <c r="N695" s="27"/>
      <c r="O695" s="27"/>
      <c r="P695" s="27"/>
      <c r="Q695" s="27"/>
      <c r="R695" s="27"/>
      <c r="S695" s="27"/>
      <c r="T695" s="27"/>
      <c r="U695" s="27"/>
    </row>
    <row r="696" customFormat="false" ht="18.75" hidden="false" customHeight="true" outlineLevel="0" collapsed="false">
      <c r="A696" s="3"/>
      <c r="B696" s="3"/>
      <c r="C696" s="4"/>
      <c r="D696" s="4"/>
      <c r="E696" s="3"/>
      <c r="F696" s="27"/>
      <c r="G696" s="27"/>
      <c r="H696" s="27"/>
      <c r="I696" s="27"/>
      <c r="J696" s="27"/>
      <c r="K696" s="27"/>
      <c r="L696" s="27"/>
      <c r="M696" s="27"/>
      <c r="N696" s="27"/>
      <c r="O696" s="27"/>
      <c r="P696" s="27"/>
      <c r="Q696" s="27"/>
      <c r="R696" s="27"/>
      <c r="S696" s="27"/>
      <c r="T696" s="27"/>
      <c r="U696" s="27"/>
    </row>
    <row r="697" customFormat="false" ht="18.75" hidden="false" customHeight="true" outlineLevel="0" collapsed="false">
      <c r="A697" s="3"/>
      <c r="B697" s="3"/>
      <c r="C697" s="4"/>
      <c r="D697" s="4"/>
      <c r="E697" s="3"/>
      <c r="F697" s="27"/>
      <c r="G697" s="27"/>
      <c r="H697" s="27"/>
      <c r="I697" s="27"/>
      <c r="J697" s="27"/>
      <c r="K697" s="27"/>
      <c r="L697" s="27"/>
      <c r="M697" s="27"/>
      <c r="N697" s="27"/>
      <c r="O697" s="27"/>
      <c r="P697" s="27"/>
      <c r="Q697" s="27"/>
      <c r="R697" s="27"/>
      <c r="S697" s="27"/>
      <c r="T697" s="27"/>
      <c r="U697" s="27"/>
    </row>
    <row r="698" customFormat="false" ht="18.75" hidden="false" customHeight="true" outlineLevel="0" collapsed="false">
      <c r="A698" s="3"/>
      <c r="B698" s="3"/>
      <c r="C698" s="4"/>
      <c r="D698" s="4"/>
      <c r="E698" s="3"/>
      <c r="F698" s="27"/>
      <c r="G698" s="27"/>
      <c r="H698" s="27"/>
      <c r="I698" s="27"/>
      <c r="J698" s="27"/>
      <c r="K698" s="27"/>
      <c r="L698" s="27"/>
      <c r="M698" s="27"/>
      <c r="N698" s="27"/>
      <c r="O698" s="27"/>
      <c r="P698" s="27"/>
      <c r="Q698" s="27"/>
      <c r="R698" s="27"/>
      <c r="S698" s="27"/>
      <c r="T698" s="27"/>
      <c r="U698" s="27"/>
    </row>
    <row r="699" customFormat="false" ht="18.75" hidden="false" customHeight="true" outlineLevel="0" collapsed="false">
      <c r="A699" s="3"/>
      <c r="B699" s="3"/>
      <c r="C699" s="4"/>
      <c r="D699" s="4"/>
      <c r="E699" s="3"/>
      <c r="F699" s="27"/>
      <c r="G699" s="27"/>
      <c r="H699" s="27"/>
      <c r="I699" s="27"/>
      <c r="J699" s="27"/>
      <c r="K699" s="27"/>
      <c r="L699" s="27"/>
      <c r="M699" s="27"/>
      <c r="N699" s="27"/>
      <c r="O699" s="27"/>
      <c r="P699" s="27"/>
      <c r="Q699" s="27"/>
      <c r="R699" s="27"/>
      <c r="S699" s="27"/>
      <c r="T699" s="27"/>
      <c r="U699" s="27"/>
    </row>
    <row r="700" customFormat="false" ht="18.75" hidden="false" customHeight="true" outlineLevel="0" collapsed="false">
      <c r="A700" s="3"/>
      <c r="B700" s="3"/>
      <c r="C700" s="4"/>
      <c r="D700" s="4"/>
      <c r="E700" s="3"/>
      <c r="F700" s="27"/>
      <c r="G700" s="27"/>
      <c r="H700" s="27"/>
      <c r="I700" s="27"/>
      <c r="J700" s="27"/>
      <c r="K700" s="27"/>
      <c r="L700" s="27"/>
      <c r="M700" s="27"/>
      <c r="N700" s="27"/>
      <c r="O700" s="27"/>
      <c r="P700" s="27"/>
      <c r="Q700" s="27"/>
      <c r="R700" s="27"/>
      <c r="S700" s="27"/>
      <c r="T700" s="27"/>
      <c r="U700" s="27"/>
    </row>
    <row r="701" customFormat="false" ht="18.75" hidden="false" customHeight="true" outlineLevel="0" collapsed="false">
      <c r="A701" s="3"/>
      <c r="B701" s="3"/>
      <c r="C701" s="4"/>
      <c r="D701" s="4"/>
      <c r="E701" s="3"/>
      <c r="F701" s="27"/>
      <c r="G701" s="27"/>
      <c r="H701" s="27"/>
      <c r="I701" s="27"/>
      <c r="J701" s="27"/>
      <c r="K701" s="27"/>
      <c r="L701" s="27"/>
      <c r="M701" s="27"/>
      <c r="N701" s="27"/>
      <c r="O701" s="27"/>
      <c r="P701" s="27"/>
      <c r="Q701" s="27"/>
      <c r="R701" s="27"/>
      <c r="S701" s="27"/>
      <c r="T701" s="27"/>
      <c r="U701" s="27"/>
    </row>
    <row r="702" customFormat="false" ht="18.75" hidden="false" customHeight="true" outlineLevel="0" collapsed="false">
      <c r="A702" s="3"/>
      <c r="B702" s="3"/>
      <c r="C702" s="4"/>
      <c r="D702" s="4"/>
      <c r="E702" s="3"/>
      <c r="F702" s="27"/>
      <c r="G702" s="27"/>
      <c r="H702" s="27"/>
      <c r="I702" s="27"/>
      <c r="J702" s="27"/>
      <c r="K702" s="27"/>
      <c r="L702" s="27"/>
      <c r="M702" s="27"/>
      <c r="N702" s="27"/>
      <c r="O702" s="27"/>
      <c r="P702" s="27"/>
      <c r="Q702" s="27"/>
      <c r="R702" s="27"/>
      <c r="S702" s="27"/>
      <c r="T702" s="27"/>
      <c r="U702" s="27"/>
    </row>
    <row r="703" customFormat="false" ht="18.75" hidden="false" customHeight="true" outlineLevel="0" collapsed="false">
      <c r="A703" s="3"/>
      <c r="B703" s="3"/>
      <c r="C703" s="4"/>
      <c r="D703" s="4"/>
      <c r="E703" s="3"/>
      <c r="F703" s="27"/>
      <c r="G703" s="27"/>
      <c r="H703" s="27"/>
      <c r="I703" s="27"/>
      <c r="J703" s="27"/>
      <c r="K703" s="27"/>
      <c r="L703" s="27"/>
      <c r="M703" s="27"/>
      <c r="N703" s="27"/>
      <c r="O703" s="27"/>
      <c r="P703" s="27"/>
      <c r="Q703" s="27"/>
      <c r="R703" s="27"/>
      <c r="S703" s="27"/>
      <c r="T703" s="27"/>
      <c r="U703" s="27"/>
    </row>
    <row r="704" customFormat="false" ht="18.75" hidden="false" customHeight="true" outlineLevel="0" collapsed="false">
      <c r="A704" s="3"/>
      <c r="B704" s="3"/>
      <c r="C704" s="4"/>
      <c r="D704" s="4"/>
      <c r="E704" s="3"/>
      <c r="F704" s="27"/>
      <c r="G704" s="27"/>
      <c r="H704" s="27"/>
      <c r="I704" s="27"/>
      <c r="J704" s="27"/>
      <c r="K704" s="27"/>
      <c r="L704" s="27"/>
      <c r="M704" s="27"/>
      <c r="N704" s="27"/>
      <c r="O704" s="27"/>
      <c r="P704" s="27"/>
      <c r="Q704" s="27"/>
      <c r="R704" s="27"/>
      <c r="S704" s="27"/>
      <c r="T704" s="27"/>
      <c r="U704" s="27"/>
    </row>
    <row r="705" customFormat="false" ht="18.75" hidden="false" customHeight="true" outlineLevel="0" collapsed="false">
      <c r="A705" s="3"/>
      <c r="B705" s="3"/>
      <c r="C705" s="4"/>
      <c r="D705" s="4"/>
      <c r="E705" s="3"/>
      <c r="F705" s="27"/>
      <c r="G705" s="27"/>
      <c r="H705" s="27"/>
      <c r="I705" s="27"/>
      <c r="J705" s="27"/>
      <c r="K705" s="27"/>
      <c r="L705" s="27"/>
      <c r="M705" s="27"/>
      <c r="N705" s="27"/>
      <c r="O705" s="27"/>
      <c r="P705" s="27"/>
      <c r="Q705" s="27"/>
      <c r="R705" s="27"/>
      <c r="S705" s="27"/>
      <c r="T705" s="27"/>
      <c r="U705" s="27"/>
    </row>
    <row r="706" customFormat="false" ht="18.75" hidden="false" customHeight="true" outlineLevel="0" collapsed="false">
      <c r="A706" s="3"/>
      <c r="B706" s="3"/>
      <c r="C706" s="4"/>
      <c r="D706" s="4"/>
      <c r="E706" s="3"/>
      <c r="F706" s="27"/>
      <c r="G706" s="27"/>
      <c r="H706" s="27"/>
      <c r="I706" s="27"/>
      <c r="J706" s="27"/>
      <c r="K706" s="27"/>
      <c r="L706" s="27"/>
      <c r="M706" s="27"/>
      <c r="N706" s="27"/>
      <c r="O706" s="27"/>
      <c r="P706" s="27"/>
      <c r="Q706" s="27"/>
      <c r="R706" s="27"/>
      <c r="S706" s="27"/>
      <c r="T706" s="27"/>
      <c r="U706" s="27"/>
    </row>
    <row r="707" customFormat="false" ht="18.75" hidden="false" customHeight="true" outlineLevel="0" collapsed="false">
      <c r="A707" s="3"/>
      <c r="B707" s="3"/>
      <c r="C707" s="4"/>
      <c r="D707" s="4"/>
      <c r="E707" s="3"/>
      <c r="F707" s="27"/>
      <c r="G707" s="27"/>
      <c r="H707" s="27"/>
      <c r="I707" s="27"/>
      <c r="J707" s="27"/>
      <c r="K707" s="27"/>
      <c r="L707" s="27"/>
      <c r="M707" s="27"/>
      <c r="N707" s="27"/>
      <c r="O707" s="27"/>
      <c r="P707" s="27"/>
      <c r="Q707" s="27"/>
      <c r="R707" s="27"/>
      <c r="S707" s="27"/>
      <c r="T707" s="27"/>
      <c r="U707" s="27"/>
    </row>
    <row r="708" customFormat="false" ht="18.75" hidden="false" customHeight="true" outlineLevel="0" collapsed="false">
      <c r="A708" s="3"/>
      <c r="B708" s="3"/>
      <c r="C708" s="4"/>
      <c r="D708" s="4"/>
      <c r="E708" s="3"/>
      <c r="F708" s="27"/>
      <c r="G708" s="27"/>
      <c r="H708" s="27"/>
      <c r="I708" s="27"/>
      <c r="J708" s="27"/>
      <c r="K708" s="27"/>
      <c r="L708" s="27"/>
      <c r="M708" s="27"/>
      <c r="N708" s="27"/>
      <c r="O708" s="27"/>
      <c r="P708" s="27"/>
      <c r="Q708" s="27"/>
      <c r="R708" s="27"/>
      <c r="S708" s="27"/>
      <c r="T708" s="27"/>
      <c r="U708" s="27"/>
    </row>
    <row r="709" customFormat="false" ht="18.75" hidden="false" customHeight="true" outlineLevel="0" collapsed="false">
      <c r="A709" s="3"/>
      <c r="B709" s="3"/>
      <c r="C709" s="4"/>
      <c r="D709" s="4"/>
      <c r="E709" s="3"/>
      <c r="F709" s="27"/>
      <c r="G709" s="27"/>
      <c r="H709" s="27"/>
      <c r="I709" s="27"/>
      <c r="J709" s="27"/>
      <c r="K709" s="27"/>
      <c r="L709" s="27"/>
      <c r="M709" s="27"/>
      <c r="N709" s="27"/>
      <c r="O709" s="27"/>
      <c r="P709" s="27"/>
      <c r="Q709" s="27"/>
      <c r="R709" s="27"/>
      <c r="S709" s="27"/>
      <c r="T709" s="27"/>
      <c r="U709" s="27"/>
    </row>
    <row r="710" customFormat="false" ht="18.75" hidden="false" customHeight="true" outlineLevel="0" collapsed="false">
      <c r="A710" s="3"/>
      <c r="B710" s="3"/>
      <c r="C710" s="4"/>
      <c r="D710" s="4"/>
      <c r="E710" s="3"/>
      <c r="F710" s="27"/>
      <c r="G710" s="27"/>
      <c r="H710" s="27"/>
      <c r="I710" s="27"/>
      <c r="J710" s="27"/>
      <c r="K710" s="27"/>
      <c r="L710" s="27"/>
      <c r="M710" s="27"/>
      <c r="N710" s="27"/>
      <c r="O710" s="27"/>
      <c r="P710" s="27"/>
      <c r="Q710" s="27"/>
      <c r="R710" s="27"/>
      <c r="S710" s="27"/>
      <c r="T710" s="27"/>
      <c r="U710" s="27"/>
    </row>
    <row r="711" customFormat="false" ht="18.75" hidden="false" customHeight="true" outlineLevel="0" collapsed="false">
      <c r="A711" s="3"/>
      <c r="B711" s="3"/>
      <c r="C711" s="4"/>
      <c r="D711" s="4"/>
      <c r="E711" s="3"/>
      <c r="F711" s="27"/>
      <c r="G711" s="27"/>
      <c r="H711" s="27"/>
      <c r="I711" s="27"/>
      <c r="J711" s="27"/>
      <c r="K711" s="27"/>
      <c r="L711" s="27"/>
      <c r="M711" s="27"/>
      <c r="N711" s="27"/>
      <c r="O711" s="27"/>
      <c r="P711" s="27"/>
      <c r="Q711" s="27"/>
      <c r="R711" s="27"/>
      <c r="S711" s="27"/>
      <c r="T711" s="27"/>
      <c r="U711" s="27"/>
    </row>
    <row r="712" customFormat="false" ht="18.75" hidden="false" customHeight="true" outlineLevel="0" collapsed="false">
      <c r="A712" s="3"/>
      <c r="B712" s="3"/>
      <c r="C712" s="4"/>
      <c r="D712" s="4"/>
      <c r="E712" s="3"/>
      <c r="F712" s="27"/>
      <c r="G712" s="27"/>
      <c r="H712" s="27"/>
      <c r="I712" s="27"/>
      <c r="J712" s="27"/>
      <c r="K712" s="27"/>
      <c r="L712" s="27"/>
      <c r="M712" s="27"/>
      <c r="N712" s="27"/>
      <c r="O712" s="27"/>
      <c r="P712" s="27"/>
      <c r="Q712" s="27"/>
      <c r="R712" s="27"/>
      <c r="S712" s="27"/>
      <c r="T712" s="27"/>
      <c r="U712" s="27"/>
    </row>
    <row r="713" customFormat="false" ht="18.75" hidden="false" customHeight="true" outlineLevel="0" collapsed="false">
      <c r="A713" s="3"/>
      <c r="B713" s="3"/>
      <c r="C713" s="4"/>
      <c r="D713" s="4"/>
      <c r="E713" s="3"/>
      <c r="F713" s="27"/>
      <c r="G713" s="27"/>
      <c r="H713" s="27"/>
      <c r="I713" s="27"/>
      <c r="J713" s="27"/>
      <c r="K713" s="27"/>
      <c r="L713" s="27"/>
      <c r="M713" s="27"/>
      <c r="N713" s="27"/>
      <c r="O713" s="27"/>
      <c r="P713" s="27"/>
      <c r="Q713" s="27"/>
      <c r="R713" s="27"/>
      <c r="S713" s="27"/>
      <c r="T713" s="27"/>
      <c r="U713" s="27"/>
    </row>
    <row r="714" customFormat="false" ht="18.75" hidden="false" customHeight="true" outlineLevel="0" collapsed="false">
      <c r="A714" s="3"/>
      <c r="B714" s="3"/>
      <c r="C714" s="4"/>
      <c r="D714" s="4"/>
      <c r="E714" s="3"/>
      <c r="F714" s="27"/>
      <c r="G714" s="27"/>
      <c r="H714" s="27"/>
      <c r="I714" s="27"/>
      <c r="J714" s="27"/>
      <c r="K714" s="27"/>
      <c r="L714" s="27"/>
      <c r="M714" s="27"/>
      <c r="N714" s="27"/>
      <c r="O714" s="27"/>
      <c r="P714" s="27"/>
      <c r="Q714" s="27"/>
      <c r="R714" s="27"/>
      <c r="S714" s="27"/>
      <c r="T714" s="27"/>
      <c r="U714" s="27"/>
    </row>
    <row r="715" customFormat="false" ht="18.75" hidden="false" customHeight="true" outlineLevel="0" collapsed="false">
      <c r="A715" s="3"/>
      <c r="B715" s="3"/>
      <c r="C715" s="4"/>
      <c r="D715" s="4"/>
      <c r="E715" s="3"/>
      <c r="F715" s="27"/>
      <c r="G715" s="27"/>
      <c r="H715" s="27"/>
      <c r="I715" s="27"/>
      <c r="J715" s="27"/>
      <c r="K715" s="27"/>
      <c r="L715" s="27"/>
      <c r="M715" s="27"/>
      <c r="N715" s="27"/>
      <c r="O715" s="27"/>
      <c r="P715" s="27"/>
      <c r="Q715" s="27"/>
      <c r="R715" s="27"/>
      <c r="S715" s="27"/>
      <c r="T715" s="27"/>
      <c r="U715" s="27"/>
    </row>
    <row r="716" customFormat="false" ht="18.75" hidden="false" customHeight="true" outlineLevel="0" collapsed="false">
      <c r="A716" s="3"/>
      <c r="B716" s="3"/>
      <c r="C716" s="4"/>
      <c r="D716" s="4"/>
      <c r="E716" s="3"/>
      <c r="F716" s="27"/>
      <c r="G716" s="27"/>
      <c r="H716" s="27"/>
      <c r="I716" s="27"/>
      <c r="J716" s="27"/>
      <c r="K716" s="27"/>
      <c r="L716" s="27"/>
      <c r="M716" s="27"/>
      <c r="N716" s="27"/>
      <c r="O716" s="27"/>
      <c r="P716" s="27"/>
      <c r="Q716" s="27"/>
      <c r="R716" s="27"/>
      <c r="S716" s="27"/>
      <c r="T716" s="27"/>
      <c r="U716" s="27"/>
    </row>
    <row r="717" customFormat="false" ht="18.75" hidden="false" customHeight="true" outlineLevel="0" collapsed="false">
      <c r="A717" s="3"/>
      <c r="B717" s="3"/>
      <c r="C717" s="4"/>
      <c r="D717" s="4"/>
      <c r="E717" s="3"/>
      <c r="F717" s="27"/>
      <c r="G717" s="27"/>
      <c r="H717" s="27"/>
      <c r="I717" s="27"/>
      <c r="J717" s="27"/>
      <c r="K717" s="27"/>
      <c r="L717" s="27"/>
      <c r="M717" s="27"/>
      <c r="N717" s="27"/>
      <c r="O717" s="27"/>
      <c r="P717" s="27"/>
      <c r="Q717" s="27"/>
      <c r="R717" s="27"/>
      <c r="S717" s="27"/>
      <c r="T717" s="27"/>
      <c r="U717" s="27"/>
    </row>
    <row r="718" customFormat="false" ht="18.75" hidden="false" customHeight="true" outlineLevel="0" collapsed="false">
      <c r="A718" s="3"/>
      <c r="B718" s="3"/>
      <c r="C718" s="4"/>
      <c r="D718" s="4"/>
      <c r="E718" s="3"/>
      <c r="F718" s="27"/>
      <c r="G718" s="27"/>
      <c r="H718" s="27"/>
      <c r="I718" s="27"/>
      <c r="J718" s="27"/>
      <c r="K718" s="27"/>
      <c r="L718" s="27"/>
      <c r="M718" s="27"/>
      <c r="N718" s="27"/>
      <c r="O718" s="27"/>
      <c r="P718" s="27"/>
      <c r="Q718" s="27"/>
      <c r="R718" s="27"/>
      <c r="S718" s="27"/>
      <c r="T718" s="27"/>
      <c r="U718" s="27"/>
    </row>
    <row r="719" customFormat="false" ht="18.75" hidden="false" customHeight="true" outlineLevel="0" collapsed="false">
      <c r="A719" s="3"/>
      <c r="B719" s="3"/>
      <c r="C719" s="4"/>
      <c r="D719" s="4"/>
      <c r="E719" s="3"/>
      <c r="F719" s="27"/>
      <c r="G719" s="27"/>
      <c r="H719" s="27"/>
      <c r="I719" s="27"/>
      <c r="J719" s="27"/>
      <c r="K719" s="27"/>
      <c r="L719" s="27"/>
      <c r="M719" s="27"/>
      <c r="N719" s="27"/>
      <c r="O719" s="27"/>
      <c r="P719" s="27"/>
      <c r="Q719" s="27"/>
      <c r="R719" s="27"/>
      <c r="S719" s="27"/>
      <c r="T719" s="27"/>
      <c r="U719" s="27"/>
    </row>
    <row r="720" customFormat="false" ht="18.75" hidden="false" customHeight="true" outlineLevel="0" collapsed="false">
      <c r="A720" s="3"/>
      <c r="B720" s="3"/>
      <c r="C720" s="4"/>
      <c r="D720" s="4"/>
      <c r="E720" s="3"/>
      <c r="F720" s="27"/>
      <c r="G720" s="27"/>
      <c r="H720" s="27"/>
      <c r="I720" s="27"/>
      <c r="J720" s="27"/>
      <c r="K720" s="27"/>
      <c r="L720" s="27"/>
      <c r="M720" s="27"/>
      <c r="N720" s="27"/>
      <c r="O720" s="27"/>
      <c r="P720" s="27"/>
      <c r="Q720" s="27"/>
      <c r="R720" s="27"/>
      <c r="S720" s="27"/>
      <c r="T720" s="27"/>
      <c r="U720" s="27"/>
    </row>
    <row r="721" customFormat="false" ht="18.75" hidden="false" customHeight="true" outlineLevel="0" collapsed="false">
      <c r="A721" s="3"/>
      <c r="B721" s="3"/>
      <c r="C721" s="4"/>
      <c r="D721" s="4"/>
      <c r="E721" s="3"/>
      <c r="F721" s="27"/>
      <c r="G721" s="27"/>
      <c r="H721" s="27"/>
      <c r="I721" s="27"/>
      <c r="J721" s="27"/>
      <c r="K721" s="27"/>
      <c r="L721" s="27"/>
      <c r="M721" s="27"/>
      <c r="N721" s="27"/>
      <c r="O721" s="27"/>
      <c r="P721" s="27"/>
      <c r="Q721" s="27"/>
      <c r="R721" s="27"/>
      <c r="S721" s="27"/>
      <c r="T721" s="27"/>
      <c r="U721" s="27"/>
    </row>
    <row r="722" customFormat="false" ht="18.75" hidden="false" customHeight="true" outlineLevel="0" collapsed="false">
      <c r="A722" s="3"/>
      <c r="B722" s="3"/>
      <c r="C722" s="4"/>
      <c r="D722" s="4"/>
      <c r="E722" s="3"/>
      <c r="F722" s="27"/>
      <c r="G722" s="27"/>
      <c r="H722" s="27"/>
      <c r="I722" s="27"/>
      <c r="J722" s="27"/>
      <c r="K722" s="27"/>
      <c r="L722" s="27"/>
      <c r="M722" s="27"/>
      <c r="N722" s="27"/>
      <c r="O722" s="27"/>
      <c r="P722" s="27"/>
      <c r="Q722" s="27"/>
      <c r="R722" s="27"/>
      <c r="S722" s="27"/>
      <c r="T722" s="27"/>
      <c r="U722" s="27"/>
    </row>
    <row r="723" customFormat="false" ht="18.75" hidden="false" customHeight="true" outlineLevel="0" collapsed="false">
      <c r="A723" s="3"/>
      <c r="B723" s="3"/>
      <c r="C723" s="4"/>
      <c r="D723" s="4"/>
      <c r="E723" s="3"/>
      <c r="F723" s="27"/>
      <c r="G723" s="27"/>
      <c r="H723" s="27"/>
      <c r="I723" s="27"/>
      <c r="J723" s="27"/>
      <c r="K723" s="27"/>
      <c r="L723" s="27"/>
      <c r="M723" s="27"/>
      <c r="N723" s="27"/>
      <c r="O723" s="27"/>
      <c r="P723" s="27"/>
      <c r="Q723" s="27"/>
      <c r="R723" s="27"/>
      <c r="S723" s="27"/>
      <c r="T723" s="27"/>
      <c r="U723" s="27"/>
    </row>
    <row r="724" customFormat="false" ht="18.75" hidden="false" customHeight="true" outlineLevel="0" collapsed="false">
      <c r="A724" s="3"/>
      <c r="B724" s="3"/>
      <c r="C724" s="4"/>
      <c r="D724" s="4"/>
      <c r="E724" s="3"/>
      <c r="F724" s="27"/>
      <c r="G724" s="27"/>
      <c r="H724" s="27"/>
      <c r="I724" s="27"/>
      <c r="J724" s="27"/>
      <c r="K724" s="27"/>
      <c r="L724" s="27"/>
      <c r="M724" s="27"/>
      <c r="N724" s="27"/>
      <c r="O724" s="27"/>
      <c r="P724" s="27"/>
      <c r="Q724" s="27"/>
      <c r="R724" s="27"/>
      <c r="S724" s="27"/>
      <c r="T724" s="27"/>
      <c r="U724" s="27"/>
    </row>
    <row r="725" customFormat="false" ht="18.75" hidden="false" customHeight="true" outlineLevel="0" collapsed="false">
      <c r="A725" s="3"/>
      <c r="B725" s="3"/>
      <c r="C725" s="4"/>
      <c r="D725" s="4"/>
      <c r="E725" s="3"/>
      <c r="F725" s="27"/>
      <c r="G725" s="27"/>
      <c r="H725" s="27"/>
      <c r="I725" s="27"/>
      <c r="J725" s="27"/>
      <c r="K725" s="27"/>
      <c r="L725" s="27"/>
      <c r="M725" s="27"/>
      <c r="N725" s="27"/>
      <c r="O725" s="27"/>
      <c r="P725" s="27"/>
      <c r="Q725" s="27"/>
      <c r="R725" s="27"/>
      <c r="S725" s="27"/>
      <c r="T725" s="27"/>
      <c r="U725" s="27"/>
    </row>
    <row r="726" customFormat="false" ht="18.75" hidden="false" customHeight="true" outlineLevel="0" collapsed="false">
      <c r="A726" s="3"/>
      <c r="B726" s="3"/>
      <c r="C726" s="4"/>
      <c r="D726" s="4"/>
      <c r="E726" s="3"/>
      <c r="F726" s="27"/>
      <c r="G726" s="27"/>
      <c r="H726" s="27"/>
      <c r="I726" s="27"/>
      <c r="J726" s="27"/>
      <c r="K726" s="27"/>
      <c r="L726" s="27"/>
      <c r="M726" s="27"/>
      <c r="N726" s="27"/>
      <c r="O726" s="27"/>
      <c r="P726" s="27"/>
      <c r="Q726" s="27"/>
      <c r="R726" s="27"/>
      <c r="S726" s="27"/>
      <c r="T726" s="27"/>
      <c r="U726" s="27"/>
    </row>
    <row r="727" customFormat="false" ht="18.75" hidden="false" customHeight="true" outlineLevel="0" collapsed="false">
      <c r="A727" s="3"/>
      <c r="B727" s="3"/>
      <c r="C727" s="4"/>
      <c r="D727" s="4"/>
      <c r="E727" s="3"/>
      <c r="F727" s="27"/>
      <c r="G727" s="27"/>
      <c r="H727" s="27"/>
      <c r="I727" s="27"/>
      <c r="J727" s="27"/>
      <c r="K727" s="27"/>
      <c r="L727" s="27"/>
      <c r="M727" s="27"/>
      <c r="N727" s="27"/>
      <c r="O727" s="27"/>
      <c r="P727" s="27"/>
      <c r="Q727" s="27"/>
      <c r="R727" s="27"/>
      <c r="S727" s="27"/>
      <c r="T727" s="27"/>
      <c r="U727" s="27"/>
    </row>
    <row r="728" customFormat="false" ht="18.75" hidden="false" customHeight="true" outlineLevel="0" collapsed="false">
      <c r="A728" s="3"/>
      <c r="B728" s="3"/>
      <c r="C728" s="4"/>
      <c r="D728" s="4"/>
      <c r="E728" s="3"/>
      <c r="F728" s="27"/>
      <c r="G728" s="27"/>
      <c r="H728" s="27"/>
      <c r="I728" s="27"/>
      <c r="J728" s="27"/>
      <c r="K728" s="27"/>
      <c r="L728" s="27"/>
      <c r="M728" s="27"/>
      <c r="N728" s="27"/>
      <c r="O728" s="27"/>
      <c r="P728" s="27"/>
      <c r="Q728" s="27"/>
      <c r="R728" s="27"/>
      <c r="S728" s="27"/>
      <c r="T728" s="27"/>
      <c r="U728" s="27"/>
    </row>
    <row r="729" customFormat="false" ht="18.75" hidden="false" customHeight="true" outlineLevel="0" collapsed="false">
      <c r="A729" s="3"/>
      <c r="B729" s="3"/>
      <c r="C729" s="4"/>
      <c r="D729" s="4"/>
      <c r="E729" s="3"/>
      <c r="F729" s="27"/>
      <c r="G729" s="27"/>
      <c r="H729" s="27"/>
      <c r="I729" s="27"/>
      <c r="J729" s="27"/>
      <c r="K729" s="27"/>
      <c r="L729" s="27"/>
      <c r="M729" s="27"/>
      <c r="N729" s="27"/>
      <c r="O729" s="27"/>
      <c r="P729" s="27"/>
      <c r="Q729" s="27"/>
      <c r="R729" s="27"/>
      <c r="S729" s="27"/>
      <c r="T729" s="27"/>
      <c r="U729" s="27"/>
    </row>
    <row r="730" customFormat="false" ht="18.75" hidden="false" customHeight="true" outlineLevel="0" collapsed="false">
      <c r="A730" s="3"/>
      <c r="B730" s="3"/>
      <c r="C730" s="4"/>
      <c r="D730" s="4"/>
      <c r="E730" s="3"/>
      <c r="F730" s="27"/>
      <c r="G730" s="27"/>
      <c r="H730" s="27"/>
      <c r="I730" s="27"/>
      <c r="J730" s="27"/>
      <c r="K730" s="27"/>
      <c r="L730" s="27"/>
      <c r="M730" s="27"/>
      <c r="N730" s="27"/>
      <c r="O730" s="27"/>
      <c r="P730" s="27"/>
      <c r="Q730" s="27"/>
      <c r="R730" s="27"/>
      <c r="S730" s="27"/>
      <c r="T730" s="27"/>
      <c r="U730" s="27"/>
    </row>
    <row r="731" customFormat="false" ht="18.75" hidden="false" customHeight="true" outlineLevel="0" collapsed="false">
      <c r="A731" s="3"/>
      <c r="B731" s="3"/>
      <c r="C731" s="4"/>
      <c r="D731" s="4"/>
      <c r="E731" s="3"/>
      <c r="F731" s="27"/>
      <c r="G731" s="27"/>
      <c r="H731" s="27"/>
      <c r="I731" s="27"/>
      <c r="J731" s="27"/>
      <c r="K731" s="27"/>
      <c r="L731" s="27"/>
      <c r="M731" s="27"/>
      <c r="N731" s="27"/>
      <c r="O731" s="27"/>
      <c r="P731" s="27"/>
      <c r="Q731" s="27"/>
      <c r="R731" s="27"/>
      <c r="S731" s="27"/>
      <c r="T731" s="27"/>
      <c r="U731" s="27"/>
    </row>
    <row r="732" customFormat="false" ht="18.75" hidden="false" customHeight="true" outlineLevel="0" collapsed="false">
      <c r="A732" s="3"/>
      <c r="B732" s="3"/>
      <c r="C732" s="4"/>
      <c r="D732" s="4"/>
      <c r="E732" s="3"/>
      <c r="F732" s="27"/>
      <c r="G732" s="27"/>
      <c r="H732" s="27"/>
      <c r="I732" s="27"/>
      <c r="J732" s="27"/>
      <c r="K732" s="27"/>
      <c r="L732" s="27"/>
      <c r="M732" s="27"/>
      <c r="N732" s="27"/>
      <c r="O732" s="27"/>
      <c r="P732" s="27"/>
      <c r="Q732" s="27"/>
      <c r="R732" s="27"/>
      <c r="S732" s="27"/>
      <c r="T732" s="27"/>
      <c r="U732" s="27"/>
    </row>
    <row r="733" customFormat="false" ht="18.75" hidden="false" customHeight="true" outlineLevel="0" collapsed="false">
      <c r="A733" s="3"/>
      <c r="B733" s="3"/>
      <c r="C733" s="4"/>
      <c r="D733" s="4"/>
      <c r="E733" s="3"/>
      <c r="F733" s="27"/>
      <c r="G733" s="27"/>
      <c r="H733" s="27"/>
      <c r="I733" s="27"/>
      <c r="J733" s="27"/>
      <c r="K733" s="27"/>
      <c r="L733" s="27"/>
      <c r="M733" s="27"/>
      <c r="N733" s="27"/>
      <c r="O733" s="27"/>
      <c r="P733" s="27"/>
      <c r="Q733" s="27"/>
      <c r="R733" s="27"/>
      <c r="S733" s="27"/>
      <c r="T733" s="27"/>
      <c r="U733" s="27"/>
    </row>
    <row r="734" customFormat="false" ht="18.75" hidden="false" customHeight="true" outlineLevel="0" collapsed="false">
      <c r="A734" s="3"/>
      <c r="B734" s="3"/>
      <c r="C734" s="4"/>
      <c r="D734" s="4"/>
      <c r="E734" s="3"/>
      <c r="F734" s="27"/>
      <c r="G734" s="27"/>
      <c r="H734" s="27"/>
      <c r="I734" s="27"/>
      <c r="J734" s="27"/>
      <c r="K734" s="27"/>
      <c r="L734" s="27"/>
      <c r="M734" s="27"/>
      <c r="N734" s="27"/>
      <c r="O734" s="27"/>
      <c r="P734" s="27"/>
      <c r="Q734" s="27"/>
      <c r="R734" s="27"/>
      <c r="S734" s="27"/>
      <c r="T734" s="27"/>
      <c r="U734" s="27"/>
    </row>
    <row r="735" customFormat="false" ht="18.75" hidden="false" customHeight="true" outlineLevel="0" collapsed="false">
      <c r="A735" s="3"/>
      <c r="B735" s="3"/>
      <c r="C735" s="4"/>
      <c r="D735" s="4"/>
      <c r="E735" s="3"/>
      <c r="F735" s="27"/>
      <c r="G735" s="27"/>
      <c r="H735" s="27"/>
      <c r="I735" s="27"/>
      <c r="J735" s="27"/>
      <c r="K735" s="27"/>
      <c r="L735" s="27"/>
      <c r="M735" s="27"/>
      <c r="N735" s="27"/>
      <c r="O735" s="27"/>
      <c r="P735" s="27"/>
      <c r="Q735" s="27"/>
      <c r="R735" s="27"/>
      <c r="S735" s="27"/>
      <c r="T735" s="27"/>
      <c r="U735" s="27"/>
    </row>
    <row r="736" customFormat="false" ht="18.75" hidden="false" customHeight="true" outlineLevel="0" collapsed="false">
      <c r="A736" s="3"/>
      <c r="B736" s="3"/>
      <c r="C736" s="4"/>
      <c r="D736" s="4"/>
      <c r="E736" s="3"/>
      <c r="F736" s="27"/>
      <c r="G736" s="27"/>
      <c r="H736" s="27"/>
      <c r="I736" s="27"/>
      <c r="J736" s="27"/>
      <c r="K736" s="27"/>
      <c r="L736" s="27"/>
      <c r="M736" s="27"/>
      <c r="N736" s="27"/>
      <c r="O736" s="27"/>
      <c r="P736" s="27"/>
      <c r="Q736" s="27"/>
      <c r="R736" s="27"/>
      <c r="S736" s="27"/>
      <c r="T736" s="27"/>
      <c r="U736" s="27"/>
    </row>
    <row r="737" customFormat="false" ht="18.75" hidden="false" customHeight="true" outlineLevel="0" collapsed="false">
      <c r="A737" s="3"/>
      <c r="B737" s="3"/>
      <c r="C737" s="4"/>
      <c r="D737" s="4"/>
      <c r="E737" s="3"/>
      <c r="F737" s="27"/>
      <c r="G737" s="27"/>
      <c r="H737" s="27"/>
      <c r="I737" s="27"/>
      <c r="J737" s="27"/>
      <c r="K737" s="27"/>
      <c r="L737" s="27"/>
      <c r="M737" s="27"/>
      <c r="N737" s="27"/>
      <c r="O737" s="27"/>
      <c r="P737" s="27"/>
      <c r="Q737" s="27"/>
      <c r="R737" s="27"/>
      <c r="S737" s="27"/>
      <c r="T737" s="27"/>
      <c r="U737" s="27"/>
    </row>
    <row r="738" customFormat="false" ht="18.75" hidden="false" customHeight="true" outlineLevel="0" collapsed="false">
      <c r="A738" s="3"/>
      <c r="B738" s="3"/>
      <c r="C738" s="4"/>
      <c r="D738" s="4"/>
      <c r="E738" s="3"/>
      <c r="F738" s="27"/>
      <c r="G738" s="27"/>
      <c r="H738" s="27"/>
      <c r="I738" s="27"/>
      <c r="J738" s="27"/>
      <c r="K738" s="27"/>
      <c r="L738" s="27"/>
      <c r="M738" s="27"/>
      <c r="N738" s="27"/>
      <c r="O738" s="27"/>
      <c r="P738" s="27"/>
      <c r="Q738" s="27"/>
      <c r="R738" s="27"/>
      <c r="S738" s="27"/>
      <c r="T738" s="27"/>
      <c r="U738" s="27"/>
    </row>
    <row r="739" customFormat="false" ht="18.75" hidden="false" customHeight="true" outlineLevel="0" collapsed="false">
      <c r="A739" s="3"/>
      <c r="B739" s="3"/>
      <c r="C739" s="4"/>
      <c r="D739" s="4"/>
      <c r="E739" s="3"/>
      <c r="F739" s="27"/>
      <c r="G739" s="27"/>
      <c r="H739" s="27"/>
      <c r="I739" s="27"/>
      <c r="J739" s="27"/>
      <c r="K739" s="27"/>
      <c r="L739" s="27"/>
      <c r="M739" s="27"/>
      <c r="N739" s="27"/>
      <c r="O739" s="27"/>
      <c r="P739" s="27"/>
      <c r="Q739" s="27"/>
      <c r="R739" s="27"/>
      <c r="S739" s="27"/>
      <c r="T739" s="27"/>
      <c r="U739" s="27"/>
    </row>
    <row r="740" customFormat="false" ht="18.75" hidden="false" customHeight="true" outlineLevel="0" collapsed="false">
      <c r="A740" s="3"/>
      <c r="B740" s="3"/>
      <c r="C740" s="4"/>
      <c r="D740" s="4"/>
      <c r="E740" s="3"/>
      <c r="F740" s="27"/>
      <c r="G740" s="27"/>
      <c r="H740" s="27"/>
      <c r="I740" s="27"/>
      <c r="J740" s="27"/>
      <c r="K740" s="27"/>
      <c r="L740" s="27"/>
      <c r="M740" s="27"/>
      <c r="N740" s="27"/>
      <c r="O740" s="27"/>
      <c r="P740" s="27"/>
      <c r="Q740" s="27"/>
      <c r="R740" s="27"/>
      <c r="S740" s="27"/>
      <c r="T740" s="27"/>
      <c r="U740" s="27"/>
    </row>
    <row r="741" customFormat="false" ht="18.75" hidden="false" customHeight="true" outlineLevel="0" collapsed="false">
      <c r="A741" s="3"/>
      <c r="B741" s="3"/>
      <c r="C741" s="4"/>
      <c r="D741" s="4"/>
      <c r="E741" s="3"/>
      <c r="F741" s="27"/>
      <c r="G741" s="27"/>
      <c r="H741" s="27"/>
      <c r="I741" s="27"/>
      <c r="J741" s="27"/>
      <c r="K741" s="27"/>
      <c r="L741" s="27"/>
      <c r="M741" s="27"/>
      <c r="N741" s="27"/>
      <c r="O741" s="27"/>
      <c r="P741" s="27"/>
      <c r="Q741" s="27"/>
      <c r="R741" s="27"/>
      <c r="S741" s="27"/>
      <c r="T741" s="27"/>
      <c r="U741" s="27"/>
    </row>
    <row r="742" customFormat="false" ht="18.75" hidden="false" customHeight="true" outlineLevel="0" collapsed="false">
      <c r="A742" s="3"/>
      <c r="B742" s="3"/>
      <c r="C742" s="4"/>
      <c r="D742" s="4"/>
      <c r="E742" s="3"/>
      <c r="F742" s="27"/>
      <c r="G742" s="27"/>
      <c r="H742" s="27"/>
      <c r="I742" s="27"/>
      <c r="J742" s="27"/>
      <c r="K742" s="27"/>
      <c r="L742" s="27"/>
      <c r="M742" s="27"/>
      <c r="N742" s="27"/>
      <c r="O742" s="27"/>
      <c r="P742" s="27"/>
      <c r="Q742" s="27"/>
      <c r="R742" s="27"/>
      <c r="S742" s="27"/>
      <c r="T742" s="27"/>
      <c r="U742" s="27"/>
    </row>
    <row r="743" customFormat="false" ht="18.75" hidden="false" customHeight="true" outlineLevel="0" collapsed="false">
      <c r="A743" s="3"/>
      <c r="B743" s="3"/>
      <c r="C743" s="4"/>
      <c r="D743" s="4"/>
      <c r="E743" s="3"/>
      <c r="F743" s="27"/>
      <c r="G743" s="27"/>
      <c r="H743" s="27"/>
      <c r="I743" s="27"/>
      <c r="J743" s="27"/>
      <c r="K743" s="27"/>
      <c r="L743" s="27"/>
      <c r="M743" s="27"/>
      <c r="N743" s="27"/>
      <c r="O743" s="27"/>
      <c r="P743" s="27"/>
      <c r="Q743" s="27"/>
      <c r="R743" s="27"/>
      <c r="S743" s="27"/>
      <c r="T743" s="27"/>
      <c r="U743" s="27"/>
    </row>
    <row r="744" customFormat="false" ht="18.75" hidden="false" customHeight="true" outlineLevel="0" collapsed="false">
      <c r="A744" s="3"/>
      <c r="B744" s="3"/>
      <c r="C744" s="4"/>
      <c r="D744" s="4"/>
      <c r="E744" s="3"/>
      <c r="F744" s="27"/>
      <c r="G744" s="27"/>
      <c r="H744" s="27"/>
      <c r="I744" s="27"/>
      <c r="J744" s="27"/>
      <c r="K744" s="27"/>
      <c r="L744" s="27"/>
      <c r="M744" s="27"/>
      <c r="N744" s="27"/>
      <c r="O744" s="27"/>
      <c r="P744" s="27"/>
      <c r="Q744" s="27"/>
      <c r="R744" s="27"/>
      <c r="S744" s="27"/>
      <c r="T744" s="27"/>
      <c r="U744" s="27"/>
    </row>
    <row r="745" customFormat="false" ht="18.75" hidden="false" customHeight="true" outlineLevel="0" collapsed="false">
      <c r="A745" s="3"/>
      <c r="B745" s="3"/>
      <c r="C745" s="4"/>
      <c r="D745" s="4"/>
      <c r="E745" s="3"/>
      <c r="F745" s="27"/>
      <c r="G745" s="27"/>
      <c r="H745" s="27"/>
      <c r="I745" s="27"/>
      <c r="J745" s="27"/>
      <c r="K745" s="27"/>
      <c r="L745" s="27"/>
      <c r="M745" s="27"/>
      <c r="N745" s="27"/>
      <c r="O745" s="27"/>
      <c r="P745" s="27"/>
      <c r="Q745" s="27"/>
      <c r="R745" s="27"/>
      <c r="S745" s="27"/>
      <c r="T745" s="27"/>
      <c r="U745" s="27"/>
    </row>
    <row r="746" customFormat="false" ht="18.75" hidden="false" customHeight="true" outlineLevel="0" collapsed="false">
      <c r="A746" s="3"/>
      <c r="B746" s="3"/>
      <c r="C746" s="4"/>
      <c r="D746" s="4"/>
      <c r="E746" s="3"/>
      <c r="F746" s="27"/>
      <c r="G746" s="27"/>
      <c r="H746" s="27"/>
      <c r="I746" s="27"/>
      <c r="J746" s="27"/>
      <c r="K746" s="27"/>
      <c r="L746" s="27"/>
      <c r="M746" s="27"/>
      <c r="N746" s="27"/>
      <c r="O746" s="27"/>
      <c r="P746" s="27"/>
      <c r="Q746" s="27"/>
      <c r="R746" s="27"/>
      <c r="S746" s="27"/>
      <c r="T746" s="27"/>
      <c r="U746" s="27"/>
    </row>
    <row r="747" customFormat="false" ht="18.75" hidden="false" customHeight="true" outlineLevel="0" collapsed="false">
      <c r="A747" s="3"/>
      <c r="B747" s="3"/>
      <c r="C747" s="4"/>
      <c r="D747" s="4"/>
      <c r="E747" s="3"/>
      <c r="F747" s="27"/>
      <c r="G747" s="27"/>
      <c r="H747" s="27"/>
      <c r="I747" s="27"/>
      <c r="J747" s="27"/>
      <c r="K747" s="27"/>
      <c r="L747" s="27"/>
      <c r="M747" s="27"/>
      <c r="N747" s="27"/>
      <c r="O747" s="27"/>
      <c r="P747" s="27"/>
      <c r="Q747" s="27"/>
      <c r="R747" s="27"/>
      <c r="S747" s="27"/>
      <c r="T747" s="27"/>
      <c r="U747" s="27"/>
    </row>
    <row r="748" customFormat="false" ht="18.75" hidden="false" customHeight="true" outlineLevel="0" collapsed="false">
      <c r="A748" s="3"/>
      <c r="B748" s="3"/>
      <c r="C748" s="4"/>
      <c r="D748" s="4"/>
      <c r="E748" s="3"/>
      <c r="F748" s="27"/>
      <c r="G748" s="27"/>
      <c r="H748" s="27"/>
      <c r="I748" s="27"/>
      <c r="J748" s="27"/>
      <c r="K748" s="27"/>
      <c r="L748" s="27"/>
      <c r="M748" s="27"/>
      <c r="N748" s="27"/>
      <c r="O748" s="27"/>
      <c r="P748" s="27"/>
      <c r="Q748" s="27"/>
      <c r="R748" s="27"/>
      <c r="S748" s="27"/>
      <c r="T748" s="27"/>
      <c r="U748" s="27"/>
    </row>
    <row r="749" customFormat="false" ht="18.75" hidden="false" customHeight="true" outlineLevel="0" collapsed="false">
      <c r="A749" s="3"/>
      <c r="B749" s="3"/>
      <c r="C749" s="4"/>
      <c r="D749" s="4"/>
      <c r="E749" s="3"/>
      <c r="F749" s="27"/>
      <c r="G749" s="27"/>
      <c r="H749" s="27"/>
      <c r="I749" s="27"/>
      <c r="J749" s="27"/>
      <c r="K749" s="27"/>
      <c r="L749" s="27"/>
      <c r="M749" s="27"/>
      <c r="N749" s="27"/>
      <c r="O749" s="27"/>
      <c r="P749" s="27"/>
      <c r="Q749" s="27"/>
      <c r="R749" s="27"/>
      <c r="S749" s="27"/>
      <c r="T749" s="27"/>
      <c r="U749" s="27"/>
    </row>
    <row r="750" customFormat="false" ht="18.75" hidden="false" customHeight="true" outlineLevel="0" collapsed="false">
      <c r="A750" s="3"/>
      <c r="B750" s="3"/>
      <c r="C750" s="4"/>
      <c r="D750" s="4"/>
      <c r="E750" s="3"/>
      <c r="F750" s="27"/>
      <c r="G750" s="27"/>
      <c r="H750" s="27"/>
      <c r="I750" s="27"/>
      <c r="J750" s="27"/>
      <c r="K750" s="27"/>
      <c r="L750" s="27"/>
      <c r="M750" s="27"/>
      <c r="N750" s="27"/>
      <c r="O750" s="27"/>
      <c r="P750" s="27"/>
      <c r="Q750" s="27"/>
      <c r="R750" s="27"/>
      <c r="S750" s="27"/>
      <c r="T750" s="27"/>
      <c r="U750" s="27"/>
    </row>
    <row r="751" customFormat="false" ht="18.75" hidden="false" customHeight="true" outlineLevel="0" collapsed="false">
      <c r="A751" s="3"/>
      <c r="B751" s="3"/>
      <c r="C751" s="4"/>
      <c r="D751" s="4"/>
      <c r="E751" s="3"/>
      <c r="F751" s="27"/>
      <c r="G751" s="27"/>
      <c r="H751" s="27"/>
      <c r="I751" s="27"/>
      <c r="J751" s="27"/>
      <c r="K751" s="27"/>
      <c r="L751" s="27"/>
      <c r="M751" s="27"/>
      <c r="N751" s="27"/>
      <c r="O751" s="27"/>
      <c r="P751" s="27"/>
      <c r="Q751" s="27"/>
      <c r="R751" s="27"/>
      <c r="S751" s="27"/>
      <c r="T751" s="27"/>
      <c r="U751" s="27"/>
    </row>
    <row r="752" customFormat="false" ht="18.75" hidden="false" customHeight="true" outlineLevel="0" collapsed="false">
      <c r="A752" s="3"/>
      <c r="B752" s="3"/>
      <c r="C752" s="4"/>
      <c r="D752" s="4"/>
      <c r="E752" s="3"/>
      <c r="F752" s="27"/>
      <c r="G752" s="27"/>
      <c r="H752" s="27"/>
      <c r="I752" s="27"/>
      <c r="J752" s="27"/>
      <c r="K752" s="27"/>
      <c r="L752" s="27"/>
      <c r="M752" s="27"/>
      <c r="N752" s="27"/>
      <c r="O752" s="27"/>
      <c r="P752" s="27"/>
      <c r="Q752" s="27"/>
      <c r="R752" s="27"/>
      <c r="S752" s="27"/>
      <c r="T752" s="27"/>
      <c r="U752" s="27"/>
    </row>
    <row r="753" customFormat="false" ht="18.75" hidden="false" customHeight="true" outlineLevel="0" collapsed="false">
      <c r="A753" s="3"/>
      <c r="B753" s="3"/>
      <c r="C753" s="4"/>
      <c r="D753" s="4"/>
      <c r="E753" s="3"/>
      <c r="F753" s="27"/>
      <c r="G753" s="27"/>
      <c r="H753" s="27"/>
      <c r="I753" s="27"/>
      <c r="J753" s="27"/>
      <c r="K753" s="27"/>
      <c r="L753" s="27"/>
      <c r="M753" s="27"/>
      <c r="N753" s="27"/>
      <c r="O753" s="27"/>
      <c r="P753" s="27"/>
      <c r="Q753" s="27"/>
      <c r="R753" s="27"/>
      <c r="S753" s="27"/>
      <c r="T753" s="27"/>
      <c r="U753" s="27"/>
    </row>
    <row r="754" customFormat="false" ht="18.75" hidden="false" customHeight="true" outlineLevel="0" collapsed="false">
      <c r="A754" s="3"/>
      <c r="B754" s="3"/>
      <c r="C754" s="4"/>
      <c r="D754" s="4"/>
      <c r="E754" s="3"/>
      <c r="F754" s="27"/>
      <c r="G754" s="27"/>
      <c r="H754" s="27"/>
      <c r="I754" s="27"/>
      <c r="J754" s="27"/>
      <c r="K754" s="27"/>
      <c r="L754" s="27"/>
      <c r="M754" s="27"/>
      <c r="N754" s="27"/>
      <c r="O754" s="27"/>
      <c r="P754" s="27"/>
      <c r="Q754" s="27"/>
      <c r="R754" s="27"/>
      <c r="S754" s="27"/>
      <c r="T754" s="27"/>
      <c r="U754" s="27"/>
    </row>
    <row r="755" customFormat="false" ht="18.75" hidden="false" customHeight="true" outlineLevel="0" collapsed="false">
      <c r="A755" s="3"/>
      <c r="B755" s="3"/>
      <c r="C755" s="4"/>
      <c r="D755" s="4"/>
      <c r="E755" s="3"/>
      <c r="F755" s="27"/>
      <c r="G755" s="27"/>
      <c r="H755" s="27"/>
      <c r="I755" s="27"/>
      <c r="J755" s="27"/>
      <c r="K755" s="27"/>
      <c r="L755" s="27"/>
      <c r="M755" s="27"/>
      <c r="N755" s="27"/>
      <c r="O755" s="27"/>
      <c r="P755" s="27"/>
      <c r="Q755" s="27"/>
      <c r="R755" s="27"/>
      <c r="S755" s="27"/>
      <c r="T755" s="27"/>
      <c r="U755" s="27"/>
    </row>
    <row r="756" customFormat="false" ht="18.75" hidden="false" customHeight="true" outlineLevel="0" collapsed="false">
      <c r="A756" s="3"/>
      <c r="B756" s="3"/>
      <c r="C756" s="4"/>
      <c r="D756" s="4"/>
      <c r="E756" s="3"/>
      <c r="F756" s="27"/>
      <c r="G756" s="27"/>
      <c r="H756" s="27"/>
      <c r="I756" s="27"/>
      <c r="J756" s="27"/>
      <c r="K756" s="27"/>
      <c r="L756" s="27"/>
      <c r="M756" s="27"/>
      <c r="N756" s="27"/>
      <c r="O756" s="27"/>
      <c r="P756" s="27"/>
      <c r="Q756" s="27"/>
      <c r="R756" s="27"/>
      <c r="S756" s="27"/>
      <c r="T756" s="27"/>
      <c r="U756" s="27"/>
    </row>
    <row r="757" customFormat="false" ht="18.75" hidden="false" customHeight="true" outlineLevel="0" collapsed="false">
      <c r="A757" s="3"/>
      <c r="B757" s="3"/>
      <c r="C757" s="4"/>
      <c r="D757" s="4"/>
      <c r="E757" s="3"/>
      <c r="F757" s="27"/>
      <c r="G757" s="27"/>
      <c r="H757" s="27"/>
      <c r="I757" s="27"/>
      <c r="J757" s="27"/>
      <c r="K757" s="27"/>
      <c r="L757" s="27"/>
      <c r="M757" s="27"/>
      <c r="N757" s="27"/>
      <c r="O757" s="27"/>
      <c r="P757" s="27"/>
      <c r="Q757" s="27"/>
      <c r="R757" s="27"/>
      <c r="S757" s="27"/>
      <c r="T757" s="27"/>
      <c r="U757" s="27"/>
    </row>
    <row r="758" customFormat="false" ht="18.75" hidden="false" customHeight="true" outlineLevel="0" collapsed="false">
      <c r="A758" s="3"/>
      <c r="B758" s="3"/>
      <c r="C758" s="4"/>
      <c r="D758" s="4"/>
      <c r="E758" s="3"/>
      <c r="F758" s="27"/>
      <c r="G758" s="27"/>
      <c r="H758" s="27"/>
      <c r="I758" s="27"/>
      <c r="J758" s="27"/>
      <c r="K758" s="27"/>
      <c r="L758" s="27"/>
      <c r="M758" s="27"/>
      <c r="N758" s="27"/>
      <c r="O758" s="27"/>
      <c r="P758" s="27"/>
      <c r="Q758" s="27"/>
      <c r="R758" s="27"/>
      <c r="S758" s="27"/>
      <c r="T758" s="27"/>
      <c r="U758" s="27"/>
    </row>
    <row r="759" customFormat="false" ht="18.75" hidden="false" customHeight="true" outlineLevel="0" collapsed="false">
      <c r="A759" s="3"/>
      <c r="B759" s="3"/>
      <c r="C759" s="4"/>
      <c r="D759" s="4"/>
      <c r="E759" s="3"/>
      <c r="F759" s="27"/>
      <c r="G759" s="27"/>
      <c r="H759" s="27"/>
      <c r="I759" s="27"/>
      <c r="J759" s="27"/>
      <c r="K759" s="27"/>
      <c r="L759" s="27"/>
      <c r="M759" s="27"/>
      <c r="N759" s="27"/>
      <c r="O759" s="27"/>
      <c r="P759" s="27"/>
      <c r="Q759" s="27"/>
      <c r="R759" s="27"/>
      <c r="S759" s="27"/>
      <c r="T759" s="27"/>
      <c r="U759" s="27"/>
    </row>
    <row r="760" customFormat="false" ht="18.75" hidden="false" customHeight="true" outlineLevel="0" collapsed="false">
      <c r="A760" s="3"/>
      <c r="B760" s="3"/>
      <c r="C760" s="4"/>
      <c r="D760" s="4"/>
      <c r="E760" s="3"/>
      <c r="F760" s="27"/>
      <c r="G760" s="27"/>
      <c r="H760" s="27"/>
      <c r="I760" s="27"/>
      <c r="J760" s="27"/>
      <c r="K760" s="27"/>
      <c r="L760" s="27"/>
      <c r="M760" s="27"/>
      <c r="N760" s="27"/>
      <c r="O760" s="27"/>
      <c r="P760" s="27"/>
      <c r="Q760" s="27"/>
      <c r="R760" s="27"/>
      <c r="S760" s="27"/>
      <c r="T760" s="27"/>
      <c r="U760" s="27"/>
    </row>
    <row r="761" customFormat="false" ht="18.75" hidden="false" customHeight="true" outlineLevel="0" collapsed="false">
      <c r="A761" s="3"/>
      <c r="B761" s="3"/>
      <c r="C761" s="4"/>
      <c r="D761" s="4"/>
      <c r="E761" s="3"/>
      <c r="F761" s="27"/>
      <c r="G761" s="27"/>
      <c r="H761" s="27"/>
      <c r="I761" s="27"/>
      <c r="J761" s="27"/>
      <c r="K761" s="27"/>
      <c r="L761" s="27"/>
      <c r="M761" s="27"/>
      <c r="N761" s="27"/>
      <c r="O761" s="27"/>
      <c r="P761" s="27"/>
      <c r="Q761" s="27"/>
      <c r="R761" s="27"/>
      <c r="S761" s="27"/>
      <c r="T761" s="27"/>
      <c r="U761" s="27"/>
    </row>
    <row r="762" customFormat="false" ht="18.75" hidden="false" customHeight="true" outlineLevel="0" collapsed="false">
      <c r="A762" s="3"/>
      <c r="B762" s="3"/>
      <c r="C762" s="4"/>
      <c r="D762" s="4"/>
      <c r="E762" s="3"/>
      <c r="F762" s="27"/>
      <c r="G762" s="27"/>
      <c r="H762" s="27"/>
      <c r="I762" s="27"/>
      <c r="J762" s="27"/>
      <c r="K762" s="27"/>
      <c r="L762" s="27"/>
      <c r="M762" s="27"/>
      <c r="N762" s="27"/>
      <c r="O762" s="27"/>
      <c r="P762" s="27"/>
      <c r="Q762" s="27"/>
      <c r="R762" s="27"/>
      <c r="S762" s="27"/>
      <c r="T762" s="27"/>
      <c r="U762" s="27"/>
    </row>
    <row r="763" customFormat="false" ht="18.75" hidden="false" customHeight="true" outlineLevel="0" collapsed="false">
      <c r="A763" s="3"/>
      <c r="B763" s="3"/>
      <c r="C763" s="4"/>
      <c r="D763" s="4"/>
      <c r="E763" s="3"/>
      <c r="F763" s="27"/>
      <c r="G763" s="27"/>
      <c r="H763" s="27"/>
      <c r="I763" s="27"/>
      <c r="J763" s="27"/>
      <c r="K763" s="27"/>
      <c r="L763" s="27"/>
      <c r="M763" s="27"/>
      <c r="N763" s="27"/>
      <c r="O763" s="27"/>
      <c r="P763" s="27"/>
      <c r="Q763" s="27"/>
      <c r="R763" s="27"/>
      <c r="S763" s="27"/>
      <c r="T763" s="27"/>
      <c r="U763" s="27"/>
    </row>
    <row r="764" customFormat="false" ht="18.75" hidden="false" customHeight="true" outlineLevel="0" collapsed="false">
      <c r="A764" s="3"/>
      <c r="B764" s="3"/>
      <c r="C764" s="4"/>
      <c r="D764" s="4"/>
      <c r="E764" s="3"/>
      <c r="F764" s="27"/>
      <c r="G764" s="27"/>
      <c r="H764" s="27"/>
      <c r="I764" s="27"/>
      <c r="J764" s="27"/>
      <c r="K764" s="27"/>
      <c r="L764" s="27"/>
      <c r="M764" s="27"/>
      <c r="N764" s="27"/>
      <c r="O764" s="27"/>
      <c r="P764" s="27"/>
      <c r="Q764" s="27"/>
      <c r="R764" s="27"/>
      <c r="S764" s="27"/>
      <c r="T764" s="27"/>
      <c r="U764" s="27"/>
    </row>
    <row r="765" customFormat="false" ht="18.75" hidden="false" customHeight="true" outlineLevel="0" collapsed="false">
      <c r="A765" s="3"/>
      <c r="B765" s="3"/>
      <c r="C765" s="4"/>
      <c r="D765" s="4"/>
      <c r="E765" s="3"/>
      <c r="F765" s="27"/>
      <c r="G765" s="27"/>
      <c r="H765" s="27"/>
      <c r="I765" s="27"/>
      <c r="J765" s="27"/>
      <c r="K765" s="27"/>
      <c r="L765" s="27"/>
      <c r="M765" s="27"/>
      <c r="N765" s="27"/>
      <c r="O765" s="27"/>
      <c r="P765" s="27"/>
      <c r="Q765" s="27"/>
      <c r="R765" s="27"/>
      <c r="S765" s="27"/>
      <c r="T765" s="27"/>
      <c r="U765" s="27"/>
    </row>
    <row r="766" customFormat="false" ht="18.75" hidden="false" customHeight="true" outlineLevel="0" collapsed="false">
      <c r="A766" s="3"/>
      <c r="B766" s="3"/>
      <c r="C766" s="4"/>
      <c r="D766" s="4"/>
      <c r="E766" s="3"/>
      <c r="F766" s="27"/>
      <c r="G766" s="27"/>
      <c r="H766" s="27"/>
      <c r="I766" s="27"/>
      <c r="J766" s="27"/>
      <c r="K766" s="27"/>
      <c r="L766" s="27"/>
      <c r="M766" s="27"/>
      <c r="N766" s="27"/>
      <c r="O766" s="27"/>
      <c r="P766" s="27"/>
      <c r="Q766" s="27"/>
      <c r="R766" s="27"/>
      <c r="S766" s="27"/>
      <c r="T766" s="27"/>
      <c r="U766" s="27"/>
    </row>
    <row r="767" customFormat="false" ht="18.75" hidden="false" customHeight="true" outlineLevel="0" collapsed="false">
      <c r="A767" s="3"/>
      <c r="B767" s="3"/>
      <c r="C767" s="4"/>
      <c r="D767" s="4"/>
      <c r="E767" s="3"/>
      <c r="F767" s="27"/>
      <c r="G767" s="27"/>
      <c r="H767" s="27"/>
      <c r="I767" s="27"/>
      <c r="J767" s="27"/>
      <c r="K767" s="27"/>
      <c r="L767" s="27"/>
      <c r="M767" s="27"/>
      <c r="N767" s="27"/>
      <c r="O767" s="27"/>
      <c r="P767" s="27"/>
      <c r="Q767" s="27"/>
      <c r="R767" s="27"/>
      <c r="S767" s="27"/>
      <c r="T767" s="27"/>
      <c r="U767" s="27"/>
    </row>
    <row r="768" customFormat="false" ht="18.75" hidden="false" customHeight="true" outlineLevel="0" collapsed="false">
      <c r="A768" s="3"/>
      <c r="B768" s="3"/>
      <c r="C768" s="4"/>
      <c r="D768" s="4"/>
      <c r="E768" s="3"/>
      <c r="F768" s="27"/>
      <c r="G768" s="27"/>
      <c r="H768" s="27"/>
      <c r="I768" s="27"/>
      <c r="J768" s="27"/>
      <c r="K768" s="27"/>
      <c r="L768" s="27"/>
      <c r="M768" s="27"/>
      <c r="N768" s="27"/>
      <c r="O768" s="27"/>
      <c r="P768" s="27"/>
      <c r="Q768" s="27"/>
      <c r="R768" s="27"/>
      <c r="S768" s="27"/>
      <c r="T768" s="27"/>
      <c r="U768" s="27"/>
    </row>
    <row r="769" customFormat="false" ht="18.75" hidden="false" customHeight="true" outlineLevel="0" collapsed="false">
      <c r="A769" s="3"/>
      <c r="B769" s="3"/>
      <c r="C769" s="4"/>
      <c r="D769" s="4"/>
      <c r="E769" s="3"/>
      <c r="F769" s="27"/>
      <c r="G769" s="27"/>
      <c r="H769" s="27"/>
      <c r="I769" s="27"/>
      <c r="J769" s="27"/>
      <c r="K769" s="27"/>
      <c r="L769" s="27"/>
      <c r="M769" s="27"/>
      <c r="N769" s="27"/>
      <c r="O769" s="27"/>
      <c r="P769" s="27"/>
      <c r="Q769" s="27"/>
      <c r="R769" s="27"/>
      <c r="S769" s="27"/>
      <c r="T769" s="27"/>
      <c r="U769" s="27"/>
    </row>
    <row r="770" customFormat="false" ht="18.75" hidden="false" customHeight="true" outlineLevel="0" collapsed="false">
      <c r="A770" s="3"/>
      <c r="B770" s="3"/>
      <c r="C770" s="4"/>
      <c r="D770" s="4"/>
      <c r="E770" s="3"/>
      <c r="F770" s="27"/>
      <c r="G770" s="27"/>
      <c r="H770" s="27"/>
      <c r="I770" s="27"/>
      <c r="J770" s="27"/>
      <c r="K770" s="27"/>
      <c r="L770" s="27"/>
      <c r="M770" s="27"/>
      <c r="N770" s="27"/>
      <c r="O770" s="27"/>
      <c r="P770" s="27"/>
      <c r="Q770" s="27"/>
      <c r="R770" s="27"/>
      <c r="S770" s="27"/>
      <c r="T770" s="27"/>
      <c r="U770" s="27"/>
    </row>
    <row r="771" customFormat="false" ht="18.75" hidden="false" customHeight="true" outlineLevel="0" collapsed="false">
      <c r="A771" s="3"/>
      <c r="B771" s="3"/>
      <c r="C771" s="4"/>
      <c r="D771" s="4"/>
      <c r="E771" s="3"/>
      <c r="F771" s="27"/>
      <c r="G771" s="27"/>
      <c r="H771" s="27"/>
      <c r="I771" s="27"/>
      <c r="J771" s="27"/>
      <c r="K771" s="27"/>
      <c r="L771" s="27"/>
      <c r="M771" s="27"/>
      <c r="N771" s="27"/>
      <c r="O771" s="27"/>
      <c r="P771" s="27"/>
      <c r="Q771" s="27"/>
      <c r="R771" s="27"/>
      <c r="S771" s="27"/>
      <c r="T771" s="27"/>
      <c r="U771" s="27"/>
    </row>
    <row r="772" customFormat="false" ht="18.75" hidden="false" customHeight="true" outlineLevel="0" collapsed="false">
      <c r="A772" s="3"/>
      <c r="B772" s="3"/>
      <c r="C772" s="4"/>
      <c r="D772" s="4"/>
      <c r="E772" s="3"/>
      <c r="F772" s="27"/>
      <c r="G772" s="27"/>
      <c r="H772" s="27"/>
      <c r="I772" s="27"/>
      <c r="J772" s="27"/>
      <c r="K772" s="27"/>
      <c r="L772" s="27"/>
      <c r="M772" s="27"/>
      <c r="N772" s="27"/>
      <c r="O772" s="27"/>
      <c r="P772" s="27"/>
      <c r="Q772" s="27"/>
      <c r="R772" s="27"/>
      <c r="S772" s="27"/>
      <c r="T772" s="27"/>
      <c r="U772" s="27"/>
    </row>
    <row r="773" customFormat="false" ht="18.75" hidden="false" customHeight="true" outlineLevel="0" collapsed="false">
      <c r="A773" s="3"/>
      <c r="B773" s="3"/>
      <c r="C773" s="4"/>
      <c r="D773" s="4"/>
      <c r="E773" s="3"/>
      <c r="F773" s="27"/>
      <c r="G773" s="27"/>
      <c r="H773" s="27"/>
      <c r="I773" s="27"/>
      <c r="J773" s="27"/>
      <c r="K773" s="27"/>
      <c r="L773" s="27"/>
      <c r="M773" s="27"/>
      <c r="N773" s="27"/>
      <c r="O773" s="27"/>
      <c r="P773" s="27"/>
      <c r="Q773" s="27"/>
      <c r="R773" s="27"/>
      <c r="S773" s="27"/>
      <c r="T773" s="27"/>
      <c r="U773" s="27"/>
    </row>
    <row r="774" customFormat="false" ht="18.75" hidden="false" customHeight="true" outlineLevel="0" collapsed="false">
      <c r="A774" s="3"/>
      <c r="B774" s="3"/>
      <c r="C774" s="4"/>
      <c r="D774" s="4"/>
      <c r="E774" s="3"/>
      <c r="F774" s="27"/>
      <c r="G774" s="27"/>
      <c r="H774" s="27"/>
      <c r="I774" s="27"/>
      <c r="J774" s="27"/>
      <c r="K774" s="27"/>
      <c r="L774" s="27"/>
      <c r="M774" s="27"/>
      <c r="N774" s="27"/>
      <c r="O774" s="27"/>
      <c r="P774" s="27"/>
      <c r="Q774" s="27"/>
      <c r="R774" s="27"/>
      <c r="S774" s="27"/>
      <c r="T774" s="27"/>
      <c r="U774" s="27"/>
    </row>
    <row r="775" customFormat="false" ht="18.75" hidden="false" customHeight="true" outlineLevel="0" collapsed="false">
      <c r="A775" s="3"/>
      <c r="B775" s="3"/>
      <c r="C775" s="4"/>
      <c r="D775" s="4"/>
      <c r="E775" s="3"/>
      <c r="F775" s="27"/>
      <c r="G775" s="27"/>
      <c r="H775" s="27"/>
      <c r="I775" s="27"/>
      <c r="J775" s="27"/>
      <c r="K775" s="27"/>
      <c r="L775" s="27"/>
      <c r="M775" s="27"/>
      <c r="N775" s="27"/>
      <c r="O775" s="27"/>
      <c r="P775" s="27"/>
      <c r="Q775" s="27"/>
      <c r="R775" s="27"/>
      <c r="S775" s="27"/>
      <c r="T775" s="27"/>
      <c r="U775" s="27"/>
    </row>
    <row r="776" customFormat="false" ht="18.75" hidden="false" customHeight="true" outlineLevel="0" collapsed="false">
      <c r="A776" s="3"/>
      <c r="B776" s="3"/>
      <c r="C776" s="4"/>
      <c r="D776" s="4"/>
      <c r="E776" s="3"/>
      <c r="F776" s="27"/>
      <c r="G776" s="27"/>
      <c r="H776" s="27"/>
      <c r="I776" s="27"/>
      <c r="J776" s="27"/>
      <c r="K776" s="27"/>
      <c r="L776" s="27"/>
      <c r="M776" s="27"/>
      <c r="N776" s="27"/>
      <c r="O776" s="27"/>
      <c r="P776" s="27"/>
      <c r="Q776" s="27"/>
      <c r="R776" s="27"/>
      <c r="S776" s="27"/>
      <c r="T776" s="27"/>
      <c r="U776" s="27"/>
    </row>
    <row r="777" customFormat="false" ht="18.75" hidden="false" customHeight="true" outlineLevel="0" collapsed="false">
      <c r="A777" s="3"/>
      <c r="B777" s="3"/>
      <c r="C777" s="4"/>
      <c r="D777" s="4"/>
      <c r="E777" s="3"/>
      <c r="F777" s="27"/>
      <c r="G777" s="27"/>
      <c r="H777" s="27"/>
      <c r="I777" s="27"/>
      <c r="J777" s="27"/>
      <c r="K777" s="27"/>
      <c r="L777" s="27"/>
      <c r="M777" s="27"/>
      <c r="N777" s="27"/>
      <c r="O777" s="27"/>
      <c r="P777" s="27"/>
      <c r="Q777" s="27"/>
      <c r="R777" s="27"/>
      <c r="S777" s="27"/>
      <c r="T777" s="27"/>
      <c r="U777" s="27"/>
    </row>
    <row r="778" customFormat="false" ht="18.75" hidden="false" customHeight="true" outlineLevel="0" collapsed="false">
      <c r="A778" s="3"/>
      <c r="B778" s="3"/>
      <c r="C778" s="4"/>
      <c r="D778" s="4"/>
      <c r="E778" s="3"/>
      <c r="F778" s="27"/>
      <c r="G778" s="27"/>
      <c r="H778" s="27"/>
      <c r="I778" s="27"/>
      <c r="J778" s="27"/>
      <c r="K778" s="27"/>
      <c r="L778" s="27"/>
      <c r="M778" s="27"/>
      <c r="N778" s="27"/>
      <c r="O778" s="27"/>
      <c r="P778" s="27"/>
      <c r="Q778" s="27"/>
      <c r="R778" s="27"/>
      <c r="S778" s="27"/>
      <c r="T778" s="27"/>
      <c r="U778" s="27"/>
    </row>
    <row r="779" customFormat="false" ht="18.75" hidden="false" customHeight="true" outlineLevel="0" collapsed="false">
      <c r="A779" s="3"/>
      <c r="B779" s="3"/>
      <c r="C779" s="4"/>
      <c r="D779" s="4"/>
      <c r="E779" s="3"/>
      <c r="F779" s="27"/>
      <c r="G779" s="27"/>
      <c r="H779" s="27"/>
      <c r="I779" s="27"/>
      <c r="J779" s="27"/>
      <c r="K779" s="27"/>
      <c r="L779" s="27"/>
      <c r="M779" s="27"/>
      <c r="N779" s="27"/>
      <c r="O779" s="27"/>
      <c r="P779" s="27"/>
      <c r="Q779" s="27"/>
      <c r="R779" s="27"/>
      <c r="S779" s="27"/>
      <c r="T779" s="27"/>
      <c r="U779" s="27"/>
    </row>
    <row r="780" customFormat="false" ht="18.75" hidden="false" customHeight="true" outlineLevel="0" collapsed="false">
      <c r="A780" s="3"/>
      <c r="B780" s="3"/>
      <c r="C780" s="4"/>
      <c r="D780" s="4"/>
      <c r="E780" s="3"/>
      <c r="F780" s="27"/>
      <c r="G780" s="27"/>
      <c r="H780" s="27"/>
      <c r="I780" s="27"/>
      <c r="J780" s="27"/>
      <c r="K780" s="27"/>
      <c r="L780" s="27"/>
      <c r="M780" s="27"/>
      <c r="N780" s="27"/>
      <c r="O780" s="27"/>
      <c r="P780" s="27"/>
      <c r="Q780" s="27"/>
      <c r="R780" s="27"/>
      <c r="S780" s="27"/>
      <c r="T780" s="27"/>
      <c r="U780" s="27"/>
    </row>
    <row r="781" customFormat="false" ht="18.75" hidden="false" customHeight="true" outlineLevel="0" collapsed="false">
      <c r="A781" s="3"/>
      <c r="B781" s="3"/>
      <c r="C781" s="4"/>
      <c r="D781" s="4"/>
      <c r="E781" s="3"/>
      <c r="F781" s="27"/>
      <c r="G781" s="27"/>
      <c r="H781" s="27"/>
      <c r="I781" s="27"/>
      <c r="J781" s="27"/>
      <c r="K781" s="27"/>
      <c r="L781" s="27"/>
      <c r="M781" s="27"/>
      <c r="N781" s="27"/>
      <c r="O781" s="27"/>
      <c r="P781" s="27"/>
      <c r="Q781" s="27"/>
      <c r="R781" s="27"/>
      <c r="S781" s="27"/>
      <c r="T781" s="27"/>
      <c r="U781" s="27"/>
    </row>
    <row r="782" customFormat="false" ht="18.75" hidden="false" customHeight="true" outlineLevel="0" collapsed="false">
      <c r="A782" s="3"/>
      <c r="B782" s="3"/>
      <c r="C782" s="4"/>
      <c r="D782" s="4"/>
      <c r="E782" s="3"/>
      <c r="F782" s="27"/>
      <c r="G782" s="27"/>
      <c r="H782" s="27"/>
      <c r="I782" s="27"/>
      <c r="J782" s="27"/>
      <c r="K782" s="27"/>
      <c r="L782" s="27"/>
      <c r="M782" s="27"/>
      <c r="N782" s="27"/>
      <c r="O782" s="27"/>
      <c r="P782" s="27"/>
      <c r="Q782" s="27"/>
      <c r="R782" s="27"/>
      <c r="S782" s="27"/>
      <c r="T782" s="27"/>
      <c r="U782" s="27"/>
    </row>
    <row r="783" customFormat="false" ht="18.75" hidden="false" customHeight="true" outlineLevel="0" collapsed="false">
      <c r="A783" s="3"/>
      <c r="B783" s="3"/>
      <c r="C783" s="4"/>
      <c r="D783" s="4"/>
      <c r="E783" s="3"/>
      <c r="F783" s="27"/>
      <c r="G783" s="27"/>
      <c r="H783" s="27"/>
      <c r="I783" s="27"/>
      <c r="J783" s="27"/>
      <c r="K783" s="27"/>
      <c r="L783" s="27"/>
      <c r="M783" s="27"/>
      <c r="N783" s="27"/>
      <c r="O783" s="27"/>
      <c r="P783" s="27"/>
      <c r="Q783" s="27"/>
      <c r="R783" s="27"/>
      <c r="S783" s="27"/>
      <c r="T783" s="27"/>
      <c r="U783" s="27"/>
    </row>
    <row r="784" customFormat="false" ht="18.75" hidden="false" customHeight="true" outlineLevel="0" collapsed="false">
      <c r="A784" s="3"/>
      <c r="B784" s="3"/>
      <c r="C784" s="4"/>
      <c r="D784" s="4"/>
      <c r="E784" s="3"/>
      <c r="F784" s="27"/>
      <c r="G784" s="27"/>
      <c r="H784" s="27"/>
      <c r="I784" s="27"/>
      <c r="J784" s="27"/>
      <c r="K784" s="27"/>
      <c r="L784" s="27"/>
      <c r="M784" s="27"/>
      <c r="N784" s="27"/>
      <c r="O784" s="27"/>
      <c r="P784" s="27"/>
      <c r="Q784" s="27"/>
      <c r="R784" s="27"/>
      <c r="S784" s="27"/>
      <c r="T784" s="27"/>
      <c r="U784" s="27"/>
    </row>
    <row r="785" customFormat="false" ht="18.75" hidden="false" customHeight="true" outlineLevel="0" collapsed="false">
      <c r="A785" s="3"/>
      <c r="B785" s="3"/>
      <c r="C785" s="4"/>
      <c r="D785" s="4"/>
      <c r="E785" s="3"/>
      <c r="F785" s="27"/>
      <c r="G785" s="27"/>
      <c r="H785" s="27"/>
      <c r="I785" s="27"/>
      <c r="J785" s="27"/>
      <c r="K785" s="27"/>
      <c r="L785" s="27"/>
      <c r="M785" s="27"/>
      <c r="N785" s="27"/>
      <c r="O785" s="27"/>
      <c r="P785" s="27"/>
      <c r="Q785" s="27"/>
      <c r="R785" s="27"/>
      <c r="S785" s="27"/>
      <c r="T785" s="27"/>
      <c r="U785" s="27"/>
    </row>
    <row r="786" customFormat="false" ht="18.75" hidden="false" customHeight="true" outlineLevel="0" collapsed="false">
      <c r="A786" s="3"/>
      <c r="B786" s="3"/>
      <c r="C786" s="4"/>
      <c r="D786" s="4"/>
      <c r="E786" s="3"/>
      <c r="F786" s="27"/>
      <c r="G786" s="27"/>
      <c r="H786" s="27"/>
      <c r="I786" s="27"/>
      <c r="J786" s="27"/>
      <c r="K786" s="27"/>
      <c r="L786" s="27"/>
      <c r="M786" s="27"/>
      <c r="N786" s="27"/>
      <c r="O786" s="27"/>
      <c r="P786" s="27"/>
      <c r="Q786" s="27"/>
      <c r="R786" s="27"/>
      <c r="S786" s="27"/>
      <c r="T786" s="27"/>
      <c r="U786" s="27"/>
    </row>
    <row r="787" customFormat="false" ht="18.75" hidden="false" customHeight="true" outlineLevel="0" collapsed="false">
      <c r="A787" s="3"/>
      <c r="B787" s="3"/>
      <c r="C787" s="4"/>
      <c r="D787" s="4"/>
      <c r="E787" s="3"/>
      <c r="F787" s="27"/>
      <c r="G787" s="27"/>
      <c r="H787" s="27"/>
      <c r="I787" s="27"/>
      <c r="J787" s="27"/>
      <c r="K787" s="27"/>
      <c r="L787" s="27"/>
      <c r="M787" s="27"/>
      <c r="N787" s="27"/>
      <c r="O787" s="27"/>
      <c r="P787" s="27"/>
      <c r="Q787" s="27"/>
      <c r="R787" s="27"/>
      <c r="S787" s="27"/>
      <c r="T787" s="27"/>
      <c r="U787" s="27"/>
    </row>
    <row r="788" customFormat="false" ht="18.75" hidden="false" customHeight="true" outlineLevel="0" collapsed="false">
      <c r="A788" s="3"/>
      <c r="B788" s="3"/>
      <c r="C788" s="4"/>
      <c r="D788" s="4"/>
      <c r="E788" s="3"/>
      <c r="F788" s="27"/>
      <c r="G788" s="27"/>
      <c r="H788" s="27"/>
      <c r="I788" s="27"/>
      <c r="J788" s="27"/>
      <c r="K788" s="27"/>
      <c r="L788" s="27"/>
      <c r="M788" s="27"/>
      <c r="N788" s="27"/>
      <c r="O788" s="27"/>
      <c r="P788" s="27"/>
      <c r="Q788" s="27"/>
      <c r="R788" s="27"/>
      <c r="S788" s="27"/>
      <c r="T788" s="27"/>
      <c r="U788" s="27"/>
    </row>
    <row r="789" customFormat="false" ht="18.75" hidden="false" customHeight="true" outlineLevel="0" collapsed="false">
      <c r="A789" s="3"/>
      <c r="B789" s="3"/>
      <c r="C789" s="4"/>
      <c r="D789" s="4"/>
      <c r="E789" s="3"/>
      <c r="F789" s="27"/>
      <c r="G789" s="27"/>
      <c r="H789" s="27"/>
      <c r="I789" s="27"/>
      <c r="J789" s="27"/>
      <c r="K789" s="27"/>
      <c r="L789" s="27"/>
      <c r="M789" s="27"/>
      <c r="N789" s="27"/>
      <c r="O789" s="27"/>
      <c r="P789" s="27"/>
      <c r="Q789" s="27"/>
      <c r="R789" s="27"/>
      <c r="S789" s="27"/>
      <c r="T789" s="27"/>
      <c r="U789" s="27"/>
    </row>
    <row r="790" customFormat="false" ht="18.75" hidden="false" customHeight="true" outlineLevel="0" collapsed="false">
      <c r="A790" s="3"/>
      <c r="B790" s="3"/>
      <c r="C790" s="4"/>
      <c r="D790" s="4"/>
      <c r="E790" s="3"/>
      <c r="F790" s="27"/>
      <c r="G790" s="27"/>
      <c r="H790" s="27"/>
      <c r="I790" s="27"/>
      <c r="J790" s="27"/>
      <c r="K790" s="27"/>
      <c r="L790" s="27"/>
      <c r="M790" s="27"/>
      <c r="N790" s="27"/>
      <c r="O790" s="27"/>
      <c r="P790" s="27"/>
      <c r="Q790" s="27"/>
      <c r="R790" s="27"/>
      <c r="S790" s="27"/>
      <c r="T790" s="27"/>
      <c r="U790" s="27"/>
    </row>
    <row r="791" customFormat="false" ht="18.75" hidden="false" customHeight="true" outlineLevel="0" collapsed="false">
      <c r="A791" s="3"/>
      <c r="B791" s="3"/>
      <c r="C791" s="4"/>
      <c r="D791" s="4"/>
      <c r="E791" s="3"/>
      <c r="F791" s="27"/>
      <c r="G791" s="27"/>
      <c r="H791" s="27"/>
      <c r="I791" s="27"/>
      <c r="J791" s="27"/>
      <c r="K791" s="27"/>
      <c r="L791" s="27"/>
      <c r="M791" s="27"/>
      <c r="N791" s="27"/>
      <c r="O791" s="27"/>
      <c r="P791" s="27"/>
      <c r="Q791" s="27"/>
      <c r="R791" s="27"/>
      <c r="S791" s="27"/>
      <c r="T791" s="27"/>
      <c r="U791" s="27"/>
    </row>
    <row r="792" customFormat="false" ht="18.75" hidden="false" customHeight="true" outlineLevel="0" collapsed="false">
      <c r="A792" s="3"/>
      <c r="B792" s="3"/>
      <c r="C792" s="4"/>
      <c r="D792" s="4"/>
      <c r="E792" s="3"/>
      <c r="F792" s="27"/>
      <c r="G792" s="27"/>
      <c r="H792" s="27"/>
      <c r="I792" s="27"/>
      <c r="J792" s="27"/>
      <c r="K792" s="27"/>
      <c r="L792" s="27"/>
      <c r="M792" s="27"/>
      <c r="N792" s="27"/>
      <c r="O792" s="27"/>
      <c r="P792" s="27"/>
      <c r="Q792" s="27"/>
      <c r="R792" s="27"/>
      <c r="S792" s="27"/>
      <c r="T792" s="27"/>
      <c r="U792" s="27"/>
    </row>
    <row r="793" customFormat="false" ht="18.75" hidden="false" customHeight="true" outlineLevel="0" collapsed="false">
      <c r="A793" s="3"/>
      <c r="B793" s="3"/>
      <c r="C793" s="4"/>
      <c r="D793" s="4"/>
      <c r="E793" s="3"/>
      <c r="F793" s="27"/>
      <c r="G793" s="27"/>
      <c r="H793" s="27"/>
      <c r="I793" s="27"/>
      <c r="J793" s="27"/>
      <c r="K793" s="27"/>
      <c r="L793" s="27"/>
      <c r="M793" s="27"/>
      <c r="N793" s="27"/>
      <c r="O793" s="27"/>
      <c r="P793" s="27"/>
      <c r="Q793" s="27"/>
      <c r="R793" s="27"/>
      <c r="S793" s="27"/>
      <c r="T793" s="27"/>
      <c r="U793" s="27"/>
    </row>
    <row r="794" customFormat="false" ht="18.75" hidden="false" customHeight="true" outlineLevel="0" collapsed="false">
      <c r="A794" s="3"/>
      <c r="B794" s="3"/>
      <c r="C794" s="4"/>
      <c r="D794" s="4"/>
      <c r="E794" s="3"/>
      <c r="F794" s="27"/>
      <c r="G794" s="27"/>
      <c r="H794" s="27"/>
      <c r="I794" s="27"/>
      <c r="J794" s="27"/>
      <c r="K794" s="27"/>
      <c r="L794" s="27"/>
      <c r="M794" s="27"/>
      <c r="N794" s="27"/>
      <c r="O794" s="27"/>
      <c r="P794" s="27"/>
      <c r="Q794" s="27"/>
      <c r="R794" s="27"/>
      <c r="S794" s="27"/>
      <c r="T794" s="27"/>
      <c r="U794" s="27"/>
    </row>
    <row r="795" customFormat="false" ht="18.75" hidden="false" customHeight="true" outlineLevel="0" collapsed="false">
      <c r="A795" s="3"/>
      <c r="B795" s="3"/>
      <c r="C795" s="4"/>
      <c r="D795" s="4"/>
      <c r="E795" s="3"/>
      <c r="F795" s="27"/>
      <c r="G795" s="27"/>
      <c r="H795" s="27"/>
      <c r="I795" s="27"/>
      <c r="J795" s="27"/>
      <c r="K795" s="27"/>
      <c r="L795" s="27"/>
      <c r="M795" s="27"/>
      <c r="N795" s="27"/>
      <c r="O795" s="27"/>
      <c r="P795" s="27"/>
      <c r="Q795" s="27"/>
      <c r="R795" s="27"/>
      <c r="S795" s="27"/>
      <c r="T795" s="27"/>
      <c r="U795" s="27"/>
    </row>
    <row r="796" customFormat="false" ht="18.75" hidden="false" customHeight="true" outlineLevel="0" collapsed="false">
      <c r="A796" s="3"/>
      <c r="B796" s="3"/>
      <c r="C796" s="4"/>
      <c r="D796" s="4"/>
      <c r="E796" s="3"/>
      <c r="F796" s="27"/>
      <c r="G796" s="27"/>
      <c r="H796" s="27"/>
      <c r="I796" s="27"/>
      <c r="J796" s="27"/>
      <c r="K796" s="27"/>
      <c r="L796" s="27"/>
      <c r="M796" s="27"/>
      <c r="N796" s="27"/>
      <c r="O796" s="27"/>
      <c r="P796" s="27"/>
      <c r="Q796" s="27"/>
      <c r="R796" s="27"/>
      <c r="S796" s="27"/>
      <c r="T796" s="27"/>
      <c r="U796" s="27"/>
    </row>
    <row r="797" customFormat="false" ht="18.75" hidden="false" customHeight="true" outlineLevel="0" collapsed="false">
      <c r="A797" s="3"/>
      <c r="B797" s="3"/>
      <c r="C797" s="4"/>
      <c r="D797" s="4"/>
      <c r="E797" s="3"/>
      <c r="F797" s="27"/>
      <c r="G797" s="27"/>
      <c r="H797" s="27"/>
      <c r="I797" s="27"/>
      <c r="J797" s="27"/>
      <c r="K797" s="27"/>
      <c r="L797" s="27"/>
      <c r="M797" s="27"/>
      <c r="N797" s="27"/>
      <c r="O797" s="27"/>
      <c r="P797" s="27"/>
      <c r="Q797" s="27"/>
      <c r="R797" s="27"/>
      <c r="S797" s="27"/>
      <c r="T797" s="27"/>
      <c r="U797" s="27"/>
    </row>
    <row r="798" customFormat="false" ht="18.75" hidden="false" customHeight="true" outlineLevel="0" collapsed="false">
      <c r="A798" s="3"/>
      <c r="B798" s="3"/>
      <c r="C798" s="4"/>
      <c r="D798" s="4"/>
      <c r="E798" s="3"/>
      <c r="F798" s="27"/>
      <c r="G798" s="27"/>
      <c r="H798" s="27"/>
      <c r="I798" s="27"/>
      <c r="J798" s="27"/>
      <c r="K798" s="27"/>
      <c r="L798" s="27"/>
      <c r="M798" s="27"/>
      <c r="N798" s="27"/>
      <c r="O798" s="27"/>
      <c r="P798" s="27"/>
      <c r="Q798" s="27"/>
      <c r="R798" s="27"/>
      <c r="S798" s="27"/>
      <c r="T798" s="27"/>
      <c r="U798" s="27"/>
    </row>
    <row r="799" customFormat="false" ht="18.75" hidden="false" customHeight="true" outlineLevel="0" collapsed="false">
      <c r="A799" s="3"/>
      <c r="B799" s="3"/>
      <c r="C799" s="4"/>
      <c r="D799" s="4"/>
      <c r="E799" s="3"/>
      <c r="F799" s="27"/>
      <c r="G799" s="27"/>
      <c r="H799" s="27"/>
      <c r="I799" s="27"/>
      <c r="J799" s="27"/>
      <c r="K799" s="27"/>
      <c r="L799" s="27"/>
      <c r="M799" s="27"/>
      <c r="N799" s="27"/>
      <c r="O799" s="27"/>
      <c r="P799" s="27"/>
      <c r="Q799" s="27"/>
      <c r="R799" s="27"/>
      <c r="S799" s="27"/>
      <c r="T799" s="27"/>
      <c r="U799" s="27"/>
    </row>
    <row r="800" customFormat="false" ht="18.75" hidden="false" customHeight="true" outlineLevel="0" collapsed="false">
      <c r="A800" s="3"/>
      <c r="B800" s="3"/>
      <c r="C800" s="4"/>
      <c r="D800" s="4"/>
      <c r="E800" s="3"/>
      <c r="F800" s="27"/>
      <c r="G800" s="27"/>
      <c r="H800" s="27"/>
      <c r="I800" s="27"/>
      <c r="J800" s="27"/>
      <c r="K800" s="27"/>
      <c r="L800" s="27"/>
      <c r="M800" s="27"/>
      <c r="N800" s="27"/>
      <c r="O800" s="27"/>
      <c r="P800" s="27"/>
      <c r="Q800" s="27"/>
      <c r="R800" s="27"/>
      <c r="S800" s="27"/>
      <c r="T800" s="27"/>
      <c r="U800" s="27"/>
    </row>
    <row r="801" customFormat="false" ht="18.75" hidden="false" customHeight="true" outlineLevel="0" collapsed="false">
      <c r="A801" s="3"/>
      <c r="B801" s="3"/>
      <c r="C801" s="4"/>
      <c r="D801" s="4"/>
      <c r="E801" s="3"/>
      <c r="F801" s="27"/>
      <c r="G801" s="27"/>
      <c r="H801" s="27"/>
      <c r="I801" s="27"/>
      <c r="J801" s="27"/>
      <c r="K801" s="27"/>
      <c r="L801" s="27"/>
      <c r="M801" s="27"/>
      <c r="N801" s="27"/>
      <c r="O801" s="27"/>
      <c r="P801" s="27"/>
      <c r="Q801" s="27"/>
      <c r="R801" s="27"/>
      <c r="S801" s="27"/>
      <c r="T801" s="27"/>
      <c r="U801" s="27"/>
    </row>
    <row r="802" customFormat="false" ht="18.75" hidden="false" customHeight="true" outlineLevel="0" collapsed="false">
      <c r="A802" s="3"/>
      <c r="B802" s="3"/>
      <c r="C802" s="4"/>
      <c r="D802" s="4"/>
      <c r="E802" s="3"/>
      <c r="F802" s="27"/>
      <c r="G802" s="27"/>
      <c r="H802" s="27"/>
      <c r="I802" s="27"/>
      <c r="J802" s="27"/>
      <c r="K802" s="27"/>
      <c r="L802" s="27"/>
      <c r="M802" s="27"/>
      <c r="N802" s="27"/>
      <c r="O802" s="27"/>
      <c r="P802" s="27"/>
      <c r="Q802" s="27"/>
      <c r="R802" s="27"/>
      <c r="S802" s="27"/>
      <c r="T802" s="27"/>
      <c r="U802" s="27"/>
    </row>
    <row r="803" customFormat="false" ht="18.75" hidden="false" customHeight="true" outlineLevel="0" collapsed="false">
      <c r="A803" s="3"/>
      <c r="B803" s="3"/>
      <c r="C803" s="4"/>
      <c r="D803" s="4"/>
      <c r="E803" s="3"/>
      <c r="F803" s="27"/>
      <c r="G803" s="27"/>
      <c r="H803" s="27"/>
      <c r="I803" s="27"/>
      <c r="J803" s="27"/>
      <c r="K803" s="27"/>
      <c r="L803" s="27"/>
      <c r="M803" s="27"/>
      <c r="N803" s="27"/>
      <c r="O803" s="27"/>
      <c r="P803" s="27"/>
      <c r="Q803" s="27"/>
      <c r="R803" s="27"/>
      <c r="S803" s="27"/>
      <c r="T803" s="27"/>
      <c r="U803" s="27"/>
    </row>
    <row r="804" customFormat="false" ht="18.75" hidden="false" customHeight="true" outlineLevel="0" collapsed="false">
      <c r="A804" s="3"/>
      <c r="B804" s="3"/>
      <c r="C804" s="4"/>
      <c r="D804" s="4"/>
      <c r="E804" s="3"/>
      <c r="F804" s="27"/>
      <c r="G804" s="27"/>
      <c r="H804" s="27"/>
      <c r="I804" s="27"/>
      <c r="J804" s="27"/>
      <c r="K804" s="27"/>
      <c r="L804" s="27"/>
      <c r="M804" s="27"/>
      <c r="N804" s="27"/>
      <c r="O804" s="27"/>
      <c r="P804" s="27"/>
      <c r="Q804" s="27"/>
      <c r="R804" s="27"/>
      <c r="S804" s="27"/>
      <c r="T804" s="27"/>
      <c r="U804" s="27"/>
    </row>
    <row r="805" customFormat="false" ht="18.75" hidden="false" customHeight="true" outlineLevel="0" collapsed="false">
      <c r="A805" s="3"/>
      <c r="B805" s="3"/>
      <c r="C805" s="4"/>
      <c r="D805" s="4"/>
      <c r="E805" s="3"/>
      <c r="F805" s="27"/>
      <c r="G805" s="27"/>
      <c r="H805" s="27"/>
      <c r="I805" s="27"/>
      <c r="J805" s="27"/>
      <c r="K805" s="27"/>
      <c r="L805" s="27"/>
      <c r="M805" s="27"/>
      <c r="N805" s="27"/>
      <c r="O805" s="27"/>
      <c r="P805" s="27"/>
      <c r="Q805" s="27"/>
      <c r="R805" s="27"/>
      <c r="S805" s="27"/>
      <c r="T805" s="27"/>
      <c r="U805" s="27"/>
    </row>
    <row r="806" customFormat="false" ht="18.75" hidden="false" customHeight="true" outlineLevel="0" collapsed="false">
      <c r="A806" s="3"/>
      <c r="B806" s="3"/>
      <c r="C806" s="4"/>
      <c r="D806" s="4"/>
      <c r="E806" s="3"/>
      <c r="F806" s="27"/>
      <c r="G806" s="27"/>
      <c r="H806" s="27"/>
      <c r="I806" s="27"/>
      <c r="J806" s="27"/>
      <c r="K806" s="27"/>
      <c r="L806" s="27"/>
      <c r="M806" s="27"/>
      <c r="N806" s="27"/>
      <c r="O806" s="27"/>
      <c r="P806" s="27"/>
      <c r="Q806" s="27"/>
      <c r="R806" s="27"/>
      <c r="S806" s="27"/>
      <c r="T806" s="27"/>
      <c r="U806" s="27"/>
    </row>
    <row r="807" customFormat="false" ht="18.75" hidden="false" customHeight="true" outlineLevel="0" collapsed="false">
      <c r="A807" s="3"/>
      <c r="B807" s="3"/>
      <c r="C807" s="4"/>
      <c r="D807" s="4"/>
      <c r="E807" s="3"/>
      <c r="F807" s="27"/>
      <c r="G807" s="27"/>
      <c r="H807" s="27"/>
      <c r="I807" s="27"/>
      <c r="J807" s="27"/>
      <c r="K807" s="27"/>
      <c r="L807" s="27"/>
      <c r="M807" s="27"/>
      <c r="N807" s="27"/>
      <c r="O807" s="27"/>
      <c r="P807" s="27"/>
      <c r="Q807" s="27"/>
      <c r="R807" s="27"/>
      <c r="S807" s="27"/>
      <c r="T807" s="27"/>
      <c r="U807" s="27"/>
    </row>
    <row r="808" customFormat="false" ht="18.75" hidden="false" customHeight="true" outlineLevel="0" collapsed="false">
      <c r="A808" s="3"/>
      <c r="B808" s="3"/>
      <c r="C808" s="4"/>
      <c r="D808" s="4"/>
      <c r="E808" s="3"/>
      <c r="F808" s="27"/>
      <c r="G808" s="27"/>
      <c r="H808" s="27"/>
      <c r="I808" s="27"/>
      <c r="J808" s="27"/>
      <c r="K808" s="27"/>
      <c r="L808" s="27"/>
      <c r="M808" s="27"/>
      <c r="N808" s="27"/>
      <c r="O808" s="27"/>
      <c r="P808" s="27"/>
      <c r="Q808" s="27"/>
      <c r="R808" s="27"/>
      <c r="S808" s="27"/>
      <c r="T808" s="27"/>
      <c r="U808" s="27"/>
    </row>
    <row r="809" customFormat="false" ht="18.75" hidden="false" customHeight="true" outlineLevel="0" collapsed="false">
      <c r="A809" s="3"/>
      <c r="B809" s="3"/>
      <c r="C809" s="4"/>
      <c r="D809" s="4"/>
      <c r="E809" s="3"/>
      <c r="F809" s="27"/>
      <c r="G809" s="27"/>
      <c r="H809" s="27"/>
      <c r="I809" s="27"/>
      <c r="J809" s="27"/>
      <c r="K809" s="27"/>
      <c r="L809" s="27"/>
      <c r="M809" s="27"/>
      <c r="N809" s="27"/>
      <c r="O809" s="27"/>
      <c r="P809" s="27"/>
      <c r="Q809" s="27"/>
      <c r="R809" s="27"/>
      <c r="S809" s="27"/>
      <c r="T809" s="27"/>
      <c r="U809" s="27"/>
    </row>
    <row r="810" customFormat="false" ht="18.75" hidden="false" customHeight="true" outlineLevel="0" collapsed="false">
      <c r="A810" s="3"/>
      <c r="B810" s="3"/>
      <c r="C810" s="4"/>
      <c r="D810" s="4"/>
      <c r="E810" s="3"/>
      <c r="F810" s="27"/>
      <c r="G810" s="27"/>
      <c r="H810" s="27"/>
      <c r="I810" s="27"/>
      <c r="J810" s="27"/>
      <c r="K810" s="27"/>
      <c r="L810" s="27"/>
      <c r="M810" s="27"/>
      <c r="N810" s="27"/>
      <c r="O810" s="27"/>
      <c r="P810" s="27"/>
      <c r="Q810" s="27"/>
      <c r="R810" s="27"/>
      <c r="S810" s="27"/>
      <c r="T810" s="27"/>
      <c r="U810" s="27"/>
    </row>
    <row r="811" customFormat="false" ht="18.75" hidden="false" customHeight="true" outlineLevel="0" collapsed="false">
      <c r="A811" s="3"/>
      <c r="B811" s="3"/>
      <c r="C811" s="4"/>
      <c r="D811" s="4"/>
      <c r="E811" s="3"/>
      <c r="F811" s="27"/>
      <c r="G811" s="27"/>
      <c r="H811" s="27"/>
      <c r="I811" s="27"/>
      <c r="J811" s="27"/>
      <c r="K811" s="27"/>
      <c r="L811" s="27"/>
      <c r="M811" s="27"/>
      <c r="N811" s="27"/>
      <c r="O811" s="27"/>
      <c r="P811" s="27"/>
      <c r="Q811" s="27"/>
      <c r="R811" s="27"/>
      <c r="S811" s="27"/>
      <c r="T811" s="27"/>
      <c r="U811" s="27"/>
    </row>
    <row r="812" customFormat="false" ht="18.75" hidden="false" customHeight="true" outlineLevel="0" collapsed="false">
      <c r="A812" s="3"/>
      <c r="B812" s="3"/>
      <c r="C812" s="4"/>
      <c r="D812" s="4"/>
      <c r="E812" s="3"/>
      <c r="F812" s="27"/>
      <c r="G812" s="27"/>
      <c r="H812" s="27"/>
      <c r="I812" s="27"/>
      <c r="J812" s="27"/>
      <c r="K812" s="27"/>
      <c r="L812" s="27"/>
      <c r="M812" s="27"/>
      <c r="N812" s="27"/>
      <c r="O812" s="27"/>
      <c r="P812" s="27"/>
      <c r="Q812" s="27"/>
      <c r="R812" s="27"/>
      <c r="S812" s="27"/>
      <c r="T812" s="27"/>
      <c r="U812" s="27"/>
    </row>
    <row r="813" customFormat="false" ht="18.75" hidden="false" customHeight="true" outlineLevel="0" collapsed="false">
      <c r="A813" s="3"/>
      <c r="B813" s="3"/>
      <c r="C813" s="4"/>
      <c r="D813" s="4"/>
      <c r="E813" s="3"/>
      <c r="F813" s="27"/>
      <c r="G813" s="27"/>
      <c r="H813" s="27"/>
      <c r="I813" s="27"/>
      <c r="J813" s="27"/>
      <c r="K813" s="27"/>
      <c r="L813" s="27"/>
      <c r="M813" s="27"/>
      <c r="N813" s="27"/>
      <c r="O813" s="27"/>
      <c r="P813" s="27"/>
      <c r="Q813" s="27"/>
      <c r="R813" s="27"/>
      <c r="S813" s="27"/>
      <c r="T813" s="27"/>
      <c r="U813" s="27"/>
    </row>
    <row r="814" customFormat="false" ht="18.75" hidden="false" customHeight="true" outlineLevel="0" collapsed="false">
      <c r="A814" s="3"/>
      <c r="B814" s="3"/>
      <c r="C814" s="4"/>
      <c r="D814" s="4"/>
      <c r="E814" s="3"/>
      <c r="F814" s="27"/>
      <c r="G814" s="27"/>
      <c r="H814" s="27"/>
      <c r="I814" s="27"/>
      <c r="J814" s="27"/>
      <c r="K814" s="27"/>
      <c r="L814" s="27"/>
      <c r="M814" s="27"/>
      <c r="N814" s="27"/>
      <c r="O814" s="27"/>
      <c r="P814" s="27"/>
      <c r="Q814" s="27"/>
      <c r="R814" s="27"/>
      <c r="S814" s="27"/>
      <c r="T814" s="27"/>
      <c r="U814" s="27"/>
    </row>
    <row r="815" customFormat="false" ht="18.75" hidden="false" customHeight="true" outlineLevel="0" collapsed="false">
      <c r="A815" s="3"/>
      <c r="B815" s="3"/>
      <c r="C815" s="4"/>
      <c r="D815" s="4"/>
      <c r="E815" s="3"/>
      <c r="F815" s="27"/>
      <c r="G815" s="27"/>
      <c r="H815" s="27"/>
      <c r="I815" s="27"/>
      <c r="J815" s="27"/>
      <c r="K815" s="27"/>
      <c r="L815" s="27"/>
      <c r="M815" s="27"/>
      <c r="N815" s="27"/>
      <c r="O815" s="27"/>
      <c r="P815" s="27"/>
      <c r="Q815" s="27"/>
      <c r="R815" s="27"/>
      <c r="S815" s="27"/>
      <c r="T815" s="27"/>
      <c r="U815" s="27"/>
    </row>
    <row r="816" customFormat="false" ht="18.75" hidden="false" customHeight="true" outlineLevel="0" collapsed="false">
      <c r="A816" s="3"/>
      <c r="B816" s="3"/>
      <c r="C816" s="4"/>
      <c r="D816" s="4"/>
      <c r="E816" s="3"/>
      <c r="F816" s="27"/>
      <c r="G816" s="27"/>
      <c r="H816" s="27"/>
      <c r="I816" s="27"/>
      <c r="J816" s="27"/>
      <c r="K816" s="27"/>
      <c r="L816" s="27"/>
      <c r="M816" s="27"/>
      <c r="N816" s="27"/>
      <c r="O816" s="27"/>
      <c r="P816" s="27"/>
      <c r="Q816" s="27"/>
      <c r="R816" s="27"/>
      <c r="S816" s="27"/>
      <c r="T816" s="27"/>
      <c r="U816" s="27"/>
    </row>
    <row r="817" customFormat="false" ht="18.75" hidden="false" customHeight="true" outlineLevel="0" collapsed="false">
      <c r="A817" s="3"/>
      <c r="B817" s="3"/>
      <c r="C817" s="4"/>
      <c r="D817" s="4"/>
      <c r="E817" s="3"/>
      <c r="F817" s="27"/>
      <c r="G817" s="27"/>
      <c r="H817" s="27"/>
      <c r="I817" s="27"/>
      <c r="J817" s="27"/>
      <c r="K817" s="27"/>
      <c r="L817" s="27"/>
      <c r="M817" s="27"/>
      <c r="N817" s="27"/>
      <c r="O817" s="27"/>
      <c r="P817" s="27"/>
      <c r="Q817" s="27"/>
      <c r="R817" s="27"/>
      <c r="S817" s="27"/>
      <c r="T817" s="27"/>
      <c r="U817" s="27"/>
    </row>
    <row r="818" customFormat="false" ht="18.75" hidden="false" customHeight="true" outlineLevel="0" collapsed="false">
      <c r="A818" s="3"/>
      <c r="B818" s="3"/>
      <c r="C818" s="4"/>
      <c r="D818" s="4"/>
      <c r="E818" s="3"/>
      <c r="F818" s="27"/>
      <c r="G818" s="27"/>
      <c r="H818" s="27"/>
      <c r="I818" s="27"/>
      <c r="J818" s="27"/>
      <c r="K818" s="27"/>
      <c r="L818" s="27"/>
      <c r="M818" s="27"/>
      <c r="N818" s="27"/>
      <c r="O818" s="27"/>
      <c r="P818" s="27"/>
      <c r="Q818" s="27"/>
      <c r="R818" s="27"/>
      <c r="S818" s="27"/>
      <c r="T818" s="27"/>
      <c r="U818" s="27"/>
    </row>
    <row r="819" customFormat="false" ht="18.75" hidden="false" customHeight="true" outlineLevel="0" collapsed="false">
      <c r="A819" s="3"/>
      <c r="B819" s="3"/>
      <c r="C819" s="4"/>
      <c r="D819" s="4"/>
      <c r="E819" s="3"/>
      <c r="F819" s="27"/>
      <c r="G819" s="27"/>
      <c r="H819" s="27"/>
      <c r="I819" s="27"/>
      <c r="J819" s="27"/>
      <c r="K819" s="27"/>
      <c r="L819" s="27"/>
      <c r="M819" s="27"/>
      <c r="N819" s="27"/>
      <c r="O819" s="27"/>
      <c r="P819" s="27"/>
      <c r="Q819" s="27"/>
      <c r="R819" s="27"/>
      <c r="S819" s="27"/>
      <c r="T819" s="27"/>
      <c r="U819" s="27"/>
    </row>
    <row r="820" customFormat="false" ht="18.75" hidden="false" customHeight="true" outlineLevel="0" collapsed="false">
      <c r="A820" s="3"/>
      <c r="B820" s="3"/>
      <c r="C820" s="4"/>
      <c r="D820" s="4"/>
      <c r="E820" s="3"/>
      <c r="F820" s="27"/>
      <c r="G820" s="27"/>
      <c r="H820" s="27"/>
      <c r="I820" s="27"/>
      <c r="J820" s="27"/>
      <c r="K820" s="27"/>
      <c r="L820" s="27"/>
      <c r="M820" s="27"/>
      <c r="N820" s="27"/>
      <c r="O820" s="27"/>
      <c r="P820" s="27"/>
      <c r="Q820" s="27"/>
      <c r="R820" s="27"/>
      <c r="S820" s="27"/>
      <c r="T820" s="27"/>
      <c r="U820" s="27"/>
    </row>
    <row r="821" customFormat="false" ht="18.75" hidden="false" customHeight="true" outlineLevel="0" collapsed="false">
      <c r="A821" s="3"/>
      <c r="B821" s="3"/>
      <c r="C821" s="4"/>
      <c r="D821" s="4"/>
      <c r="E821" s="3"/>
      <c r="F821" s="27"/>
      <c r="G821" s="27"/>
      <c r="H821" s="27"/>
      <c r="I821" s="27"/>
      <c r="J821" s="27"/>
      <c r="K821" s="27"/>
      <c r="L821" s="27"/>
      <c r="M821" s="27"/>
      <c r="N821" s="27"/>
      <c r="O821" s="27"/>
      <c r="P821" s="27"/>
      <c r="Q821" s="27"/>
      <c r="R821" s="27"/>
      <c r="S821" s="27"/>
      <c r="T821" s="27"/>
      <c r="U821" s="27"/>
    </row>
    <row r="822" customFormat="false" ht="18.75" hidden="false" customHeight="true" outlineLevel="0" collapsed="false">
      <c r="A822" s="3"/>
      <c r="B822" s="3"/>
      <c r="C822" s="4"/>
      <c r="D822" s="4"/>
      <c r="E822" s="3"/>
      <c r="F822" s="27"/>
      <c r="G822" s="27"/>
      <c r="H822" s="27"/>
      <c r="I822" s="27"/>
      <c r="J822" s="27"/>
      <c r="K822" s="27"/>
      <c r="L822" s="27"/>
      <c r="M822" s="27"/>
      <c r="N822" s="27"/>
      <c r="O822" s="27"/>
      <c r="P822" s="27"/>
      <c r="Q822" s="27"/>
      <c r="R822" s="27"/>
      <c r="S822" s="27"/>
      <c r="T822" s="27"/>
      <c r="U822" s="27"/>
    </row>
    <row r="823" customFormat="false" ht="18.75" hidden="false" customHeight="true" outlineLevel="0" collapsed="false">
      <c r="A823" s="3"/>
      <c r="B823" s="3"/>
      <c r="C823" s="4"/>
      <c r="D823" s="4"/>
      <c r="E823" s="3"/>
      <c r="F823" s="27"/>
      <c r="G823" s="27"/>
      <c r="H823" s="27"/>
      <c r="I823" s="27"/>
      <c r="J823" s="27"/>
      <c r="K823" s="27"/>
      <c r="L823" s="27"/>
      <c r="M823" s="27"/>
      <c r="N823" s="27"/>
      <c r="O823" s="27"/>
      <c r="P823" s="27"/>
      <c r="Q823" s="27"/>
      <c r="R823" s="27"/>
      <c r="S823" s="27"/>
      <c r="T823" s="27"/>
      <c r="U823" s="27"/>
    </row>
    <row r="824" customFormat="false" ht="18.75" hidden="false" customHeight="true" outlineLevel="0" collapsed="false">
      <c r="A824" s="3"/>
      <c r="B824" s="3"/>
      <c r="C824" s="4"/>
      <c r="D824" s="4"/>
      <c r="E824" s="3"/>
      <c r="F824" s="27"/>
      <c r="G824" s="27"/>
      <c r="H824" s="27"/>
      <c r="I824" s="27"/>
      <c r="J824" s="27"/>
      <c r="K824" s="27"/>
      <c r="L824" s="27"/>
      <c r="M824" s="27"/>
      <c r="N824" s="27"/>
      <c r="O824" s="27"/>
      <c r="P824" s="27"/>
      <c r="Q824" s="27"/>
      <c r="R824" s="27"/>
      <c r="S824" s="27"/>
      <c r="T824" s="27"/>
      <c r="U824" s="27"/>
    </row>
    <row r="825" customFormat="false" ht="18.75" hidden="false" customHeight="true" outlineLevel="0" collapsed="false">
      <c r="A825" s="3"/>
      <c r="B825" s="3"/>
      <c r="C825" s="4"/>
      <c r="D825" s="4"/>
      <c r="E825" s="3"/>
      <c r="F825" s="27"/>
      <c r="G825" s="27"/>
      <c r="H825" s="27"/>
      <c r="I825" s="27"/>
      <c r="J825" s="27"/>
      <c r="K825" s="27"/>
      <c r="L825" s="27"/>
      <c r="M825" s="27"/>
      <c r="N825" s="27"/>
      <c r="O825" s="27"/>
      <c r="P825" s="27"/>
      <c r="Q825" s="27"/>
      <c r="R825" s="27"/>
      <c r="S825" s="27"/>
      <c r="T825" s="27"/>
      <c r="U825" s="27"/>
    </row>
    <row r="826" customFormat="false" ht="18.75" hidden="false" customHeight="true" outlineLevel="0" collapsed="false">
      <c r="A826" s="3"/>
      <c r="B826" s="3"/>
      <c r="C826" s="4"/>
      <c r="D826" s="4"/>
      <c r="E826" s="3"/>
      <c r="F826" s="27"/>
      <c r="G826" s="27"/>
      <c r="H826" s="27"/>
      <c r="I826" s="27"/>
      <c r="J826" s="27"/>
      <c r="K826" s="27"/>
      <c r="L826" s="27"/>
      <c r="M826" s="27"/>
      <c r="N826" s="27"/>
      <c r="O826" s="27"/>
      <c r="P826" s="27"/>
      <c r="Q826" s="27"/>
      <c r="R826" s="27"/>
      <c r="S826" s="27"/>
      <c r="T826" s="27"/>
      <c r="U826" s="27"/>
    </row>
    <row r="827" customFormat="false" ht="18.75" hidden="false" customHeight="true" outlineLevel="0" collapsed="false">
      <c r="A827" s="3"/>
      <c r="B827" s="3"/>
      <c r="C827" s="4"/>
      <c r="D827" s="4"/>
      <c r="E827" s="3"/>
      <c r="F827" s="27"/>
      <c r="G827" s="27"/>
      <c r="H827" s="27"/>
      <c r="I827" s="27"/>
      <c r="J827" s="27"/>
      <c r="K827" s="27"/>
      <c r="L827" s="27"/>
      <c r="M827" s="27"/>
      <c r="N827" s="27"/>
      <c r="O827" s="27"/>
      <c r="P827" s="27"/>
      <c r="Q827" s="27"/>
      <c r="R827" s="27"/>
      <c r="S827" s="27"/>
      <c r="T827" s="27"/>
      <c r="U827" s="27"/>
    </row>
    <row r="828" customFormat="false" ht="18.75" hidden="false" customHeight="true" outlineLevel="0" collapsed="false">
      <c r="A828" s="3"/>
      <c r="B828" s="3"/>
      <c r="C828" s="4"/>
      <c r="D828" s="4"/>
      <c r="E828" s="3"/>
      <c r="F828" s="27"/>
      <c r="G828" s="27"/>
      <c r="H828" s="27"/>
      <c r="I828" s="27"/>
      <c r="J828" s="27"/>
      <c r="K828" s="27"/>
      <c r="L828" s="27"/>
      <c r="M828" s="27"/>
      <c r="N828" s="27"/>
      <c r="O828" s="27"/>
      <c r="P828" s="27"/>
      <c r="Q828" s="27"/>
      <c r="R828" s="27"/>
      <c r="S828" s="27"/>
      <c r="T828" s="27"/>
      <c r="U828" s="27"/>
    </row>
    <row r="829" customFormat="false" ht="18.75" hidden="false" customHeight="true" outlineLevel="0" collapsed="false">
      <c r="A829" s="3"/>
      <c r="B829" s="3"/>
      <c r="C829" s="4"/>
      <c r="D829" s="4"/>
      <c r="E829" s="3"/>
      <c r="F829" s="27"/>
      <c r="G829" s="27"/>
      <c r="H829" s="27"/>
      <c r="I829" s="27"/>
      <c r="J829" s="27"/>
      <c r="K829" s="27"/>
      <c r="L829" s="27"/>
      <c r="M829" s="27"/>
      <c r="N829" s="27"/>
      <c r="O829" s="27"/>
      <c r="P829" s="27"/>
      <c r="Q829" s="27"/>
      <c r="R829" s="27"/>
      <c r="S829" s="27"/>
      <c r="T829" s="27"/>
      <c r="U829" s="27"/>
    </row>
    <row r="830" customFormat="false" ht="18.75" hidden="false" customHeight="true" outlineLevel="0" collapsed="false">
      <c r="A830" s="3"/>
      <c r="B830" s="3"/>
      <c r="C830" s="4"/>
      <c r="D830" s="4"/>
      <c r="E830" s="3"/>
      <c r="F830" s="27"/>
      <c r="G830" s="27"/>
      <c r="H830" s="27"/>
      <c r="I830" s="27"/>
      <c r="J830" s="27"/>
      <c r="K830" s="27"/>
      <c r="L830" s="27"/>
      <c r="M830" s="27"/>
      <c r="N830" s="27"/>
      <c r="O830" s="27"/>
      <c r="P830" s="27"/>
      <c r="Q830" s="27"/>
      <c r="R830" s="27"/>
      <c r="S830" s="27"/>
      <c r="T830" s="27"/>
      <c r="U830" s="27"/>
    </row>
    <row r="831" customFormat="false" ht="18.75" hidden="false" customHeight="true" outlineLevel="0" collapsed="false">
      <c r="A831" s="3"/>
      <c r="B831" s="3"/>
      <c r="C831" s="4"/>
      <c r="D831" s="4"/>
      <c r="E831" s="3"/>
      <c r="F831" s="27"/>
      <c r="G831" s="27"/>
      <c r="H831" s="27"/>
      <c r="I831" s="27"/>
      <c r="J831" s="27"/>
      <c r="K831" s="27"/>
      <c r="L831" s="27"/>
      <c r="M831" s="27"/>
      <c r="N831" s="27"/>
      <c r="O831" s="27"/>
      <c r="P831" s="27"/>
      <c r="Q831" s="27"/>
      <c r="R831" s="27"/>
      <c r="S831" s="27"/>
      <c r="T831" s="27"/>
      <c r="U831" s="27"/>
    </row>
    <row r="832" customFormat="false" ht="18.75" hidden="false" customHeight="true" outlineLevel="0" collapsed="false">
      <c r="A832" s="3"/>
      <c r="B832" s="3"/>
      <c r="C832" s="4"/>
      <c r="D832" s="4"/>
      <c r="E832" s="3"/>
      <c r="F832" s="27"/>
      <c r="G832" s="27"/>
      <c r="H832" s="27"/>
      <c r="I832" s="27"/>
      <c r="J832" s="27"/>
      <c r="K832" s="27"/>
      <c r="L832" s="27"/>
      <c r="M832" s="27"/>
      <c r="N832" s="27"/>
      <c r="O832" s="27"/>
      <c r="P832" s="27"/>
      <c r="Q832" s="27"/>
      <c r="R832" s="27"/>
      <c r="S832" s="27"/>
      <c r="T832" s="27"/>
      <c r="U832" s="27"/>
    </row>
    <row r="833" customFormat="false" ht="18.75" hidden="false" customHeight="true" outlineLevel="0" collapsed="false">
      <c r="A833" s="3"/>
      <c r="B833" s="3"/>
      <c r="C833" s="4"/>
      <c r="D833" s="4"/>
      <c r="E833" s="3"/>
      <c r="F833" s="27"/>
      <c r="G833" s="27"/>
      <c r="H833" s="27"/>
      <c r="I833" s="27"/>
      <c r="J833" s="27"/>
      <c r="K833" s="27"/>
      <c r="L833" s="27"/>
      <c r="M833" s="27"/>
      <c r="N833" s="27"/>
      <c r="O833" s="27"/>
      <c r="P833" s="27"/>
      <c r="Q833" s="27"/>
      <c r="R833" s="27"/>
      <c r="S833" s="27"/>
      <c r="T833" s="27"/>
      <c r="U833" s="27"/>
    </row>
    <row r="834" customFormat="false" ht="18.75" hidden="false" customHeight="true" outlineLevel="0" collapsed="false">
      <c r="A834" s="3"/>
      <c r="B834" s="3"/>
      <c r="C834" s="4"/>
      <c r="D834" s="4"/>
      <c r="E834" s="3"/>
      <c r="F834" s="27"/>
      <c r="G834" s="27"/>
      <c r="H834" s="27"/>
      <c r="I834" s="27"/>
      <c r="J834" s="27"/>
      <c r="K834" s="27"/>
      <c r="L834" s="27"/>
      <c r="M834" s="27"/>
      <c r="N834" s="27"/>
      <c r="O834" s="27"/>
      <c r="P834" s="27"/>
      <c r="Q834" s="27"/>
      <c r="R834" s="27"/>
      <c r="S834" s="27"/>
      <c r="T834" s="27"/>
      <c r="U834" s="27"/>
    </row>
    <row r="835" customFormat="false" ht="18.75" hidden="false" customHeight="true" outlineLevel="0" collapsed="false">
      <c r="A835" s="3"/>
      <c r="B835" s="3"/>
      <c r="C835" s="4"/>
      <c r="D835" s="4"/>
      <c r="E835" s="3"/>
      <c r="F835" s="27"/>
      <c r="G835" s="27"/>
      <c r="H835" s="27"/>
      <c r="I835" s="27"/>
      <c r="J835" s="27"/>
      <c r="K835" s="27"/>
      <c r="L835" s="27"/>
      <c r="M835" s="27"/>
      <c r="N835" s="27"/>
      <c r="O835" s="27"/>
      <c r="P835" s="27"/>
      <c r="Q835" s="27"/>
      <c r="R835" s="27"/>
      <c r="S835" s="27"/>
      <c r="T835" s="27"/>
      <c r="U835" s="27"/>
    </row>
    <row r="836" customFormat="false" ht="18.75" hidden="false" customHeight="true" outlineLevel="0" collapsed="false">
      <c r="A836" s="3"/>
      <c r="B836" s="3"/>
      <c r="C836" s="4"/>
      <c r="D836" s="4"/>
      <c r="E836" s="3"/>
      <c r="F836" s="27"/>
      <c r="G836" s="27"/>
      <c r="H836" s="27"/>
      <c r="I836" s="27"/>
      <c r="J836" s="27"/>
      <c r="K836" s="27"/>
      <c r="L836" s="27"/>
      <c r="M836" s="27"/>
      <c r="N836" s="27"/>
      <c r="O836" s="27"/>
      <c r="P836" s="27"/>
      <c r="Q836" s="27"/>
      <c r="R836" s="27"/>
      <c r="S836" s="27"/>
      <c r="T836" s="27"/>
      <c r="U836" s="27"/>
    </row>
    <row r="837" customFormat="false" ht="18.75" hidden="false" customHeight="true" outlineLevel="0" collapsed="false">
      <c r="A837" s="3"/>
      <c r="B837" s="3"/>
      <c r="C837" s="4"/>
      <c r="D837" s="4"/>
      <c r="E837" s="3"/>
      <c r="F837" s="27"/>
      <c r="G837" s="27"/>
      <c r="H837" s="27"/>
      <c r="I837" s="27"/>
      <c r="J837" s="27"/>
      <c r="K837" s="27"/>
      <c r="L837" s="27"/>
      <c r="M837" s="27"/>
      <c r="N837" s="27"/>
      <c r="O837" s="27"/>
      <c r="P837" s="27"/>
      <c r="Q837" s="27"/>
      <c r="R837" s="27"/>
      <c r="S837" s="27"/>
      <c r="T837" s="27"/>
      <c r="U837" s="27"/>
    </row>
    <row r="838" customFormat="false" ht="18.75" hidden="false" customHeight="true" outlineLevel="0" collapsed="false">
      <c r="A838" s="3"/>
      <c r="B838" s="3"/>
      <c r="C838" s="4"/>
      <c r="D838" s="4"/>
      <c r="E838" s="3"/>
      <c r="F838" s="27"/>
      <c r="G838" s="27"/>
      <c r="H838" s="27"/>
      <c r="I838" s="27"/>
      <c r="J838" s="27"/>
      <c r="K838" s="27"/>
      <c r="L838" s="27"/>
      <c r="M838" s="27"/>
      <c r="N838" s="27"/>
      <c r="O838" s="27"/>
      <c r="P838" s="27"/>
      <c r="Q838" s="27"/>
      <c r="R838" s="27"/>
      <c r="S838" s="27"/>
      <c r="T838" s="27"/>
      <c r="U838" s="27"/>
    </row>
    <row r="839" customFormat="false" ht="18.75" hidden="false" customHeight="true" outlineLevel="0" collapsed="false">
      <c r="A839" s="3"/>
      <c r="B839" s="3"/>
      <c r="C839" s="4"/>
      <c r="D839" s="4"/>
      <c r="E839" s="3"/>
      <c r="F839" s="27"/>
      <c r="G839" s="27"/>
      <c r="H839" s="27"/>
      <c r="I839" s="27"/>
      <c r="J839" s="27"/>
      <c r="K839" s="27"/>
      <c r="L839" s="27"/>
      <c r="M839" s="27"/>
      <c r="N839" s="27"/>
      <c r="O839" s="27"/>
      <c r="P839" s="27"/>
      <c r="Q839" s="27"/>
      <c r="R839" s="27"/>
      <c r="S839" s="27"/>
      <c r="T839" s="27"/>
      <c r="U839" s="27"/>
    </row>
    <row r="840" customFormat="false" ht="18.75" hidden="false" customHeight="true" outlineLevel="0" collapsed="false">
      <c r="A840" s="3"/>
      <c r="B840" s="3"/>
      <c r="C840" s="4"/>
      <c r="D840" s="4"/>
      <c r="E840" s="3"/>
      <c r="F840" s="27"/>
      <c r="G840" s="27"/>
      <c r="H840" s="27"/>
      <c r="I840" s="27"/>
      <c r="J840" s="27"/>
      <c r="K840" s="27"/>
      <c r="L840" s="27"/>
      <c r="M840" s="27"/>
      <c r="N840" s="27"/>
      <c r="O840" s="27"/>
      <c r="P840" s="27"/>
      <c r="Q840" s="27"/>
      <c r="R840" s="27"/>
      <c r="S840" s="27"/>
      <c r="T840" s="27"/>
      <c r="U840" s="27"/>
    </row>
    <row r="841" customFormat="false" ht="18.75" hidden="false" customHeight="true" outlineLevel="0" collapsed="false">
      <c r="A841" s="3"/>
      <c r="B841" s="3"/>
      <c r="C841" s="4"/>
      <c r="D841" s="4"/>
      <c r="E841" s="3"/>
      <c r="F841" s="27"/>
      <c r="G841" s="27"/>
      <c r="H841" s="27"/>
      <c r="I841" s="27"/>
      <c r="J841" s="27"/>
      <c r="K841" s="27"/>
      <c r="L841" s="27"/>
      <c r="M841" s="27"/>
      <c r="N841" s="27"/>
      <c r="O841" s="27"/>
      <c r="P841" s="27"/>
      <c r="Q841" s="27"/>
      <c r="R841" s="27"/>
      <c r="S841" s="27"/>
      <c r="T841" s="27"/>
      <c r="U841" s="27"/>
    </row>
    <row r="842" customFormat="false" ht="18.75" hidden="false" customHeight="true" outlineLevel="0" collapsed="false">
      <c r="A842" s="3"/>
      <c r="B842" s="3"/>
      <c r="C842" s="4"/>
      <c r="D842" s="4"/>
      <c r="E842" s="3"/>
      <c r="F842" s="27"/>
      <c r="G842" s="27"/>
      <c r="H842" s="27"/>
      <c r="I842" s="27"/>
      <c r="J842" s="27"/>
      <c r="K842" s="27"/>
      <c r="L842" s="27"/>
      <c r="M842" s="27"/>
      <c r="N842" s="27"/>
      <c r="O842" s="27"/>
      <c r="P842" s="27"/>
      <c r="Q842" s="27"/>
      <c r="R842" s="27"/>
      <c r="S842" s="27"/>
      <c r="T842" s="27"/>
      <c r="U842" s="27"/>
    </row>
    <row r="843" customFormat="false" ht="18.75" hidden="false" customHeight="true" outlineLevel="0" collapsed="false">
      <c r="A843" s="3"/>
      <c r="B843" s="3"/>
      <c r="C843" s="4"/>
      <c r="D843" s="4"/>
      <c r="E843" s="3"/>
      <c r="F843" s="27"/>
      <c r="G843" s="27"/>
      <c r="H843" s="27"/>
      <c r="I843" s="27"/>
      <c r="J843" s="27"/>
      <c r="K843" s="27"/>
      <c r="L843" s="27"/>
      <c r="M843" s="27"/>
      <c r="N843" s="27"/>
      <c r="O843" s="27"/>
      <c r="P843" s="27"/>
      <c r="Q843" s="27"/>
      <c r="R843" s="27"/>
      <c r="S843" s="27"/>
      <c r="T843" s="27"/>
      <c r="U843" s="27"/>
    </row>
    <row r="844" customFormat="false" ht="18.75" hidden="false" customHeight="true" outlineLevel="0" collapsed="false">
      <c r="A844" s="3"/>
      <c r="B844" s="3"/>
      <c r="C844" s="4"/>
      <c r="D844" s="4"/>
      <c r="E844" s="3"/>
      <c r="F844" s="27"/>
      <c r="G844" s="27"/>
      <c r="H844" s="27"/>
      <c r="I844" s="27"/>
      <c r="J844" s="27"/>
      <c r="K844" s="27"/>
      <c r="L844" s="27"/>
      <c r="M844" s="27"/>
      <c r="N844" s="27"/>
      <c r="O844" s="27"/>
      <c r="P844" s="27"/>
      <c r="Q844" s="27"/>
      <c r="R844" s="27"/>
      <c r="S844" s="27"/>
      <c r="T844" s="27"/>
      <c r="U844" s="27"/>
    </row>
    <row r="845" customFormat="false" ht="18.75" hidden="false" customHeight="true" outlineLevel="0" collapsed="false">
      <c r="A845" s="3"/>
      <c r="B845" s="3"/>
      <c r="C845" s="4"/>
      <c r="D845" s="4"/>
      <c r="E845" s="3"/>
      <c r="F845" s="27"/>
      <c r="G845" s="27"/>
      <c r="H845" s="27"/>
      <c r="I845" s="27"/>
      <c r="J845" s="27"/>
      <c r="K845" s="27"/>
      <c r="L845" s="27"/>
      <c r="M845" s="27"/>
      <c r="N845" s="27"/>
      <c r="O845" s="27"/>
      <c r="P845" s="27"/>
      <c r="Q845" s="27"/>
      <c r="R845" s="27"/>
      <c r="S845" s="27"/>
      <c r="T845" s="27"/>
      <c r="U845" s="27"/>
    </row>
    <row r="846" customFormat="false" ht="18.75" hidden="false" customHeight="true" outlineLevel="0" collapsed="false">
      <c r="A846" s="3"/>
      <c r="B846" s="3"/>
      <c r="C846" s="4"/>
      <c r="D846" s="4"/>
      <c r="E846" s="3"/>
      <c r="F846" s="27"/>
      <c r="G846" s="27"/>
      <c r="H846" s="27"/>
      <c r="I846" s="27"/>
      <c r="J846" s="27"/>
      <c r="K846" s="27"/>
      <c r="L846" s="27"/>
      <c r="M846" s="27"/>
      <c r="N846" s="27"/>
      <c r="O846" s="27"/>
      <c r="P846" s="27"/>
      <c r="Q846" s="27"/>
      <c r="R846" s="27"/>
      <c r="S846" s="27"/>
      <c r="T846" s="27"/>
      <c r="U846" s="27"/>
    </row>
    <row r="847" customFormat="false" ht="18.75" hidden="false" customHeight="true" outlineLevel="0" collapsed="false">
      <c r="A847" s="3"/>
      <c r="B847" s="3"/>
      <c r="C847" s="4"/>
      <c r="D847" s="4"/>
      <c r="E847" s="3"/>
      <c r="F847" s="27"/>
      <c r="G847" s="27"/>
      <c r="H847" s="27"/>
      <c r="I847" s="27"/>
      <c r="J847" s="27"/>
      <c r="K847" s="27"/>
      <c r="L847" s="27"/>
      <c r="M847" s="27"/>
      <c r="N847" s="27"/>
      <c r="O847" s="27"/>
      <c r="P847" s="27"/>
      <c r="Q847" s="27"/>
      <c r="R847" s="27"/>
      <c r="S847" s="27"/>
      <c r="T847" s="27"/>
      <c r="U847" s="27"/>
    </row>
    <row r="848" customFormat="false" ht="18.75" hidden="false" customHeight="true" outlineLevel="0" collapsed="false">
      <c r="A848" s="3"/>
      <c r="B848" s="3"/>
      <c r="C848" s="4"/>
      <c r="D848" s="4"/>
      <c r="E848" s="3"/>
      <c r="F848" s="27"/>
      <c r="G848" s="27"/>
      <c r="H848" s="27"/>
      <c r="I848" s="27"/>
      <c r="J848" s="27"/>
      <c r="K848" s="27"/>
      <c r="L848" s="27"/>
      <c r="M848" s="27"/>
      <c r="N848" s="27"/>
      <c r="O848" s="27"/>
      <c r="P848" s="27"/>
      <c r="Q848" s="27"/>
      <c r="R848" s="27"/>
      <c r="S848" s="27"/>
      <c r="T848" s="27"/>
      <c r="U848" s="27"/>
    </row>
    <row r="849" customFormat="false" ht="18.75" hidden="false" customHeight="true" outlineLevel="0" collapsed="false">
      <c r="A849" s="3"/>
      <c r="B849" s="3"/>
      <c r="C849" s="4"/>
      <c r="D849" s="4"/>
      <c r="E849" s="3"/>
      <c r="F849" s="27"/>
      <c r="G849" s="27"/>
      <c r="H849" s="27"/>
      <c r="I849" s="27"/>
      <c r="J849" s="27"/>
      <c r="K849" s="27"/>
      <c r="L849" s="27"/>
      <c r="M849" s="27"/>
      <c r="N849" s="27"/>
      <c r="O849" s="27"/>
      <c r="P849" s="27"/>
      <c r="Q849" s="27"/>
      <c r="R849" s="27"/>
      <c r="S849" s="27"/>
      <c r="T849" s="27"/>
      <c r="U849" s="27"/>
    </row>
    <row r="850" customFormat="false" ht="18.75" hidden="false" customHeight="true" outlineLevel="0" collapsed="false">
      <c r="A850" s="3"/>
      <c r="B850" s="3"/>
      <c r="C850" s="4"/>
      <c r="D850" s="4"/>
      <c r="E850" s="3"/>
      <c r="F850" s="27"/>
      <c r="G850" s="27"/>
      <c r="H850" s="27"/>
      <c r="I850" s="27"/>
      <c r="J850" s="27"/>
      <c r="K850" s="27"/>
      <c r="L850" s="27"/>
      <c r="M850" s="27"/>
      <c r="N850" s="27"/>
      <c r="O850" s="27"/>
      <c r="P850" s="27"/>
      <c r="Q850" s="27"/>
      <c r="R850" s="27"/>
      <c r="S850" s="27"/>
      <c r="T850" s="27"/>
      <c r="U850" s="27"/>
    </row>
    <row r="851" customFormat="false" ht="18.75" hidden="false" customHeight="true" outlineLevel="0" collapsed="false">
      <c r="A851" s="3"/>
      <c r="B851" s="3"/>
      <c r="C851" s="4"/>
      <c r="D851" s="4"/>
      <c r="E851" s="3"/>
      <c r="F851" s="27"/>
      <c r="G851" s="27"/>
      <c r="H851" s="27"/>
      <c r="I851" s="27"/>
      <c r="J851" s="27"/>
      <c r="K851" s="27"/>
      <c r="L851" s="27"/>
      <c r="M851" s="27"/>
      <c r="N851" s="27"/>
      <c r="O851" s="27"/>
      <c r="P851" s="27"/>
      <c r="Q851" s="27"/>
      <c r="R851" s="27"/>
      <c r="S851" s="27"/>
      <c r="T851" s="27"/>
      <c r="U851" s="27"/>
    </row>
    <row r="852" customFormat="false" ht="18.75" hidden="false" customHeight="true" outlineLevel="0" collapsed="false">
      <c r="A852" s="3"/>
      <c r="B852" s="3"/>
      <c r="C852" s="4"/>
      <c r="D852" s="4"/>
      <c r="E852" s="3"/>
      <c r="F852" s="27"/>
      <c r="G852" s="27"/>
      <c r="H852" s="27"/>
      <c r="I852" s="27"/>
      <c r="J852" s="27"/>
      <c r="K852" s="27"/>
      <c r="L852" s="27"/>
      <c r="M852" s="27"/>
      <c r="N852" s="27"/>
      <c r="O852" s="27"/>
      <c r="P852" s="27"/>
      <c r="Q852" s="27"/>
      <c r="R852" s="27"/>
      <c r="S852" s="27"/>
      <c r="T852" s="27"/>
      <c r="U852" s="27"/>
    </row>
    <row r="853" customFormat="false" ht="18.75" hidden="false" customHeight="true" outlineLevel="0" collapsed="false">
      <c r="A853" s="3"/>
      <c r="B853" s="3"/>
      <c r="C853" s="4"/>
      <c r="D853" s="4"/>
      <c r="E853" s="3"/>
      <c r="F853" s="27"/>
      <c r="G853" s="27"/>
      <c r="H853" s="27"/>
      <c r="I853" s="27"/>
      <c r="J853" s="27"/>
      <c r="K853" s="27"/>
      <c r="L853" s="27"/>
      <c r="M853" s="27"/>
      <c r="N853" s="27"/>
      <c r="O853" s="27"/>
      <c r="P853" s="27"/>
      <c r="Q853" s="27"/>
      <c r="R853" s="27"/>
      <c r="S853" s="27"/>
      <c r="T853" s="27"/>
      <c r="U853" s="27"/>
    </row>
    <row r="854" customFormat="false" ht="18.75" hidden="false" customHeight="true" outlineLevel="0" collapsed="false">
      <c r="A854" s="3"/>
      <c r="B854" s="3"/>
      <c r="C854" s="4"/>
      <c r="D854" s="4"/>
      <c r="E854" s="3"/>
      <c r="F854" s="27"/>
      <c r="G854" s="27"/>
      <c r="H854" s="27"/>
      <c r="I854" s="27"/>
      <c r="J854" s="27"/>
      <c r="K854" s="27"/>
      <c r="L854" s="27"/>
      <c r="M854" s="27"/>
      <c r="N854" s="27"/>
      <c r="O854" s="27"/>
      <c r="P854" s="27"/>
      <c r="Q854" s="27"/>
      <c r="R854" s="27"/>
      <c r="S854" s="27"/>
      <c r="T854" s="27"/>
      <c r="U854" s="27"/>
    </row>
    <row r="855" customFormat="false" ht="18.75" hidden="false" customHeight="true" outlineLevel="0" collapsed="false">
      <c r="A855" s="3"/>
      <c r="B855" s="3"/>
      <c r="C855" s="4"/>
      <c r="D855" s="4"/>
      <c r="E855" s="3"/>
      <c r="F855" s="27"/>
      <c r="G855" s="27"/>
      <c r="H855" s="27"/>
      <c r="I855" s="27"/>
      <c r="J855" s="27"/>
      <c r="K855" s="27"/>
      <c r="L855" s="27"/>
      <c r="M855" s="27"/>
      <c r="N855" s="27"/>
      <c r="O855" s="27"/>
      <c r="P855" s="27"/>
      <c r="Q855" s="27"/>
      <c r="R855" s="27"/>
      <c r="S855" s="27"/>
      <c r="T855" s="27"/>
      <c r="U855" s="27"/>
    </row>
    <row r="856" customFormat="false" ht="18.75" hidden="false" customHeight="true" outlineLevel="0" collapsed="false">
      <c r="A856" s="3"/>
      <c r="B856" s="3"/>
      <c r="C856" s="4"/>
      <c r="D856" s="4"/>
      <c r="E856" s="3"/>
      <c r="F856" s="27"/>
      <c r="G856" s="27"/>
      <c r="H856" s="27"/>
      <c r="I856" s="27"/>
      <c r="J856" s="27"/>
      <c r="K856" s="27"/>
      <c r="L856" s="27"/>
      <c r="M856" s="27"/>
      <c r="N856" s="27"/>
      <c r="O856" s="27"/>
      <c r="P856" s="27"/>
      <c r="Q856" s="27"/>
      <c r="R856" s="27"/>
      <c r="S856" s="27"/>
      <c r="T856" s="27"/>
      <c r="U856" s="27"/>
    </row>
    <row r="857" customFormat="false" ht="18.75" hidden="false" customHeight="true" outlineLevel="0" collapsed="false">
      <c r="A857" s="3"/>
      <c r="B857" s="3"/>
      <c r="C857" s="4"/>
      <c r="D857" s="4"/>
      <c r="E857" s="3"/>
      <c r="F857" s="27"/>
      <c r="G857" s="27"/>
      <c r="H857" s="27"/>
      <c r="I857" s="27"/>
      <c r="J857" s="27"/>
      <c r="K857" s="27"/>
      <c r="L857" s="27"/>
      <c r="M857" s="27"/>
      <c r="N857" s="27"/>
      <c r="O857" s="27"/>
      <c r="P857" s="27"/>
      <c r="Q857" s="27"/>
      <c r="R857" s="27"/>
      <c r="S857" s="27"/>
      <c r="T857" s="27"/>
      <c r="U857" s="27"/>
    </row>
    <row r="858" customFormat="false" ht="18.75" hidden="false" customHeight="true" outlineLevel="0" collapsed="false">
      <c r="A858" s="3"/>
      <c r="B858" s="3"/>
      <c r="C858" s="4"/>
      <c r="D858" s="4"/>
      <c r="E858" s="3"/>
      <c r="F858" s="27"/>
      <c r="G858" s="27"/>
      <c r="H858" s="27"/>
      <c r="I858" s="27"/>
      <c r="J858" s="27"/>
      <c r="K858" s="27"/>
      <c r="L858" s="27"/>
      <c r="M858" s="27"/>
      <c r="N858" s="27"/>
      <c r="O858" s="27"/>
      <c r="P858" s="27"/>
      <c r="Q858" s="27"/>
      <c r="R858" s="27"/>
      <c r="S858" s="27"/>
      <c r="T858" s="27"/>
      <c r="U858" s="27"/>
    </row>
    <row r="859" customFormat="false" ht="18.75" hidden="false" customHeight="true" outlineLevel="0" collapsed="false">
      <c r="A859" s="3"/>
      <c r="B859" s="3"/>
      <c r="C859" s="4"/>
      <c r="D859" s="4"/>
      <c r="E859" s="3"/>
      <c r="F859" s="27"/>
      <c r="G859" s="27"/>
      <c r="H859" s="27"/>
      <c r="I859" s="27"/>
      <c r="J859" s="27"/>
      <c r="K859" s="27"/>
      <c r="L859" s="27"/>
      <c r="M859" s="27"/>
      <c r="N859" s="27"/>
      <c r="O859" s="27"/>
      <c r="P859" s="27"/>
      <c r="Q859" s="27"/>
      <c r="R859" s="27"/>
      <c r="S859" s="27"/>
      <c r="T859" s="27"/>
      <c r="U859" s="27"/>
    </row>
    <row r="860" customFormat="false" ht="18.75" hidden="false" customHeight="true" outlineLevel="0" collapsed="false">
      <c r="A860" s="3"/>
      <c r="B860" s="3"/>
      <c r="C860" s="4"/>
      <c r="D860" s="4"/>
      <c r="E860" s="3"/>
      <c r="F860" s="27"/>
      <c r="G860" s="27"/>
      <c r="H860" s="27"/>
      <c r="I860" s="27"/>
      <c r="J860" s="27"/>
      <c r="K860" s="27"/>
      <c r="L860" s="27"/>
      <c r="M860" s="27"/>
      <c r="N860" s="27"/>
      <c r="O860" s="27"/>
      <c r="P860" s="27"/>
      <c r="Q860" s="27"/>
      <c r="R860" s="27"/>
      <c r="S860" s="27"/>
      <c r="T860" s="27"/>
      <c r="U860" s="27"/>
    </row>
    <row r="861" customFormat="false" ht="18.75" hidden="false" customHeight="true" outlineLevel="0" collapsed="false">
      <c r="A861" s="3"/>
      <c r="B861" s="3"/>
      <c r="C861" s="4"/>
      <c r="D861" s="4"/>
      <c r="E861" s="3"/>
      <c r="F861" s="27"/>
      <c r="G861" s="27"/>
      <c r="H861" s="27"/>
      <c r="I861" s="27"/>
      <c r="J861" s="27"/>
      <c r="K861" s="27"/>
      <c r="L861" s="27"/>
      <c r="M861" s="27"/>
      <c r="N861" s="27"/>
      <c r="O861" s="27"/>
      <c r="P861" s="27"/>
      <c r="Q861" s="27"/>
      <c r="R861" s="27"/>
      <c r="S861" s="27"/>
      <c r="T861" s="27"/>
      <c r="U861" s="27"/>
    </row>
    <row r="862" customFormat="false" ht="18.75" hidden="false" customHeight="true" outlineLevel="0" collapsed="false">
      <c r="A862" s="3"/>
      <c r="B862" s="3"/>
      <c r="C862" s="4"/>
      <c r="D862" s="4"/>
      <c r="E862" s="3"/>
      <c r="F862" s="27"/>
      <c r="G862" s="27"/>
      <c r="H862" s="27"/>
      <c r="I862" s="27"/>
      <c r="J862" s="27"/>
      <c r="K862" s="27"/>
      <c r="L862" s="27"/>
      <c r="M862" s="27"/>
      <c r="N862" s="27"/>
      <c r="O862" s="27"/>
      <c r="P862" s="27"/>
      <c r="Q862" s="27"/>
      <c r="R862" s="27"/>
      <c r="S862" s="27"/>
      <c r="T862" s="27"/>
      <c r="U862" s="27"/>
    </row>
    <row r="863" customFormat="false" ht="18.75" hidden="false" customHeight="true" outlineLevel="0" collapsed="false">
      <c r="A863" s="3"/>
      <c r="B863" s="3"/>
      <c r="C863" s="4"/>
      <c r="D863" s="4"/>
      <c r="E863" s="3"/>
      <c r="F863" s="27"/>
      <c r="G863" s="27"/>
      <c r="H863" s="27"/>
      <c r="I863" s="27"/>
      <c r="J863" s="27"/>
      <c r="K863" s="27"/>
      <c r="L863" s="27"/>
      <c r="M863" s="27"/>
      <c r="N863" s="27"/>
      <c r="O863" s="27"/>
      <c r="P863" s="27"/>
      <c r="Q863" s="27"/>
      <c r="R863" s="27"/>
      <c r="S863" s="27"/>
      <c r="T863" s="27"/>
      <c r="U863" s="27"/>
    </row>
    <row r="864" customFormat="false" ht="18.75" hidden="false" customHeight="true" outlineLevel="0" collapsed="false">
      <c r="A864" s="3"/>
      <c r="B864" s="3"/>
      <c r="C864" s="4"/>
      <c r="D864" s="4"/>
      <c r="E864" s="3"/>
      <c r="F864" s="27"/>
      <c r="G864" s="27"/>
      <c r="H864" s="27"/>
      <c r="I864" s="27"/>
      <c r="J864" s="27"/>
      <c r="K864" s="27"/>
      <c r="L864" s="27"/>
      <c r="M864" s="27"/>
      <c r="N864" s="27"/>
      <c r="O864" s="27"/>
      <c r="P864" s="27"/>
      <c r="Q864" s="27"/>
      <c r="R864" s="27"/>
      <c r="S864" s="27"/>
      <c r="T864" s="27"/>
      <c r="U864" s="27"/>
    </row>
    <row r="865" customFormat="false" ht="18.75" hidden="false" customHeight="true" outlineLevel="0" collapsed="false">
      <c r="A865" s="3"/>
      <c r="B865" s="3"/>
      <c r="C865" s="4"/>
      <c r="D865" s="4"/>
      <c r="E865" s="3"/>
      <c r="F865" s="27"/>
      <c r="G865" s="27"/>
      <c r="H865" s="27"/>
      <c r="I865" s="27"/>
      <c r="J865" s="27"/>
      <c r="K865" s="27"/>
      <c r="L865" s="27"/>
      <c r="M865" s="27"/>
      <c r="N865" s="27"/>
      <c r="O865" s="27"/>
      <c r="P865" s="27"/>
      <c r="Q865" s="27"/>
      <c r="R865" s="27"/>
      <c r="S865" s="27"/>
      <c r="T865" s="27"/>
      <c r="U865" s="27"/>
    </row>
    <row r="866" customFormat="false" ht="18.75" hidden="false" customHeight="true" outlineLevel="0" collapsed="false">
      <c r="A866" s="3"/>
      <c r="B866" s="3"/>
      <c r="C866" s="4"/>
      <c r="D866" s="4"/>
      <c r="E866" s="3"/>
      <c r="F866" s="27"/>
      <c r="G866" s="27"/>
      <c r="H866" s="27"/>
      <c r="I866" s="27"/>
      <c r="J866" s="27"/>
      <c r="K866" s="27"/>
      <c r="L866" s="27"/>
      <c r="M866" s="27"/>
      <c r="N866" s="27"/>
      <c r="O866" s="27"/>
      <c r="P866" s="27"/>
      <c r="Q866" s="27"/>
      <c r="R866" s="27"/>
      <c r="S866" s="27"/>
      <c r="T866" s="27"/>
      <c r="U866" s="27"/>
    </row>
    <row r="867" customFormat="false" ht="18.75" hidden="false" customHeight="true" outlineLevel="0" collapsed="false">
      <c r="A867" s="3"/>
      <c r="B867" s="3"/>
      <c r="C867" s="4"/>
      <c r="D867" s="4"/>
      <c r="E867" s="3"/>
      <c r="F867" s="27"/>
      <c r="G867" s="27"/>
      <c r="H867" s="27"/>
      <c r="I867" s="27"/>
      <c r="J867" s="27"/>
      <c r="K867" s="27"/>
      <c r="L867" s="27"/>
      <c r="M867" s="27"/>
      <c r="N867" s="27"/>
      <c r="O867" s="27"/>
      <c r="P867" s="27"/>
      <c r="Q867" s="27"/>
      <c r="R867" s="27"/>
      <c r="S867" s="27"/>
      <c r="T867" s="27"/>
      <c r="U867" s="27"/>
    </row>
    <row r="868" customFormat="false" ht="18.75" hidden="false" customHeight="true" outlineLevel="0" collapsed="false">
      <c r="A868" s="3"/>
      <c r="B868" s="3"/>
      <c r="C868" s="4"/>
      <c r="D868" s="4"/>
      <c r="E868" s="3"/>
      <c r="F868" s="27"/>
      <c r="G868" s="27"/>
      <c r="H868" s="27"/>
      <c r="I868" s="27"/>
      <c r="J868" s="27"/>
      <c r="K868" s="27"/>
      <c r="L868" s="27"/>
      <c r="M868" s="27"/>
      <c r="N868" s="27"/>
      <c r="O868" s="27"/>
      <c r="P868" s="27"/>
      <c r="Q868" s="27"/>
      <c r="R868" s="27"/>
      <c r="S868" s="27"/>
      <c r="T868" s="27"/>
      <c r="U868" s="27"/>
    </row>
    <row r="869" customFormat="false" ht="18.75" hidden="false" customHeight="true" outlineLevel="0" collapsed="false">
      <c r="A869" s="3"/>
      <c r="B869" s="3"/>
      <c r="C869" s="4"/>
      <c r="D869" s="4"/>
      <c r="E869" s="3"/>
      <c r="F869" s="27"/>
      <c r="G869" s="27"/>
      <c r="H869" s="27"/>
      <c r="I869" s="27"/>
      <c r="J869" s="27"/>
      <c r="K869" s="27"/>
      <c r="L869" s="27"/>
      <c r="M869" s="27"/>
      <c r="N869" s="27"/>
      <c r="O869" s="27"/>
      <c r="P869" s="27"/>
      <c r="Q869" s="27"/>
      <c r="R869" s="27"/>
      <c r="S869" s="27"/>
      <c r="T869" s="27"/>
      <c r="U869" s="27"/>
    </row>
    <row r="870" customFormat="false" ht="18.75" hidden="false" customHeight="true" outlineLevel="0" collapsed="false">
      <c r="A870" s="3"/>
      <c r="B870" s="3"/>
      <c r="C870" s="4"/>
      <c r="D870" s="4"/>
      <c r="E870" s="3"/>
      <c r="F870" s="27"/>
      <c r="G870" s="27"/>
      <c r="H870" s="27"/>
      <c r="I870" s="27"/>
      <c r="J870" s="27"/>
      <c r="K870" s="27"/>
      <c r="L870" s="27"/>
      <c r="M870" s="27"/>
      <c r="N870" s="27"/>
      <c r="O870" s="27"/>
      <c r="P870" s="27"/>
      <c r="Q870" s="27"/>
      <c r="R870" s="27"/>
      <c r="S870" s="27"/>
      <c r="T870" s="27"/>
      <c r="U870" s="27"/>
    </row>
    <row r="871" customFormat="false" ht="18.75" hidden="false" customHeight="true" outlineLevel="0" collapsed="false">
      <c r="A871" s="3"/>
      <c r="B871" s="3"/>
      <c r="C871" s="4"/>
      <c r="D871" s="4"/>
      <c r="E871" s="3"/>
      <c r="F871" s="27"/>
      <c r="G871" s="27"/>
      <c r="H871" s="27"/>
      <c r="I871" s="27"/>
      <c r="J871" s="27"/>
      <c r="K871" s="27"/>
      <c r="L871" s="27"/>
      <c r="M871" s="27"/>
      <c r="N871" s="27"/>
      <c r="O871" s="27"/>
      <c r="P871" s="27"/>
      <c r="Q871" s="27"/>
      <c r="R871" s="27"/>
      <c r="S871" s="27"/>
      <c r="T871" s="27"/>
      <c r="U871" s="27"/>
    </row>
    <row r="872" customFormat="false" ht="18.75" hidden="false" customHeight="true" outlineLevel="0" collapsed="false">
      <c r="A872" s="3"/>
      <c r="B872" s="3"/>
      <c r="C872" s="4"/>
      <c r="D872" s="4"/>
      <c r="E872" s="3"/>
      <c r="F872" s="27"/>
      <c r="G872" s="27"/>
      <c r="H872" s="27"/>
      <c r="I872" s="27"/>
      <c r="J872" s="27"/>
      <c r="K872" s="27"/>
      <c r="L872" s="27"/>
      <c r="M872" s="27"/>
      <c r="N872" s="27"/>
      <c r="O872" s="27"/>
      <c r="P872" s="27"/>
      <c r="Q872" s="27"/>
      <c r="R872" s="27"/>
      <c r="S872" s="27"/>
      <c r="T872" s="27"/>
      <c r="U872" s="27"/>
    </row>
    <row r="873" customFormat="false" ht="18.75" hidden="false" customHeight="true" outlineLevel="0" collapsed="false">
      <c r="A873" s="3"/>
      <c r="B873" s="3"/>
      <c r="C873" s="4"/>
      <c r="D873" s="4"/>
      <c r="E873" s="3"/>
      <c r="F873" s="27"/>
      <c r="G873" s="27"/>
      <c r="H873" s="27"/>
      <c r="I873" s="27"/>
      <c r="J873" s="27"/>
      <c r="K873" s="27"/>
      <c r="L873" s="27"/>
      <c r="M873" s="27"/>
      <c r="N873" s="27"/>
      <c r="O873" s="27"/>
      <c r="P873" s="27"/>
      <c r="Q873" s="27"/>
      <c r="R873" s="27"/>
      <c r="S873" s="27"/>
      <c r="T873" s="27"/>
      <c r="U873" s="27"/>
    </row>
    <row r="874" customFormat="false" ht="18.75" hidden="false" customHeight="true" outlineLevel="0" collapsed="false">
      <c r="A874" s="3"/>
      <c r="B874" s="3"/>
      <c r="C874" s="4"/>
      <c r="D874" s="4"/>
      <c r="E874" s="3"/>
      <c r="F874" s="27"/>
      <c r="G874" s="27"/>
      <c r="H874" s="27"/>
      <c r="I874" s="27"/>
      <c r="J874" s="27"/>
      <c r="K874" s="27"/>
      <c r="L874" s="27"/>
      <c r="M874" s="27"/>
      <c r="N874" s="27"/>
      <c r="O874" s="27"/>
      <c r="P874" s="27"/>
      <c r="Q874" s="27"/>
      <c r="R874" s="27"/>
      <c r="S874" s="27"/>
      <c r="T874" s="27"/>
      <c r="U874" s="27"/>
    </row>
    <row r="875" customFormat="false" ht="18.75" hidden="false" customHeight="true" outlineLevel="0" collapsed="false">
      <c r="A875" s="3"/>
      <c r="B875" s="3"/>
      <c r="C875" s="4"/>
      <c r="D875" s="4"/>
      <c r="E875" s="3"/>
      <c r="F875" s="27"/>
      <c r="G875" s="27"/>
      <c r="H875" s="27"/>
      <c r="I875" s="27"/>
      <c r="J875" s="27"/>
      <c r="K875" s="27"/>
      <c r="L875" s="27"/>
      <c r="M875" s="27"/>
      <c r="N875" s="27"/>
      <c r="O875" s="27"/>
      <c r="P875" s="27"/>
      <c r="Q875" s="27"/>
      <c r="R875" s="27"/>
      <c r="S875" s="27"/>
      <c r="T875" s="27"/>
      <c r="U875" s="27"/>
    </row>
    <row r="876" customFormat="false" ht="18.75" hidden="false" customHeight="true" outlineLevel="0" collapsed="false">
      <c r="A876" s="3"/>
      <c r="B876" s="3"/>
      <c r="C876" s="4"/>
      <c r="D876" s="4"/>
      <c r="E876" s="3"/>
      <c r="F876" s="27"/>
      <c r="G876" s="27"/>
      <c r="H876" s="27"/>
      <c r="I876" s="27"/>
      <c r="J876" s="27"/>
      <c r="K876" s="27"/>
      <c r="L876" s="27"/>
      <c r="M876" s="27"/>
      <c r="N876" s="27"/>
      <c r="O876" s="27"/>
      <c r="P876" s="27"/>
      <c r="Q876" s="27"/>
      <c r="R876" s="27"/>
      <c r="S876" s="27"/>
      <c r="T876" s="27"/>
      <c r="U876" s="27"/>
    </row>
    <row r="877" customFormat="false" ht="18.75" hidden="false" customHeight="true" outlineLevel="0" collapsed="false">
      <c r="A877" s="3"/>
      <c r="B877" s="3"/>
      <c r="C877" s="4"/>
      <c r="D877" s="4"/>
      <c r="E877" s="3"/>
      <c r="F877" s="27"/>
      <c r="G877" s="27"/>
      <c r="H877" s="27"/>
      <c r="I877" s="27"/>
      <c r="J877" s="27"/>
      <c r="K877" s="27"/>
      <c r="L877" s="27"/>
      <c r="M877" s="27"/>
      <c r="N877" s="27"/>
      <c r="O877" s="27"/>
      <c r="P877" s="27"/>
      <c r="Q877" s="27"/>
      <c r="R877" s="27"/>
      <c r="S877" s="27"/>
      <c r="T877" s="27"/>
      <c r="U877" s="27"/>
    </row>
    <row r="878" customFormat="false" ht="18.75" hidden="false" customHeight="true" outlineLevel="0" collapsed="false">
      <c r="A878" s="3"/>
      <c r="B878" s="3"/>
      <c r="C878" s="4"/>
      <c r="D878" s="4"/>
      <c r="E878" s="3"/>
      <c r="F878" s="27"/>
      <c r="G878" s="27"/>
      <c r="H878" s="27"/>
      <c r="I878" s="27"/>
      <c r="J878" s="27"/>
      <c r="K878" s="27"/>
      <c r="L878" s="27"/>
      <c r="M878" s="27"/>
      <c r="N878" s="27"/>
      <c r="O878" s="27"/>
      <c r="P878" s="27"/>
      <c r="Q878" s="27"/>
      <c r="R878" s="27"/>
      <c r="S878" s="27"/>
      <c r="T878" s="27"/>
      <c r="U878" s="27"/>
    </row>
    <row r="879" customFormat="false" ht="18.75" hidden="false" customHeight="true" outlineLevel="0" collapsed="false">
      <c r="A879" s="3"/>
      <c r="B879" s="3"/>
      <c r="C879" s="4"/>
      <c r="D879" s="4"/>
      <c r="E879" s="3"/>
      <c r="F879" s="27"/>
      <c r="G879" s="27"/>
      <c r="H879" s="27"/>
      <c r="I879" s="27"/>
      <c r="J879" s="27"/>
      <c r="K879" s="27"/>
      <c r="L879" s="27"/>
      <c r="M879" s="27"/>
      <c r="N879" s="27"/>
      <c r="O879" s="27"/>
      <c r="P879" s="27"/>
      <c r="Q879" s="27"/>
      <c r="R879" s="27"/>
      <c r="S879" s="27"/>
      <c r="T879" s="27"/>
      <c r="U879" s="27"/>
    </row>
    <row r="880" customFormat="false" ht="18.75" hidden="false" customHeight="true" outlineLevel="0" collapsed="false">
      <c r="A880" s="3"/>
      <c r="B880" s="3"/>
      <c r="C880" s="4"/>
      <c r="D880" s="4"/>
      <c r="E880" s="3"/>
      <c r="F880" s="27"/>
      <c r="G880" s="27"/>
      <c r="H880" s="27"/>
      <c r="I880" s="27"/>
      <c r="J880" s="27"/>
      <c r="K880" s="27"/>
      <c r="L880" s="27"/>
      <c r="M880" s="27"/>
      <c r="N880" s="27"/>
      <c r="O880" s="27"/>
      <c r="P880" s="27"/>
      <c r="Q880" s="27"/>
      <c r="R880" s="27"/>
      <c r="S880" s="27"/>
      <c r="T880" s="27"/>
      <c r="U880" s="27"/>
    </row>
    <row r="881" customFormat="false" ht="18.75" hidden="false" customHeight="true" outlineLevel="0" collapsed="false">
      <c r="A881" s="3"/>
      <c r="B881" s="3"/>
      <c r="C881" s="4"/>
      <c r="D881" s="4"/>
      <c r="E881" s="3"/>
      <c r="F881" s="27"/>
      <c r="G881" s="27"/>
      <c r="H881" s="27"/>
      <c r="I881" s="27"/>
      <c r="J881" s="27"/>
      <c r="K881" s="27"/>
      <c r="L881" s="27"/>
      <c r="M881" s="27"/>
      <c r="N881" s="27"/>
      <c r="O881" s="27"/>
      <c r="P881" s="27"/>
      <c r="Q881" s="27"/>
      <c r="R881" s="27"/>
      <c r="S881" s="27"/>
      <c r="T881" s="27"/>
      <c r="U881" s="27"/>
    </row>
    <row r="882" customFormat="false" ht="18.75" hidden="false" customHeight="true" outlineLevel="0" collapsed="false">
      <c r="A882" s="3"/>
      <c r="B882" s="3"/>
      <c r="C882" s="4"/>
      <c r="D882" s="4"/>
      <c r="E882" s="3"/>
      <c r="F882" s="27"/>
      <c r="G882" s="27"/>
      <c r="H882" s="27"/>
      <c r="I882" s="27"/>
      <c r="J882" s="27"/>
      <c r="K882" s="27"/>
      <c r="L882" s="27"/>
      <c r="M882" s="27"/>
      <c r="N882" s="27"/>
      <c r="O882" s="27"/>
      <c r="P882" s="27"/>
      <c r="Q882" s="27"/>
      <c r="R882" s="27"/>
      <c r="S882" s="27"/>
      <c r="T882" s="27"/>
      <c r="U882" s="27"/>
    </row>
    <row r="883" customFormat="false" ht="18.75" hidden="false" customHeight="true" outlineLevel="0" collapsed="false">
      <c r="A883" s="3"/>
      <c r="B883" s="3"/>
      <c r="C883" s="4"/>
      <c r="D883" s="4"/>
      <c r="E883" s="3"/>
      <c r="F883" s="27"/>
      <c r="G883" s="27"/>
      <c r="H883" s="27"/>
      <c r="I883" s="27"/>
      <c r="J883" s="27"/>
      <c r="K883" s="27"/>
      <c r="L883" s="27"/>
      <c r="M883" s="27"/>
      <c r="N883" s="27"/>
      <c r="O883" s="27"/>
      <c r="P883" s="27"/>
      <c r="Q883" s="27"/>
      <c r="R883" s="27"/>
      <c r="S883" s="27"/>
      <c r="T883" s="27"/>
      <c r="U883" s="27"/>
    </row>
    <row r="884" customFormat="false" ht="18.75" hidden="false" customHeight="true" outlineLevel="0" collapsed="false">
      <c r="A884" s="3"/>
      <c r="B884" s="3"/>
      <c r="C884" s="4"/>
      <c r="D884" s="4"/>
      <c r="E884" s="3"/>
      <c r="F884" s="27"/>
      <c r="G884" s="27"/>
      <c r="H884" s="27"/>
      <c r="I884" s="27"/>
      <c r="J884" s="27"/>
      <c r="K884" s="27"/>
      <c r="L884" s="27"/>
      <c r="M884" s="27"/>
      <c r="N884" s="27"/>
      <c r="O884" s="27"/>
      <c r="P884" s="27"/>
      <c r="Q884" s="27"/>
      <c r="R884" s="27"/>
      <c r="S884" s="27"/>
      <c r="T884" s="27"/>
      <c r="U884" s="27"/>
    </row>
    <row r="885" customFormat="false" ht="18.75" hidden="false" customHeight="true" outlineLevel="0" collapsed="false">
      <c r="A885" s="3"/>
      <c r="B885" s="3"/>
      <c r="C885" s="4"/>
      <c r="D885" s="4"/>
      <c r="E885" s="3"/>
      <c r="F885" s="27"/>
      <c r="G885" s="27"/>
      <c r="H885" s="27"/>
      <c r="I885" s="27"/>
      <c r="J885" s="27"/>
      <c r="K885" s="27"/>
      <c r="L885" s="27"/>
      <c r="M885" s="27"/>
      <c r="N885" s="27"/>
      <c r="O885" s="27"/>
      <c r="P885" s="27"/>
      <c r="Q885" s="27"/>
      <c r="R885" s="27"/>
      <c r="S885" s="27"/>
      <c r="T885" s="27"/>
      <c r="U885" s="27"/>
    </row>
    <row r="886" customFormat="false" ht="18.75" hidden="false" customHeight="true" outlineLevel="0" collapsed="false">
      <c r="A886" s="3"/>
      <c r="B886" s="3"/>
      <c r="C886" s="4"/>
      <c r="D886" s="4"/>
      <c r="E886" s="3"/>
      <c r="F886" s="27"/>
      <c r="G886" s="27"/>
      <c r="H886" s="27"/>
      <c r="I886" s="27"/>
      <c r="J886" s="27"/>
      <c r="K886" s="27"/>
      <c r="L886" s="27"/>
      <c r="M886" s="27"/>
      <c r="N886" s="27"/>
      <c r="O886" s="27"/>
      <c r="P886" s="27"/>
      <c r="Q886" s="27"/>
      <c r="R886" s="27"/>
      <c r="S886" s="27"/>
      <c r="T886" s="27"/>
      <c r="U886" s="27"/>
    </row>
    <row r="887" customFormat="false" ht="18.75" hidden="false" customHeight="true" outlineLevel="0" collapsed="false">
      <c r="A887" s="3"/>
      <c r="B887" s="3"/>
      <c r="C887" s="4"/>
      <c r="D887" s="4"/>
      <c r="E887" s="3"/>
      <c r="F887" s="27"/>
      <c r="G887" s="27"/>
      <c r="H887" s="27"/>
      <c r="I887" s="27"/>
      <c r="J887" s="27"/>
      <c r="K887" s="27"/>
      <c r="L887" s="27"/>
      <c r="M887" s="27"/>
      <c r="N887" s="27"/>
      <c r="O887" s="27"/>
      <c r="P887" s="27"/>
      <c r="Q887" s="27"/>
      <c r="R887" s="27"/>
      <c r="S887" s="27"/>
      <c r="T887" s="27"/>
      <c r="U887" s="27"/>
    </row>
    <row r="888" customFormat="false" ht="18.75" hidden="false" customHeight="true" outlineLevel="0" collapsed="false">
      <c r="A888" s="3"/>
      <c r="B888" s="3"/>
      <c r="C888" s="4"/>
      <c r="D888" s="4"/>
      <c r="E888" s="3"/>
      <c r="F888" s="27"/>
      <c r="G888" s="27"/>
      <c r="H888" s="27"/>
      <c r="I888" s="27"/>
      <c r="J888" s="27"/>
      <c r="K888" s="27"/>
      <c r="L888" s="27"/>
      <c r="M888" s="27"/>
      <c r="N888" s="27"/>
      <c r="O888" s="27"/>
      <c r="P888" s="27"/>
      <c r="Q888" s="27"/>
      <c r="R888" s="27"/>
      <c r="S888" s="27"/>
      <c r="T888" s="27"/>
      <c r="U888" s="27"/>
    </row>
    <row r="889" customFormat="false" ht="18.75" hidden="false" customHeight="true" outlineLevel="0" collapsed="false">
      <c r="A889" s="3"/>
      <c r="B889" s="3"/>
      <c r="C889" s="4"/>
      <c r="D889" s="4"/>
      <c r="E889" s="3"/>
      <c r="F889" s="27"/>
      <c r="G889" s="27"/>
      <c r="H889" s="27"/>
      <c r="I889" s="27"/>
      <c r="J889" s="27"/>
      <c r="K889" s="27"/>
      <c r="L889" s="27"/>
      <c r="M889" s="27"/>
      <c r="N889" s="27"/>
      <c r="O889" s="27"/>
      <c r="P889" s="27"/>
      <c r="Q889" s="27"/>
      <c r="R889" s="27"/>
      <c r="S889" s="27"/>
      <c r="T889" s="27"/>
      <c r="U889" s="27"/>
    </row>
    <row r="890" customFormat="false" ht="18.75" hidden="false" customHeight="true" outlineLevel="0" collapsed="false">
      <c r="A890" s="3"/>
      <c r="B890" s="3"/>
      <c r="C890" s="4"/>
      <c r="D890" s="4"/>
      <c r="E890" s="3"/>
      <c r="F890" s="27"/>
      <c r="G890" s="27"/>
      <c r="H890" s="27"/>
      <c r="I890" s="27"/>
      <c r="J890" s="27"/>
      <c r="K890" s="27"/>
      <c r="L890" s="27"/>
      <c r="M890" s="27"/>
      <c r="N890" s="27"/>
      <c r="O890" s="27"/>
      <c r="P890" s="27"/>
      <c r="Q890" s="27"/>
      <c r="R890" s="27"/>
      <c r="S890" s="27"/>
      <c r="T890" s="27"/>
      <c r="U890" s="27"/>
    </row>
    <row r="891" customFormat="false" ht="18.75" hidden="false" customHeight="true" outlineLevel="0" collapsed="false">
      <c r="A891" s="3"/>
      <c r="B891" s="3"/>
      <c r="C891" s="4"/>
      <c r="D891" s="4"/>
      <c r="E891" s="3"/>
      <c r="F891" s="27"/>
      <c r="G891" s="27"/>
      <c r="H891" s="27"/>
      <c r="I891" s="27"/>
      <c r="J891" s="27"/>
      <c r="K891" s="27"/>
      <c r="L891" s="27"/>
      <c r="M891" s="27"/>
      <c r="N891" s="27"/>
      <c r="O891" s="27"/>
      <c r="P891" s="27"/>
      <c r="Q891" s="27"/>
      <c r="R891" s="27"/>
      <c r="S891" s="27"/>
      <c r="T891" s="27"/>
      <c r="U891" s="27"/>
    </row>
    <row r="892" customFormat="false" ht="18.75" hidden="false" customHeight="true" outlineLevel="0" collapsed="false">
      <c r="A892" s="3"/>
      <c r="B892" s="3"/>
      <c r="C892" s="4"/>
      <c r="D892" s="4"/>
      <c r="E892" s="3"/>
      <c r="F892" s="27"/>
      <c r="G892" s="27"/>
      <c r="H892" s="27"/>
      <c r="I892" s="27"/>
      <c r="J892" s="27"/>
      <c r="K892" s="27"/>
      <c r="L892" s="27"/>
      <c r="M892" s="27"/>
      <c r="N892" s="27"/>
      <c r="O892" s="27"/>
      <c r="P892" s="27"/>
      <c r="Q892" s="27"/>
      <c r="R892" s="27"/>
      <c r="S892" s="27"/>
      <c r="T892" s="27"/>
      <c r="U892" s="27"/>
    </row>
    <row r="893" customFormat="false" ht="18.75" hidden="false" customHeight="true" outlineLevel="0" collapsed="false">
      <c r="A893" s="3"/>
      <c r="B893" s="3"/>
      <c r="C893" s="4"/>
      <c r="D893" s="4"/>
      <c r="E893" s="3"/>
      <c r="F893" s="27"/>
      <c r="G893" s="27"/>
      <c r="H893" s="27"/>
      <c r="I893" s="27"/>
      <c r="J893" s="27"/>
      <c r="K893" s="27"/>
      <c r="L893" s="27"/>
      <c r="M893" s="27"/>
      <c r="N893" s="27"/>
      <c r="O893" s="27"/>
      <c r="P893" s="27"/>
      <c r="Q893" s="27"/>
      <c r="R893" s="27"/>
      <c r="S893" s="27"/>
      <c r="T893" s="27"/>
      <c r="U893" s="27"/>
    </row>
    <row r="894" customFormat="false" ht="18.75" hidden="false" customHeight="true" outlineLevel="0" collapsed="false">
      <c r="A894" s="3"/>
      <c r="B894" s="3"/>
      <c r="C894" s="4"/>
      <c r="D894" s="4"/>
      <c r="E894" s="3"/>
      <c r="F894" s="27"/>
      <c r="G894" s="27"/>
      <c r="H894" s="27"/>
      <c r="I894" s="27"/>
      <c r="J894" s="27"/>
      <c r="K894" s="27"/>
      <c r="L894" s="27"/>
      <c r="M894" s="27"/>
      <c r="N894" s="27"/>
      <c r="O894" s="27"/>
      <c r="P894" s="27"/>
      <c r="Q894" s="27"/>
      <c r="R894" s="27"/>
      <c r="S894" s="27"/>
      <c r="T894" s="27"/>
      <c r="U894" s="27"/>
    </row>
    <row r="895" customFormat="false" ht="18.75" hidden="false" customHeight="true" outlineLevel="0" collapsed="false">
      <c r="A895" s="3"/>
      <c r="B895" s="3"/>
      <c r="C895" s="4"/>
      <c r="D895" s="4"/>
      <c r="E895" s="3"/>
      <c r="F895" s="27"/>
      <c r="G895" s="27"/>
      <c r="H895" s="27"/>
      <c r="I895" s="27"/>
      <c r="J895" s="27"/>
      <c r="K895" s="27"/>
      <c r="L895" s="27"/>
      <c r="M895" s="27"/>
      <c r="N895" s="27"/>
      <c r="O895" s="27"/>
      <c r="P895" s="27"/>
      <c r="Q895" s="27"/>
      <c r="R895" s="27"/>
      <c r="S895" s="27"/>
      <c r="T895" s="27"/>
      <c r="U895" s="27"/>
    </row>
    <row r="896" customFormat="false" ht="18.75" hidden="false" customHeight="true" outlineLevel="0" collapsed="false">
      <c r="A896" s="3"/>
      <c r="B896" s="3"/>
      <c r="C896" s="4"/>
      <c r="D896" s="4"/>
      <c r="E896" s="3"/>
      <c r="F896" s="27"/>
      <c r="G896" s="27"/>
      <c r="H896" s="27"/>
      <c r="I896" s="27"/>
      <c r="J896" s="27"/>
      <c r="K896" s="27"/>
      <c r="L896" s="27"/>
      <c r="M896" s="27"/>
      <c r="N896" s="27"/>
      <c r="O896" s="27"/>
      <c r="P896" s="27"/>
      <c r="Q896" s="27"/>
      <c r="R896" s="27"/>
      <c r="S896" s="27"/>
      <c r="T896" s="27"/>
      <c r="U896" s="27"/>
    </row>
    <row r="897" customFormat="false" ht="18.75" hidden="false" customHeight="true" outlineLevel="0" collapsed="false">
      <c r="A897" s="3"/>
      <c r="B897" s="3"/>
      <c r="C897" s="4"/>
      <c r="D897" s="4"/>
      <c r="E897" s="3"/>
      <c r="F897" s="27"/>
      <c r="G897" s="27"/>
      <c r="H897" s="27"/>
      <c r="I897" s="27"/>
      <c r="J897" s="27"/>
      <c r="K897" s="27"/>
      <c r="L897" s="27"/>
      <c r="M897" s="27"/>
      <c r="N897" s="27"/>
      <c r="O897" s="27"/>
      <c r="P897" s="27"/>
      <c r="Q897" s="27"/>
      <c r="R897" s="27"/>
      <c r="S897" s="27"/>
      <c r="T897" s="27"/>
      <c r="U897" s="27"/>
    </row>
    <row r="898" customFormat="false" ht="18.75" hidden="false" customHeight="true" outlineLevel="0" collapsed="false">
      <c r="A898" s="3"/>
      <c r="B898" s="3"/>
      <c r="C898" s="4"/>
      <c r="D898" s="4"/>
      <c r="E898" s="3"/>
      <c r="F898" s="27"/>
      <c r="G898" s="27"/>
      <c r="H898" s="27"/>
      <c r="I898" s="27"/>
      <c r="J898" s="27"/>
      <c r="K898" s="27"/>
      <c r="L898" s="27"/>
      <c r="M898" s="27"/>
      <c r="N898" s="27"/>
      <c r="O898" s="27"/>
      <c r="P898" s="27"/>
      <c r="Q898" s="27"/>
      <c r="R898" s="27"/>
      <c r="S898" s="27"/>
      <c r="T898" s="27"/>
      <c r="U898" s="27"/>
    </row>
    <row r="899" customFormat="false" ht="18.75" hidden="false" customHeight="true" outlineLevel="0" collapsed="false">
      <c r="A899" s="3"/>
      <c r="B899" s="3"/>
      <c r="C899" s="4"/>
      <c r="D899" s="4"/>
      <c r="E899" s="3"/>
      <c r="F899" s="27"/>
      <c r="G899" s="27"/>
      <c r="H899" s="27"/>
      <c r="I899" s="27"/>
      <c r="J899" s="27"/>
      <c r="K899" s="27"/>
      <c r="L899" s="27"/>
      <c r="M899" s="27"/>
      <c r="N899" s="27"/>
      <c r="O899" s="27"/>
      <c r="P899" s="27"/>
      <c r="Q899" s="27"/>
      <c r="R899" s="27"/>
      <c r="S899" s="27"/>
      <c r="T899" s="27"/>
      <c r="U899" s="27"/>
    </row>
    <row r="900" customFormat="false" ht="18.75" hidden="false" customHeight="true" outlineLevel="0" collapsed="false">
      <c r="A900" s="3"/>
      <c r="B900" s="3"/>
      <c r="C900" s="4"/>
      <c r="D900" s="4"/>
      <c r="E900" s="3"/>
      <c r="F900" s="27"/>
      <c r="G900" s="27"/>
      <c r="H900" s="27"/>
      <c r="I900" s="27"/>
      <c r="J900" s="27"/>
      <c r="K900" s="27"/>
      <c r="L900" s="27"/>
      <c r="M900" s="27"/>
      <c r="N900" s="27"/>
      <c r="O900" s="27"/>
      <c r="P900" s="27"/>
      <c r="Q900" s="27"/>
      <c r="R900" s="27"/>
      <c r="S900" s="27"/>
      <c r="T900" s="27"/>
      <c r="U900" s="27"/>
    </row>
    <row r="901" customFormat="false" ht="18.75" hidden="false" customHeight="true" outlineLevel="0" collapsed="false">
      <c r="A901" s="3"/>
      <c r="B901" s="3"/>
      <c r="C901" s="4"/>
      <c r="D901" s="4"/>
      <c r="E901" s="3"/>
      <c r="F901" s="27"/>
      <c r="G901" s="27"/>
      <c r="H901" s="27"/>
      <c r="I901" s="27"/>
      <c r="J901" s="27"/>
      <c r="K901" s="27"/>
      <c r="L901" s="27"/>
      <c r="M901" s="27"/>
      <c r="N901" s="27"/>
      <c r="O901" s="27"/>
      <c r="P901" s="27"/>
      <c r="Q901" s="27"/>
      <c r="R901" s="27"/>
      <c r="S901" s="27"/>
      <c r="T901" s="27"/>
      <c r="U901" s="27"/>
    </row>
    <row r="902" customFormat="false" ht="18.75" hidden="false" customHeight="true" outlineLevel="0" collapsed="false">
      <c r="A902" s="3"/>
      <c r="B902" s="3"/>
      <c r="C902" s="4"/>
      <c r="D902" s="4"/>
      <c r="E902" s="3"/>
      <c r="F902" s="27"/>
      <c r="G902" s="27"/>
      <c r="H902" s="27"/>
      <c r="I902" s="27"/>
      <c r="J902" s="27"/>
      <c r="K902" s="27"/>
      <c r="L902" s="27"/>
      <c r="M902" s="27"/>
      <c r="N902" s="27"/>
      <c r="O902" s="27"/>
      <c r="P902" s="27"/>
      <c r="Q902" s="27"/>
      <c r="R902" s="27"/>
      <c r="S902" s="27"/>
      <c r="T902" s="27"/>
      <c r="U902" s="27"/>
    </row>
    <row r="903" customFormat="false" ht="18.75" hidden="false" customHeight="true" outlineLevel="0" collapsed="false">
      <c r="A903" s="3"/>
      <c r="B903" s="3"/>
      <c r="C903" s="4"/>
      <c r="D903" s="4"/>
      <c r="E903" s="3"/>
      <c r="F903" s="27"/>
      <c r="G903" s="27"/>
      <c r="H903" s="27"/>
      <c r="I903" s="27"/>
      <c r="J903" s="27"/>
      <c r="K903" s="27"/>
      <c r="L903" s="27"/>
      <c r="M903" s="27"/>
      <c r="N903" s="27"/>
      <c r="O903" s="27"/>
      <c r="P903" s="27"/>
      <c r="Q903" s="27"/>
      <c r="R903" s="27"/>
      <c r="S903" s="27"/>
      <c r="T903" s="27"/>
      <c r="U903" s="27"/>
    </row>
    <row r="904" customFormat="false" ht="18.75" hidden="false" customHeight="true" outlineLevel="0" collapsed="false">
      <c r="A904" s="3"/>
      <c r="B904" s="3"/>
      <c r="C904" s="4"/>
      <c r="D904" s="4"/>
      <c r="E904" s="3"/>
      <c r="F904" s="27"/>
      <c r="G904" s="27"/>
      <c r="H904" s="27"/>
      <c r="I904" s="27"/>
      <c r="J904" s="27"/>
      <c r="K904" s="27"/>
      <c r="L904" s="27"/>
      <c r="M904" s="27"/>
      <c r="N904" s="27"/>
      <c r="O904" s="27"/>
      <c r="P904" s="27"/>
      <c r="Q904" s="27"/>
      <c r="R904" s="27"/>
      <c r="S904" s="27"/>
      <c r="T904" s="27"/>
      <c r="U904" s="27"/>
    </row>
    <row r="905" customFormat="false" ht="18.75" hidden="false" customHeight="true" outlineLevel="0" collapsed="false">
      <c r="A905" s="3"/>
      <c r="B905" s="3"/>
      <c r="C905" s="4"/>
      <c r="D905" s="4"/>
      <c r="E905" s="3"/>
      <c r="F905" s="27"/>
      <c r="G905" s="27"/>
      <c r="H905" s="27"/>
      <c r="I905" s="27"/>
      <c r="J905" s="27"/>
      <c r="K905" s="27"/>
      <c r="L905" s="27"/>
      <c r="M905" s="27"/>
      <c r="N905" s="27"/>
      <c r="O905" s="27"/>
      <c r="P905" s="27"/>
      <c r="Q905" s="27"/>
      <c r="R905" s="27"/>
      <c r="S905" s="27"/>
      <c r="T905" s="27"/>
      <c r="U905" s="27"/>
    </row>
    <row r="906" customFormat="false" ht="18.75" hidden="false" customHeight="true" outlineLevel="0" collapsed="false">
      <c r="A906" s="3"/>
      <c r="B906" s="3"/>
      <c r="C906" s="4"/>
      <c r="D906" s="4"/>
      <c r="E906" s="3"/>
      <c r="F906" s="27"/>
      <c r="G906" s="27"/>
      <c r="H906" s="27"/>
      <c r="I906" s="27"/>
      <c r="J906" s="27"/>
      <c r="K906" s="27"/>
      <c r="L906" s="27"/>
      <c r="M906" s="27"/>
      <c r="N906" s="27"/>
      <c r="O906" s="27"/>
      <c r="P906" s="27"/>
      <c r="Q906" s="27"/>
      <c r="R906" s="27"/>
      <c r="S906" s="27"/>
      <c r="T906" s="27"/>
      <c r="U906" s="27"/>
    </row>
    <row r="907" customFormat="false" ht="18.75" hidden="false" customHeight="true" outlineLevel="0" collapsed="false">
      <c r="A907" s="3"/>
      <c r="B907" s="3"/>
      <c r="C907" s="4"/>
      <c r="D907" s="4"/>
      <c r="E907" s="3"/>
      <c r="F907" s="27"/>
      <c r="G907" s="27"/>
      <c r="H907" s="27"/>
      <c r="I907" s="27"/>
      <c r="J907" s="27"/>
      <c r="K907" s="27"/>
      <c r="L907" s="27"/>
      <c r="M907" s="27"/>
      <c r="N907" s="27"/>
      <c r="O907" s="27"/>
      <c r="P907" s="27"/>
      <c r="Q907" s="27"/>
      <c r="R907" s="27"/>
      <c r="S907" s="27"/>
      <c r="T907" s="27"/>
      <c r="U907" s="27"/>
    </row>
    <row r="908" customFormat="false" ht="18.75" hidden="false" customHeight="true" outlineLevel="0" collapsed="false">
      <c r="A908" s="3"/>
      <c r="B908" s="3"/>
      <c r="C908" s="4"/>
      <c r="D908" s="4"/>
      <c r="E908" s="3"/>
      <c r="F908" s="27"/>
      <c r="G908" s="27"/>
      <c r="H908" s="27"/>
      <c r="I908" s="27"/>
      <c r="J908" s="27"/>
      <c r="K908" s="27"/>
      <c r="L908" s="27"/>
      <c r="M908" s="27"/>
      <c r="N908" s="27"/>
      <c r="O908" s="27"/>
      <c r="P908" s="27"/>
      <c r="Q908" s="27"/>
      <c r="R908" s="27"/>
      <c r="S908" s="27"/>
      <c r="T908" s="27"/>
      <c r="U908" s="27"/>
    </row>
    <row r="909" customFormat="false" ht="18.75" hidden="false" customHeight="true" outlineLevel="0" collapsed="false">
      <c r="A909" s="3"/>
      <c r="B909" s="3"/>
      <c r="C909" s="4"/>
      <c r="D909" s="4"/>
      <c r="E909" s="3"/>
      <c r="F909" s="27"/>
      <c r="G909" s="27"/>
      <c r="H909" s="27"/>
      <c r="I909" s="27"/>
      <c r="J909" s="27"/>
      <c r="K909" s="27"/>
      <c r="L909" s="27"/>
      <c r="M909" s="27"/>
      <c r="N909" s="27"/>
      <c r="O909" s="27"/>
      <c r="P909" s="27"/>
      <c r="Q909" s="27"/>
      <c r="R909" s="27"/>
      <c r="S909" s="27"/>
      <c r="T909" s="27"/>
      <c r="U909" s="27"/>
    </row>
    <row r="910" customFormat="false" ht="18.75" hidden="false" customHeight="true" outlineLevel="0" collapsed="false">
      <c r="A910" s="3"/>
      <c r="B910" s="3"/>
      <c r="C910" s="4"/>
      <c r="D910" s="4"/>
      <c r="E910" s="3"/>
      <c r="F910" s="27"/>
      <c r="G910" s="27"/>
      <c r="H910" s="27"/>
      <c r="I910" s="27"/>
      <c r="J910" s="27"/>
      <c r="K910" s="27"/>
      <c r="L910" s="27"/>
      <c r="M910" s="27"/>
      <c r="N910" s="27"/>
      <c r="O910" s="27"/>
      <c r="P910" s="27"/>
      <c r="Q910" s="27"/>
      <c r="R910" s="27"/>
      <c r="S910" s="27"/>
      <c r="T910" s="27"/>
      <c r="U910" s="27"/>
    </row>
    <row r="911" customFormat="false" ht="18.75" hidden="false" customHeight="true" outlineLevel="0" collapsed="false">
      <c r="A911" s="3"/>
      <c r="B911" s="3"/>
      <c r="C911" s="4"/>
      <c r="D911" s="4"/>
      <c r="E911" s="3"/>
      <c r="F911" s="27"/>
      <c r="G911" s="27"/>
      <c r="H911" s="27"/>
      <c r="I911" s="27"/>
      <c r="J911" s="27"/>
      <c r="K911" s="27"/>
      <c r="L911" s="27"/>
      <c r="M911" s="27"/>
      <c r="N911" s="27"/>
      <c r="O911" s="27"/>
      <c r="P911" s="27"/>
      <c r="Q911" s="27"/>
      <c r="R911" s="27"/>
      <c r="S911" s="27"/>
      <c r="T911" s="27"/>
      <c r="U911" s="27"/>
    </row>
    <row r="912" customFormat="false" ht="18.75" hidden="false" customHeight="true" outlineLevel="0" collapsed="false">
      <c r="A912" s="3"/>
      <c r="B912" s="3"/>
      <c r="C912" s="4"/>
      <c r="D912" s="4"/>
      <c r="E912" s="3"/>
      <c r="F912" s="27"/>
      <c r="G912" s="27"/>
      <c r="H912" s="27"/>
      <c r="I912" s="27"/>
      <c r="J912" s="27"/>
      <c r="K912" s="27"/>
      <c r="L912" s="27"/>
      <c r="M912" s="27"/>
      <c r="N912" s="27"/>
      <c r="O912" s="27"/>
      <c r="P912" s="27"/>
      <c r="Q912" s="27"/>
      <c r="R912" s="27"/>
      <c r="S912" s="27"/>
      <c r="T912" s="27"/>
      <c r="U912" s="27"/>
    </row>
    <row r="913" customFormat="false" ht="18.75" hidden="false" customHeight="true" outlineLevel="0" collapsed="false">
      <c r="A913" s="3"/>
      <c r="B913" s="3"/>
      <c r="C913" s="4"/>
      <c r="D913" s="4"/>
      <c r="E913" s="3"/>
      <c r="F913" s="27"/>
      <c r="G913" s="27"/>
      <c r="H913" s="27"/>
      <c r="I913" s="27"/>
      <c r="J913" s="27"/>
      <c r="K913" s="27"/>
      <c r="L913" s="27"/>
      <c r="M913" s="27"/>
      <c r="N913" s="27"/>
      <c r="O913" s="27"/>
      <c r="P913" s="27"/>
      <c r="Q913" s="27"/>
      <c r="R913" s="27"/>
      <c r="S913" s="27"/>
      <c r="T913" s="27"/>
      <c r="U913" s="27"/>
    </row>
    <row r="914" customFormat="false" ht="18.75" hidden="false" customHeight="true" outlineLevel="0" collapsed="false">
      <c r="A914" s="3"/>
      <c r="B914" s="3"/>
      <c r="C914" s="4"/>
      <c r="D914" s="4"/>
      <c r="E914" s="3"/>
      <c r="F914" s="27"/>
      <c r="G914" s="27"/>
      <c r="H914" s="27"/>
      <c r="I914" s="27"/>
      <c r="J914" s="27"/>
      <c r="K914" s="27"/>
      <c r="L914" s="27"/>
      <c r="M914" s="27"/>
      <c r="N914" s="27"/>
      <c r="O914" s="27"/>
      <c r="P914" s="27"/>
      <c r="Q914" s="27"/>
      <c r="R914" s="27"/>
      <c r="S914" s="27"/>
      <c r="T914" s="27"/>
      <c r="U914" s="27"/>
    </row>
    <row r="915" customFormat="false" ht="18.75" hidden="false" customHeight="true" outlineLevel="0" collapsed="false">
      <c r="A915" s="3"/>
      <c r="B915" s="3"/>
      <c r="C915" s="4"/>
      <c r="D915" s="4"/>
      <c r="E915" s="3"/>
      <c r="F915" s="27"/>
      <c r="G915" s="27"/>
      <c r="H915" s="27"/>
      <c r="I915" s="27"/>
      <c r="J915" s="27"/>
      <c r="K915" s="27"/>
      <c r="L915" s="27"/>
      <c r="M915" s="27"/>
      <c r="N915" s="27"/>
      <c r="O915" s="27"/>
      <c r="P915" s="27"/>
      <c r="Q915" s="27"/>
      <c r="R915" s="27"/>
      <c r="S915" s="27"/>
      <c r="T915" s="27"/>
      <c r="U915" s="27"/>
    </row>
    <row r="916" customFormat="false" ht="18.75" hidden="false" customHeight="true" outlineLevel="0" collapsed="false">
      <c r="A916" s="3"/>
      <c r="B916" s="3"/>
      <c r="C916" s="4"/>
      <c r="D916" s="4"/>
      <c r="E916" s="3"/>
      <c r="F916" s="27"/>
      <c r="G916" s="27"/>
      <c r="H916" s="27"/>
      <c r="I916" s="27"/>
      <c r="J916" s="27"/>
      <c r="K916" s="27"/>
      <c r="L916" s="27"/>
      <c r="M916" s="27"/>
      <c r="N916" s="27"/>
      <c r="O916" s="27"/>
      <c r="P916" s="27"/>
      <c r="Q916" s="27"/>
      <c r="R916" s="27"/>
      <c r="S916" s="27"/>
      <c r="T916" s="27"/>
      <c r="U916" s="27"/>
    </row>
    <row r="917" customFormat="false" ht="18.75" hidden="false" customHeight="true" outlineLevel="0" collapsed="false">
      <c r="A917" s="3"/>
      <c r="B917" s="3"/>
      <c r="C917" s="4"/>
      <c r="D917" s="4"/>
      <c r="E917" s="3"/>
      <c r="F917" s="27"/>
      <c r="G917" s="27"/>
      <c r="H917" s="27"/>
      <c r="I917" s="27"/>
      <c r="J917" s="27"/>
      <c r="K917" s="27"/>
      <c r="L917" s="27"/>
      <c r="M917" s="27"/>
      <c r="N917" s="27"/>
      <c r="O917" s="27"/>
      <c r="P917" s="27"/>
      <c r="Q917" s="27"/>
      <c r="R917" s="27"/>
      <c r="S917" s="27"/>
      <c r="T917" s="27"/>
      <c r="U917" s="27"/>
    </row>
    <row r="918" customFormat="false" ht="18.75" hidden="false" customHeight="true" outlineLevel="0" collapsed="false">
      <c r="A918" s="3"/>
      <c r="B918" s="3"/>
      <c r="C918" s="4"/>
      <c r="D918" s="4"/>
      <c r="E918" s="3"/>
      <c r="F918" s="27"/>
      <c r="G918" s="27"/>
      <c r="H918" s="27"/>
      <c r="I918" s="27"/>
      <c r="J918" s="27"/>
      <c r="K918" s="27"/>
      <c r="L918" s="27"/>
      <c r="M918" s="27"/>
      <c r="N918" s="27"/>
      <c r="O918" s="27"/>
      <c r="P918" s="27"/>
      <c r="Q918" s="27"/>
      <c r="R918" s="27"/>
      <c r="S918" s="27"/>
      <c r="T918" s="27"/>
      <c r="U918" s="27"/>
    </row>
    <row r="919" customFormat="false" ht="18.75" hidden="false" customHeight="true" outlineLevel="0" collapsed="false">
      <c r="A919" s="3"/>
      <c r="B919" s="3"/>
      <c r="C919" s="4"/>
      <c r="D919" s="4"/>
      <c r="E919" s="3"/>
      <c r="F919" s="27"/>
      <c r="G919" s="27"/>
      <c r="H919" s="27"/>
      <c r="I919" s="27"/>
      <c r="J919" s="27"/>
      <c r="K919" s="27"/>
      <c r="L919" s="27"/>
      <c r="M919" s="27"/>
      <c r="N919" s="27"/>
      <c r="O919" s="27"/>
      <c r="P919" s="27"/>
      <c r="Q919" s="27"/>
      <c r="R919" s="27"/>
      <c r="S919" s="27"/>
      <c r="T919" s="27"/>
      <c r="U919" s="27"/>
    </row>
    <row r="920" customFormat="false" ht="18.75" hidden="false" customHeight="true" outlineLevel="0" collapsed="false">
      <c r="A920" s="3"/>
      <c r="B920" s="3"/>
      <c r="C920" s="4"/>
      <c r="D920" s="4"/>
      <c r="E920" s="3"/>
      <c r="F920" s="27"/>
      <c r="G920" s="27"/>
      <c r="H920" s="27"/>
      <c r="I920" s="27"/>
      <c r="J920" s="27"/>
      <c r="K920" s="27"/>
      <c r="L920" s="27"/>
      <c r="M920" s="27"/>
      <c r="N920" s="27"/>
      <c r="O920" s="27"/>
      <c r="P920" s="27"/>
      <c r="Q920" s="27"/>
      <c r="R920" s="27"/>
      <c r="S920" s="27"/>
      <c r="T920" s="27"/>
      <c r="U920" s="27"/>
    </row>
    <row r="921" customFormat="false" ht="18.75" hidden="false" customHeight="true" outlineLevel="0" collapsed="false">
      <c r="A921" s="3"/>
      <c r="B921" s="3"/>
      <c r="C921" s="4"/>
      <c r="D921" s="4"/>
      <c r="E921" s="3"/>
      <c r="F921" s="27"/>
      <c r="G921" s="27"/>
      <c r="H921" s="27"/>
      <c r="I921" s="27"/>
      <c r="J921" s="27"/>
      <c r="K921" s="27"/>
      <c r="L921" s="27"/>
      <c r="M921" s="27"/>
      <c r="N921" s="27"/>
      <c r="O921" s="27"/>
      <c r="P921" s="27"/>
      <c r="Q921" s="27"/>
      <c r="R921" s="27"/>
      <c r="S921" s="27"/>
      <c r="T921" s="27"/>
      <c r="U921" s="27"/>
    </row>
    <row r="922" customFormat="false" ht="18.75" hidden="false" customHeight="true" outlineLevel="0" collapsed="false">
      <c r="A922" s="3"/>
      <c r="B922" s="3"/>
      <c r="C922" s="4"/>
      <c r="D922" s="4"/>
      <c r="E922" s="3"/>
      <c r="F922" s="27"/>
      <c r="G922" s="27"/>
      <c r="H922" s="27"/>
      <c r="I922" s="27"/>
      <c r="J922" s="27"/>
      <c r="K922" s="27"/>
      <c r="L922" s="27"/>
      <c r="M922" s="27"/>
      <c r="N922" s="27"/>
      <c r="O922" s="27"/>
      <c r="P922" s="27"/>
      <c r="Q922" s="27"/>
      <c r="R922" s="27"/>
      <c r="S922" s="27"/>
      <c r="T922" s="27"/>
      <c r="U922" s="27"/>
    </row>
    <row r="923" customFormat="false" ht="18.75" hidden="false" customHeight="true" outlineLevel="0" collapsed="false">
      <c r="A923" s="3"/>
      <c r="B923" s="3"/>
      <c r="C923" s="4"/>
      <c r="D923" s="4"/>
      <c r="E923" s="3"/>
      <c r="F923" s="27"/>
      <c r="G923" s="27"/>
      <c r="H923" s="27"/>
      <c r="I923" s="27"/>
      <c r="J923" s="27"/>
      <c r="K923" s="27"/>
      <c r="L923" s="27"/>
      <c r="M923" s="27"/>
      <c r="N923" s="27"/>
      <c r="O923" s="27"/>
      <c r="P923" s="27"/>
      <c r="Q923" s="27"/>
      <c r="R923" s="27"/>
      <c r="S923" s="27"/>
      <c r="T923" s="27"/>
      <c r="U923" s="27"/>
    </row>
    <row r="924" customFormat="false" ht="18.75" hidden="false" customHeight="true" outlineLevel="0" collapsed="false">
      <c r="A924" s="3"/>
      <c r="B924" s="3"/>
      <c r="C924" s="4"/>
      <c r="D924" s="4"/>
      <c r="E924" s="3"/>
      <c r="F924" s="27"/>
      <c r="G924" s="27"/>
      <c r="H924" s="27"/>
      <c r="I924" s="27"/>
      <c r="J924" s="27"/>
      <c r="K924" s="27"/>
      <c r="L924" s="27"/>
      <c r="M924" s="27"/>
      <c r="N924" s="27"/>
      <c r="O924" s="27"/>
      <c r="P924" s="27"/>
      <c r="Q924" s="27"/>
      <c r="R924" s="27"/>
      <c r="S924" s="27"/>
      <c r="T924" s="27"/>
      <c r="U924" s="27"/>
    </row>
    <row r="925" customFormat="false" ht="18.75" hidden="false" customHeight="true" outlineLevel="0" collapsed="false">
      <c r="A925" s="3"/>
      <c r="B925" s="3"/>
      <c r="C925" s="4"/>
      <c r="D925" s="4"/>
      <c r="E925" s="3"/>
      <c r="F925" s="27"/>
      <c r="G925" s="27"/>
      <c r="H925" s="27"/>
      <c r="I925" s="27"/>
      <c r="J925" s="27"/>
      <c r="K925" s="27"/>
      <c r="L925" s="27"/>
      <c r="M925" s="27"/>
      <c r="N925" s="27"/>
      <c r="O925" s="27"/>
      <c r="P925" s="27"/>
      <c r="Q925" s="27"/>
      <c r="R925" s="27"/>
      <c r="S925" s="27"/>
      <c r="T925" s="27"/>
      <c r="U925" s="27"/>
    </row>
    <row r="926" customFormat="false" ht="18.75" hidden="false" customHeight="true" outlineLevel="0" collapsed="false">
      <c r="A926" s="3"/>
      <c r="B926" s="3"/>
      <c r="C926" s="4"/>
      <c r="D926" s="4"/>
      <c r="E926" s="3"/>
      <c r="F926" s="27"/>
      <c r="G926" s="27"/>
      <c r="H926" s="27"/>
      <c r="I926" s="27"/>
      <c r="J926" s="27"/>
      <c r="K926" s="27"/>
      <c r="L926" s="27"/>
      <c r="M926" s="27"/>
      <c r="N926" s="27"/>
      <c r="O926" s="27"/>
      <c r="P926" s="27"/>
      <c r="Q926" s="27"/>
      <c r="R926" s="27"/>
      <c r="S926" s="27"/>
      <c r="T926" s="27"/>
      <c r="U926" s="27"/>
    </row>
    <row r="927" customFormat="false" ht="18.75" hidden="false" customHeight="true" outlineLevel="0" collapsed="false">
      <c r="A927" s="3"/>
      <c r="B927" s="3"/>
      <c r="C927" s="4"/>
      <c r="D927" s="4"/>
      <c r="E927" s="3"/>
      <c r="F927" s="27"/>
      <c r="G927" s="27"/>
      <c r="H927" s="27"/>
      <c r="I927" s="27"/>
      <c r="J927" s="27"/>
      <c r="K927" s="27"/>
      <c r="L927" s="27"/>
      <c r="M927" s="27"/>
      <c r="N927" s="27"/>
      <c r="O927" s="27"/>
      <c r="P927" s="27"/>
      <c r="Q927" s="27"/>
      <c r="R927" s="27"/>
      <c r="S927" s="27"/>
      <c r="T927" s="27"/>
      <c r="U927" s="27"/>
    </row>
    <row r="928" customFormat="false" ht="18.75" hidden="false" customHeight="true" outlineLevel="0" collapsed="false">
      <c r="A928" s="3"/>
      <c r="B928" s="3"/>
      <c r="C928" s="4"/>
      <c r="D928" s="4"/>
      <c r="E928" s="3"/>
      <c r="F928" s="27"/>
      <c r="G928" s="27"/>
      <c r="H928" s="27"/>
      <c r="I928" s="27"/>
      <c r="J928" s="27"/>
      <c r="K928" s="27"/>
      <c r="L928" s="27"/>
      <c r="M928" s="27"/>
      <c r="N928" s="27"/>
      <c r="O928" s="27"/>
      <c r="P928" s="27"/>
      <c r="Q928" s="27"/>
      <c r="R928" s="27"/>
      <c r="S928" s="27"/>
      <c r="T928" s="27"/>
      <c r="U928" s="27"/>
    </row>
    <row r="929" customFormat="false" ht="18.75" hidden="false" customHeight="true" outlineLevel="0" collapsed="false">
      <c r="A929" s="3"/>
      <c r="B929" s="3"/>
      <c r="C929" s="4"/>
      <c r="D929" s="4"/>
      <c r="E929" s="3"/>
      <c r="F929" s="27"/>
      <c r="G929" s="27"/>
      <c r="H929" s="27"/>
      <c r="I929" s="27"/>
      <c r="J929" s="27"/>
      <c r="K929" s="27"/>
      <c r="L929" s="27"/>
      <c r="M929" s="27"/>
      <c r="N929" s="27"/>
      <c r="O929" s="27"/>
      <c r="P929" s="27"/>
      <c r="Q929" s="27"/>
      <c r="R929" s="27"/>
      <c r="S929" s="27"/>
      <c r="T929" s="27"/>
      <c r="U929" s="27"/>
    </row>
    <row r="930" customFormat="false" ht="18.75" hidden="false" customHeight="true" outlineLevel="0" collapsed="false">
      <c r="A930" s="3"/>
      <c r="B930" s="3"/>
      <c r="C930" s="4"/>
      <c r="D930" s="4"/>
      <c r="E930" s="3"/>
      <c r="F930" s="27"/>
      <c r="G930" s="27"/>
      <c r="H930" s="27"/>
      <c r="I930" s="27"/>
      <c r="J930" s="27"/>
      <c r="K930" s="27"/>
      <c r="L930" s="27"/>
      <c r="M930" s="27"/>
      <c r="N930" s="27"/>
      <c r="O930" s="27"/>
      <c r="P930" s="27"/>
      <c r="Q930" s="27"/>
      <c r="R930" s="27"/>
      <c r="S930" s="27"/>
      <c r="T930" s="27"/>
      <c r="U930" s="27"/>
    </row>
    <row r="931" customFormat="false" ht="18.75" hidden="false" customHeight="true" outlineLevel="0" collapsed="false">
      <c r="A931" s="3"/>
      <c r="B931" s="3"/>
      <c r="C931" s="4"/>
      <c r="D931" s="4"/>
      <c r="E931" s="3"/>
      <c r="F931" s="27"/>
      <c r="G931" s="27"/>
      <c r="H931" s="27"/>
      <c r="I931" s="27"/>
      <c r="J931" s="27"/>
      <c r="K931" s="27"/>
      <c r="L931" s="27"/>
      <c r="M931" s="27"/>
      <c r="N931" s="27"/>
      <c r="O931" s="27"/>
      <c r="P931" s="27"/>
      <c r="Q931" s="27"/>
      <c r="R931" s="27"/>
      <c r="S931" s="27"/>
      <c r="T931" s="27"/>
      <c r="U931" s="27"/>
    </row>
    <row r="932" customFormat="false" ht="18.75" hidden="false" customHeight="true" outlineLevel="0" collapsed="false">
      <c r="A932" s="3"/>
      <c r="B932" s="3"/>
      <c r="C932" s="4"/>
      <c r="D932" s="4"/>
      <c r="E932" s="3"/>
      <c r="F932" s="27"/>
      <c r="G932" s="27"/>
      <c r="H932" s="27"/>
      <c r="I932" s="27"/>
      <c r="J932" s="27"/>
      <c r="K932" s="27"/>
      <c r="L932" s="27"/>
      <c r="M932" s="27"/>
      <c r="N932" s="27"/>
      <c r="O932" s="27"/>
      <c r="P932" s="27"/>
      <c r="Q932" s="27"/>
      <c r="R932" s="27"/>
      <c r="S932" s="27"/>
      <c r="T932" s="27"/>
      <c r="U932" s="27"/>
    </row>
    <row r="933" customFormat="false" ht="18.75" hidden="false" customHeight="true" outlineLevel="0" collapsed="false">
      <c r="A933" s="3"/>
      <c r="B933" s="3"/>
      <c r="C933" s="4"/>
      <c r="D933" s="4"/>
      <c r="E933" s="3"/>
      <c r="F933" s="27"/>
      <c r="G933" s="27"/>
      <c r="H933" s="27"/>
      <c r="I933" s="27"/>
      <c r="J933" s="27"/>
      <c r="K933" s="27"/>
      <c r="L933" s="27"/>
      <c r="M933" s="27"/>
      <c r="N933" s="27"/>
      <c r="O933" s="27"/>
      <c r="P933" s="27"/>
      <c r="Q933" s="27"/>
      <c r="R933" s="27"/>
      <c r="S933" s="27"/>
      <c r="T933" s="27"/>
      <c r="U933" s="27"/>
    </row>
    <row r="934" customFormat="false" ht="18.75" hidden="false" customHeight="true" outlineLevel="0" collapsed="false">
      <c r="A934" s="3"/>
      <c r="B934" s="3"/>
      <c r="C934" s="4"/>
      <c r="D934" s="4"/>
      <c r="E934" s="3"/>
      <c r="F934" s="27"/>
      <c r="G934" s="27"/>
      <c r="H934" s="27"/>
      <c r="I934" s="27"/>
      <c r="J934" s="27"/>
      <c r="K934" s="27"/>
      <c r="L934" s="27"/>
      <c r="M934" s="27"/>
      <c r="N934" s="27"/>
      <c r="O934" s="27"/>
      <c r="P934" s="27"/>
      <c r="Q934" s="27"/>
      <c r="R934" s="27"/>
      <c r="S934" s="27"/>
      <c r="T934" s="27"/>
      <c r="U934" s="27"/>
    </row>
    <row r="935" customFormat="false" ht="18.75" hidden="false" customHeight="true" outlineLevel="0" collapsed="false">
      <c r="A935" s="3"/>
      <c r="B935" s="3"/>
      <c r="C935" s="4"/>
      <c r="D935" s="4"/>
      <c r="E935" s="3"/>
      <c r="F935" s="27"/>
      <c r="G935" s="27"/>
      <c r="H935" s="27"/>
      <c r="I935" s="27"/>
      <c r="J935" s="27"/>
      <c r="K935" s="27"/>
      <c r="L935" s="27"/>
      <c r="M935" s="27"/>
      <c r="N935" s="27"/>
      <c r="O935" s="27"/>
      <c r="P935" s="27"/>
      <c r="Q935" s="27"/>
      <c r="R935" s="27"/>
      <c r="S935" s="27"/>
      <c r="T935" s="27"/>
      <c r="U935" s="27"/>
    </row>
    <row r="936" customFormat="false" ht="18.75" hidden="false" customHeight="true" outlineLevel="0" collapsed="false">
      <c r="A936" s="3"/>
      <c r="B936" s="3"/>
      <c r="C936" s="4"/>
      <c r="D936" s="4"/>
      <c r="E936" s="3"/>
      <c r="F936" s="27"/>
      <c r="G936" s="27"/>
      <c r="H936" s="27"/>
      <c r="I936" s="27"/>
      <c r="J936" s="27"/>
      <c r="K936" s="27"/>
      <c r="L936" s="27"/>
      <c r="M936" s="27"/>
      <c r="N936" s="27"/>
      <c r="O936" s="27"/>
      <c r="P936" s="27"/>
      <c r="Q936" s="27"/>
      <c r="R936" s="27"/>
      <c r="S936" s="27"/>
      <c r="T936" s="27"/>
      <c r="U936" s="27"/>
    </row>
    <row r="937" customFormat="false" ht="18.75" hidden="false" customHeight="true" outlineLevel="0" collapsed="false">
      <c r="A937" s="3"/>
      <c r="B937" s="3"/>
      <c r="C937" s="4"/>
      <c r="D937" s="4"/>
      <c r="E937" s="3"/>
      <c r="F937" s="27"/>
      <c r="G937" s="27"/>
      <c r="H937" s="27"/>
      <c r="I937" s="27"/>
      <c r="J937" s="27"/>
      <c r="K937" s="27"/>
      <c r="L937" s="27"/>
      <c r="M937" s="27"/>
      <c r="N937" s="27"/>
      <c r="O937" s="27"/>
      <c r="P937" s="27"/>
      <c r="Q937" s="27"/>
      <c r="R937" s="27"/>
      <c r="S937" s="27"/>
      <c r="T937" s="27"/>
      <c r="U937" s="27"/>
    </row>
    <row r="938" customFormat="false" ht="18.75" hidden="false" customHeight="true" outlineLevel="0" collapsed="false">
      <c r="A938" s="3"/>
      <c r="B938" s="3"/>
      <c r="C938" s="4"/>
      <c r="D938" s="4"/>
      <c r="E938" s="3"/>
      <c r="F938" s="27"/>
      <c r="G938" s="27"/>
      <c r="H938" s="27"/>
      <c r="I938" s="27"/>
      <c r="J938" s="27"/>
      <c r="K938" s="27"/>
      <c r="L938" s="27"/>
      <c r="M938" s="27"/>
      <c r="N938" s="27"/>
      <c r="O938" s="27"/>
      <c r="P938" s="27"/>
      <c r="Q938" s="27"/>
      <c r="R938" s="27"/>
      <c r="S938" s="27"/>
      <c r="T938" s="27"/>
      <c r="U938" s="27"/>
    </row>
    <row r="939" customFormat="false" ht="18.75" hidden="false" customHeight="true" outlineLevel="0" collapsed="false">
      <c r="A939" s="3"/>
      <c r="B939" s="3"/>
      <c r="C939" s="4"/>
      <c r="D939" s="4"/>
      <c r="E939" s="3"/>
      <c r="F939" s="27"/>
      <c r="G939" s="27"/>
      <c r="H939" s="27"/>
      <c r="I939" s="27"/>
      <c r="J939" s="27"/>
      <c r="K939" s="27"/>
      <c r="L939" s="27"/>
      <c r="M939" s="27"/>
      <c r="N939" s="27"/>
      <c r="O939" s="27"/>
      <c r="P939" s="27"/>
      <c r="Q939" s="27"/>
      <c r="R939" s="27"/>
      <c r="S939" s="27"/>
      <c r="T939" s="27"/>
      <c r="U939" s="27"/>
    </row>
    <row r="940" customFormat="false" ht="18.75" hidden="false" customHeight="true" outlineLevel="0" collapsed="false">
      <c r="A940" s="3"/>
      <c r="B940" s="3"/>
      <c r="C940" s="4"/>
      <c r="D940" s="4"/>
      <c r="E940" s="3"/>
      <c r="F940" s="27"/>
      <c r="G940" s="27"/>
      <c r="H940" s="27"/>
      <c r="I940" s="27"/>
      <c r="J940" s="27"/>
      <c r="K940" s="27"/>
      <c r="L940" s="27"/>
      <c r="M940" s="27"/>
      <c r="N940" s="27"/>
      <c r="O940" s="27"/>
      <c r="P940" s="27"/>
      <c r="Q940" s="27"/>
      <c r="R940" s="27"/>
      <c r="S940" s="27"/>
      <c r="T940" s="27"/>
      <c r="U940" s="27"/>
    </row>
    <row r="941" customFormat="false" ht="18.75" hidden="false" customHeight="true" outlineLevel="0" collapsed="false">
      <c r="A941" s="3"/>
      <c r="B941" s="3"/>
      <c r="C941" s="4"/>
      <c r="D941" s="4"/>
      <c r="E941" s="3"/>
      <c r="F941" s="27"/>
      <c r="G941" s="27"/>
      <c r="H941" s="27"/>
      <c r="I941" s="27"/>
      <c r="J941" s="27"/>
      <c r="K941" s="27"/>
      <c r="L941" s="27"/>
      <c r="M941" s="27"/>
      <c r="N941" s="27"/>
      <c r="O941" s="27"/>
      <c r="P941" s="27"/>
      <c r="Q941" s="27"/>
      <c r="R941" s="27"/>
      <c r="S941" s="27"/>
      <c r="T941" s="27"/>
      <c r="U941" s="27"/>
    </row>
    <row r="942" customFormat="false" ht="18.75" hidden="false" customHeight="true" outlineLevel="0" collapsed="false">
      <c r="A942" s="3"/>
      <c r="B942" s="3"/>
      <c r="C942" s="4"/>
      <c r="D942" s="4"/>
      <c r="E942" s="3"/>
      <c r="F942" s="27"/>
      <c r="G942" s="27"/>
      <c r="H942" s="27"/>
      <c r="I942" s="27"/>
      <c r="J942" s="27"/>
      <c r="K942" s="27"/>
      <c r="L942" s="27"/>
      <c r="M942" s="27"/>
      <c r="N942" s="27"/>
      <c r="O942" s="27"/>
      <c r="P942" s="27"/>
      <c r="Q942" s="27"/>
      <c r="R942" s="27"/>
      <c r="S942" s="27"/>
      <c r="T942" s="27"/>
      <c r="U942" s="27"/>
    </row>
    <row r="943" customFormat="false" ht="18.75" hidden="false" customHeight="true" outlineLevel="0" collapsed="false">
      <c r="A943" s="3"/>
      <c r="B943" s="3"/>
      <c r="C943" s="4"/>
      <c r="D943" s="4"/>
      <c r="E943" s="3"/>
      <c r="F943" s="27"/>
      <c r="G943" s="27"/>
      <c r="H943" s="27"/>
      <c r="I943" s="27"/>
      <c r="J943" s="27"/>
      <c r="K943" s="27"/>
      <c r="L943" s="27"/>
      <c r="M943" s="27"/>
      <c r="N943" s="27"/>
      <c r="O943" s="27"/>
      <c r="P943" s="27"/>
      <c r="Q943" s="27"/>
      <c r="R943" s="27"/>
      <c r="S943" s="27"/>
      <c r="T943" s="27"/>
      <c r="U943" s="27"/>
    </row>
    <row r="944" customFormat="false" ht="18.75" hidden="false" customHeight="true" outlineLevel="0" collapsed="false">
      <c r="A944" s="3"/>
      <c r="B944" s="3"/>
      <c r="C944" s="4"/>
      <c r="D944" s="4"/>
      <c r="E944" s="3"/>
      <c r="F944" s="27"/>
      <c r="G944" s="27"/>
      <c r="H944" s="27"/>
      <c r="I944" s="27"/>
      <c r="J944" s="27"/>
      <c r="K944" s="27"/>
      <c r="L944" s="27"/>
      <c r="M944" s="27"/>
      <c r="N944" s="27"/>
      <c r="O944" s="27"/>
      <c r="P944" s="27"/>
      <c r="Q944" s="27"/>
      <c r="R944" s="27"/>
      <c r="S944" s="27"/>
      <c r="T944" s="27"/>
      <c r="U944" s="27"/>
    </row>
    <row r="945" customFormat="false" ht="18.75" hidden="false" customHeight="true" outlineLevel="0" collapsed="false">
      <c r="A945" s="3"/>
      <c r="B945" s="3"/>
      <c r="C945" s="4"/>
      <c r="D945" s="4"/>
      <c r="E945" s="3"/>
      <c r="F945" s="27"/>
      <c r="G945" s="27"/>
      <c r="H945" s="27"/>
      <c r="I945" s="27"/>
      <c r="J945" s="27"/>
      <c r="K945" s="27"/>
      <c r="L945" s="27"/>
      <c r="M945" s="27"/>
      <c r="N945" s="27"/>
      <c r="O945" s="27"/>
      <c r="P945" s="27"/>
      <c r="Q945" s="27"/>
      <c r="R945" s="27"/>
      <c r="S945" s="27"/>
      <c r="T945" s="27"/>
      <c r="U945" s="27"/>
    </row>
    <row r="946" customFormat="false" ht="18.75" hidden="false" customHeight="true" outlineLevel="0" collapsed="false">
      <c r="A946" s="3"/>
      <c r="B946" s="3"/>
      <c r="C946" s="4"/>
      <c r="D946" s="4"/>
      <c r="E946" s="3"/>
      <c r="F946" s="27"/>
      <c r="G946" s="27"/>
      <c r="H946" s="27"/>
      <c r="I946" s="27"/>
      <c r="J946" s="27"/>
      <c r="K946" s="27"/>
      <c r="L946" s="27"/>
      <c r="M946" s="27"/>
      <c r="N946" s="27"/>
      <c r="O946" s="27"/>
      <c r="P946" s="27"/>
      <c r="Q946" s="27"/>
      <c r="R946" s="27"/>
      <c r="S946" s="27"/>
      <c r="T946" s="27"/>
      <c r="U946" s="27"/>
    </row>
    <row r="947" customFormat="false" ht="18.75" hidden="false" customHeight="true" outlineLevel="0" collapsed="false">
      <c r="A947" s="3"/>
      <c r="B947" s="3"/>
      <c r="C947" s="4"/>
      <c r="D947" s="4"/>
      <c r="E947" s="3"/>
      <c r="F947" s="27"/>
      <c r="G947" s="27"/>
      <c r="H947" s="27"/>
      <c r="I947" s="27"/>
      <c r="J947" s="27"/>
      <c r="K947" s="27"/>
      <c r="L947" s="27"/>
      <c r="M947" s="27"/>
      <c r="N947" s="27"/>
      <c r="O947" s="27"/>
      <c r="P947" s="27"/>
      <c r="Q947" s="27"/>
      <c r="R947" s="27"/>
      <c r="S947" s="27"/>
      <c r="T947" s="27"/>
      <c r="U947" s="27"/>
    </row>
    <row r="948" customFormat="false" ht="18.75" hidden="false" customHeight="true" outlineLevel="0" collapsed="false">
      <c r="A948" s="3"/>
      <c r="B948" s="3"/>
      <c r="C948" s="4"/>
      <c r="D948" s="4"/>
      <c r="E948" s="3"/>
      <c r="F948" s="27"/>
      <c r="G948" s="27"/>
      <c r="H948" s="27"/>
      <c r="I948" s="27"/>
      <c r="J948" s="27"/>
      <c r="K948" s="27"/>
      <c r="L948" s="27"/>
      <c r="M948" s="27"/>
      <c r="N948" s="27"/>
      <c r="O948" s="27"/>
      <c r="P948" s="27"/>
      <c r="Q948" s="27"/>
      <c r="R948" s="27"/>
      <c r="S948" s="27"/>
      <c r="T948" s="27"/>
      <c r="U948" s="27"/>
    </row>
    <row r="949" customFormat="false" ht="18.75" hidden="false" customHeight="true" outlineLevel="0" collapsed="false">
      <c r="A949" s="3"/>
      <c r="B949" s="3"/>
      <c r="C949" s="4"/>
      <c r="D949" s="4"/>
      <c r="E949" s="3"/>
      <c r="F949" s="27"/>
      <c r="G949" s="27"/>
      <c r="H949" s="27"/>
      <c r="I949" s="27"/>
      <c r="J949" s="27"/>
      <c r="K949" s="27"/>
      <c r="L949" s="27"/>
      <c r="M949" s="27"/>
      <c r="N949" s="27"/>
      <c r="O949" s="27"/>
      <c r="P949" s="27"/>
      <c r="Q949" s="27"/>
      <c r="R949" s="27"/>
      <c r="S949" s="27"/>
      <c r="T949" s="27"/>
      <c r="U949" s="27"/>
    </row>
    <row r="950" customFormat="false" ht="18.75" hidden="false" customHeight="true" outlineLevel="0" collapsed="false">
      <c r="A950" s="3"/>
      <c r="B950" s="3"/>
      <c r="C950" s="4"/>
      <c r="D950" s="4"/>
      <c r="E950" s="3"/>
      <c r="F950" s="27"/>
      <c r="G950" s="27"/>
      <c r="H950" s="27"/>
      <c r="I950" s="27"/>
      <c r="J950" s="27"/>
      <c r="K950" s="27"/>
      <c r="L950" s="27"/>
      <c r="M950" s="27"/>
      <c r="N950" s="27"/>
      <c r="O950" s="27"/>
      <c r="P950" s="27"/>
      <c r="Q950" s="27"/>
      <c r="R950" s="27"/>
      <c r="S950" s="27"/>
      <c r="T950" s="27"/>
      <c r="U950" s="27"/>
    </row>
    <row r="951" customFormat="false" ht="18.75" hidden="false" customHeight="true" outlineLevel="0" collapsed="false">
      <c r="A951" s="3"/>
      <c r="B951" s="3"/>
      <c r="C951" s="4"/>
      <c r="D951" s="4"/>
      <c r="E951" s="3"/>
      <c r="F951" s="27"/>
      <c r="G951" s="27"/>
      <c r="H951" s="27"/>
      <c r="I951" s="27"/>
      <c r="J951" s="27"/>
      <c r="K951" s="27"/>
      <c r="L951" s="27"/>
      <c r="M951" s="27"/>
      <c r="N951" s="27"/>
      <c r="O951" s="27"/>
      <c r="P951" s="27"/>
      <c r="Q951" s="27"/>
      <c r="R951" s="27"/>
      <c r="S951" s="27"/>
      <c r="T951" s="27"/>
      <c r="U951" s="27"/>
    </row>
    <row r="952" customFormat="false" ht="18.75" hidden="false" customHeight="true" outlineLevel="0" collapsed="false">
      <c r="A952" s="3"/>
      <c r="B952" s="3"/>
      <c r="C952" s="4"/>
      <c r="D952" s="4"/>
      <c r="E952" s="3"/>
      <c r="F952" s="27"/>
      <c r="G952" s="27"/>
      <c r="H952" s="27"/>
      <c r="I952" s="27"/>
      <c r="J952" s="27"/>
      <c r="K952" s="27"/>
      <c r="L952" s="27"/>
      <c r="M952" s="27"/>
      <c r="N952" s="27"/>
      <c r="O952" s="27"/>
      <c r="P952" s="27"/>
      <c r="Q952" s="27"/>
      <c r="R952" s="27"/>
      <c r="S952" s="27"/>
      <c r="T952" s="27"/>
      <c r="U952" s="27"/>
    </row>
    <row r="953" customFormat="false" ht="18.75" hidden="false" customHeight="true" outlineLevel="0" collapsed="false">
      <c r="A953" s="3"/>
      <c r="B953" s="3"/>
      <c r="C953" s="4"/>
      <c r="D953" s="4"/>
      <c r="E953" s="3"/>
      <c r="F953" s="27"/>
      <c r="G953" s="27"/>
      <c r="H953" s="27"/>
      <c r="I953" s="27"/>
      <c r="J953" s="27"/>
      <c r="K953" s="27"/>
      <c r="L953" s="27"/>
      <c r="M953" s="27"/>
      <c r="N953" s="27"/>
      <c r="O953" s="27"/>
      <c r="P953" s="27"/>
      <c r="Q953" s="27"/>
      <c r="R953" s="27"/>
      <c r="S953" s="27"/>
      <c r="T953" s="27"/>
      <c r="U953" s="27"/>
    </row>
    <row r="954" customFormat="false" ht="18.75" hidden="false" customHeight="true" outlineLevel="0" collapsed="false">
      <c r="A954" s="3"/>
      <c r="B954" s="3"/>
      <c r="C954" s="4"/>
      <c r="D954" s="4"/>
      <c r="E954" s="3"/>
      <c r="F954" s="27"/>
      <c r="G954" s="27"/>
      <c r="H954" s="27"/>
      <c r="I954" s="27"/>
      <c r="J954" s="27"/>
      <c r="K954" s="27"/>
      <c r="L954" s="27"/>
      <c r="M954" s="27"/>
      <c r="N954" s="27"/>
      <c r="O954" s="27"/>
      <c r="P954" s="27"/>
      <c r="Q954" s="27"/>
      <c r="R954" s="27"/>
      <c r="S954" s="27"/>
      <c r="T954" s="27"/>
      <c r="U954" s="27"/>
    </row>
    <row r="955" customFormat="false" ht="18.75" hidden="false" customHeight="true" outlineLevel="0" collapsed="false">
      <c r="A955" s="3"/>
      <c r="B955" s="3"/>
      <c r="C955" s="4"/>
      <c r="D955" s="4"/>
      <c r="E955" s="3"/>
      <c r="F955" s="27"/>
      <c r="G955" s="27"/>
      <c r="H955" s="27"/>
      <c r="I955" s="27"/>
      <c r="J955" s="27"/>
      <c r="K955" s="27"/>
      <c r="L955" s="27"/>
      <c r="M955" s="27"/>
      <c r="N955" s="27"/>
      <c r="O955" s="27"/>
      <c r="P955" s="27"/>
      <c r="Q955" s="27"/>
      <c r="R955" s="27"/>
      <c r="S955" s="27"/>
      <c r="T955" s="27"/>
      <c r="U955" s="27"/>
    </row>
    <row r="956" customFormat="false" ht="18.75" hidden="false" customHeight="true" outlineLevel="0" collapsed="false">
      <c r="A956" s="3"/>
      <c r="B956" s="3"/>
      <c r="C956" s="4"/>
      <c r="D956" s="4"/>
      <c r="E956" s="3"/>
      <c r="F956" s="27"/>
      <c r="G956" s="27"/>
      <c r="H956" s="27"/>
      <c r="I956" s="27"/>
      <c r="J956" s="27"/>
      <c r="K956" s="27"/>
      <c r="L956" s="27"/>
      <c r="M956" s="27"/>
      <c r="N956" s="27"/>
      <c r="O956" s="27"/>
      <c r="P956" s="27"/>
      <c r="Q956" s="27"/>
      <c r="R956" s="27"/>
      <c r="S956" s="27"/>
      <c r="T956" s="27"/>
      <c r="U956" s="27"/>
    </row>
    <row r="957" customFormat="false" ht="18.75" hidden="false" customHeight="true" outlineLevel="0" collapsed="false">
      <c r="A957" s="3"/>
      <c r="B957" s="3"/>
      <c r="C957" s="4"/>
      <c r="D957" s="4"/>
      <c r="E957" s="3"/>
      <c r="F957" s="27"/>
      <c r="G957" s="27"/>
      <c r="H957" s="27"/>
      <c r="I957" s="27"/>
      <c r="J957" s="27"/>
      <c r="K957" s="27"/>
      <c r="L957" s="27"/>
      <c r="M957" s="27"/>
      <c r="N957" s="27"/>
      <c r="O957" s="27"/>
      <c r="P957" s="27"/>
      <c r="Q957" s="27"/>
      <c r="R957" s="27"/>
      <c r="S957" s="27"/>
      <c r="T957" s="27"/>
      <c r="U957" s="27"/>
    </row>
    <row r="958" customFormat="false" ht="18.75" hidden="false" customHeight="true" outlineLevel="0" collapsed="false">
      <c r="A958" s="3"/>
      <c r="B958" s="3"/>
      <c r="C958" s="4"/>
      <c r="D958" s="4"/>
      <c r="E958" s="3"/>
      <c r="F958" s="27"/>
      <c r="G958" s="27"/>
      <c r="H958" s="27"/>
      <c r="I958" s="27"/>
      <c r="J958" s="27"/>
      <c r="K958" s="27"/>
      <c r="L958" s="27"/>
      <c r="M958" s="27"/>
      <c r="N958" s="27"/>
      <c r="O958" s="27"/>
      <c r="P958" s="27"/>
      <c r="Q958" s="27"/>
      <c r="R958" s="27"/>
      <c r="S958" s="27"/>
      <c r="T958" s="27"/>
      <c r="U958" s="27"/>
    </row>
    <row r="959" customFormat="false" ht="18.75" hidden="false" customHeight="true" outlineLevel="0" collapsed="false">
      <c r="A959" s="3"/>
      <c r="B959" s="3"/>
      <c r="C959" s="4"/>
      <c r="D959" s="4"/>
      <c r="E959" s="3"/>
      <c r="F959" s="27"/>
      <c r="G959" s="27"/>
      <c r="H959" s="27"/>
      <c r="I959" s="27"/>
      <c r="J959" s="27"/>
      <c r="K959" s="27"/>
      <c r="L959" s="27"/>
      <c r="M959" s="27"/>
      <c r="N959" s="27"/>
      <c r="O959" s="27"/>
      <c r="P959" s="27"/>
      <c r="Q959" s="27"/>
      <c r="R959" s="27"/>
      <c r="S959" s="27"/>
      <c r="T959" s="27"/>
      <c r="U959" s="27"/>
    </row>
    <row r="960" customFormat="false" ht="18.75" hidden="false" customHeight="true" outlineLevel="0" collapsed="false">
      <c r="A960" s="3"/>
      <c r="B960" s="3"/>
      <c r="C960" s="4"/>
      <c r="D960" s="4"/>
      <c r="E960" s="3"/>
      <c r="F960" s="27"/>
      <c r="G960" s="27"/>
      <c r="H960" s="27"/>
      <c r="I960" s="27"/>
      <c r="J960" s="27"/>
      <c r="K960" s="27"/>
      <c r="L960" s="27"/>
      <c r="M960" s="27"/>
      <c r="N960" s="27"/>
      <c r="O960" s="27"/>
      <c r="P960" s="27"/>
      <c r="Q960" s="27"/>
      <c r="R960" s="27"/>
      <c r="S960" s="27"/>
      <c r="T960" s="27"/>
      <c r="U960" s="27"/>
    </row>
    <row r="961" customFormat="false" ht="18.75" hidden="false" customHeight="true" outlineLevel="0" collapsed="false">
      <c r="A961" s="3"/>
      <c r="B961" s="3"/>
      <c r="C961" s="4"/>
      <c r="D961" s="4"/>
      <c r="E961" s="3"/>
      <c r="F961" s="27"/>
      <c r="G961" s="27"/>
      <c r="H961" s="27"/>
      <c r="I961" s="27"/>
      <c r="J961" s="27"/>
      <c r="K961" s="27"/>
      <c r="L961" s="27"/>
      <c r="M961" s="27"/>
      <c r="N961" s="27"/>
      <c r="O961" s="27"/>
      <c r="P961" s="27"/>
      <c r="Q961" s="27"/>
      <c r="R961" s="27"/>
      <c r="S961" s="27"/>
      <c r="T961" s="27"/>
      <c r="U961" s="27"/>
    </row>
    <row r="962" customFormat="false" ht="18.75" hidden="false" customHeight="true" outlineLevel="0" collapsed="false">
      <c r="A962" s="3"/>
      <c r="B962" s="3"/>
      <c r="C962" s="4"/>
      <c r="D962" s="4"/>
      <c r="E962" s="3"/>
      <c r="F962" s="27"/>
      <c r="G962" s="27"/>
      <c r="H962" s="27"/>
      <c r="I962" s="27"/>
      <c r="J962" s="27"/>
      <c r="K962" s="27"/>
      <c r="L962" s="27"/>
      <c r="M962" s="27"/>
      <c r="N962" s="27"/>
      <c r="O962" s="27"/>
      <c r="P962" s="27"/>
      <c r="Q962" s="27"/>
      <c r="R962" s="27"/>
      <c r="S962" s="27"/>
      <c r="T962" s="27"/>
      <c r="U962" s="27"/>
    </row>
    <row r="963" customFormat="false" ht="18.75" hidden="false" customHeight="true" outlineLevel="0" collapsed="false">
      <c r="A963" s="3"/>
      <c r="B963" s="3"/>
      <c r="C963" s="4"/>
      <c r="D963" s="4"/>
      <c r="E963" s="3"/>
      <c r="F963" s="27"/>
      <c r="G963" s="27"/>
      <c r="H963" s="27"/>
      <c r="I963" s="27"/>
      <c r="J963" s="27"/>
      <c r="K963" s="27"/>
      <c r="L963" s="27"/>
      <c r="M963" s="27"/>
      <c r="N963" s="27"/>
      <c r="O963" s="27"/>
      <c r="P963" s="27"/>
      <c r="Q963" s="27"/>
      <c r="R963" s="27"/>
      <c r="S963" s="27"/>
      <c r="T963" s="27"/>
      <c r="U963" s="27"/>
    </row>
    <row r="964" customFormat="false" ht="18.75" hidden="false" customHeight="true" outlineLevel="0" collapsed="false">
      <c r="A964" s="3"/>
      <c r="B964" s="3"/>
      <c r="C964" s="4"/>
      <c r="D964" s="4"/>
      <c r="E964" s="3"/>
      <c r="F964" s="27"/>
      <c r="G964" s="27"/>
      <c r="H964" s="27"/>
      <c r="I964" s="27"/>
      <c r="J964" s="27"/>
      <c r="K964" s="27"/>
      <c r="L964" s="27"/>
      <c r="M964" s="27"/>
      <c r="N964" s="27"/>
      <c r="O964" s="27"/>
      <c r="P964" s="27"/>
      <c r="Q964" s="27"/>
      <c r="R964" s="27"/>
      <c r="S964" s="27"/>
      <c r="T964" s="27"/>
      <c r="U964" s="27"/>
    </row>
    <row r="965" customFormat="false" ht="18.75" hidden="false" customHeight="true" outlineLevel="0" collapsed="false">
      <c r="A965" s="3"/>
      <c r="B965" s="3"/>
      <c r="C965" s="4"/>
      <c r="D965" s="4"/>
      <c r="E965" s="3"/>
      <c r="F965" s="27"/>
      <c r="G965" s="27"/>
      <c r="H965" s="27"/>
      <c r="I965" s="27"/>
      <c r="J965" s="27"/>
      <c r="K965" s="27"/>
      <c r="L965" s="27"/>
      <c r="M965" s="27"/>
      <c r="N965" s="27"/>
      <c r="O965" s="27"/>
      <c r="P965" s="27"/>
      <c r="Q965" s="27"/>
      <c r="R965" s="27"/>
      <c r="S965" s="27"/>
      <c r="T965" s="27"/>
      <c r="U965" s="27"/>
    </row>
    <row r="966" customFormat="false" ht="18.75" hidden="false" customHeight="true" outlineLevel="0" collapsed="false">
      <c r="A966" s="3"/>
      <c r="B966" s="3"/>
      <c r="C966" s="4"/>
      <c r="D966" s="4"/>
      <c r="E966" s="3"/>
      <c r="F966" s="27"/>
      <c r="G966" s="27"/>
      <c r="H966" s="27"/>
      <c r="I966" s="27"/>
      <c r="J966" s="27"/>
      <c r="K966" s="27"/>
      <c r="L966" s="27"/>
      <c r="M966" s="27"/>
      <c r="N966" s="27"/>
      <c r="O966" s="27"/>
      <c r="P966" s="27"/>
      <c r="Q966" s="27"/>
      <c r="R966" s="27"/>
      <c r="S966" s="27"/>
      <c r="T966" s="27"/>
      <c r="U966" s="27"/>
    </row>
    <row r="967" customFormat="false" ht="18.75" hidden="false" customHeight="true" outlineLevel="0" collapsed="false">
      <c r="A967" s="3"/>
      <c r="B967" s="3"/>
      <c r="C967" s="4"/>
      <c r="D967" s="4"/>
      <c r="E967" s="3"/>
      <c r="F967" s="27"/>
      <c r="G967" s="27"/>
      <c r="H967" s="27"/>
      <c r="I967" s="27"/>
      <c r="J967" s="27"/>
      <c r="K967" s="27"/>
      <c r="L967" s="27"/>
      <c r="M967" s="27"/>
      <c r="N967" s="27"/>
      <c r="O967" s="27"/>
      <c r="P967" s="27"/>
      <c r="Q967" s="27"/>
      <c r="R967" s="27"/>
      <c r="S967" s="27"/>
      <c r="T967" s="27"/>
      <c r="U967" s="27"/>
    </row>
    <row r="968" customFormat="false" ht="18.75" hidden="false" customHeight="true" outlineLevel="0" collapsed="false">
      <c r="A968" s="3"/>
      <c r="B968" s="3"/>
      <c r="C968" s="4"/>
      <c r="D968" s="4"/>
      <c r="E968" s="3"/>
      <c r="F968" s="27"/>
      <c r="G968" s="27"/>
      <c r="H968" s="27"/>
      <c r="I968" s="27"/>
      <c r="J968" s="27"/>
      <c r="K968" s="27"/>
      <c r="L968" s="27"/>
      <c r="M968" s="27"/>
      <c r="N968" s="27"/>
      <c r="O968" s="27"/>
      <c r="P968" s="27"/>
      <c r="Q968" s="27"/>
      <c r="R968" s="27"/>
      <c r="S968" s="27"/>
      <c r="T968" s="27"/>
      <c r="U968" s="27"/>
    </row>
    <row r="969" customFormat="false" ht="18.75" hidden="false" customHeight="true" outlineLevel="0" collapsed="false">
      <c r="A969" s="3"/>
      <c r="B969" s="3"/>
      <c r="C969" s="4"/>
      <c r="D969" s="4"/>
      <c r="E969" s="3"/>
      <c r="F969" s="27"/>
      <c r="G969" s="27"/>
      <c r="H969" s="27"/>
      <c r="I969" s="27"/>
      <c r="J969" s="27"/>
      <c r="K969" s="27"/>
      <c r="L969" s="27"/>
      <c r="M969" s="27"/>
      <c r="N969" s="27"/>
      <c r="O969" s="27"/>
      <c r="P969" s="27"/>
      <c r="Q969" s="27"/>
      <c r="R969" s="27"/>
      <c r="S969" s="27"/>
      <c r="T969" s="27"/>
      <c r="U969" s="27"/>
    </row>
    <row r="970" customFormat="false" ht="18.75" hidden="false" customHeight="true" outlineLevel="0" collapsed="false">
      <c r="A970" s="3"/>
      <c r="B970" s="3"/>
      <c r="C970" s="4"/>
      <c r="D970" s="4"/>
      <c r="E970" s="3"/>
      <c r="F970" s="27"/>
      <c r="G970" s="27"/>
      <c r="H970" s="27"/>
      <c r="I970" s="27"/>
      <c r="J970" s="27"/>
      <c r="K970" s="27"/>
      <c r="L970" s="27"/>
      <c r="M970" s="27"/>
      <c r="N970" s="27"/>
      <c r="O970" s="27"/>
      <c r="P970" s="27"/>
      <c r="Q970" s="27"/>
      <c r="R970" s="27"/>
      <c r="S970" s="27"/>
      <c r="T970" s="27"/>
      <c r="U970" s="27"/>
    </row>
    <row r="971" customFormat="false" ht="18.75" hidden="false" customHeight="true" outlineLevel="0" collapsed="false">
      <c r="A971" s="3"/>
      <c r="B971" s="3"/>
      <c r="C971" s="4"/>
      <c r="D971" s="4"/>
      <c r="E971" s="3"/>
      <c r="F971" s="27"/>
      <c r="G971" s="27"/>
      <c r="H971" s="27"/>
      <c r="I971" s="27"/>
      <c r="J971" s="27"/>
      <c r="K971" s="27"/>
      <c r="L971" s="27"/>
      <c r="M971" s="27"/>
      <c r="N971" s="27"/>
      <c r="O971" s="27"/>
      <c r="P971" s="27"/>
      <c r="Q971" s="27"/>
      <c r="R971" s="27"/>
      <c r="S971" s="27"/>
      <c r="T971" s="27"/>
      <c r="U971" s="27"/>
    </row>
    <row r="972" customFormat="false" ht="18.75" hidden="false" customHeight="true" outlineLevel="0" collapsed="false">
      <c r="A972" s="3"/>
      <c r="B972" s="3"/>
      <c r="C972" s="4"/>
      <c r="D972" s="4"/>
      <c r="E972" s="3"/>
      <c r="F972" s="27"/>
      <c r="G972" s="27"/>
      <c r="H972" s="27"/>
      <c r="I972" s="27"/>
      <c r="J972" s="27"/>
      <c r="K972" s="27"/>
      <c r="L972" s="27"/>
      <c r="M972" s="27"/>
      <c r="N972" s="27"/>
      <c r="O972" s="27"/>
      <c r="P972" s="27"/>
      <c r="Q972" s="27"/>
      <c r="R972" s="27"/>
      <c r="S972" s="27"/>
      <c r="T972" s="27"/>
      <c r="U972" s="27"/>
    </row>
    <row r="973" customFormat="false" ht="18.75" hidden="false" customHeight="true" outlineLevel="0" collapsed="false">
      <c r="A973" s="3"/>
      <c r="B973" s="3"/>
      <c r="C973" s="4"/>
      <c r="D973" s="4"/>
      <c r="E973" s="3"/>
      <c r="F973" s="27"/>
      <c r="G973" s="27"/>
      <c r="H973" s="27"/>
      <c r="I973" s="27"/>
      <c r="J973" s="27"/>
      <c r="K973" s="27"/>
      <c r="L973" s="27"/>
      <c r="M973" s="27"/>
      <c r="N973" s="27"/>
      <c r="O973" s="27"/>
      <c r="P973" s="27"/>
      <c r="Q973" s="27"/>
      <c r="R973" s="27"/>
      <c r="S973" s="27"/>
      <c r="T973" s="27"/>
      <c r="U973" s="27"/>
    </row>
    <row r="974" customFormat="false" ht="18.75" hidden="false" customHeight="true" outlineLevel="0" collapsed="false">
      <c r="A974" s="3"/>
      <c r="B974" s="3"/>
      <c r="C974" s="4"/>
      <c r="D974" s="4"/>
      <c r="E974" s="3"/>
      <c r="F974" s="27"/>
      <c r="G974" s="27"/>
      <c r="H974" s="27"/>
      <c r="I974" s="27"/>
      <c r="J974" s="27"/>
      <c r="K974" s="27"/>
      <c r="L974" s="27"/>
      <c r="M974" s="27"/>
      <c r="N974" s="27"/>
      <c r="O974" s="27"/>
      <c r="P974" s="27"/>
      <c r="Q974" s="27"/>
      <c r="R974" s="27"/>
      <c r="S974" s="27"/>
      <c r="T974" s="27"/>
      <c r="U974" s="27"/>
    </row>
    <row r="975" customFormat="false" ht="18.75" hidden="false" customHeight="true" outlineLevel="0" collapsed="false">
      <c r="A975" s="3"/>
      <c r="B975" s="3"/>
      <c r="C975" s="4"/>
      <c r="D975" s="4"/>
      <c r="E975" s="3"/>
      <c r="F975" s="27"/>
      <c r="G975" s="27"/>
      <c r="H975" s="27"/>
      <c r="I975" s="27"/>
      <c r="J975" s="27"/>
      <c r="K975" s="27"/>
      <c r="L975" s="27"/>
      <c r="M975" s="27"/>
      <c r="N975" s="27"/>
      <c r="O975" s="27"/>
      <c r="P975" s="27"/>
      <c r="Q975" s="27"/>
      <c r="R975" s="27"/>
      <c r="S975" s="27"/>
      <c r="T975" s="27"/>
      <c r="U975" s="27"/>
    </row>
    <row r="976" customFormat="false" ht="18.75" hidden="false" customHeight="true" outlineLevel="0" collapsed="false">
      <c r="A976" s="3"/>
      <c r="B976" s="3"/>
      <c r="C976" s="4"/>
      <c r="D976" s="4"/>
      <c r="E976" s="3"/>
      <c r="F976" s="27"/>
      <c r="G976" s="27"/>
      <c r="H976" s="27"/>
      <c r="I976" s="27"/>
      <c r="J976" s="27"/>
      <c r="K976" s="27"/>
      <c r="L976" s="27"/>
      <c r="M976" s="27"/>
      <c r="N976" s="27"/>
      <c r="O976" s="27"/>
      <c r="P976" s="27"/>
      <c r="Q976" s="27"/>
      <c r="R976" s="27"/>
      <c r="S976" s="27"/>
      <c r="T976" s="27"/>
      <c r="U976" s="27"/>
    </row>
    <row r="977" customFormat="false" ht="18.75" hidden="false" customHeight="true" outlineLevel="0" collapsed="false">
      <c r="A977" s="3"/>
      <c r="B977" s="3"/>
      <c r="C977" s="4"/>
      <c r="D977" s="4"/>
      <c r="E977" s="3"/>
      <c r="F977" s="27"/>
      <c r="G977" s="27"/>
      <c r="H977" s="27"/>
      <c r="I977" s="27"/>
      <c r="J977" s="27"/>
      <c r="K977" s="27"/>
      <c r="L977" s="27"/>
      <c r="M977" s="27"/>
      <c r="N977" s="27"/>
      <c r="O977" s="27"/>
      <c r="P977" s="27"/>
      <c r="Q977" s="27"/>
      <c r="R977" s="27"/>
      <c r="S977" s="27"/>
      <c r="T977" s="27"/>
      <c r="U977" s="27"/>
    </row>
    <row r="978" customFormat="false" ht="18.75" hidden="false" customHeight="true" outlineLevel="0" collapsed="false">
      <c r="A978" s="3"/>
      <c r="B978" s="3"/>
      <c r="C978" s="4"/>
      <c r="D978" s="4"/>
      <c r="E978" s="3"/>
      <c r="F978" s="27"/>
      <c r="G978" s="27"/>
      <c r="H978" s="27"/>
      <c r="I978" s="27"/>
      <c r="J978" s="27"/>
      <c r="K978" s="27"/>
      <c r="L978" s="27"/>
      <c r="M978" s="27"/>
      <c r="N978" s="27"/>
      <c r="O978" s="27"/>
      <c r="P978" s="27"/>
      <c r="Q978" s="27"/>
      <c r="R978" s="27"/>
      <c r="S978" s="27"/>
      <c r="T978" s="27"/>
      <c r="U978" s="27"/>
    </row>
    <row r="979" customFormat="false" ht="18.75" hidden="false" customHeight="true" outlineLevel="0" collapsed="false">
      <c r="A979" s="3"/>
      <c r="B979" s="3"/>
      <c r="C979" s="4"/>
      <c r="D979" s="4"/>
      <c r="E979" s="3"/>
      <c r="F979" s="27"/>
      <c r="G979" s="27"/>
      <c r="H979" s="27"/>
      <c r="I979" s="27"/>
      <c r="J979" s="27"/>
      <c r="K979" s="27"/>
      <c r="L979" s="27"/>
      <c r="M979" s="27"/>
      <c r="N979" s="27"/>
      <c r="O979" s="27"/>
      <c r="P979" s="27"/>
      <c r="Q979" s="27"/>
      <c r="R979" s="27"/>
      <c r="S979" s="27"/>
      <c r="T979" s="27"/>
      <c r="U979" s="27"/>
    </row>
    <row r="980" customFormat="false" ht="18.75" hidden="false" customHeight="true" outlineLevel="0" collapsed="false">
      <c r="A980" s="3"/>
      <c r="B980" s="3"/>
      <c r="C980" s="4"/>
      <c r="D980" s="4"/>
      <c r="E980" s="3"/>
      <c r="F980" s="27"/>
      <c r="G980" s="27"/>
      <c r="H980" s="27"/>
      <c r="I980" s="27"/>
      <c r="J980" s="27"/>
      <c r="K980" s="27"/>
      <c r="L980" s="27"/>
      <c r="M980" s="27"/>
      <c r="N980" s="27"/>
      <c r="O980" s="27"/>
      <c r="P980" s="27"/>
      <c r="Q980" s="27"/>
      <c r="R980" s="27"/>
      <c r="S980" s="27"/>
      <c r="T980" s="27"/>
      <c r="U980" s="27"/>
    </row>
    <row r="981" customFormat="false" ht="18.75" hidden="false" customHeight="true" outlineLevel="0" collapsed="false">
      <c r="A981" s="3"/>
      <c r="B981" s="3"/>
      <c r="C981" s="4"/>
      <c r="D981" s="4"/>
      <c r="E981" s="3"/>
      <c r="F981" s="27"/>
      <c r="G981" s="27"/>
      <c r="H981" s="27"/>
      <c r="I981" s="27"/>
      <c r="J981" s="27"/>
      <c r="K981" s="27"/>
      <c r="L981" s="27"/>
      <c r="M981" s="27"/>
      <c r="N981" s="27"/>
      <c r="O981" s="27"/>
      <c r="P981" s="27"/>
      <c r="Q981" s="27"/>
      <c r="R981" s="27"/>
      <c r="S981" s="27"/>
      <c r="T981" s="27"/>
      <c r="U981" s="27"/>
    </row>
    <row r="982" customFormat="false" ht="18.75" hidden="false" customHeight="true" outlineLevel="0" collapsed="false">
      <c r="A982" s="3"/>
      <c r="B982" s="3"/>
      <c r="C982" s="4"/>
      <c r="D982" s="4"/>
      <c r="E982" s="3"/>
      <c r="F982" s="27"/>
      <c r="G982" s="27"/>
      <c r="H982" s="27"/>
      <c r="I982" s="27"/>
      <c r="J982" s="27"/>
      <c r="K982" s="27"/>
      <c r="L982" s="27"/>
      <c r="M982" s="27"/>
      <c r="N982" s="27"/>
      <c r="O982" s="27"/>
      <c r="P982" s="27"/>
      <c r="Q982" s="27"/>
      <c r="R982" s="27"/>
      <c r="S982" s="27"/>
      <c r="T982" s="27"/>
      <c r="U982" s="27"/>
    </row>
    <row r="983" customFormat="false" ht="18.75" hidden="false" customHeight="true" outlineLevel="0" collapsed="false">
      <c r="A983" s="3"/>
      <c r="B983" s="3"/>
      <c r="C983" s="4"/>
      <c r="D983" s="4"/>
      <c r="E983" s="3"/>
      <c r="F983" s="27"/>
      <c r="G983" s="27"/>
      <c r="H983" s="27"/>
      <c r="I983" s="27"/>
      <c r="J983" s="27"/>
      <c r="K983" s="27"/>
      <c r="L983" s="27"/>
      <c r="M983" s="27"/>
      <c r="N983" s="27"/>
      <c r="O983" s="27"/>
      <c r="P983" s="27"/>
      <c r="Q983" s="27"/>
      <c r="R983" s="27"/>
      <c r="S983" s="27"/>
      <c r="T983" s="27"/>
      <c r="U983" s="27"/>
    </row>
    <row r="984" customFormat="false" ht="18.75" hidden="false" customHeight="true" outlineLevel="0" collapsed="false">
      <c r="A984" s="3"/>
      <c r="B984" s="3"/>
      <c r="C984" s="4"/>
      <c r="D984" s="4"/>
      <c r="E984" s="3"/>
      <c r="F984" s="27"/>
      <c r="G984" s="27"/>
      <c r="H984" s="27"/>
      <c r="I984" s="27"/>
      <c r="J984" s="27"/>
      <c r="K984" s="27"/>
      <c r="L984" s="27"/>
      <c r="M984" s="27"/>
      <c r="N984" s="27"/>
      <c r="O984" s="27"/>
      <c r="P984" s="27"/>
      <c r="Q984" s="27"/>
      <c r="R984" s="27"/>
      <c r="S984" s="27"/>
      <c r="T984" s="27"/>
      <c r="U984" s="27"/>
    </row>
    <row r="985" customFormat="false" ht="18.75" hidden="false" customHeight="true" outlineLevel="0" collapsed="false">
      <c r="A985" s="3"/>
      <c r="B985" s="3"/>
      <c r="C985" s="4"/>
      <c r="D985" s="4"/>
      <c r="E985" s="3"/>
      <c r="F985" s="27"/>
      <c r="G985" s="27"/>
      <c r="H985" s="27"/>
      <c r="I985" s="27"/>
      <c r="J985" s="27"/>
      <c r="K985" s="27"/>
      <c r="L985" s="27"/>
      <c r="M985" s="27"/>
      <c r="N985" s="27"/>
      <c r="O985" s="27"/>
      <c r="P985" s="27"/>
      <c r="Q985" s="27"/>
      <c r="R985" s="27"/>
      <c r="S985" s="27"/>
      <c r="T985" s="27"/>
      <c r="U985" s="27"/>
    </row>
    <row r="986" customFormat="false" ht="18.75" hidden="false" customHeight="true" outlineLevel="0" collapsed="false">
      <c r="A986" s="3"/>
      <c r="B986" s="3"/>
      <c r="C986" s="4"/>
      <c r="D986" s="4"/>
      <c r="E986" s="3"/>
      <c r="F986" s="27"/>
      <c r="G986" s="27"/>
      <c r="H986" s="27"/>
      <c r="I986" s="27"/>
      <c r="J986" s="27"/>
      <c r="K986" s="27"/>
      <c r="L986" s="27"/>
      <c r="M986" s="27"/>
      <c r="N986" s="27"/>
      <c r="O986" s="27"/>
      <c r="P986" s="27"/>
      <c r="Q986" s="27"/>
      <c r="R986" s="27"/>
      <c r="S986" s="27"/>
      <c r="T986" s="27"/>
      <c r="U986" s="27"/>
    </row>
    <row r="987" customFormat="false" ht="18.75" hidden="false" customHeight="true" outlineLevel="0" collapsed="false">
      <c r="A987" s="3"/>
      <c r="B987" s="3"/>
      <c r="C987" s="4"/>
      <c r="D987" s="4"/>
      <c r="E987" s="3"/>
      <c r="F987" s="27"/>
      <c r="G987" s="27"/>
      <c r="H987" s="27"/>
      <c r="I987" s="27"/>
      <c r="J987" s="27"/>
      <c r="K987" s="27"/>
      <c r="L987" s="27"/>
      <c r="M987" s="27"/>
      <c r="N987" s="27"/>
      <c r="O987" s="27"/>
      <c r="P987" s="27"/>
      <c r="Q987" s="27"/>
      <c r="R987" s="27"/>
      <c r="S987" s="27"/>
      <c r="T987" s="27"/>
      <c r="U987" s="27"/>
    </row>
    <row r="988" customFormat="false" ht="18.75" hidden="false" customHeight="true" outlineLevel="0" collapsed="false">
      <c r="A988" s="3"/>
      <c r="B988" s="3"/>
      <c r="C988" s="4"/>
      <c r="D988" s="4"/>
      <c r="E988" s="3"/>
      <c r="F988" s="27"/>
      <c r="G988" s="27"/>
      <c r="H988" s="27"/>
      <c r="I988" s="27"/>
      <c r="J988" s="27"/>
      <c r="K988" s="27"/>
      <c r="L988" s="27"/>
      <c r="M988" s="27"/>
      <c r="N988" s="27"/>
      <c r="O988" s="27"/>
      <c r="P988" s="27"/>
      <c r="Q988" s="27"/>
      <c r="R988" s="27"/>
      <c r="S988" s="27"/>
      <c r="T988" s="27"/>
      <c r="U988" s="27"/>
    </row>
    <row r="989" customFormat="false" ht="18.75" hidden="false" customHeight="true" outlineLevel="0" collapsed="false">
      <c r="A989" s="3"/>
      <c r="B989" s="3"/>
      <c r="C989" s="4"/>
      <c r="D989" s="4"/>
      <c r="E989" s="3"/>
      <c r="F989" s="27"/>
      <c r="G989" s="27"/>
      <c r="H989" s="27"/>
      <c r="I989" s="27"/>
      <c r="J989" s="27"/>
      <c r="K989" s="27"/>
      <c r="L989" s="27"/>
      <c r="M989" s="27"/>
      <c r="N989" s="27"/>
      <c r="O989" s="27"/>
      <c r="P989" s="27"/>
      <c r="Q989" s="27"/>
      <c r="R989" s="27"/>
      <c r="S989" s="27"/>
      <c r="T989" s="27"/>
      <c r="U989" s="27"/>
    </row>
    <row r="990" customFormat="false" ht="18.75" hidden="false" customHeight="true" outlineLevel="0" collapsed="false">
      <c r="A990" s="3"/>
      <c r="B990" s="3"/>
      <c r="C990" s="4"/>
      <c r="D990" s="4"/>
      <c r="E990" s="3"/>
      <c r="F990" s="27"/>
      <c r="G990" s="27"/>
      <c r="H990" s="27"/>
      <c r="I990" s="27"/>
      <c r="J990" s="27"/>
      <c r="K990" s="27"/>
      <c r="L990" s="27"/>
      <c r="M990" s="27"/>
      <c r="N990" s="27"/>
      <c r="O990" s="27"/>
      <c r="P990" s="27"/>
      <c r="Q990" s="27"/>
      <c r="R990" s="27"/>
      <c r="S990" s="27"/>
      <c r="T990" s="27"/>
      <c r="U990" s="27"/>
    </row>
    <row r="991" customFormat="false" ht="18.75" hidden="false" customHeight="true" outlineLevel="0" collapsed="false">
      <c r="A991" s="3"/>
      <c r="B991" s="3"/>
      <c r="C991" s="4"/>
      <c r="D991" s="4"/>
      <c r="E991" s="3"/>
      <c r="F991" s="27"/>
      <c r="G991" s="27"/>
      <c r="H991" s="27"/>
      <c r="I991" s="27"/>
      <c r="J991" s="27"/>
      <c r="K991" s="27"/>
      <c r="L991" s="27"/>
      <c r="M991" s="27"/>
      <c r="N991" s="27"/>
      <c r="O991" s="27"/>
      <c r="P991" s="27"/>
      <c r="Q991" s="27"/>
      <c r="R991" s="27"/>
      <c r="S991" s="27"/>
      <c r="T991" s="27"/>
      <c r="U991" s="27"/>
    </row>
    <row r="992" customFormat="false" ht="18.75" hidden="false" customHeight="true" outlineLevel="0" collapsed="false">
      <c r="A992" s="3"/>
      <c r="B992" s="3"/>
      <c r="C992" s="4"/>
      <c r="D992" s="4"/>
      <c r="E992" s="3"/>
      <c r="F992" s="27"/>
      <c r="G992" s="27"/>
      <c r="H992" s="27"/>
      <c r="I992" s="27"/>
      <c r="J992" s="27"/>
      <c r="K992" s="27"/>
      <c r="L992" s="27"/>
      <c r="M992" s="27"/>
      <c r="N992" s="27"/>
      <c r="O992" s="27"/>
      <c r="P992" s="27"/>
      <c r="Q992" s="27"/>
      <c r="R992" s="27"/>
      <c r="S992" s="27"/>
      <c r="T992" s="27"/>
      <c r="U992" s="27"/>
    </row>
    <row r="993" customFormat="false" ht="18.75" hidden="false" customHeight="true" outlineLevel="0" collapsed="false">
      <c r="A993" s="3"/>
      <c r="B993" s="3"/>
      <c r="C993" s="4"/>
      <c r="D993" s="4"/>
      <c r="E993" s="3"/>
      <c r="F993" s="27"/>
      <c r="G993" s="27"/>
      <c r="H993" s="27"/>
      <c r="I993" s="27"/>
      <c r="J993" s="27"/>
      <c r="K993" s="27"/>
      <c r="L993" s="27"/>
      <c r="M993" s="27"/>
      <c r="N993" s="27"/>
      <c r="O993" s="27"/>
      <c r="P993" s="27"/>
      <c r="Q993" s="27"/>
      <c r="R993" s="27"/>
      <c r="S993" s="27"/>
      <c r="T993" s="27"/>
      <c r="U993" s="27"/>
    </row>
    <row r="994" customFormat="false" ht="18.75" hidden="false" customHeight="true" outlineLevel="0" collapsed="false">
      <c r="A994" s="3"/>
      <c r="B994" s="3"/>
      <c r="C994" s="4"/>
      <c r="D994" s="4"/>
      <c r="E994" s="3"/>
      <c r="F994" s="27"/>
      <c r="G994" s="27"/>
      <c r="H994" s="27"/>
      <c r="I994" s="27"/>
      <c r="J994" s="27"/>
      <c r="K994" s="27"/>
      <c r="L994" s="27"/>
      <c r="M994" s="27"/>
      <c r="N994" s="27"/>
      <c r="O994" s="27"/>
      <c r="P994" s="27"/>
      <c r="Q994" s="27"/>
      <c r="R994" s="27"/>
      <c r="S994" s="27"/>
      <c r="T994" s="27"/>
      <c r="U994" s="27"/>
    </row>
    <row r="995" customFormat="false" ht="18.75" hidden="false" customHeight="true" outlineLevel="0" collapsed="false">
      <c r="A995" s="3"/>
      <c r="B995" s="3"/>
      <c r="C995" s="4"/>
      <c r="D995" s="4"/>
      <c r="E995" s="3"/>
      <c r="F995" s="27"/>
      <c r="G995" s="27"/>
      <c r="H995" s="27"/>
      <c r="I995" s="27"/>
      <c r="J995" s="27"/>
      <c r="K995" s="27"/>
      <c r="L995" s="27"/>
      <c r="M995" s="27"/>
      <c r="N995" s="27"/>
      <c r="O995" s="27"/>
      <c r="P995" s="27"/>
      <c r="Q995" s="27"/>
      <c r="R995" s="27"/>
      <c r="S995" s="27"/>
      <c r="T995" s="27"/>
      <c r="U995" s="27"/>
    </row>
    <row r="996" customFormat="false" ht="18.75" hidden="false" customHeight="true" outlineLevel="0" collapsed="false">
      <c r="A996" s="3"/>
      <c r="B996" s="3"/>
      <c r="C996" s="4"/>
      <c r="D996" s="4"/>
      <c r="E996" s="3"/>
      <c r="F996" s="27"/>
      <c r="G996" s="27"/>
      <c r="H996" s="27"/>
      <c r="I996" s="27"/>
      <c r="J996" s="27"/>
      <c r="K996" s="27"/>
      <c r="L996" s="27"/>
      <c r="M996" s="27"/>
      <c r="N996" s="27"/>
      <c r="O996" s="27"/>
      <c r="P996" s="27"/>
      <c r="Q996" s="27"/>
      <c r="R996" s="27"/>
      <c r="S996" s="27"/>
      <c r="T996" s="27"/>
      <c r="U996" s="27"/>
    </row>
    <row r="997" customFormat="false" ht="18.75" hidden="false" customHeight="true" outlineLevel="0" collapsed="false">
      <c r="A997" s="3"/>
      <c r="B997" s="3"/>
      <c r="C997" s="4"/>
      <c r="D997" s="4"/>
      <c r="E997" s="3"/>
      <c r="F997" s="27"/>
      <c r="G997" s="27"/>
      <c r="H997" s="27"/>
      <c r="I997" s="27"/>
      <c r="J997" s="27"/>
      <c r="K997" s="27"/>
      <c r="L997" s="27"/>
      <c r="M997" s="27"/>
      <c r="N997" s="27"/>
      <c r="O997" s="27"/>
      <c r="P997" s="27"/>
      <c r="Q997" s="27"/>
      <c r="R997" s="27"/>
      <c r="S997" s="27"/>
      <c r="T997" s="27"/>
      <c r="U997" s="27"/>
    </row>
    <row r="998" customFormat="false" ht="18.75" hidden="false" customHeight="true" outlineLevel="0" collapsed="false">
      <c r="A998" s="3"/>
      <c r="B998" s="3"/>
      <c r="C998" s="4"/>
      <c r="D998" s="4"/>
      <c r="E998" s="3"/>
      <c r="F998" s="27"/>
      <c r="G998" s="27"/>
      <c r="H998" s="27"/>
      <c r="I998" s="27"/>
      <c r="J998" s="27"/>
      <c r="K998" s="27"/>
      <c r="L998" s="27"/>
      <c r="M998" s="27"/>
      <c r="N998" s="27"/>
      <c r="O998" s="27"/>
      <c r="P998" s="27"/>
      <c r="Q998" s="27"/>
      <c r="R998" s="27"/>
      <c r="S998" s="27"/>
      <c r="T998" s="27"/>
      <c r="U998" s="27"/>
    </row>
    <row r="999" customFormat="false" ht="18.75" hidden="false" customHeight="true" outlineLevel="0" collapsed="false">
      <c r="A999" s="3"/>
      <c r="B999" s="3"/>
      <c r="C999" s="4"/>
      <c r="D999" s="4"/>
      <c r="E999" s="3"/>
      <c r="F999" s="27"/>
      <c r="G999" s="27"/>
      <c r="H999" s="27"/>
      <c r="I999" s="27"/>
      <c r="J999" s="27"/>
      <c r="K999" s="27"/>
      <c r="L999" s="27"/>
      <c r="M999" s="27"/>
      <c r="N999" s="27"/>
      <c r="O999" s="27"/>
      <c r="P999" s="27"/>
      <c r="Q999" s="27"/>
      <c r="R999" s="27"/>
      <c r="S999" s="27"/>
      <c r="T999" s="27"/>
      <c r="U999" s="27"/>
    </row>
    <row r="1000" customFormat="false" ht="18.75" hidden="false" customHeight="true" outlineLevel="0" collapsed="false">
      <c r="A1000" s="3"/>
      <c r="B1000" s="3"/>
      <c r="C1000" s="4"/>
      <c r="D1000" s="4"/>
      <c r="E1000" s="3"/>
      <c r="F1000" s="27"/>
      <c r="G1000" s="27"/>
      <c r="H1000" s="27"/>
      <c r="I1000" s="27"/>
      <c r="J1000" s="27"/>
      <c r="K1000" s="27"/>
      <c r="L1000" s="27"/>
      <c r="M1000" s="27"/>
      <c r="N1000" s="27"/>
      <c r="O1000" s="27"/>
      <c r="P1000" s="27"/>
      <c r="Q1000" s="27"/>
      <c r="R1000" s="27"/>
      <c r="S1000" s="27"/>
      <c r="T1000" s="27"/>
      <c r="U1000" s="27"/>
    </row>
    <row r="1001" customFormat="false" ht="18.75" hidden="false" customHeight="true" outlineLevel="0" collapsed="false">
      <c r="A1001" s="3"/>
      <c r="B1001" s="3"/>
      <c r="C1001" s="4"/>
      <c r="D1001" s="4"/>
      <c r="E1001" s="3"/>
      <c r="F1001" s="27"/>
      <c r="G1001" s="27"/>
      <c r="H1001" s="27"/>
      <c r="I1001" s="27"/>
      <c r="J1001" s="27"/>
      <c r="K1001" s="27"/>
      <c r="L1001" s="27"/>
      <c r="M1001" s="27"/>
      <c r="N1001" s="27"/>
      <c r="O1001" s="27"/>
      <c r="P1001" s="27"/>
      <c r="Q1001" s="27"/>
      <c r="R1001" s="27"/>
      <c r="S1001" s="27"/>
      <c r="T1001" s="27"/>
      <c r="U1001" s="27"/>
    </row>
    <row r="1002" customFormat="false" ht="18.75" hidden="false" customHeight="true" outlineLevel="0" collapsed="false">
      <c r="A1002" s="3"/>
      <c r="B1002" s="3"/>
      <c r="C1002" s="4"/>
      <c r="D1002" s="4"/>
      <c r="E1002" s="3"/>
      <c r="F1002" s="27"/>
      <c r="G1002" s="27"/>
      <c r="H1002" s="27"/>
      <c r="I1002" s="27"/>
      <c r="J1002" s="27"/>
      <c r="K1002" s="27"/>
      <c r="L1002" s="27"/>
      <c r="M1002" s="27"/>
      <c r="N1002" s="27"/>
      <c r="O1002" s="27"/>
      <c r="P1002" s="27"/>
      <c r="Q1002" s="27"/>
      <c r="R1002" s="27"/>
      <c r="S1002" s="27"/>
      <c r="T1002" s="27"/>
      <c r="U1002" s="27"/>
    </row>
    <row r="1003" customFormat="false" ht="18.75" hidden="false" customHeight="true" outlineLevel="0" collapsed="false">
      <c r="A1003" s="3"/>
      <c r="B1003" s="3"/>
      <c r="C1003" s="4"/>
      <c r="D1003" s="4"/>
      <c r="E1003" s="3"/>
      <c r="F1003" s="27"/>
      <c r="G1003" s="27"/>
      <c r="H1003" s="27"/>
      <c r="I1003" s="27"/>
      <c r="J1003" s="27"/>
      <c r="K1003" s="27"/>
      <c r="L1003" s="27"/>
      <c r="M1003" s="27"/>
      <c r="N1003" s="27"/>
      <c r="O1003" s="27"/>
      <c r="P1003" s="27"/>
      <c r="Q1003" s="27"/>
      <c r="R1003" s="27"/>
      <c r="S1003" s="27"/>
      <c r="T1003" s="27"/>
      <c r="U1003" s="27"/>
    </row>
    <row r="1004" customFormat="false" ht="18.75" hidden="false" customHeight="true" outlineLevel="0" collapsed="false">
      <c r="A1004" s="3"/>
      <c r="B1004" s="3"/>
      <c r="C1004" s="4"/>
      <c r="D1004" s="4"/>
      <c r="E1004" s="3"/>
      <c r="F1004" s="27"/>
      <c r="G1004" s="27"/>
      <c r="H1004" s="27"/>
      <c r="I1004" s="27"/>
      <c r="J1004" s="27"/>
      <c r="K1004" s="27"/>
      <c r="L1004" s="27"/>
      <c r="M1004" s="27"/>
      <c r="N1004" s="27"/>
      <c r="O1004" s="27"/>
      <c r="P1004" s="27"/>
      <c r="Q1004" s="27"/>
      <c r="R1004" s="27"/>
      <c r="S1004" s="27"/>
      <c r="T1004" s="27"/>
      <c r="U1004" s="27"/>
    </row>
    <row r="1005" customFormat="false" ht="18.75" hidden="false" customHeight="true" outlineLevel="0" collapsed="false">
      <c r="A1005" s="3"/>
      <c r="B1005" s="3"/>
      <c r="C1005" s="4"/>
      <c r="D1005" s="4"/>
      <c r="E1005" s="3"/>
      <c r="F1005" s="27"/>
      <c r="G1005" s="27"/>
      <c r="H1005" s="27"/>
      <c r="I1005" s="27"/>
      <c r="J1005" s="27"/>
      <c r="K1005" s="27"/>
      <c r="L1005" s="27"/>
      <c r="M1005" s="27"/>
      <c r="N1005" s="27"/>
      <c r="O1005" s="27"/>
      <c r="P1005" s="27"/>
      <c r="Q1005" s="27"/>
      <c r="R1005" s="27"/>
      <c r="S1005" s="27"/>
      <c r="T1005" s="27"/>
      <c r="U1005" s="27"/>
    </row>
    <row r="1006" customFormat="false" ht="18.75" hidden="false" customHeight="true" outlineLevel="0" collapsed="false">
      <c r="A1006" s="3"/>
      <c r="B1006" s="3"/>
      <c r="C1006" s="4"/>
      <c r="D1006" s="4"/>
      <c r="E1006" s="3"/>
      <c r="F1006" s="27"/>
      <c r="G1006" s="27"/>
      <c r="H1006" s="27"/>
      <c r="I1006" s="27"/>
      <c r="J1006" s="27"/>
      <c r="K1006" s="27"/>
      <c r="L1006" s="27"/>
      <c r="M1006" s="27"/>
      <c r="N1006" s="27"/>
      <c r="O1006" s="27"/>
      <c r="P1006" s="27"/>
      <c r="Q1006" s="27"/>
      <c r="R1006" s="27"/>
      <c r="S1006" s="27"/>
      <c r="T1006" s="27"/>
      <c r="U1006" s="27"/>
    </row>
    <row r="1007" customFormat="false" ht="18.75" hidden="false" customHeight="true" outlineLevel="0" collapsed="false">
      <c r="A1007" s="3"/>
      <c r="B1007" s="3"/>
      <c r="C1007" s="4"/>
      <c r="D1007" s="4"/>
      <c r="E1007" s="3"/>
      <c r="F1007" s="27"/>
      <c r="G1007" s="27"/>
      <c r="H1007" s="27"/>
      <c r="I1007" s="27"/>
      <c r="J1007" s="27"/>
      <c r="K1007" s="27"/>
      <c r="L1007" s="27"/>
      <c r="M1007" s="27"/>
      <c r="N1007" s="27"/>
      <c r="O1007" s="27"/>
      <c r="P1007" s="27"/>
      <c r="Q1007" s="27"/>
      <c r="R1007" s="27"/>
      <c r="S1007" s="27"/>
      <c r="T1007" s="27"/>
      <c r="U1007" s="27"/>
    </row>
    <row r="1008" customFormat="false" ht="18.75" hidden="false" customHeight="true" outlineLevel="0" collapsed="false">
      <c r="A1008" s="3"/>
      <c r="B1008" s="3"/>
      <c r="C1008" s="4"/>
      <c r="D1008" s="4"/>
      <c r="E1008" s="3"/>
      <c r="F1008" s="27"/>
      <c r="G1008" s="27"/>
      <c r="H1008" s="27"/>
      <c r="I1008" s="27"/>
      <c r="J1008" s="27"/>
      <c r="K1008" s="27"/>
      <c r="L1008" s="27"/>
      <c r="M1008" s="27"/>
      <c r="N1008" s="27"/>
      <c r="O1008" s="27"/>
      <c r="P1008" s="27"/>
      <c r="Q1008" s="27"/>
      <c r="R1008" s="27"/>
      <c r="S1008" s="27"/>
      <c r="T1008" s="27"/>
      <c r="U1008" s="27"/>
    </row>
    <row r="1009" customFormat="false" ht="18.75" hidden="false" customHeight="true" outlineLevel="0" collapsed="false">
      <c r="A1009" s="3"/>
      <c r="B1009" s="3"/>
      <c r="C1009" s="4"/>
      <c r="D1009" s="4"/>
      <c r="E1009" s="3"/>
      <c r="F1009" s="27"/>
      <c r="G1009" s="27"/>
      <c r="H1009" s="27"/>
      <c r="I1009" s="27"/>
      <c r="J1009" s="27"/>
      <c r="K1009" s="27"/>
      <c r="L1009" s="27"/>
      <c r="M1009" s="27"/>
      <c r="N1009" s="27"/>
      <c r="O1009" s="27"/>
      <c r="P1009" s="27"/>
      <c r="Q1009" s="27"/>
      <c r="R1009" s="27"/>
      <c r="S1009" s="27"/>
      <c r="T1009" s="27"/>
      <c r="U1009" s="27"/>
    </row>
    <row r="1010" customFormat="false" ht="18.75" hidden="false" customHeight="true" outlineLevel="0" collapsed="false">
      <c r="A1010" s="3"/>
      <c r="B1010" s="3"/>
      <c r="C1010" s="4"/>
      <c r="D1010" s="4"/>
      <c r="E1010" s="3"/>
      <c r="F1010" s="27"/>
      <c r="G1010" s="27"/>
      <c r="H1010" s="27"/>
      <c r="I1010" s="27"/>
      <c r="J1010" s="27"/>
      <c r="K1010" s="27"/>
      <c r="L1010" s="27"/>
      <c r="M1010" s="27"/>
      <c r="N1010" s="27"/>
      <c r="O1010" s="27"/>
      <c r="P1010" s="27"/>
      <c r="Q1010" s="27"/>
      <c r="R1010" s="27"/>
      <c r="S1010" s="27"/>
      <c r="T1010" s="27"/>
      <c r="U1010" s="27"/>
    </row>
    <row r="1011" customFormat="false" ht="18.75" hidden="false" customHeight="true" outlineLevel="0" collapsed="false">
      <c r="A1011" s="3"/>
      <c r="B1011" s="3"/>
      <c r="C1011" s="4"/>
      <c r="D1011" s="4"/>
      <c r="E1011" s="3"/>
      <c r="F1011" s="27"/>
      <c r="G1011" s="27"/>
      <c r="H1011" s="27"/>
      <c r="I1011" s="27"/>
      <c r="J1011" s="27"/>
      <c r="K1011" s="27"/>
      <c r="L1011" s="27"/>
      <c r="M1011" s="27"/>
      <c r="N1011" s="27"/>
      <c r="O1011" s="27"/>
      <c r="P1011" s="27"/>
      <c r="Q1011" s="27"/>
      <c r="R1011" s="27"/>
      <c r="S1011" s="27"/>
      <c r="T1011" s="27"/>
      <c r="U1011" s="27"/>
    </row>
    <row r="1012" customFormat="false" ht="18.75" hidden="false" customHeight="true" outlineLevel="0" collapsed="false">
      <c r="A1012" s="3"/>
      <c r="B1012" s="3"/>
      <c r="C1012" s="4"/>
      <c r="D1012" s="4"/>
      <c r="E1012" s="3"/>
      <c r="F1012" s="27"/>
      <c r="G1012" s="27"/>
      <c r="H1012" s="27"/>
      <c r="I1012" s="27"/>
      <c r="J1012" s="27"/>
      <c r="K1012" s="27"/>
      <c r="L1012" s="27"/>
      <c r="M1012" s="27"/>
      <c r="N1012" s="27"/>
      <c r="O1012" s="27"/>
      <c r="P1012" s="27"/>
      <c r="Q1012" s="27"/>
      <c r="R1012" s="27"/>
      <c r="S1012" s="27"/>
      <c r="T1012" s="27"/>
      <c r="U1012" s="27"/>
    </row>
    <row r="1013" customFormat="false" ht="18.75" hidden="false" customHeight="true" outlineLevel="0" collapsed="false">
      <c r="A1013" s="3"/>
      <c r="B1013" s="3"/>
      <c r="C1013" s="4"/>
      <c r="D1013" s="4"/>
      <c r="E1013" s="3"/>
      <c r="F1013" s="27"/>
      <c r="G1013" s="27"/>
      <c r="H1013" s="27"/>
      <c r="I1013" s="27"/>
      <c r="J1013" s="27"/>
      <c r="K1013" s="27"/>
      <c r="L1013" s="27"/>
      <c r="M1013" s="27"/>
      <c r="N1013" s="27"/>
      <c r="O1013" s="27"/>
      <c r="P1013" s="27"/>
      <c r="Q1013" s="27"/>
      <c r="R1013" s="27"/>
      <c r="S1013" s="27"/>
      <c r="T1013" s="27"/>
      <c r="U1013" s="27"/>
    </row>
    <row r="1014" customFormat="false" ht="18.75" hidden="false" customHeight="true" outlineLevel="0" collapsed="false">
      <c r="A1014" s="3"/>
      <c r="B1014" s="3"/>
      <c r="C1014" s="4"/>
      <c r="D1014" s="4"/>
      <c r="E1014" s="3"/>
      <c r="F1014" s="27"/>
      <c r="G1014" s="27"/>
      <c r="H1014" s="27"/>
      <c r="I1014" s="27"/>
      <c r="J1014" s="27"/>
      <c r="K1014" s="27"/>
      <c r="L1014" s="27"/>
      <c r="M1014" s="27"/>
      <c r="N1014" s="27"/>
      <c r="O1014" s="27"/>
      <c r="P1014" s="27"/>
      <c r="Q1014" s="27"/>
      <c r="R1014" s="27"/>
      <c r="S1014" s="27"/>
      <c r="T1014" s="27"/>
      <c r="U1014" s="27"/>
    </row>
    <row r="1015" customFormat="false" ht="18.75" hidden="false" customHeight="true" outlineLevel="0" collapsed="false">
      <c r="A1015" s="3"/>
      <c r="B1015" s="3"/>
      <c r="C1015" s="4"/>
      <c r="D1015" s="4"/>
      <c r="E1015" s="3"/>
      <c r="F1015" s="27"/>
      <c r="G1015" s="27"/>
      <c r="H1015" s="27"/>
      <c r="I1015" s="27"/>
      <c r="J1015" s="27"/>
      <c r="K1015" s="27"/>
      <c r="L1015" s="27"/>
      <c r="M1015" s="27"/>
      <c r="N1015" s="27"/>
      <c r="O1015" s="27"/>
      <c r="P1015" s="27"/>
      <c r="Q1015" s="27"/>
      <c r="R1015" s="27"/>
      <c r="S1015" s="27"/>
      <c r="T1015" s="27"/>
      <c r="U1015" s="27"/>
    </row>
    <row r="1016" customFormat="false" ht="18.75" hidden="false" customHeight="true" outlineLevel="0" collapsed="false">
      <c r="A1016" s="3"/>
      <c r="B1016" s="3"/>
      <c r="C1016" s="4"/>
      <c r="D1016" s="4"/>
      <c r="E1016" s="3"/>
      <c r="F1016" s="27"/>
      <c r="G1016" s="27"/>
      <c r="H1016" s="27"/>
      <c r="I1016" s="27"/>
      <c r="J1016" s="27"/>
      <c r="K1016" s="27"/>
      <c r="L1016" s="27"/>
      <c r="M1016" s="27"/>
      <c r="N1016" s="27"/>
      <c r="O1016" s="27"/>
      <c r="P1016" s="27"/>
      <c r="Q1016" s="27"/>
      <c r="R1016" s="27"/>
      <c r="S1016" s="27"/>
      <c r="T1016" s="27"/>
      <c r="U1016" s="27"/>
    </row>
    <row r="1017" customFormat="false" ht="18.75" hidden="false" customHeight="true" outlineLevel="0" collapsed="false">
      <c r="A1017" s="3"/>
      <c r="B1017" s="3"/>
      <c r="C1017" s="4"/>
      <c r="D1017" s="4"/>
      <c r="E1017" s="3"/>
      <c r="F1017" s="27"/>
      <c r="G1017" s="27"/>
      <c r="H1017" s="27"/>
      <c r="I1017" s="27"/>
      <c r="J1017" s="27"/>
      <c r="K1017" s="27"/>
      <c r="L1017" s="27"/>
      <c r="M1017" s="27"/>
      <c r="N1017" s="27"/>
      <c r="O1017" s="27"/>
      <c r="P1017" s="27"/>
      <c r="Q1017" s="27"/>
      <c r="R1017" s="27"/>
      <c r="S1017" s="27"/>
      <c r="T1017" s="27"/>
      <c r="U1017" s="27"/>
    </row>
    <row r="1018" customFormat="false" ht="18.75" hidden="false" customHeight="true" outlineLevel="0" collapsed="false">
      <c r="A1018" s="3"/>
      <c r="B1018" s="3"/>
      <c r="C1018" s="4"/>
      <c r="D1018" s="4"/>
      <c r="E1018" s="3"/>
      <c r="F1018" s="27"/>
      <c r="G1018" s="27"/>
      <c r="H1018" s="27"/>
      <c r="I1018" s="27"/>
      <c r="J1018" s="27"/>
      <c r="K1018" s="27"/>
      <c r="L1018" s="27"/>
      <c r="M1018" s="27"/>
      <c r="N1018" s="27"/>
      <c r="O1018" s="27"/>
      <c r="P1018" s="27"/>
      <c r="Q1018" s="27"/>
      <c r="R1018" s="27"/>
      <c r="S1018" s="27"/>
      <c r="T1018" s="27"/>
      <c r="U1018" s="27"/>
    </row>
    <row r="1019" customFormat="false" ht="18.75" hidden="false" customHeight="true" outlineLevel="0" collapsed="false">
      <c r="A1019" s="3"/>
      <c r="B1019" s="3"/>
      <c r="C1019" s="4"/>
      <c r="D1019" s="4"/>
      <c r="E1019" s="3"/>
      <c r="F1019" s="27"/>
      <c r="G1019" s="27"/>
      <c r="H1019" s="27"/>
      <c r="I1019" s="27"/>
      <c r="J1019" s="27"/>
      <c r="K1019" s="27"/>
      <c r="L1019" s="27"/>
      <c r="M1019" s="27"/>
      <c r="N1019" s="27"/>
      <c r="O1019" s="27"/>
      <c r="P1019" s="27"/>
      <c r="Q1019" s="27"/>
      <c r="R1019" s="27"/>
      <c r="S1019" s="27"/>
      <c r="T1019" s="27"/>
      <c r="U1019" s="27"/>
    </row>
    <row r="1020" customFormat="false" ht="18.75" hidden="false" customHeight="true" outlineLevel="0" collapsed="false">
      <c r="A1020" s="3"/>
      <c r="B1020" s="3"/>
      <c r="C1020" s="4"/>
      <c r="D1020" s="4"/>
      <c r="E1020" s="3"/>
      <c r="F1020" s="27"/>
      <c r="G1020" s="27"/>
      <c r="H1020" s="27"/>
      <c r="I1020" s="27"/>
      <c r="J1020" s="27"/>
      <c r="K1020" s="27"/>
      <c r="L1020" s="27"/>
      <c r="M1020" s="27"/>
      <c r="N1020" s="27"/>
      <c r="O1020" s="27"/>
      <c r="P1020" s="27"/>
      <c r="Q1020" s="27"/>
      <c r="R1020" s="27"/>
      <c r="S1020" s="27"/>
      <c r="T1020" s="27"/>
      <c r="U1020" s="27"/>
    </row>
    <row r="1021" customFormat="false" ht="18.75" hidden="false" customHeight="true" outlineLevel="0" collapsed="false">
      <c r="A1021" s="3"/>
      <c r="B1021" s="3"/>
      <c r="C1021" s="4"/>
      <c r="D1021" s="4"/>
      <c r="E1021" s="3"/>
      <c r="F1021" s="27"/>
      <c r="G1021" s="27"/>
      <c r="H1021" s="27"/>
      <c r="I1021" s="27"/>
      <c r="J1021" s="27"/>
      <c r="K1021" s="27"/>
      <c r="L1021" s="27"/>
      <c r="M1021" s="27"/>
      <c r="N1021" s="27"/>
      <c r="O1021" s="27"/>
      <c r="P1021" s="27"/>
      <c r="Q1021" s="27"/>
      <c r="R1021" s="27"/>
      <c r="S1021" s="27"/>
      <c r="T1021" s="27"/>
      <c r="U1021" s="27"/>
    </row>
    <row r="1022" customFormat="false" ht="18.75" hidden="false" customHeight="true" outlineLevel="0" collapsed="false">
      <c r="A1022" s="3"/>
      <c r="B1022" s="3"/>
      <c r="C1022" s="4"/>
      <c r="D1022" s="4"/>
      <c r="E1022" s="3"/>
      <c r="F1022" s="27"/>
      <c r="G1022" s="27"/>
      <c r="H1022" s="27"/>
      <c r="I1022" s="27"/>
      <c r="J1022" s="27"/>
      <c r="K1022" s="27"/>
      <c r="L1022" s="27"/>
      <c r="M1022" s="27"/>
      <c r="N1022" s="27"/>
      <c r="O1022" s="27"/>
      <c r="P1022" s="27"/>
      <c r="Q1022" s="27"/>
      <c r="R1022" s="27"/>
      <c r="S1022" s="27"/>
      <c r="T1022" s="27"/>
      <c r="U1022" s="27"/>
    </row>
    <row r="1023" customFormat="false" ht="18.75" hidden="false" customHeight="true" outlineLevel="0" collapsed="false">
      <c r="A1023" s="3"/>
      <c r="B1023" s="3"/>
      <c r="C1023" s="4"/>
      <c r="D1023" s="4"/>
      <c r="E1023" s="3"/>
      <c r="F1023" s="27"/>
      <c r="G1023" s="27"/>
      <c r="H1023" s="27"/>
      <c r="I1023" s="27"/>
      <c r="J1023" s="27"/>
      <c r="K1023" s="27"/>
      <c r="L1023" s="27"/>
      <c r="M1023" s="27"/>
      <c r="N1023" s="27"/>
      <c r="O1023" s="27"/>
      <c r="P1023" s="27"/>
      <c r="Q1023" s="27"/>
      <c r="R1023" s="27"/>
      <c r="S1023" s="27"/>
      <c r="T1023" s="27"/>
      <c r="U1023" s="27"/>
    </row>
    <row r="1024" customFormat="false" ht="18.75" hidden="false" customHeight="true" outlineLevel="0" collapsed="false">
      <c r="A1024" s="3"/>
      <c r="B1024" s="3"/>
      <c r="C1024" s="4"/>
      <c r="D1024" s="4"/>
      <c r="E1024" s="3"/>
      <c r="F1024" s="27"/>
      <c r="G1024" s="27"/>
      <c r="H1024" s="27"/>
      <c r="I1024" s="27"/>
      <c r="J1024" s="27"/>
      <c r="K1024" s="27"/>
      <c r="L1024" s="27"/>
      <c r="M1024" s="27"/>
      <c r="N1024" s="27"/>
      <c r="O1024" s="27"/>
      <c r="P1024" s="27"/>
      <c r="Q1024" s="27"/>
      <c r="R1024" s="27"/>
      <c r="S1024" s="27"/>
      <c r="T1024" s="27"/>
      <c r="U1024" s="27"/>
    </row>
    <row r="1025" customFormat="false" ht="18.75" hidden="false" customHeight="true" outlineLevel="0" collapsed="false">
      <c r="A1025" s="3"/>
      <c r="B1025" s="3"/>
      <c r="C1025" s="4"/>
      <c r="D1025" s="4"/>
      <c r="E1025" s="3"/>
      <c r="F1025" s="27"/>
      <c r="G1025" s="27"/>
      <c r="H1025" s="27"/>
      <c r="I1025" s="27"/>
      <c r="J1025" s="27"/>
      <c r="K1025" s="27"/>
      <c r="L1025" s="27"/>
      <c r="M1025" s="27"/>
      <c r="N1025" s="27"/>
      <c r="O1025" s="27"/>
      <c r="P1025" s="27"/>
      <c r="Q1025" s="27"/>
      <c r="R1025" s="27"/>
      <c r="S1025" s="27"/>
      <c r="T1025" s="27"/>
      <c r="U1025" s="27"/>
    </row>
    <row r="1026" customFormat="false" ht="18.75" hidden="false" customHeight="true" outlineLevel="0" collapsed="false">
      <c r="A1026" s="3"/>
      <c r="B1026" s="3"/>
      <c r="C1026" s="4"/>
      <c r="D1026" s="4"/>
      <c r="E1026" s="3"/>
      <c r="F1026" s="27"/>
      <c r="G1026" s="27"/>
      <c r="H1026" s="27"/>
      <c r="I1026" s="27"/>
      <c r="J1026" s="27"/>
      <c r="K1026" s="27"/>
      <c r="L1026" s="27"/>
      <c r="M1026" s="27"/>
      <c r="N1026" s="27"/>
      <c r="O1026" s="27"/>
      <c r="P1026" s="27"/>
      <c r="Q1026" s="27"/>
      <c r="R1026" s="27"/>
      <c r="S1026" s="27"/>
      <c r="T1026" s="27"/>
      <c r="U1026" s="27"/>
    </row>
    <row r="1027" customFormat="false" ht="18.75" hidden="false" customHeight="true" outlineLevel="0" collapsed="false">
      <c r="A1027" s="3"/>
      <c r="B1027" s="3"/>
      <c r="C1027" s="4"/>
      <c r="D1027" s="4"/>
      <c r="E1027" s="3"/>
      <c r="F1027" s="27"/>
      <c r="G1027" s="27"/>
      <c r="H1027" s="27"/>
      <c r="I1027" s="27"/>
      <c r="J1027" s="27"/>
      <c r="K1027" s="27"/>
      <c r="L1027" s="27"/>
      <c r="M1027" s="27"/>
      <c r="N1027" s="27"/>
      <c r="O1027" s="27"/>
      <c r="P1027" s="27"/>
      <c r="Q1027" s="27"/>
      <c r="R1027" s="27"/>
      <c r="S1027" s="27"/>
      <c r="T1027" s="27"/>
      <c r="U1027" s="27"/>
    </row>
    <row r="1028" customFormat="false" ht="18.75" hidden="false" customHeight="true" outlineLevel="0" collapsed="false">
      <c r="A1028" s="3"/>
      <c r="B1028" s="3"/>
      <c r="C1028" s="4"/>
      <c r="D1028" s="4"/>
      <c r="E1028" s="3"/>
      <c r="F1028" s="27"/>
      <c r="G1028" s="27"/>
      <c r="H1028" s="27"/>
      <c r="I1028" s="27"/>
      <c r="J1028" s="27"/>
      <c r="K1028" s="27"/>
      <c r="L1028" s="27"/>
      <c r="M1028" s="27"/>
      <c r="N1028" s="27"/>
      <c r="O1028" s="27"/>
      <c r="P1028" s="27"/>
      <c r="Q1028" s="27"/>
      <c r="R1028" s="27"/>
      <c r="S1028" s="27"/>
      <c r="T1028" s="27"/>
      <c r="U1028" s="27"/>
    </row>
    <row r="1029" customFormat="false" ht="18.75" hidden="false" customHeight="true" outlineLevel="0" collapsed="false">
      <c r="A1029" s="3"/>
      <c r="B1029" s="3"/>
      <c r="C1029" s="4"/>
      <c r="D1029" s="4"/>
      <c r="E1029" s="3"/>
      <c r="F1029" s="27"/>
      <c r="G1029" s="27"/>
      <c r="H1029" s="27"/>
      <c r="I1029" s="27"/>
      <c r="J1029" s="27"/>
      <c r="K1029" s="27"/>
      <c r="L1029" s="27"/>
      <c r="M1029" s="27"/>
      <c r="N1029" s="27"/>
      <c r="O1029" s="27"/>
      <c r="P1029" s="27"/>
      <c r="Q1029" s="27"/>
      <c r="R1029" s="27"/>
      <c r="S1029" s="27"/>
      <c r="T1029" s="27"/>
      <c r="U1029" s="27"/>
    </row>
    <row r="1030" customFormat="false" ht="18.75" hidden="false" customHeight="true" outlineLevel="0" collapsed="false">
      <c r="A1030" s="3"/>
      <c r="B1030" s="3"/>
      <c r="C1030" s="4"/>
      <c r="D1030" s="4"/>
      <c r="E1030" s="3"/>
      <c r="F1030" s="27"/>
      <c r="G1030" s="27"/>
      <c r="H1030" s="27"/>
      <c r="I1030" s="27"/>
      <c r="J1030" s="27"/>
      <c r="K1030" s="27"/>
      <c r="L1030" s="27"/>
      <c r="M1030" s="27"/>
      <c r="N1030" s="27"/>
      <c r="O1030" s="27"/>
      <c r="P1030" s="27"/>
      <c r="Q1030" s="27"/>
      <c r="R1030" s="27"/>
      <c r="S1030" s="27"/>
      <c r="T1030" s="27"/>
      <c r="U1030" s="27"/>
    </row>
    <row r="1031" customFormat="false" ht="18.75" hidden="false" customHeight="true" outlineLevel="0" collapsed="false">
      <c r="A1031" s="3"/>
      <c r="B1031" s="3"/>
      <c r="C1031" s="4"/>
      <c r="D1031" s="4"/>
      <c r="E1031" s="3"/>
      <c r="H1031" s="27"/>
      <c r="I1031" s="27"/>
      <c r="J1031" s="27"/>
      <c r="K1031" s="27"/>
      <c r="L1031" s="27"/>
      <c r="M1031" s="27"/>
      <c r="N1031" s="27"/>
      <c r="O1031" s="27"/>
      <c r="P1031" s="27"/>
      <c r="Q1031" s="27"/>
      <c r="R1031" s="27"/>
      <c r="S1031" s="27"/>
      <c r="T1031" s="27"/>
      <c r="U1031" s="27"/>
    </row>
    <row r="1032" customFormat="false" ht="18.75" hidden="false" customHeight="true" outlineLevel="0" collapsed="false">
      <c r="A1032" s="3"/>
      <c r="B1032" s="3"/>
      <c r="C1032" s="4"/>
      <c r="D1032" s="4"/>
      <c r="E1032" s="3"/>
      <c r="H1032" s="27"/>
      <c r="I1032" s="27"/>
      <c r="J1032" s="27"/>
      <c r="K1032" s="27"/>
      <c r="L1032" s="27"/>
      <c r="M1032" s="27"/>
      <c r="N1032" s="27"/>
      <c r="O1032" s="27"/>
      <c r="P1032" s="27"/>
      <c r="Q1032" s="27"/>
      <c r="R1032" s="27"/>
      <c r="S1032" s="27"/>
      <c r="T1032" s="27"/>
      <c r="U1032" s="27"/>
    </row>
    <row r="1033" customFormat="false" ht="18.75" hidden="false" customHeight="true" outlineLevel="0" collapsed="false">
      <c r="A1033" s="3"/>
      <c r="B1033" s="3"/>
      <c r="C1033" s="4"/>
      <c r="D1033" s="4"/>
      <c r="E1033" s="3"/>
      <c r="H1033" s="27"/>
      <c r="I1033" s="27"/>
      <c r="J1033" s="27"/>
      <c r="K1033" s="27"/>
      <c r="L1033" s="27"/>
      <c r="M1033" s="27"/>
      <c r="N1033" s="27"/>
      <c r="O1033" s="27"/>
      <c r="P1033" s="27"/>
      <c r="Q1033" s="27"/>
      <c r="R1033" s="27"/>
      <c r="S1033" s="27"/>
      <c r="T1033" s="27"/>
      <c r="U1033" s="27"/>
    </row>
    <row r="1034" customFormat="false" ht="18.75" hidden="false" customHeight="true" outlineLevel="0" collapsed="false">
      <c r="A1034" s="3"/>
      <c r="B1034" s="3"/>
      <c r="C1034" s="4"/>
      <c r="D1034" s="4"/>
      <c r="E1034" s="3"/>
      <c r="H1034" s="27"/>
      <c r="I1034" s="27"/>
      <c r="J1034" s="27"/>
      <c r="K1034" s="27"/>
      <c r="L1034" s="27"/>
      <c r="M1034" s="27"/>
      <c r="N1034" s="27"/>
      <c r="O1034" s="27"/>
      <c r="P1034" s="27"/>
      <c r="Q1034" s="27"/>
      <c r="R1034" s="27"/>
      <c r="S1034" s="27"/>
      <c r="T1034" s="27"/>
      <c r="U1034" s="27"/>
    </row>
    <row r="1035" customFormat="false" ht="18.75" hidden="false" customHeight="true" outlineLevel="0" collapsed="false">
      <c r="A1035" s="3"/>
      <c r="B1035" s="3"/>
      <c r="C1035" s="4"/>
      <c r="D1035" s="4"/>
      <c r="E1035" s="3"/>
      <c r="H1035" s="27"/>
      <c r="I1035" s="27"/>
      <c r="J1035" s="27"/>
      <c r="K1035" s="27"/>
      <c r="L1035" s="27"/>
      <c r="M1035" s="27"/>
      <c r="N1035" s="27"/>
      <c r="O1035" s="27"/>
      <c r="P1035" s="27"/>
      <c r="Q1035" s="27"/>
      <c r="R1035" s="27"/>
      <c r="S1035" s="27"/>
      <c r="T1035" s="27"/>
      <c r="U1035" s="27"/>
    </row>
    <row r="1036" customFormat="false" ht="18.75" hidden="false" customHeight="true" outlineLevel="0" collapsed="false">
      <c r="A1036" s="3"/>
      <c r="H1036" s="27"/>
      <c r="I1036" s="27"/>
      <c r="J1036" s="27"/>
      <c r="K1036" s="27"/>
      <c r="L1036" s="27"/>
      <c r="M1036" s="27"/>
      <c r="N1036" s="27"/>
      <c r="O1036" s="27"/>
      <c r="P1036" s="27"/>
      <c r="Q1036" s="27"/>
      <c r="R1036" s="27"/>
      <c r="S1036" s="27"/>
      <c r="T1036" s="27"/>
      <c r="U1036" s="27"/>
    </row>
    <row r="1037" customFormat="false" ht="18.75" hidden="false" customHeight="true" outlineLevel="0" collapsed="false">
      <c r="A1037" s="3"/>
    </row>
    <row r="1038" s="1" customFormat="true" ht="18.75" hidden="false" customHeight="true" outlineLevel="0" collapsed="false">
      <c r="A1038" s="3"/>
      <c r="F1038" s="2"/>
      <c r="G1038" s="2"/>
      <c r="H1038" s="2"/>
      <c r="I1038" s="2"/>
      <c r="J1038" s="2"/>
      <c r="K1038" s="2"/>
      <c r="L1038" s="2"/>
      <c r="M1038" s="2"/>
      <c r="N1038" s="2"/>
      <c r="O1038" s="2"/>
      <c r="P1038" s="2"/>
      <c r="Q1038" s="2"/>
      <c r="R1038" s="2"/>
      <c r="S1038" s="2"/>
      <c r="T1038" s="2"/>
      <c r="U1038" s="2"/>
      <c r="V1038" s="2"/>
      <c r="W1038" s="2"/>
      <c r="X1038" s="2"/>
    </row>
    <row r="1039" s="1" customFormat="true" ht="18.75" hidden="false" customHeight="true" outlineLevel="0" collapsed="false">
      <c r="A1039" s="3"/>
      <c r="F1039" s="2"/>
      <c r="G1039" s="2"/>
      <c r="H1039" s="2"/>
      <c r="I1039" s="2"/>
      <c r="J1039" s="2"/>
      <c r="K1039" s="2"/>
      <c r="L1039" s="2"/>
      <c r="M1039" s="2"/>
      <c r="N1039" s="2"/>
      <c r="O1039" s="2"/>
      <c r="P1039" s="2"/>
      <c r="Q1039" s="2"/>
      <c r="R1039" s="2"/>
      <c r="S1039" s="2"/>
      <c r="T1039" s="2"/>
      <c r="U1039" s="2"/>
      <c r="V1039" s="2"/>
      <c r="W1039" s="2"/>
      <c r="X1039" s="2"/>
    </row>
    <row r="1040" s="1" customFormat="true" ht="18.75" hidden="false" customHeight="true" outlineLevel="0" collapsed="false">
      <c r="A1040" s="3"/>
      <c r="F1040" s="2"/>
      <c r="G1040" s="2"/>
      <c r="H1040" s="2"/>
      <c r="I1040" s="2"/>
      <c r="J1040" s="2"/>
      <c r="K1040" s="2"/>
      <c r="L1040" s="2"/>
      <c r="M1040" s="2"/>
      <c r="N1040" s="2"/>
      <c r="O1040" s="2"/>
      <c r="P1040" s="2"/>
      <c r="Q1040" s="2"/>
      <c r="R1040" s="2"/>
      <c r="S1040" s="2"/>
      <c r="T1040" s="2"/>
      <c r="U1040" s="2"/>
      <c r="V1040" s="2"/>
      <c r="W1040" s="2"/>
      <c r="X1040" s="2"/>
    </row>
    <row r="1041" s="1" customFormat="true" ht="18.75" hidden="false" customHeight="true" outlineLevel="0" collapsed="false">
      <c r="A1041" s="3"/>
      <c r="F1041" s="2"/>
      <c r="G1041" s="2"/>
      <c r="H1041" s="2"/>
      <c r="I1041" s="2"/>
      <c r="J1041" s="2"/>
      <c r="K1041" s="2"/>
      <c r="L1041" s="2"/>
      <c r="M1041" s="2"/>
      <c r="N1041" s="2"/>
      <c r="O1041" s="2"/>
      <c r="P1041" s="2"/>
      <c r="Q1041" s="2"/>
      <c r="R1041" s="2"/>
      <c r="S1041" s="2"/>
      <c r="T1041" s="2"/>
      <c r="U1041" s="2"/>
      <c r="V1041" s="2"/>
      <c r="W1041" s="2"/>
      <c r="X1041"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W100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K6" activeCellId="0" sqref="K6"/>
    </sheetView>
  </sheetViews>
  <sheetFormatPr defaultColWidth="11.015625" defaultRowHeight="15.75" zeroHeight="false" outlineLevelRow="0" outlineLevelCol="0"/>
  <cols>
    <col collapsed="false" customWidth="true" hidden="true" outlineLevel="0" max="8" min="1" style="0" width="10"/>
    <col collapsed="false" customWidth="true" hidden="false" outlineLevel="0" max="9" min="9" style="28" width="10"/>
    <col collapsed="false" customWidth="true" hidden="false" outlineLevel="0" max="10" min="10" style="29" width="17"/>
    <col collapsed="false" customWidth="true" hidden="false" outlineLevel="0" max="11" min="11" style="29" width="45"/>
    <col collapsed="false" customWidth="true" hidden="false" outlineLevel="0" max="13" min="13" style="30" width="10"/>
    <col collapsed="false" customWidth="true" hidden="false" outlineLevel="0" max="14" min="14" style="31" width="10"/>
    <col collapsed="false" customWidth="true" hidden="false" outlineLevel="0" max="18" min="18" style="32" width="10"/>
    <col collapsed="false" customWidth="true" hidden="false" outlineLevel="0" max="27" min="25" style="0" width="10"/>
    <col collapsed="false" customWidth="true" hidden="false" outlineLevel="0" max="30" min="28" style="32" width="10"/>
  </cols>
  <sheetData>
    <row r="1" customFormat="false" ht="15.75" hidden="false" customHeight="false" outlineLevel="0" collapsed="false">
      <c r="I1" s="33" t="s">
        <v>45</v>
      </c>
      <c r="J1" s="33"/>
      <c r="K1" s="34" t="s">
        <v>46</v>
      </c>
      <c r="L1" s="34"/>
      <c r="M1" s="34"/>
      <c r="N1" s="34"/>
      <c r="O1" s="34"/>
      <c r="P1" s="34"/>
      <c r="Q1" s="34" t="s">
        <v>47</v>
      </c>
      <c r="S1" s="35" t="s">
        <v>48</v>
      </c>
      <c r="T1" s="35" t="s">
        <v>49</v>
      </c>
      <c r="V1" s="35" t="s">
        <v>50</v>
      </c>
    </row>
    <row r="2" customFormat="false" ht="18.75" hidden="false" customHeight="false" outlineLevel="0" collapsed="false">
      <c r="A2" s="36" t="s">
        <v>51</v>
      </c>
      <c r="B2" s="36"/>
      <c r="C2" s="36"/>
      <c r="D2" s="36"/>
      <c r="E2" s="37" t="s">
        <v>52</v>
      </c>
      <c r="F2" s="37" t="s">
        <v>53</v>
      </c>
      <c r="G2" s="38" t="s">
        <v>54</v>
      </c>
      <c r="H2" s="38"/>
      <c r="I2" s="38"/>
      <c r="J2" s="38"/>
      <c r="K2" s="38"/>
      <c r="L2" s="38"/>
      <c r="M2" s="38"/>
      <c r="N2" s="38"/>
      <c r="O2" s="38"/>
      <c r="P2" s="38"/>
      <c r="Q2" s="38"/>
      <c r="R2" s="39" t="s">
        <v>55</v>
      </c>
      <c r="S2" s="39"/>
      <c r="T2" s="39" t="s">
        <v>56</v>
      </c>
      <c r="U2" s="39"/>
      <c r="V2" s="39"/>
      <c r="W2" s="39"/>
      <c r="X2" s="40" t="s">
        <v>57</v>
      </c>
      <c r="Y2" s="40" t="s">
        <v>58</v>
      </c>
      <c r="Z2" s="40"/>
      <c r="AA2" s="40"/>
      <c r="AB2" s="41" t="s">
        <v>59</v>
      </c>
      <c r="AC2" s="41"/>
      <c r="AD2" s="41"/>
      <c r="AE2" s="42" t="s">
        <v>60</v>
      </c>
      <c r="AF2" s="42"/>
      <c r="AG2" s="42"/>
      <c r="AH2" s="42"/>
      <c r="AI2" s="43" t="s">
        <v>61</v>
      </c>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c r="DF2" s="43"/>
      <c r="DG2" s="43"/>
      <c r="DH2" s="43"/>
      <c r="DI2" s="43"/>
      <c r="DJ2" s="43"/>
      <c r="DK2" s="43"/>
      <c r="DL2" s="43"/>
      <c r="DM2" s="43"/>
      <c r="DN2" s="43"/>
      <c r="DO2" s="43"/>
      <c r="DP2" s="43"/>
      <c r="DQ2" s="43"/>
      <c r="DR2" s="43"/>
      <c r="DS2" s="43"/>
      <c r="DT2" s="43"/>
      <c r="DU2" s="43"/>
      <c r="DV2" s="43"/>
      <c r="DW2" s="43"/>
    </row>
    <row r="3" customFormat="false" ht="18.75" hidden="true" customHeight="false" outlineLevel="0" collapsed="false">
      <c r="E3" s="37"/>
      <c r="F3" s="37"/>
      <c r="G3" s="44" t="s">
        <v>62</v>
      </c>
      <c r="H3" s="44" t="s">
        <v>63</v>
      </c>
      <c r="I3" s="44" t="s">
        <v>64</v>
      </c>
      <c r="J3" s="44" t="s">
        <v>65</v>
      </c>
      <c r="K3" s="44" t="s">
        <v>66</v>
      </c>
      <c r="L3" s="44" t="s">
        <v>67</v>
      </c>
      <c r="M3" s="44" t="s">
        <v>68</v>
      </c>
      <c r="N3" s="44" t="s">
        <v>69</v>
      </c>
      <c r="O3" s="44" t="s">
        <v>70</v>
      </c>
      <c r="P3" s="44" t="s">
        <v>71</v>
      </c>
      <c r="Q3" s="44" t="s">
        <v>72</v>
      </c>
      <c r="R3" s="44" t="s">
        <v>73</v>
      </c>
      <c r="S3" s="44" t="s">
        <v>74</v>
      </c>
      <c r="T3" s="44" t="s">
        <v>75</v>
      </c>
      <c r="U3" s="44" t="s">
        <v>76</v>
      </c>
      <c r="V3" s="44" t="s">
        <v>77</v>
      </c>
      <c r="W3" s="44" t="s">
        <v>78</v>
      </c>
      <c r="X3" s="44" t="s">
        <v>79</v>
      </c>
      <c r="Y3" s="44" t="s">
        <v>80</v>
      </c>
      <c r="Z3" s="44" t="s">
        <v>81</v>
      </c>
      <c r="AA3" s="44" t="s">
        <v>82</v>
      </c>
      <c r="AB3" s="44" t="s">
        <v>83</v>
      </c>
      <c r="AC3" s="44" t="s">
        <v>84</v>
      </c>
      <c r="AD3" s="44" t="s">
        <v>85</v>
      </c>
      <c r="AE3" s="44" t="s">
        <v>86</v>
      </c>
      <c r="AF3" s="44" t="s">
        <v>87</v>
      </c>
      <c r="AG3" s="44" t="s">
        <v>88</v>
      </c>
      <c r="AH3" s="44" t="s">
        <v>89</v>
      </c>
      <c r="AI3" s="44" t="s">
        <v>90</v>
      </c>
      <c r="AJ3" s="44" t="s">
        <v>91</v>
      </c>
      <c r="AK3" s="44" t="s">
        <v>92</v>
      </c>
      <c r="AL3" s="44" t="s">
        <v>93</v>
      </c>
      <c r="AM3" s="44" t="s">
        <v>94</v>
      </c>
      <c r="AN3" s="44" t="s">
        <v>95</v>
      </c>
      <c r="AO3" s="44" t="s">
        <v>96</v>
      </c>
      <c r="AP3" s="44" t="s">
        <v>97</v>
      </c>
      <c r="AQ3" s="44" t="s">
        <v>98</v>
      </c>
      <c r="AR3" s="44" t="s">
        <v>99</v>
      </c>
      <c r="AS3" s="44" t="s">
        <v>100</v>
      </c>
      <c r="AT3" s="44" t="s">
        <v>101</v>
      </c>
      <c r="AU3" s="44" t="s">
        <v>102</v>
      </c>
      <c r="AV3" s="44" t="s">
        <v>103</v>
      </c>
      <c r="AW3" s="44" t="s">
        <v>104</v>
      </c>
      <c r="AX3" s="44" t="s">
        <v>105</v>
      </c>
      <c r="AY3" s="44" t="s">
        <v>106</v>
      </c>
      <c r="AZ3" s="44" t="s">
        <v>107</v>
      </c>
      <c r="BA3" s="44" t="s">
        <v>108</v>
      </c>
      <c r="BB3" s="44" t="s">
        <v>109</v>
      </c>
      <c r="BC3" s="44" t="s">
        <v>110</v>
      </c>
      <c r="BD3" s="44" t="s">
        <v>111</v>
      </c>
      <c r="BE3" s="44" t="s">
        <v>112</v>
      </c>
      <c r="BF3" s="44" t="s">
        <v>113</v>
      </c>
      <c r="BG3" s="44" t="s">
        <v>114</v>
      </c>
      <c r="BH3" s="44" t="s">
        <v>115</v>
      </c>
      <c r="BI3" s="44" t="s">
        <v>116</v>
      </c>
      <c r="BJ3" s="44" t="s">
        <v>117</v>
      </c>
      <c r="BK3" s="44" t="s">
        <v>118</v>
      </c>
      <c r="BL3" s="44" t="s">
        <v>119</v>
      </c>
      <c r="BM3" s="44" t="s">
        <v>120</v>
      </c>
      <c r="BN3" s="44" t="s">
        <v>121</v>
      </c>
      <c r="BO3" s="44" t="s">
        <v>122</v>
      </c>
      <c r="BP3" s="44" t="s">
        <v>123</v>
      </c>
      <c r="BQ3" s="44" t="s">
        <v>124</v>
      </c>
      <c r="BR3" s="44" t="s">
        <v>125</v>
      </c>
      <c r="BS3" s="44" t="s">
        <v>126</v>
      </c>
      <c r="BT3" s="44" t="s">
        <v>127</v>
      </c>
      <c r="BU3" s="44" t="s">
        <v>128</v>
      </c>
      <c r="BV3" s="44" t="s">
        <v>129</v>
      </c>
      <c r="BW3" s="44" t="s">
        <v>130</v>
      </c>
      <c r="BX3" s="44" t="s">
        <v>131</v>
      </c>
      <c r="BY3" s="44" t="s">
        <v>132</v>
      </c>
      <c r="BZ3" s="44" t="s">
        <v>133</v>
      </c>
      <c r="CA3" s="44" t="s">
        <v>134</v>
      </c>
      <c r="CB3" s="44" t="s">
        <v>135</v>
      </c>
      <c r="CC3" s="44" t="s">
        <v>136</v>
      </c>
      <c r="CD3" s="44" t="s">
        <v>137</v>
      </c>
      <c r="CE3" s="44" t="s">
        <v>138</v>
      </c>
      <c r="CF3" s="44" t="s">
        <v>139</v>
      </c>
      <c r="CG3" s="44" t="s">
        <v>140</v>
      </c>
      <c r="CH3" s="44" t="s">
        <v>141</v>
      </c>
      <c r="CI3" s="44" t="s">
        <v>142</v>
      </c>
      <c r="CJ3" s="44" t="s">
        <v>143</v>
      </c>
      <c r="CK3" s="44" t="s">
        <v>144</v>
      </c>
      <c r="CL3" s="44" t="s">
        <v>145</v>
      </c>
      <c r="CM3" s="44" t="s">
        <v>146</v>
      </c>
      <c r="CN3" s="44" t="s">
        <v>147</v>
      </c>
      <c r="CO3" s="44" t="s">
        <v>148</v>
      </c>
      <c r="CP3" s="44" t="s">
        <v>149</v>
      </c>
      <c r="CQ3" s="44" t="s">
        <v>150</v>
      </c>
      <c r="CR3" s="44" t="s">
        <v>151</v>
      </c>
      <c r="CS3" s="44" t="s">
        <v>152</v>
      </c>
      <c r="CT3" s="44" t="s">
        <v>153</v>
      </c>
      <c r="CU3" s="44" t="s">
        <v>154</v>
      </c>
      <c r="CV3" s="44" t="s">
        <v>155</v>
      </c>
      <c r="CW3" s="44" t="s">
        <v>156</v>
      </c>
      <c r="CX3" s="44" t="s">
        <v>157</v>
      </c>
      <c r="CY3" s="44" t="s">
        <v>158</v>
      </c>
      <c r="CZ3" s="44" t="s">
        <v>159</v>
      </c>
      <c r="DA3" s="44" t="s">
        <v>160</v>
      </c>
      <c r="DB3" s="44" t="s">
        <v>161</v>
      </c>
      <c r="DC3" s="44" t="s">
        <v>162</v>
      </c>
      <c r="DD3" s="44" t="s">
        <v>163</v>
      </c>
      <c r="DE3" s="44" t="s">
        <v>164</v>
      </c>
      <c r="DF3" s="44" t="s">
        <v>165</v>
      </c>
      <c r="DG3" s="44" t="s">
        <v>166</v>
      </c>
      <c r="DH3" s="44" t="s">
        <v>167</v>
      </c>
      <c r="DI3" s="44" t="s">
        <v>168</v>
      </c>
      <c r="DJ3" s="44" t="s">
        <v>169</v>
      </c>
      <c r="DK3" s="44" t="s">
        <v>170</v>
      </c>
      <c r="DL3" s="44" t="s">
        <v>171</v>
      </c>
      <c r="DM3" s="44" t="s">
        <v>172</v>
      </c>
      <c r="DN3" s="44" t="s">
        <v>173</v>
      </c>
      <c r="DO3" s="44" t="s">
        <v>174</v>
      </c>
      <c r="DP3" s="44" t="s">
        <v>175</v>
      </c>
      <c r="DQ3" s="44" t="s">
        <v>176</v>
      </c>
      <c r="DR3" s="44" t="s">
        <v>177</v>
      </c>
      <c r="DS3" s="44" t="s">
        <v>178</v>
      </c>
      <c r="DT3" s="44" t="s">
        <v>179</v>
      </c>
      <c r="DU3" s="44" t="s">
        <v>180</v>
      </c>
      <c r="DV3" s="44" t="s">
        <v>181</v>
      </c>
      <c r="DW3" s="44" t="s">
        <v>182</v>
      </c>
    </row>
    <row r="4" customFormat="false" ht="18.75" hidden="false" customHeight="false" outlineLevel="0" collapsed="false">
      <c r="A4" s="45" t="s">
        <v>183</v>
      </c>
      <c r="B4" s="45" t="s">
        <v>184</v>
      </c>
      <c r="C4" s="45" t="s">
        <v>185</v>
      </c>
      <c r="D4" s="45" t="s">
        <v>186</v>
      </c>
      <c r="E4" s="37" t="s">
        <v>52</v>
      </c>
      <c r="F4" s="37" t="s">
        <v>53</v>
      </c>
      <c r="G4" s="45" t="s">
        <v>187</v>
      </c>
      <c r="H4" s="45" t="s">
        <v>188</v>
      </c>
      <c r="I4" s="45"/>
      <c r="J4" s="45"/>
      <c r="K4" s="45"/>
      <c r="L4" s="45" t="s">
        <v>189</v>
      </c>
      <c r="M4" s="45" t="s">
        <v>190</v>
      </c>
      <c r="N4" s="45" t="s">
        <v>191</v>
      </c>
      <c r="O4" s="45" t="s">
        <v>192</v>
      </c>
      <c r="P4" s="45" t="s">
        <v>193</v>
      </c>
      <c r="Q4" s="45" t="s">
        <v>194</v>
      </c>
      <c r="R4" s="45" t="s">
        <v>195</v>
      </c>
      <c r="S4" s="45" t="s">
        <v>196</v>
      </c>
      <c r="T4" s="45" t="s">
        <v>197</v>
      </c>
      <c r="U4" s="45" t="s">
        <v>198</v>
      </c>
      <c r="V4" s="45" t="s">
        <v>199</v>
      </c>
      <c r="W4" s="45" t="s">
        <v>200</v>
      </c>
      <c r="X4" s="45" t="s">
        <v>201</v>
      </c>
      <c r="Y4" s="45" t="s">
        <v>202</v>
      </c>
      <c r="Z4" s="45" t="s">
        <v>203</v>
      </c>
      <c r="AA4" s="45" t="s">
        <v>204</v>
      </c>
      <c r="AB4" s="45" t="s">
        <v>205</v>
      </c>
      <c r="AC4" s="45" t="s">
        <v>206</v>
      </c>
      <c r="AD4" s="45" t="s">
        <v>207</v>
      </c>
      <c r="AE4" s="45" t="s">
        <v>208</v>
      </c>
      <c r="AF4" s="45" t="s">
        <v>209</v>
      </c>
      <c r="AG4" s="45" t="s">
        <v>210</v>
      </c>
      <c r="AH4" s="45" t="s">
        <v>211</v>
      </c>
      <c r="AI4" s="45" t="s">
        <v>212</v>
      </c>
      <c r="AJ4" s="45" t="s">
        <v>213</v>
      </c>
      <c r="AK4" s="45" t="s">
        <v>214</v>
      </c>
      <c r="AL4" s="45" t="s">
        <v>215</v>
      </c>
      <c r="AM4" s="45" t="s">
        <v>216</v>
      </c>
      <c r="AN4" s="45" t="s">
        <v>217</v>
      </c>
      <c r="AO4" s="45" t="s">
        <v>218</v>
      </c>
      <c r="AP4" s="45" t="s">
        <v>219</v>
      </c>
      <c r="AQ4" s="45" t="s">
        <v>220</v>
      </c>
      <c r="AR4" s="45" t="s">
        <v>221</v>
      </c>
      <c r="AS4" s="45" t="s">
        <v>222</v>
      </c>
      <c r="AT4" s="45" t="s">
        <v>223</v>
      </c>
      <c r="AU4" s="45" t="s">
        <v>224</v>
      </c>
      <c r="AV4" s="45" t="s">
        <v>225</v>
      </c>
      <c r="AW4" s="45" t="s">
        <v>226</v>
      </c>
      <c r="AX4" s="45" t="s">
        <v>227</v>
      </c>
      <c r="AY4" s="45" t="s">
        <v>228</v>
      </c>
      <c r="AZ4" s="45" t="s">
        <v>229</v>
      </c>
      <c r="BA4" s="45" t="s">
        <v>230</v>
      </c>
      <c r="BB4" s="45" t="s">
        <v>231</v>
      </c>
      <c r="BC4" s="45" t="s">
        <v>232</v>
      </c>
      <c r="BD4" s="45" t="s">
        <v>233</v>
      </c>
      <c r="BE4" s="45" t="s">
        <v>234</v>
      </c>
      <c r="BF4" s="45" t="s">
        <v>235</v>
      </c>
      <c r="BG4" s="45" t="s">
        <v>236</v>
      </c>
      <c r="BH4" s="45" t="s">
        <v>237</v>
      </c>
      <c r="BI4" s="45" t="s">
        <v>238</v>
      </c>
      <c r="BJ4" s="45" t="s">
        <v>239</v>
      </c>
      <c r="BK4" s="45" t="s">
        <v>240</v>
      </c>
      <c r="BL4" s="45" t="s">
        <v>241</v>
      </c>
      <c r="BM4" s="45" t="s">
        <v>242</v>
      </c>
      <c r="BN4" s="45" t="s">
        <v>243</v>
      </c>
      <c r="BO4" s="45" t="s">
        <v>244</v>
      </c>
      <c r="BP4" s="45" t="s">
        <v>245</v>
      </c>
      <c r="BQ4" s="45" t="s">
        <v>246</v>
      </c>
      <c r="BR4" s="45" t="s">
        <v>247</v>
      </c>
      <c r="BS4" s="45" t="s">
        <v>248</v>
      </c>
      <c r="BT4" s="45" t="s">
        <v>249</v>
      </c>
      <c r="BU4" s="45" t="s">
        <v>250</v>
      </c>
      <c r="BV4" s="45" t="s">
        <v>251</v>
      </c>
      <c r="BW4" s="45" t="s">
        <v>252</v>
      </c>
      <c r="BX4" s="45" t="s">
        <v>253</v>
      </c>
      <c r="BY4" s="45" t="s">
        <v>254</v>
      </c>
      <c r="BZ4" s="45" t="s">
        <v>255</v>
      </c>
      <c r="CA4" s="45" t="s">
        <v>256</v>
      </c>
      <c r="CB4" s="45" t="s">
        <v>257</v>
      </c>
      <c r="CC4" s="45" t="s">
        <v>258</v>
      </c>
      <c r="CD4" s="45" t="s">
        <v>259</v>
      </c>
      <c r="CE4" s="45" t="s">
        <v>260</v>
      </c>
      <c r="CF4" s="45" t="s">
        <v>261</v>
      </c>
      <c r="CG4" s="45" t="s">
        <v>262</v>
      </c>
      <c r="CH4" s="45" t="s">
        <v>263</v>
      </c>
      <c r="CI4" s="45" t="s">
        <v>264</v>
      </c>
      <c r="CJ4" s="45" t="s">
        <v>265</v>
      </c>
      <c r="CK4" s="45" t="s">
        <v>266</v>
      </c>
      <c r="CL4" s="45" t="s">
        <v>267</v>
      </c>
      <c r="CM4" s="45" t="s">
        <v>268</v>
      </c>
      <c r="CN4" s="45" t="s">
        <v>269</v>
      </c>
      <c r="CO4" s="45" t="s">
        <v>270</v>
      </c>
      <c r="CP4" s="45" t="s">
        <v>271</v>
      </c>
      <c r="CQ4" s="45" t="s">
        <v>272</v>
      </c>
      <c r="CR4" s="45" t="s">
        <v>273</v>
      </c>
      <c r="CS4" s="45" t="s">
        <v>274</v>
      </c>
      <c r="CT4" s="45" t="s">
        <v>275</v>
      </c>
      <c r="CU4" s="45" t="s">
        <v>276</v>
      </c>
      <c r="CV4" s="45" t="s">
        <v>277</v>
      </c>
      <c r="CW4" s="45" t="s">
        <v>278</v>
      </c>
      <c r="CX4" s="45" t="s">
        <v>279</v>
      </c>
      <c r="CY4" s="45" t="s">
        <v>280</v>
      </c>
      <c r="CZ4" s="45" t="s">
        <v>281</v>
      </c>
      <c r="DA4" s="45" t="s">
        <v>282</v>
      </c>
      <c r="DB4" s="45" t="s">
        <v>283</v>
      </c>
      <c r="DC4" s="45" t="s">
        <v>284</v>
      </c>
      <c r="DD4" s="45" t="s">
        <v>285</v>
      </c>
      <c r="DE4" s="45" t="s">
        <v>286</v>
      </c>
      <c r="DF4" s="45" t="s">
        <v>287</v>
      </c>
      <c r="DG4" s="45" t="s">
        <v>288</v>
      </c>
      <c r="DH4" s="45" t="s">
        <v>289</v>
      </c>
      <c r="DI4" s="45" t="s">
        <v>290</v>
      </c>
      <c r="DJ4" s="45" t="s">
        <v>291</v>
      </c>
      <c r="DK4" s="45" t="s">
        <v>292</v>
      </c>
      <c r="DL4" s="45" t="s">
        <v>293</v>
      </c>
      <c r="DM4" s="45" t="s">
        <v>294</v>
      </c>
      <c r="DN4" s="45" t="s">
        <v>295</v>
      </c>
      <c r="DO4" s="45" t="s">
        <v>296</v>
      </c>
      <c r="DP4" s="45" t="s">
        <v>297</v>
      </c>
      <c r="DQ4" s="45" t="s">
        <v>298</v>
      </c>
      <c r="DR4" s="45" t="s">
        <v>299</v>
      </c>
      <c r="DS4" s="45" t="s">
        <v>300</v>
      </c>
      <c r="DT4" s="45" t="s">
        <v>301</v>
      </c>
      <c r="DU4" s="45" t="s">
        <v>302</v>
      </c>
      <c r="DV4" s="45" t="s">
        <v>303</v>
      </c>
      <c r="DW4" s="45" t="s">
        <v>304</v>
      </c>
    </row>
    <row r="5" customFormat="false" ht="15.75" hidden="false" customHeight="false" outlineLevel="0" collapsed="false">
      <c r="R5" s="46" t="s">
        <v>305</v>
      </c>
      <c r="S5" s="47" t="s">
        <v>306</v>
      </c>
      <c r="T5" s="47" t="s">
        <v>307</v>
      </c>
      <c r="U5" s="48" t="s">
        <v>308</v>
      </c>
      <c r="V5" s="47" t="s">
        <v>309</v>
      </c>
      <c r="W5" s="47" t="s">
        <v>310</v>
      </c>
      <c r="Y5" s="47" t="s">
        <v>311</v>
      </c>
      <c r="AC5" s="46" t="s">
        <v>312</v>
      </c>
    </row>
    <row r="6" customFormat="false" ht="15.75" hidden="false" customHeight="false" outlineLevel="0" collapsed="false">
      <c r="R6" s="46"/>
      <c r="S6" s="47"/>
      <c r="T6" s="47"/>
      <c r="V6" s="47"/>
      <c r="W6" s="47"/>
      <c r="Y6" s="47"/>
      <c r="AC6" s="46"/>
    </row>
    <row r="7" customFormat="false" ht="15.75" hidden="false" customHeight="false" outlineLevel="0" collapsed="false">
      <c r="R7" s="46"/>
      <c r="S7" s="47"/>
      <c r="T7" s="47"/>
      <c r="V7" s="47"/>
      <c r="W7" s="47"/>
      <c r="Y7" s="47"/>
      <c r="AC7" s="46"/>
    </row>
    <row r="8" customFormat="false" ht="15.75" hidden="false" customHeight="false" outlineLevel="0" collapsed="false">
      <c r="R8" s="46"/>
      <c r="S8" s="47"/>
      <c r="T8" s="47"/>
      <c r="V8" s="47"/>
      <c r="W8" s="47"/>
      <c r="Y8" s="47"/>
      <c r="AC8" s="46"/>
    </row>
    <row r="9" customFormat="false" ht="15.75" hidden="false" customHeight="false" outlineLevel="0" collapsed="false">
      <c r="R9" s="46"/>
      <c r="S9" s="47"/>
      <c r="T9" s="47"/>
      <c r="V9" s="47"/>
      <c r="W9" s="47"/>
      <c r="Y9" s="47"/>
      <c r="AC9" s="46"/>
    </row>
    <row r="10" customFormat="false" ht="15.75" hidden="false" customHeight="false" outlineLevel="0" collapsed="false">
      <c r="R10" s="46"/>
      <c r="S10" s="47"/>
      <c r="T10" s="47"/>
      <c r="V10" s="47"/>
      <c r="W10" s="47"/>
      <c r="Y10" s="47"/>
      <c r="AC10" s="46"/>
    </row>
    <row r="11" customFormat="false" ht="15.75" hidden="false" customHeight="false" outlineLevel="0" collapsed="false">
      <c r="R11" s="46"/>
      <c r="S11" s="47"/>
      <c r="T11" s="47"/>
      <c r="V11" s="47"/>
      <c r="W11" s="47"/>
      <c r="Y11" s="47"/>
      <c r="AC11" s="46"/>
    </row>
    <row r="12" customFormat="false" ht="15.75" hidden="false" customHeight="false" outlineLevel="0" collapsed="false">
      <c r="R12" s="46"/>
      <c r="S12" s="47"/>
      <c r="T12" s="47"/>
      <c r="V12" s="47"/>
      <c r="W12" s="47"/>
      <c r="Y12" s="47"/>
      <c r="AC12" s="46"/>
    </row>
    <row r="13" customFormat="false" ht="15.75" hidden="false" customHeight="false" outlineLevel="0" collapsed="false">
      <c r="R13" s="46"/>
      <c r="S13" s="47"/>
      <c r="T13" s="47"/>
      <c r="V13" s="47"/>
      <c r="W13" s="47"/>
      <c r="Y13" s="47"/>
      <c r="AC13" s="46"/>
    </row>
    <row r="14" customFormat="false" ht="15.75" hidden="false" customHeight="false" outlineLevel="0" collapsed="false">
      <c r="R14" s="46"/>
      <c r="S14" s="47"/>
      <c r="T14" s="47"/>
      <c r="V14" s="47"/>
      <c r="W14" s="47"/>
      <c r="Y14" s="47"/>
      <c r="AC14" s="46"/>
    </row>
    <row r="15" customFormat="false" ht="15.75" hidden="false" customHeight="false" outlineLevel="0" collapsed="false">
      <c r="R15" s="46"/>
      <c r="S15" s="47"/>
      <c r="T15" s="47"/>
      <c r="V15" s="47"/>
      <c r="W15" s="47"/>
      <c r="Y15" s="47"/>
      <c r="AC15" s="46"/>
    </row>
    <row r="16" customFormat="false" ht="15.75" hidden="false" customHeight="false" outlineLevel="0" collapsed="false">
      <c r="R16" s="46"/>
      <c r="S16" s="47"/>
      <c r="T16" s="47"/>
      <c r="V16" s="47"/>
      <c r="W16" s="47"/>
      <c r="Y16" s="47"/>
      <c r="AC16" s="46"/>
    </row>
    <row r="17" customFormat="false" ht="15.75" hidden="false" customHeight="false" outlineLevel="0" collapsed="false">
      <c r="R17" s="46"/>
      <c r="S17" s="47"/>
      <c r="T17" s="47"/>
      <c r="V17" s="47"/>
      <c r="W17" s="47"/>
      <c r="Y17" s="47"/>
      <c r="AC17" s="46"/>
    </row>
    <row r="18" customFormat="false" ht="15.75" hidden="false" customHeight="false" outlineLevel="0" collapsed="false">
      <c r="R18" s="46"/>
      <c r="S18" s="47"/>
      <c r="T18" s="47"/>
      <c r="V18" s="47"/>
      <c r="W18" s="47"/>
      <c r="Y18" s="47"/>
      <c r="AC18" s="46"/>
    </row>
    <row r="19" customFormat="false" ht="15.75" hidden="false" customHeight="false" outlineLevel="0" collapsed="false">
      <c r="R19" s="46"/>
      <c r="S19" s="47"/>
      <c r="T19" s="47"/>
      <c r="V19" s="47"/>
      <c r="W19" s="47"/>
      <c r="Y19" s="47"/>
      <c r="AC19" s="46"/>
    </row>
    <row r="20" customFormat="false" ht="15.75" hidden="false" customHeight="false" outlineLevel="0" collapsed="false">
      <c r="R20" s="46"/>
      <c r="S20" s="47"/>
      <c r="T20" s="47"/>
      <c r="V20" s="47"/>
      <c r="W20" s="47"/>
      <c r="Y20" s="47"/>
      <c r="AC20" s="46"/>
    </row>
    <row r="21" customFormat="false" ht="15.75" hidden="false" customHeight="false" outlineLevel="0" collapsed="false">
      <c r="R21" s="46"/>
      <c r="S21" s="47"/>
      <c r="T21" s="47"/>
      <c r="V21" s="47"/>
      <c r="W21" s="47"/>
      <c r="Y21" s="47"/>
      <c r="AC21" s="46"/>
    </row>
    <row r="22" customFormat="false" ht="15.75" hidden="false" customHeight="false" outlineLevel="0" collapsed="false">
      <c r="R22" s="46"/>
      <c r="S22" s="47"/>
      <c r="T22" s="47"/>
      <c r="V22" s="47"/>
      <c r="W22" s="47"/>
      <c r="Y22" s="47"/>
      <c r="AC22" s="46"/>
    </row>
    <row r="23" customFormat="false" ht="15.75" hidden="false" customHeight="false" outlineLevel="0" collapsed="false">
      <c r="R23" s="46"/>
      <c r="S23" s="47"/>
      <c r="T23" s="47"/>
      <c r="V23" s="47"/>
      <c r="W23" s="47"/>
      <c r="Y23" s="47"/>
      <c r="AC23" s="46"/>
    </row>
    <row r="24" customFormat="false" ht="15.75" hidden="false" customHeight="false" outlineLevel="0" collapsed="false">
      <c r="R24" s="46"/>
      <c r="S24" s="47"/>
      <c r="T24" s="47"/>
      <c r="V24" s="47"/>
      <c r="W24" s="47"/>
      <c r="Y24" s="47"/>
      <c r="AC24" s="46"/>
    </row>
    <row r="25" customFormat="false" ht="15.75" hidden="false" customHeight="false" outlineLevel="0" collapsed="false">
      <c r="R25" s="46"/>
      <c r="S25" s="47"/>
      <c r="T25" s="47"/>
      <c r="V25" s="47"/>
      <c r="W25" s="47"/>
      <c r="Y25" s="47"/>
      <c r="AC25" s="46"/>
    </row>
    <row r="26" customFormat="false" ht="15.75" hidden="false" customHeight="false" outlineLevel="0" collapsed="false">
      <c r="R26" s="46"/>
      <c r="S26" s="47"/>
      <c r="T26" s="47"/>
      <c r="V26" s="47"/>
      <c r="W26" s="47"/>
      <c r="Y26" s="47"/>
      <c r="AC26" s="46"/>
    </row>
    <row r="27" customFormat="false" ht="15.75" hidden="false" customHeight="false" outlineLevel="0" collapsed="false">
      <c r="R27" s="46"/>
      <c r="S27" s="47"/>
      <c r="T27" s="47"/>
      <c r="V27" s="47"/>
      <c r="W27" s="47"/>
      <c r="Y27" s="47"/>
      <c r="AC27" s="46"/>
    </row>
    <row r="28" customFormat="false" ht="15.75" hidden="false" customHeight="false" outlineLevel="0" collapsed="false">
      <c r="R28" s="46"/>
      <c r="S28" s="47"/>
      <c r="T28" s="47"/>
      <c r="V28" s="47"/>
      <c r="W28" s="47"/>
      <c r="Y28" s="47"/>
      <c r="AC28" s="46"/>
    </row>
    <row r="29" customFormat="false" ht="15.75" hidden="false" customHeight="false" outlineLevel="0" collapsed="false">
      <c r="R29" s="46"/>
      <c r="S29" s="47"/>
      <c r="T29" s="47"/>
      <c r="V29" s="47"/>
      <c r="W29" s="47"/>
      <c r="Y29" s="47"/>
      <c r="AC29" s="46"/>
    </row>
    <row r="30" customFormat="false" ht="15.75" hidden="false" customHeight="false" outlineLevel="0" collapsed="false">
      <c r="R30" s="46"/>
      <c r="S30" s="47"/>
      <c r="T30" s="47"/>
      <c r="V30" s="47"/>
      <c r="W30" s="47"/>
      <c r="Y30" s="47"/>
      <c r="AC30" s="46"/>
    </row>
    <row r="31" customFormat="false" ht="15.75" hidden="false" customHeight="false" outlineLevel="0" collapsed="false">
      <c r="R31" s="46"/>
      <c r="S31" s="47"/>
      <c r="T31" s="47"/>
      <c r="V31" s="47"/>
      <c r="W31" s="47"/>
      <c r="Y31" s="47"/>
      <c r="AC31" s="46"/>
    </row>
    <row r="32" customFormat="false" ht="15.75" hidden="false" customHeight="false" outlineLevel="0" collapsed="false">
      <c r="R32" s="46"/>
      <c r="S32" s="47"/>
      <c r="T32" s="47"/>
      <c r="V32" s="47"/>
      <c r="W32" s="47"/>
      <c r="Y32" s="47"/>
      <c r="AC32" s="46"/>
    </row>
    <row r="33" customFormat="false" ht="15.75" hidden="false" customHeight="false" outlineLevel="0" collapsed="false">
      <c r="R33" s="46"/>
      <c r="S33" s="47"/>
      <c r="T33" s="47"/>
      <c r="V33" s="47"/>
      <c r="W33" s="47"/>
      <c r="Y33" s="47"/>
      <c r="AC33" s="46"/>
    </row>
    <row r="34" customFormat="false" ht="15.75" hidden="false" customHeight="false" outlineLevel="0" collapsed="false">
      <c r="R34" s="46"/>
      <c r="S34" s="47"/>
      <c r="T34" s="47"/>
      <c r="V34" s="47"/>
      <c r="W34" s="47"/>
      <c r="Y34" s="47"/>
      <c r="AC34" s="46"/>
    </row>
    <row r="35" customFormat="false" ht="15.75" hidden="false" customHeight="false" outlineLevel="0" collapsed="false">
      <c r="R35" s="46"/>
      <c r="S35" s="47"/>
      <c r="T35" s="47"/>
      <c r="V35" s="47"/>
      <c r="W35" s="47"/>
      <c r="Y35" s="47"/>
      <c r="AC35" s="46"/>
    </row>
    <row r="36" customFormat="false" ht="15.75" hidden="false" customHeight="false" outlineLevel="0" collapsed="false">
      <c r="R36" s="46"/>
      <c r="S36" s="47"/>
      <c r="T36" s="47"/>
      <c r="V36" s="47"/>
      <c r="W36" s="47"/>
      <c r="Y36" s="47"/>
      <c r="AC36" s="46"/>
    </row>
    <row r="37" customFormat="false" ht="15.75" hidden="false" customHeight="false" outlineLevel="0" collapsed="false">
      <c r="R37" s="46"/>
      <c r="S37" s="47"/>
      <c r="T37" s="47"/>
      <c r="V37" s="47"/>
      <c r="W37" s="47"/>
      <c r="Y37" s="47"/>
      <c r="AC37" s="46"/>
    </row>
    <row r="38" customFormat="false" ht="15.75" hidden="false" customHeight="false" outlineLevel="0" collapsed="false">
      <c r="R38" s="46"/>
      <c r="S38" s="47"/>
      <c r="T38" s="47"/>
      <c r="V38" s="47"/>
      <c r="W38" s="47"/>
      <c r="Y38" s="47"/>
      <c r="AC38" s="46"/>
    </row>
    <row r="39" customFormat="false" ht="15.75" hidden="false" customHeight="false" outlineLevel="0" collapsed="false">
      <c r="R39" s="46"/>
      <c r="S39" s="47"/>
      <c r="T39" s="47"/>
      <c r="V39" s="47"/>
      <c r="W39" s="47"/>
      <c r="Y39" s="47"/>
      <c r="AC39" s="46"/>
    </row>
    <row r="40" customFormat="false" ht="15.75" hidden="false" customHeight="false" outlineLevel="0" collapsed="false">
      <c r="R40" s="46"/>
      <c r="S40" s="47"/>
      <c r="T40" s="47"/>
      <c r="V40" s="47"/>
      <c r="W40" s="47"/>
      <c r="Y40" s="47"/>
      <c r="AC40" s="46"/>
    </row>
    <row r="41" customFormat="false" ht="15.75" hidden="false" customHeight="false" outlineLevel="0" collapsed="false">
      <c r="R41" s="46"/>
      <c r="S41" s="47"/>
      <c r="T41" s="47"/>
      <c r="V41" s="47"/>
      <c r="W41" s="47"/>
      <c r="Y41" s="47"/>
      <c r="AC41" s="46"/>
    </row>
    <row r="42" customFormat="false" ht="15.75" hidden="false" customHeight="false" outlineLevel="0" collapsed="false">
      <c r="R42" s="46"/>
      <c r="S42" s="47"/>
      <c r="T42" s="47"/>
      <c r="V42" s="47"/>
      <c r="W42" s="47"/>
      <c r="Y42" s="47"/>
      <c r="AC42" s="46"/>
    </row>
    <row r="43" customFormat="false" ht="15.75" hidden="false" customHeight="false" outlineLevel="0" collapsed="false">
      <c r="R43" s="46"/>
      <c r="S43" s="47"/>
      <c r="T43" s="47"/>
      <c r="V43" s="47"/>
      <c r="W43" s="47"/>
      <c r="Y43" s="47"/>
      <c r="AC43" s="46"/>
    </row>
    <row r="44" customFormat="false" ht="15.75" hidden="false" customHeight="false" outlineLevel="0" collapsed="false">
      <c r="R44" s="46"/>
      <c r="S44" s="47"/>
      <c r="T44" s="47"/>
      <c r="V44" s="47"/>
      <c r="W44" s="47"/>
      <c r="Y44" s="47"/>
      <c r="AC44" s="46"/>
    </row>
    <row r="45" customFormat="false" ht="15.75" hidden="false" customHeight="false" outlineLevel="0" collapsed="false">
      <c r="R45" s="46"/>
      <c r="S45" s="47"/>
      <c r="T45" s="47"/>
      <c r="V45" s="47"/>
      <c r="W45" s="47"/>
      <c r="Y45" s="47"/>
      <c r="AC45" s="46"/>
    </row>
    <row r="46" customFormat="false" ht="15.75" hidden="false" customHeight="false" outlineLevel="0" collapsed="false">
      <c r="R46" s="46"/>
      <c r="S46" s="47"/>
      <c r="T46" s="47"/>
      <c r="V46" s="47"/>
      <c r="W46" s="47"/>
      <c r="Y46" s="47"/>
      <c r="AC46" s="46"/>
    </row>
    <row r="47" customFormat="false" ht="15.75" hidden="false" customHeight="false" outlineLevel="0" collapsed="false">
      <c r="R47" s="46"/>
      <c r="S47" s="47"/>
      <c r="T47" s="47"/>
      <c r="V47" s="47"/>
      <c r="W47" s="47"/>
      <c r="Y47" s="47"/>
      <c r="AC47" s="46"/>
    </row>
    <row r="48" customFormat="false" ht="15.75" hidden="false" customHeight="false" outlineLevel="0" collapsed="false">
      <c r="R48" s="46"/>
      <c r="S48" s="47"/>
      <c r="T48" s="47"/>
      <c r="V48" s="47"/>
      <c r="W48" s="47"/>
      <c r="Y48" s="47"/>
      <c r="AC48" s="46"/>
    </row>
    <row r="49" customFormat="false" ht="15.75" hidden="false" customHeight="false" outlineLevel="0" collapsed="false">
      <c r="R49" s="46"/>
      <c r="S49" s="47"/>
      <c r="T49" s="47"/>
      <c r="V49" s="47"/>
      <c r="W49" s="47"/>
      <c r="Y49" s="47"/>
      <c r="AC49" s="46"/>
    </row>
    <row r="50" customFormat="false" ht="15.75" hidden="false" customHeight="false" outlineLevel="0" collapsed="false">
      <c r="R50" s="46"/>
      <c r="S50" s="47"/>
      <c r="T50" s="47"/>
      <c r="V50" s="47"/>
      <c r="W50" s="47"/>
      <c r="Y50" s="47"/>
      <c r="AC50" s="46"/>
    </row>
    <row r="51" customFormat="false" ht="15.75" hidden="false" customHeight="false" outlineLevel="0" collapsed="false">
      <c r="R51" s="46"/>
      <c r="S51" s="47"/>
      <c r="T51" s="47"/>
      <c r="V51" s="47"/>
      <c r="W51" s="47"/>
      <c r="Y51" s="47"/>
      <c r="AC51" s="46"/>
    </row>
    <row r="52" customFormat="false" ht="15.75" hidden="false" customHeight="false" outlineLevel="0" collapsed="false">
      <c r="R52" s="46"/>
      <c r="S52" s="47"/>
      <c r="T52" s="47"/>
      <c r="V52" s="47"/>
      <c r="W52" s="47"/>
      <c r="Y52" s="47"/>
      <c r="AC52" s="46"/>
    </row>
    <row r="53" customFormat="false" ht="15.75" hidden="false" customHeight="false" outlineLevel="0" collapsed="false">
      <c r="R53" s="46"/>
      <c r="S53" s="47"/>
      <c r="T53" s="47"/>
      <c r="V53" s="47"/>
      <c r="W53" s="47"/>
      <c r="Y53" s="47"/>
      <c r="AC53" s="46"/>
    </row>
    <row r="54" customFormat="false" ht="15.75" hidden="false" customHeight="false" outlineLevel="0" collapsed="false">
      <c r="R54" s="46"/>
      <c r="S54" s="47"/>
      <c r="T54" s="47"/>
      <c r="V54" s="47"/>
      <c r="W54" s="47"/>
      <c r="Y54" s="47"/>
      <c r="AC54" s="46"/>
    </row>
    <row r="55" customFormat="false" ht="15.75" hidden="false" customHeight="false" outlineLevel="0" collapsed="false">
      <c r="R55" s="46"/>
      <c r="S55" s="47"/>
      <c r="T55" s="47"/>
      <c r="V55" s="47"/>
      <c r="W55" s="47"/>
      <c r="Y55" s="47"/>
      <c r="AC55" s="46"/>
    </row>
    <row r="56" customFormat="false" ht="15.75" hidden="false" customHeight="false" outlineLevel="0" collapsed="false">
      <c r="R56" s="46"/>
      <c r="S56" s="47"/>
      <c r="T56" s="47"/>
      <c r="V56" s="47"/>
      <c r="W56" s="47"/>
      <c r="Y56" s="47"/>
      <c r="AC56" s="46"/>
    </row>
    <row r="57" customFormat="false" ht="15.75" hidden="false" customHeight="false" outlineLevel="0" collapsed="false">
      <c r="R57" s="46"/>
      <c r="S57" s="47"/>
      <c r="T57" s="47"/>
      <c r="V57" s="47"/>
      <c r="W57" s="47"/>
      <c r="Y57" s="47"/>
      <c r="AC57" s="46"/>
    </row>
    <row r="58" customFormat="false" ht="15.75" hidden="false" customHeight="false" outlineLevel="0" collapsed="false">
      <c r="R58" s="46"/>
      <c r="S58" s="47"/>
      <c r="T58" s="47"/>
      <c r="V58" s="47"/>
      <c r="W58" s="47"/>
      <c r="Y58" s="47"/>
      <c r="AC58" s="46"/>
    </row>
    <row r="59" customFormat="false" ht="15.75" hidden="false" customHeight="false" outlineLevel="0" collapsed="false">
      <c r="R59" s="46"/>
      <c r="S59" s="47"/>
      <c r="T59" s="47"/>
      <c r="V59" s="47"/>
      <c r="W59" s="47"/>
      <c r="Y59" s="47"/>
      <c r="AC59" s="46"/>
    </row>
    <row r="60" customFormat="false" ht="15.75" hidden="false" customHeight="false" outlineLevel="0" collapsed="false">
      <c r="R60" s="46"/>
      <c r="S60" s="47"/>
      <c r="T60" s="47"/>
      <c r="V60" s="47"/>
      <c r="W60" s="47"/>
      <c r="Y60" s="47"/>
      <c r="AC60" s="46"/>
    </row>
    <row r="61" customFormat="false" ht="15.75" hidden="false" customHeight="false" outlineLevel="0" collapsed="false">
      <c r="R61" s="46"/>
      <c r="S61" s="47"/>
      <c r="T61" s="47"/>
      <c r="V61" s="47"/>
      <c r="W61" s="47"/>
      <c r="Y61" s="47"/>
      <c r="AC61" s="46"/>
    </row>
    <row r="62" customFormat="false" ht="15.75" hidden="false" customHeight="false" outlineLevel="0" collapsed="false">
      <c r="R62" s="46"/>
      <c r="S62" s="47"/>
      <c r="T62" s="47"/>
      <c r="V62" s="47"/>
      <c r="W62" s="47"/>
      <c r="Y62" s="47"/>
      <c r="AC62" s="46"/>
    </row>
    <row r="63" customFormat="false" ht="15.75" hidden="false" customHeight="false" outlineLevel="0" collapsed="false">
      <c r="R63" s="46"/>
      <c r="S63" s="47"/>
      <c r="T63" s="47"/>
      <c r="V63" s="47"/>
      <c r="W63" s="47"/>
      <c r="Y63" s="47"/>
      <c r="AC63" s="46"/>
    </row>
    <row r="64" customFormat="false" ht="15.75" hidden="false" customHeight="false" outlineLevel="0" collapsed="false">
      <c r="R64" s="46"/>
      <c r="S64" s="47"/>
      <c r="T64" s="47"/>
      <c r="V64" s="47"/>
      <c r="W64" s="47"/>
      <c r="Y64" s="47"/>
      <c r="AC64" s="46"/>
    </row>
    <row r="65" customFormat="false" ht="15.75" hidden="false" customHeight="false" outlineLevel="0" collapsed="false">
      <c r="R65" s="46"/>
      <c r="S65" s="47"/>
      <c r="T65" s="47"/>
      <c r="V65" s="47"/>
      <c r="W65" s="47"/>
      <c r="Y65" s="47"/>
      <c r="AC65" s="46"/>
    </row>
    <row r="66" customFormat="false" ht="15.75" hidden="false" customHeight="false" outlineLevel="0" collapsed="false">
      <c r="R66" s="46"/>
      <c r="S66" s="47"/>
      <c r="T66" s="47"/>
      <c r="V66" s="47"/>
      <c r="W66" s="47"/>
      <c r="Y66" s="47"/>
      <c r="AC66" s="46"/>
    </row>
    <row r="67" customFormat="false" ht="15.75" hidden="false" customHeight="false" outlineLevel="0" collapsed="false">
      <c r="R67" s="46"/>
      <c r="S67" s="47"/>
      <c r="T67" s="47"/>
      <c r="V67" s="47"/>
      <c r="W67" s="47"/>
      <c r="Y67" s="47"/>
      <c r="AC67" s="46"/>
    </row>
    <row r="68" customFormat="false" ht="15.75" hidden="false" customHeight="false" outlineLevel="0" collapsed="false">
      <c r="R68" s="46"/>
      <c r="S68" s="47"/>
      <c r="T68" s="47"/>
      <c r="V68" s="47"/>
      <c r="W68" s="47"/>
      <c r="Y68" s="47"/>
      <c r="AC68" s="46"/>
    </row>
    <row r="69" customFormat="false" ht="15.75" hidden="false" customHeight="false" outlineLevel="0" collapsed="false">
      <c r="R69" s="46"/>
      <c r="S69" s="47"/>
      <c r="T69" s="47"/>
      <c r="V69" s="47"/>
      <c r="W69" s="47"/>
      <c r="Y69" s="47"/>
      <c r="AC69" s="46"/>
    </row>
    <row r="70" customFormat="false" ht="15.75" hidden="false" customHeight="false" outlineLevel="0" collapsed="false">
      <c r="R70" s="46"/>
      <c r="S70" s="47"/>
      <c r="T70" s="47"/>
      <c r="V70" s="47"/>
      <c r="W70" s="47"/>
      <c r="Y70" s="47"/>
      <c r="AC70" s="46"/>
    </row>
    <row r="71" customFormat="false" ht="15.75" hidden="false" customHeight="false" outlineLevel="0" collapsed="false">
      <c r="R71" s="46"/>
      <c r="S71" s="47"/>
      <c r="T71" s="47"/>
      <c r="V71" s="47"/>
      <c r="W71" s="47"/>
      <c r="Y71" s="47"/>
      <c r="AC71" s="46"/>
    </row>
    <row r="72" customFormat="false" ht="15.75" hidden="false" customHeight="false" outlineLevel="0" collapsed="false">
      <c r="R72" s="46"/>
      <c r="S72" s="47"/>
      <c r="T72" s="47"/>
      <c r="V72" s="47"/>
      <c r="W72" s="47"/>
      <c r="Y72" s="47"/>
      <c r="AC72" s="46"/>
    </row>
    <row r="73" customFormat="false" ht="15.75" hidden="false" customHeight="false" outlineLevel="0" collapsed="false">
      <c r="R73" s="46"/>
      <c r="S73" s="47"/>
      <c r="T73" s="47"/>
      <c r="V73" s="47"/>
      <c r="W73" s="47"/>
      <c r="Y73" s="47"/>
      <c r="AC73" s="46"/>
    </row>
    <row r="74" customFormat="false" ht="15.75" hidden="false" customHeight="false" outlineLevel="0" collapsed="false">
      <c r="R74" s="46"/>
      <c r="S74" s="47"/>
      <c r="T74" s="47"/>
      <c r="V74" s="47"/>
      <c r="W74" s="47"/>
      <c r="Y74" s="47"/>
      <c r="AC74" s="46"/>
    </row>
    <row r="75" customFormat="false" ht="15.75" hidden="false" customHeight="false" outlineLevel="0" collapsed="false">
      <c r="R75" s="46"/>
      <c r="S75" s="47"/>
      <c r="T75" s="47"/>
      <c r="V75" s="47"/>
      <c r="W75" s="47"/>
      <c r="Y75" s="47"/>
      <c r="AC75" s="46"/>
    </row>
    <row r="76" customFormat="false" ht="15.75" hidden="false" customHeight="false" outlineLevel="0" collapsed="false">
      <c r="R76" s="46"/>
      <c r="S76" s="47"/>
      <c r="T76" s="47"/>
      <c r="V76" s="47"/>
      <c r="W76" s="47"/>
      <c r="Y76" s="47"/>
      <c r="AC76" s="46"/>
    </row>
    <row r="77" customFormat="false" ht="15.75" hidden="false" customHeight="false" outlineLevel="0" collapsed="false">
      <c r="R77" s="46"/>
      <c r="S77" s="47"/>
      <c r="T77" s="47"/>
      <c r="V77" s="47"/>
      <c r="W77" s="47"/>
      <c r="Y77" s="47"/>
      <c r="AC77" s="46"/>
    </row>
    <row r="78" customFormat="false" ht="15.75" hidden="false" customHeight="false" outlineLevel="0" collapsed="false">
      <c r="R78" s="46"/>
      <c r="S78" s="47"/>
      <c r="T78" s="47"/>
      <c r="V78" s="47"/>
      <c r="W78" s="47"/>
      <c r="Y78" s="47"/>
      <c r="AC78" s="46"/>
    </row>
    <row r="79" customFormat="false" ht="15.75" hidden="false" customHeight="false" outlineLevel="0" collapsed="false">
      <c r="R79" s="46"/>
      <c r="S79" s="47"/>
      <c r="T79" s="47"/>
      <c r="V79" s="47"/>
      <c r="W79" s="47"/>
      <c r="Y79" s="47"/>
      <c r="AC79" s="46"/>
    </row>
    <row r="80" customFormat="false" ht="15.75" hidden="false" customHeight="false" outlineLevel="0" collapsed="false">
      <c r="R80" s="46"/>
      <c r="S80" s="47"/>
      <c r="T80" s="47"/>
      <c r="V80" s="47"/>
      <c r="W80" s="47"/>
      <c r="Y80" s="47"/>
      <c r="AC80" s="46"/>
    </row>
    <row r="81" customFormat="false" ht="15.75" hidden="false" customHeight="false" outlineLevel="0" collapsed="false">
      <c r="R81" s="46"/>
      <c r="S81" s="47"/>
      <c r="T81" s="47"/>
      <c r="V81" s="47"/>
      <c r="W81" s="47"/>
      <c r="Y81" s="47"/>
      <c r="AC81" s="46"/>
    </row>
    <row r="82" customFormat="false" ht="15.75" hidden="false" customHeight="false" outlineLevel="0" collapsed="false">
      <c r="R82" s="46"/>
      <c r="S82" s="47"/>
      <c r="T82" s="47"/>
      <c r="V82" s="47"/>
      <c r="W82" s="47"/>
      <c r="Y82" s="47"/>
      <c r="AC82" s="46"/>
    </row>
    <row r="83" customFormat="false" ht="15.75" hidden="false" customHeight="false" outlineLevel="0" collapsed="false">
      <c r="R83" s="46"/>
      <c r="S83" s="47"/>
      <c r="T83" s="47"/>
      <c r="V83" s="47"/>
      <c r="W83" s="47"/>
      <c r="Y83" s="47"/>
      <c r="AC83" s="46"/>
    </row>
    <row r="84" customFormat="false" ht="15.75" hidden="false" customHeight="false" outlineLevel="0" collapsed="false">
      <c r="R84" s="46"/>
      <c r="S84" s="47"/>
      <c r="T84" s="47"/>
      <c r="V84" s="47"/>
      <c r="W84" s="47"/>
      <c r="Y84" s="47"/>
      <c r="AC84" s="46"/>
    </row>
    <row r="85" customFormat="false" ht="15.75" hidden="false" customHeight="false" outlineLevel="0" collapsed="false">
      <c r="R85" s="46"/>
      <c r="S85" s="47"/>
      <c r="T85" s="47"/>
      <c r="V85" s="47"/>
      <c r="W85" s="47"/>
      <c r="Y85" s="47"/>
      <c r="AC85" s="46"/>
    </row>
    <row r="86" customFormat="false" ht="15.75" hidden="false" customHeight="false" outlineLevel="0" collapsed="false">
      <c r="R86" s="46"/>
      <c r="S86" s="47"/>
      <c r="T86" s="47"/>
      <c r="V86" s="47"/>
      <c r="W86" s="47"/>
      <c r="Y86" s="47"/>
      <c r="AC86" s="46"/>
    </row>
    <row r="87" customFormat="false" ht="15.75" hidden="false" customHeight="false" outlineLevel="0" collapsed="false">
      <c r="R87" s="46"/>
      <c r="S87" s="47"/>
      <c r="T87" s="47"/>
      <c r="V87" s="47"/>
      <c r="W87" s="47"/>
      <c r="Y87" s="47"/>
      <c r="AC87" s="46"/>
    </row>
    <row r="88" customFormat="false" ht="15.75" hidden="false" customHeight="false" outlineLevel="0" collapsed="false">
      <c r="R88" s="46"/>
      <c r="S88" s="47"/>
      <c r="T88" s="47"/>
      <c r="V88" s="47"/>
      <c r="W88" s="47"/>
      <c r="Y88" s="47"/>
      <c r="AC88" s="46"/>
    </row>
    <row r="89" customFormat="false" ht="15.75" hidden="false" customHeight="false" outlineLevel="0" collapsed="false">
      <c r="R89" s="46"/>
      <c r="S89" s="47"/>
      <c r="T89" s="47"/>
      <c r="V89" s="47"/>
      <c r="W89" s="47"/>
      <c r="Y89" s="47"/>
      <c r="AC89" s="46"/>
    </row>
    <row r="90" customFormat="false" ht="15.75" hidden="false" customHeight="false" outlineLevel="0" collapsed="false">
      <c r="R90" s="46"/>
      <c r="S90" s="47"/>
      <c r="T90" s="47"/>
      <c r="V90" s="47"/>
      <c r="W90" s="47"/>
      <c r="Y90" s="47"/>
      <c r="AC90" s="46"/>
    </row>
    <row r="91" customFormat="false" ht="15.75" hidden="false" customHeight="false" outlineLevel="0" collapsed="false">
      <c r="R91" s="46"/>
      <c r="S91" s="47"/>
      <c r="T91" s="47"/>
      <c r="V91" s="47"/>
      <c r="W91" s="47"/>
      <c r="Y91" s="47"/>
      <c r="AC91" s="46"/>
    </row>
    <row r="92" customFormat="false" ht="15.75" hidden="false" customHeight="false" outlineLevel="0" collapsed="false">
      <c r="R92" s="46"/>
      <c r="S92" s="47"/>
      <c r="T92" s="47"/>
      <c r="V92" s="47"/>
      <c r="W92" s="47"/>
      <c r="Y92" s="47"/>
      <c r="AC92" s="46"/>
    </row>
    <row r="93" customFormat="false" ht="15.75" hidden="false" customHeight="false" outlineLevel="0" collapsed="false">
      <c r="R93" s="46"/>
      <c r="S93" s="47"/>
      <c r="T93" s="47"/>
      <c r="V93" s="47"/>
      <c r="W93" s="47"/>
      <c r="Y93" s="47"/>
      <c r="AC93" s="46"/>
    </row>
    <row r="94" customFormat="false" ht="15.75" hidden="false" customHeight="false" outlineLevel="0" collapsed="false">
      <c r="R94" s="46"/>
      <c r="S94" s="47"/>
      <c r="T94" s="47"/>
      <c r="V94" s="47"/>
      <c r="W94" s="47"/>
      <c r="Y94" s="47"/>
      <c r="AC94" s="46"/>
    </row>
    <row r="95" customFormat="false" ht="15.75" hidden="false" customHeight="false" outlineLevel="0" collapsed="false">
      <c r="R95" s="46"/>
      <c r="S95" s="47"/>
      <c r="T95" s="47"/>
      <c r="V95" s="47"/>
      <c r="W95" s="47"/>
      <c r="Y95" s="47"/>
      <c r="AC95" s="46"/>
    </row>
    <row r="96" customFormat="false" ht="15.75" hidden="false" customHeight="false" outlineLevel="0" collapsed="false">
      <c r="R96" s="46"/>
      <c r="S96" s="47"/>
      <c r="T96" s="47"/>
      <c r="V96" s="47"/>
      <c r="W96" s="47"/>
      <c r="Y96" s="47"/>
      <c r="AC96" s="46"/>
    </row>
    <row r="97" customFormat="false" ht="15.75" hidden="false" customHeight="false" outlineLevel="0" collapsed="false">
      <c r="R97" s="46"/>
      <c r="S97" s="47"/>
      <c r="T97" s="47"/>
      <c r="V97" s="47"/>
      <c r="W97" s="47"/>
      <c r="Y97" s="47"/>
      <c r="AC97" s="46"/>
    </row>
    <row r="98" customFormat="false" ht="15.75" hidden="false" customHeight="false" outlineLevel="0" collapsed="false">
      <c r="R98" s="46"/>
      <c r="S98" s="47"/>
      <c r="T98" s="47"/>
      <c r="V98" s="47"/>
      <c r="W98" s="47"/>
      <c r="Y98" s="47"/>
      <c r="AC98" s="46"/>
    </row>
    <row r="99" customFormat="false" ht="15.75" hidden="false" customHeight="false" outlineLevel="0" collapsed="false">
      <c r="R99" s="46"/>
      <c r="S99" s="47"/>
      <c r="T99" s="47"/>
      <c r="V99" s="47"/>
      <c r="W99" s="47"/>
      <c r="Y99" s="47"/>
      <c r="AC99" s="46"/>
    </row>
    <row r="100" customFormat="false" ht="15.75" hidden="false" customHeight="false" outlineLevel="0" collapsed="false">
      <c r="R100" s="46"/>
      <c r="S100" s="47"/>
      <c r="T100" s="47"/>
      <c r="V100" s="47"/>
      <c r="W100" s="47"/>
      <c r="Y100" s="47"/>
      <c r="AC100" s="46"/>
    </row>
    <row r="101" customFormat="false" ht="15.75" hidden="false" customHeight="false" outlineLevel="0" collapsed="false">
      <c r="R101" s="46"/>
      <c r="S101" s="47"/>
      <c r="T101" s="47"/>
      <c r="V101" s="47"/>
      <c r="W101" s="47"/>
      <c r="Y101" s="47"/>
      <c r="AC101" s="46"/>
    </row>
    <row r="102" customFormat="false" ht="15.75" hidden="false" customHeight="false" outlineLevel="0" collapsed="false">
      <c r="R102" s="46"/>
      <c r="S102" s="47"/>
      <c r="T102" s="47"/>
      <c r="V102" s="47"/>
      <c r="W102" s="47"/>
      <c r="Y102" s="47"/>
      <c r="AC102" s="46"/>
    </row>
    <row r="103" customFormat="false" ht="15.75" hidden="false" customHeight="false" outlineLevel="0" collapsed="false">
      <c r="R103" s="46"/>
      <c r="S103" s="47"/>
      <c r="T103" s="47"/>
      <c r="V103" s="47"/>
      <c r="W103" s="47"/>
      <c r="Y103" s="47"/>
      <c r="AC103" s="46"/>
    </row>
    <row r="104" customFormat="false" ht="15.75" hidden="false" customHeight="false" outlineLevel="0" collapsed="false">
      <c r="R104" s="46"/>
      <c r="S104" s="47"/>
      <c r="T104" s="47"/>
      <c r="V104" s="47"/>
      <c r="W104" s="47"/>
      <c r="Y104" s="47"/>
      <c r="AC104" s="46"/>
    </row>
    <row r="105" customFormat="false" ht="15.75" hidden="false" customHeight="false" outlineLevel="0" collapsed="false">
      <c r="R105" s="46"/>
      <c r="S105" s="47"/>
      <c r="T105" s="47"/>
      <c r="V105" s="47"/>
      <c r="W105" s="47"/>
      <c r="Y105" s="47"/>
      <c r="AC105" s="46"/>
    </row>
    <row r="106" customFormat="false" ht="15.75" hidden="false" customHeight="false" outlineLevel="0" collapsed="false">
      <c r="R106" s="46"/>
      <c r="S106" s="47"/>
      <c r="T106" s="47"/>
      <c r="V106" s="47"/>
      <c r="W106" s="47"/>
      <c r="Y106" s="47"/>
      <c r="AC106" s="46"/>
    </row>
    <row r="107" customFormat="false" ht="15.75" hidden="false" customHeight="false" outlineLevel="0" collapsed="false">
      <c r="R107" s="46"/>
      <c r="S107" s="47"/>
      <c r="T107" s="47"/>
      <c r="V107" s="47"/>
      <c r="W107" s="47"/>
      <c r="Y107" s="47"/>
      <c r="AC107" s="46"/>
    </row>
    <row r="108" customFormat="false" ht="15.75" hidden="false" customHeight="false" outlineLevel="0" collapsed="false">
      <c r="R108" s="46"/>
      <c r="S108" s="47"/>
      <c r="T108" s="47"/>
      <c r="V108" s="47"/>
      <c r="W108" s="47"/>
      <c r="Y108" s="47"/>
      <c r="AC108" s="46"/>
    </row>
    <row r="109" customFormat="false" ht="15.75" hidden="false" customHeight="false" outlineLevel="0" collapsed="false">
      <c r="R109" s="46"/>
      <c r="S109" s="47"/>
      <c r="T109" s="47"/>
      <c r="V109" s="47"/>
      <c r="W109" s="47"/>
      <c r="Y109" s="47"/>
      <c r="AC109" s="46"/>
    </row>
    <row r="110" customFormat="false" ht="15.75" hidden="false" customHeight="false" outlineLevel="0" collapsed="false">
      <c r="R110" s="46"/>
      <c r="S110" s="47"/>
      <c r="T110" s="47"/>
      <c r="V110" s="47"/>
      <c r="W110" s="47"/>
      <c r="Y110" s="47"/>
      <c r="AC110" s="46"/>
    </row>
    <row r="111" customFormat="false" ht="15.75" hidden="false" customHeight="false" outlineLevel="0" collapsed="false">
      <c r="R111" s="46"/>
      <c r="S111" s="47"/>
      <c r="T111" s="47"/>
      <c r="V111" s="47"/>
      <c r="W111" s="47"/>
      <c r="Y111" s="47"/>
      <c r="AC111" s="46"/>
    </row>
    <row r="112" customFormat="false" ht="15.75" hidden="false" customHeight="false" outlineLevel="0" collapsed="false">
      <c r="R112" s="46"/>
      <c r="S112" s="47"/>
      <c r="T112" s="47"/>
      <c r="V112" s="47"/>
      <c r="W112" s="47"/>
      <c r="Y112" s="47"/>
      <c r="AC112" s="46"/>
    </row>
    <row r="113" customFormat="false" ht="15.75" hidden="false" customHeight="false" outlineLevel="0" collapsed="false">
      <c r="R113" s="46"/>
      <c r="S113" s="47"/>
      <c r="T113" s="47"/>
      <c r="V113" s="47"/>
      <c r="W113" s="47"/>
      <c r="Y113" s="47"/>
      <c r="AC113" s="46"/>
    </row>
    <row r="114" customFormat="false" ht="15.75" hidden="false" customHeight="false" outlineLevel="0" collapsed="false">
      <c r="R114" s="46"/>
      <c r="S114" s="47"/>
      <c r="T114" s="47"/>
      <c r="V114" s="47"/>
      <c r="W114" s="47"/>
      <c r="Y114" s="47"/>
      <c r="AC114" s="46"/>
    </row>
    <row r="115" customFormat="false" ht="15.75" hidden="false" customHeight="false" outlineLevel="0" collapsed="false">
      <c r="R115" s="46"/>
      <c r="S115" s="47"/>
      <c r="T115" s="47"/>
      <c r="V115" s="47"/>
      <c r="W115" s="47"/>
      <c r="Y115" s="47"/>
      <c r="AC115" s="46"/>
    </row>
    <row r="116" customFormat="false" ht="15.75" hidden="false" customHeight="false" outlineLevel="0" collapsed="false">
      <c r="R116" s="46"/>
      <c r="S116" s="47"/>
      <c r="T116" s="47"/>
      <c r="V116" s="47"/>
      <c r="W116" s="47"/>
      <c r="Y116" s="47"/>
      <c r="AC116" s="46"/>
    </row>
    <row r="117" customFormat="false" ht="15.75" hidden="false" customHeight="false" outlineLevel="0" collapsed="false">
      <c r="R117" s="46"/>
      <c r="S117" s="47"/>
      <c r="T117" s="47"/>
      <c r="V117" s="47"/>
      <c r="W117" s="47"/>
      <c r="Y117" s="47"/>
      <c r="AC117" s="46"/>
    </row>
    <row r="118" customFormat="false" ht="15.75" hidden="false" customHeight="false" outlineLevel="0" collapsed="false">
      <c r="R118" s="46"/>
      <c r="S118" s="47"/>
      <c r="T118" s="47"/>
      <c r="V118" s="47"/>
      <c r="W118" s="47"/>
      <c r="Y118" s="47"/>
      <c r="AC118" s="46"/>
    </row>
    <row r="119" customFormat="false" ht="15.75" hidden="false" customHeight="false" outlineLevel="0" collapsed="false">
      <c r="R119" s="46"/>
      <c r="S119" s="47"/>
      <c r="T119" s="47"/>
      <c r="V119" s="47"/>
      <c r="W119" s="47"/>
      <c r="Y119" s="47"/>
      <c r="AC119" s="46"/>
    </row>
    <row r="120" customFormat="false" ht="15.75" hidden="false" customHeight="false" outlineLevel="0" collapsed="false">
      <c r="R120" s="46"/>
      <c r="S120" s="47"/>
      <c r="T120" s="47"/>
      <c r="V120" s="47"/>
      <c r="W120" s="47"/>
      <c r="Y120" s="47"/>
      <c r="AC120" s="46"/>
    </row>
    <row r="121" customFormat="false" ht="15.75" hidden="false" customHeight="false" outlineLevel="0" collapsed="false">
      <c r="R121" s="46"/>
      <c r="S121" s="47"/>
      <c r="T121" s="47"/>
      <c r="V121" s="47"/>
      <c r="W121" s="47"/>
      <c r="Y121" s="47"/>
      <c r="AC121" s="46"/>
    </row>
    <row r="122" customFormat="false" ht="15.75" hidden="false" customHeight="false" outlineLevel="0" collapsed="false">
      <c r="R122" s="46"/>
      <c r="S122" s="47"/>
      <c r="T122" s="47"/>
      <c r="V122" s="47"/>
      <c r="W122" s="47"/>
      <c r="Y122" s="47"/>
      <c r="AC122" s="46"/>
    </row>
    <row r="123" customFormat="false" ht="15.75" hidden="false" customHeight="false" outlineLevel="0" collapsed="false">
      <c r="R123" s="46"/>
      <c r="S123" s="47"/>
      <c r="T123" s="47"/>
      <c r="V123" s="47"/>
      <c r="W123" s="47"/>
      <c r="Y123" s="47"/>
      <c r="AC123" s="46"/>
    </row>
    <row r="124" customFormat="false" ht="15.75" hidden="false" customHeight="false" outlineLevel="0" collapsed="false">
      <c r="R124" s="46"/>
      <c r="S124" s="47"/>
      <c r="T124" s="47"/>
      <c r="V124" s="47"/>
      <c r="W124" s="47"/>
      <c r="Y124" s="47"/>
      <c r="AC124" s="46"/>
    </row>
    <row r="125" customFormat="false" ht="15.75" hidden="false" customHeight="false" outlineLevel="0" collapsed="false">
      <c r="R125" s="46"/>
      <c r="S125" s="47"/>
      <c r="T125" s="47"/>
      <c r="V125" s="47"/>
      <c r="W125" s="47"/>
      <c r="Y125" s="47"/>
      <c r="AC125" s="46"/>
    </row>
    <row r="126" customFormat="false" ht="15.75" hidden="false" customHeight="false" outlineLevel="0" collapsed="false">
      <c r="R126" s="46"/>
      <c r="S126" s="47"/>
      <c r="T126" s="47"/>
      <c r="V126" s="47"/>
      <c r="W126" s="47"/>
      <c r="Y126" s="47"/>
      <c r="AC126" s="46"/>
    </row>
    <row r="127" customFormat="false" ht="15.75" hidden="false" customHeight="false" outlineLevel="0" collapsed="false">
      <c r="R127" s="46"/>
      <c r="S127" s="47"/>
      <c r="T127" s="47"/>
      <c r="V127" s="47"/>
      <c r="W127" s="47"/>
      <c r="Y127" s="47"/>
      <c r="AC127" s="46"/>
    </row>
    <row r="128" customFormat="false" ht="15.75" hidden="false" customHeight="false" outlineLevel="0" collapsed="false">
      <c r="R128" s="46"/>
      <c r="S128" s="47"/>
      <c r="T128" s="47"/>
      <c r="V128" s="47"/>
      <c r="W128" s="47"/>
      <c r="Y128" s="47"/>
      <c r="AC128" s="46"/>
    </row>
    <row r="129" customFormat="false" ht="15.75" hidden="false" customHeight="false" outlineLevel="0" collapsed="false">
      <c r="R129" s="46"/>
      <c r="S129" s="47"/>
      <c r="T129" s="47"/>
      <c r="V129" s="47"/>
      <c r="W129" s="47"/>
      <c r="Y129" s="47"/>
      <c r="AC129" s="46"/>
    </row>
    <row r="130" customFormat="false" ht="15.75" hidden="false" customHeight="false" outlineLevel="0" collapsed="false">
      <c r="R130" s="46"/>
      <c r="S130" s="47"/>
      <c r="T130" s="47"/>
      <c r="V130" s="47"/>
      <c r="W130" s="47"/>
      <c r="Y130" s="47"/>
      <c r="AC130" s="46"/>
    </row>
    <row r="131" customFormat="false" ht="15.75" hidden="false" customHeight="false" outlineLevel="0" collapsed="false">
      <c r="R131" s="46"/>
      <c r="S131" s="47"/>
      <c r="T131" s="47"/>
      <c r="V131" s="47"/>
      <c r="W131" s="47"/>
      <c r="Y131" s="47"/>
      <c r="AC131" s="46"/>
    </row>
    <row r="132" customFormat="false" ht="15.75" hidden="false" customHeight="false" outlineLevel="0" collapsed="false">
      <c r="R132" s="46"/>
      <c r="S132" s="47"/>
      <c r="T132" s="47"/>
      <c r="V132" s="47"/>
      <c r="W132" s="47"/>
      <c r="Y132" s="47"/>
      <c r="AC132" s="46"/>
    </row>
    <row r="133" customFormat="false" ht="15.75" hidden="false" customHeight="false" outlineLevel="0" collapsed="false">
      <c r="R133" s="46"/>
      <c r="S133" s="47"/>
      <c r="T133" s="47"/>
      <c r="V133" s="47"/>
      <c r="W133" s="47"/>
      <c r="Y133" s="47"/>
      <c r="AC133" s="46"/>
    </row>
    <row r="134" customFormat="false" ht="15.75" hidden="false" customHeight="false" outlineLevel="0" collapsed="false">
      <c r="R134" s="46"/>
      <c r="S134" s="47"/>
      <c r="T134" s="47"/>
      <c r="V134" s="47"/>
      <c r="W134" s="47"/>
      <c r="Y134" s="47"/>
      <c r="AC134" s="46"/>
    </row>
    <row r="135" customFormat="false" ht="15.75" hidden="false" customHeight="false" outlineLevel="0" collapsed="false">
      <c r="R135" s="46"/>
      <c r="S135" s="47"/>
      <c r="T135" s="47"/>
      <c r="V135" s="47"/>
      <c r="W135" s="47"/>
      <c r="Y135" s="47"/>
      <c r="AC135" s="46"/>
    </row>
    <row r="136" customFormat="false" ht="15.75" hidden="false" customHeight="false" outlineLevel="0" collapsed="false">
      <c r="R136" s="46"/>
      <c r="S136" s="47"/>
      <c r="T136" s="47"/>
      <c r="V136" s="47"/>
      <c r="W136" s="47"/>
      <c r="Y136" s="47"/>
      <c r="AC136" s="46"/>
    </row>
    <row r="137" customFormat="false" ht="15.75" hidden="false" customHeight="false" outlineLevel="0" collapsed="false">
      <c r="R137" s="46"/>
      <c r="S137" s="47"/>
      <c r="T137" s="47"/>
      <c r="V137" s="47"/>
      <c r="W137" s="47"/>
      <c r="Y137" s="47"/>
      <c r="AC137" s="46"/>
    </row>
    <row r="138" customFormat="false" ht="15.75" hidden="false" customHeight="false" outlineLevel="0" collapsed="false">
      <c r="R138" s="46"/>
      <c r="S138" s="47"/>
      <c r="T138" s="47"/>
      <c r="V138" s="47"/>
      <c r="W138" s="47"/>
      <c r="Y138" s="47"/>
      <c r="AC138" s="46"/>
    </row>
    <row r="139" customFormat="false" ht="15.75" hidden="false" customHeight="false" outlineLevel="0" collapsed="false">
      <c r="R139" s="46"/>
      <c r="S139" s="47"/>
      <c r="T139" s="47"/>
      <c r="V139" s="47"/>
      <c r="W139" s="47"/>
      <c r="Y139" s="47"/>
      <c r="AC139" s="46"/>
    </row>
    <row r="140" customFormat="false" ht="15.75" hidden="false" customHeight="false" outlineLevel="0" collapsed="false">
      <c r="R140" s="46"/>
      <c r="S140" s="47"/>
      <c r="T140" s="47"/>
      <c r="V140" s="47"/>
      <c r="W140" s="47"/>
      <c r="Y140" s="47"/>
      <c r="AC140" s="46"/>
    </row>
    <row r="141" customFormat="false" ht="15.75" hidden="false" customHeight="false" outlineLevel="0" collapsed="false">
      <c r="R141" s="46"/>
      <c r="S141" s="47"/>
      <c r="T141" s="47"/>
      <c r="V141" s="47"/>
      <c r="W141" s="47"/>
      <c r="Y141" s="47"/>
      <c r="AC141" s="46"/>
    </row>
    <row r="142" customFormat="false" ht="15.75" hidden="false" customHeight="false" outlineLevel="0" collapsed="false">
      <c r="R142" s="46"/>
      <c r="S142" s="47"/>
      <c r="T142" s="47"/>
      <c r="V142" s="47"/>
      <c r="W142" s="47"/>
      <c r="Y142" s="47"/>
      <c r="AC142" s="46"/>
    </row>
    <row r="143" customFormat="false" ht="15.75" hidden="false" customHeight="false" outlineLevel="0" collapsed="false">
      <c r="R143" s="46"/>
      <c r="S143" s="47"/>
      <c r="T143" s="47"/>
      <c r="V143" s="47"/>
      <c r="W143" s="47"/>
      <c r="Y143" s="47"/>
      <c r="AC143" s="46"/>
    </row>
    <row r="144" customFormat="false" ht="15.75" hidden="false" customHeight="false" outlineLevel="0" collapsed="false">
      <c r="R144" s="46"/>
      <c r="S144" s="47"/>
      <c r="T144" s="47"/>
      <c r="V144" s="47"/>
      <c r="W144" s="47"/>
      <c r="Y144" s="47"/>
      <c r="AC144" s="46"/>
    </row>
    <row r="145" customFormat="false" ht="15.75" hidden="false" customHeight="false" outlineLevel="0" collapsed="false">
      <c r="R145" s="46"/>
      <c r="S145" s="47"/>
      <c r="T145" s="47"/>
      <c r="V145" s="47"/>
      <c r="W145" s="47"/>
      <c r="Y145" s="47"/>
      <c r="AC145" s="46"/>
    </row>
    <row r="146" customFormat="false" ht="15.75" hidden="false" customHeight="false" outlineLevel="0" collapsed="false">
      <c r="R146" s="46"/>
      <c r="S146" s="47"/>
      <c r="T146" s="47"/>
      <c r="V146" s="47"/>
      <c r="W146" s="47"/>
      <c r="Y146" s="47"/>
      <c r="AC146" s="46"/>
    </row>
    <row r="147" customFormat="false" ht="15.75" hidden="false" customHeight="false" outlineLevel="0" collapsed="false">
      <c r="R147" s="46"/>
      <c r="S147" s="47"/>
      <c r="T147" s="47"/>
      <c r="V147" s="47"/>
      <c r="W147" s="47"/>
      <c r="Y147" s="47"/>
      <c r="AC147" s="46"/>
    </row>
    <row r="148" customFormat="false" ht="15.75" hidden="false" customHeight="false" outlineLevel="0" collapsed="false">
      <c r="R148" s="46"/>
      <c r="S148" s="47"/>
      <c r="T148" s="47"/>
      <c r="V148" s="47"/>
      <c r="W148" s="47"/>
      <c r="Y148" s="47"/>
      <c r="AC148" s="46"/>
    </row>
    <row r="149" customFormat="false" ht="15.75" hidden="false" customHeight="false" outlineLevel="0" collapsed="false">
      <c r="R149" s="46"/>
      <c r="S149" s="47"/>
      <c r="T149" s="47"/>
      <c r="V149" s="47"/>
      <c r="W149" s="47"/>
      <c r="Y149" s="47"/>
      <c r="AC149" s="46"/>
    </row>
    <row r="150" customFormat="false" ht="15.75" hidden="false" customHeight="false" outlineLevel="0" collapsed="false">
      <c r="R150" s="46"/>
      <c r="S150" s="47"/>
      <c r="T150" s="47"/>
      <c r="V150" s="47"/>
      <c r="W150" s="47"/>
      <c r="Y150" s="47"/>
      <c r="AC150" s="46"/>
    </row>
    <row r="151" customFormat="false" ht="15.75" hidden="false" customHeight="false" outlineLevel="0" collapsed="false">
      <c r="R151" s="46"/>
      <c r="S151" s="47"/>
      <c r="T151" s="47"/>
      <c r="V151" s="47"/>
      <c r="W151" s="47"/>
      <c r="Y151" s="47"/>
      <c r="AC151" s="46"/>
    </row>
    <row r="152" customFormat="false" ht="15.75" hidden="false" customHeight="false" outlineLevel="0" collapsed="false">
      <c r="R152" s="46"/>
      <c r="S152" s="47"/>
      <c r="T152" s="47"/>
      <c r="V152" s="47"/>
      <c r="W152" s="47"/>
      <c r="Y152" s="47"/>
      <c r="AC152" s="46"/>
    </row>
    <row r="153" customFormat="false" ht="15.75" hidden="false" customHeight="false" outlineLevel="0" collapsed="false">
      <c r="R153" s="46"/>
      <c r="S153" s="47"/>
      <c r="T153" s="47"/>
      <c r="V153" s="47"/>
      <c r="W153" s="47"/>
      <c r="Y153" s="47"/>
      <c r="AC153" s="46"/>
    </row>
    <row r="154" customFormat="false" ht="15.75" hidden="false" customHeight="false" outlineLevel="0" collapsed="false">
      <c r="R154" s="46"/>
      <c r="S154" s="47"/>
      <c r="T154" s="47"/>
      <c r="V154" s="47"/>
      <c r="W154" s="47"/>
      <c r="Y154" s="47"/>
      <c r="AC154" s="46"/>
    </row>
    <row r="155" customFormat="false" ht="15.75" hidden="false" customHeight="false" outlineLevel="0" collapsed="false">
      <c r="R155" s="46"/>
      <c r="S155" s="47"/>
      <c r="T155" s="47"/>
      <c r="V155" s="47"/>
      <c r="W155" s="47"/>
      <c r="Y155" s="47"/>
      <c r="AC155" s="46"/>
    </row>
    <row r="156" customFormat="false" ht="15.75" hidden="false" customHeight="false" outlineLevel="0" collapsed="false">
      <c r="R156" s="46"/>
      <c r="S156" s="47"/>
      <c r="T156" s="47"/>
      <c r="V156" s="47"/>
      <c r="W156" s="47"/>
      <c r="Y156" s="47"/>
      <c r="AC156" s="46"/>
    </row>
    <row r="157" customFormat="false" ht="15.75" hidden="false" customHeight="false" outlineLevel="0" collapsed="false">
      <c r="R157" s="46"/>
      <c r="S157" s="47"/>
      <c r="T157" s="47"/>
      <c r="V157" s="47"/>
      <c r="W157" s="47"/>
      <c r="Y157" s="47"/>
      <c r="AC157" s="46"/>
    </row>
    <row r="158" customFormat="false" ht="15.75" hidden="false" customHeight="false" outlineLevel="0" collapsed="false">
      <c r="R158" s="46"/>
      <c r="S158" s="47"/>
      <c r="T158" s="47"/>
      <c r="V158" s="47"/>
      <c r="W158" s="47"/>
      <c r="Y158" s="47"/>
      <c r="AC158" s="46"/>
    </row>
    <row r="159" customFormat="false" ht="15.75" hidden="false" customHeight="false" outlineLevel="0" collapsed="false">
      <c r="R159" s="46"/>
      <c r="S159" s="47"/>
      <c r="T159" s="47"/>
      <c r="V159" s="47"/>
      <c r="W159" s="47"/>
      <c r="Y159" s="47"/>
      <c r="AC159" s="46"/>
    </row>
    <row r="160" customFormat="false" ht="15.75" hidden="false" customHeight="false" outlineLevel="0" collapsed="false">
      <c r="R160" s="46"/>
      <c r="S160" s="47"/>
      <c r="T160" s="47"/>
      <c r="V160" s="47"/>
      <c r="W160" s="47"/>
      <c r="Y160" s="47"/>
      <c r="AC160" s="46"/>
    </row>
    <row r="161" customFormat="false" ht="15.75" hidden="false" customHeight="false" outlineLevel="0" collapsed="false">
      <c r="R161" s="46"/>
      <c r="S161" s="47"/>
      <c r="T161" s="47"/>
      <c r="V161" s="47"/>
      <c r="W161" s="47"/>
      <c r="Y161" s="47"/>
      <c r="AC161" s="46"/>
    </row>
    <row r="162" customFormat="false" ht="15.75" hidden="false" customHeight="false" outlineLevel="0" collapsed="false">
      <c r="R162" s="46"/>
      <c r="S162" s="47"/>
      <c r="T162" s="47"/>
      <c r="V162" s="47"/>
      <c r="W162" s="47"/>
      <c r="Y162" s="47"/>
      <c r="AC162" s="46"/>
    </row>
    <row r="163" customFormat="false" ht="15.75" hidden="false" customHeight="false" outlineLevel="0" collapsed="false">
      <c r="R163" s="46"/>
      <c r="S163" s="47"/>
      <c r="T163" s="47"/>
      <c r="V163" s="47"/>
      <c r="W163" s="47"/>
      <c r="Y163" s="47"/>
      <c r="AC163" s="46"/>
    </row>
    <row r="164" customFormat="false" ht="15.75" hidden="false" customHeight="false" outlineLevel="0" collapsed="false">
      <c r="R164" s="46"/>
      <c r="S164" s="47"/>
      <c r="T164" s="47"/>
      <c r="V164" s="47"/>
      <c r="W164" s="47"/>
      <c r="Y164" s="47"/>
      <c r="AC164" s="46"/>
    </row>
    <row r="165" customFormat="false" ht="15.75" hidden="false" customHeight="false" outlineLevel="0" collapsed="false">
      <c r="R165" s="46"/>
      <c r="S165" s="47"/>
      <c r="T165" s="47"/>
      <c r="V165" s="47"/>
      <c r="W165" s="47"/>
      <c r="Y165" s="47"/>
      <c r="AC165" s="46"/>
    </row>
    <row r="166" customFormat="false" ht="15.75" hidden="false" customHeight="false" outlineLevel="0" collapsed="false">
      <c r="R166" s="46"/>
      <c r="S166" s="47"/>
      <c r="T166" s="47"/>
      <c r="V166" s="47"/>
      <c r="W166" s="47"/>
      <c r="Y166" s="47"/>
      <c r="AC166" s="46"/>
    </row>
    <row r="167" customFormat="false" ht="15.75" hidden="false" customHeight="false" outlineLevel="0" collapsed="false">
      <c r="R167" s="46"/>
      <c r="S167" s="47"/>
      <c r="T167" s="47"/>
      <c r="V167" s="47"/>
      <c r="W167" s="47"/>
      <c r="Y167" s="47"/>
      <c r="AC167" s="46"/>
    </row>
    <row r="168" customFormat="false" ht="15.75" hidden="false" customHeight="false" outlineLevel="0" collapsed="false">
      <c r="R168" s="46"/>
      <c r="S168" s="47"/>
      <c r="T168" s="47"/>
      <c r="V168" s="47"/>
      <c r="W168" s="47"/>
      <c r="Y168" s="47"/>
      <c r="AC168" s="46"/>
    </row>
    <row r="169" customFormat="false" ht="15.75" hidden="false" customHeight="false" outlineLevel="0" collapsed="false">
      <c r="R169" s="46"/>
      <c r="S169" s="47"/>
      <c r="T169" s="47"/>
      <c r="V169" s="47"/>
      <c r="W169" s="47"/>
      <c r="Y169" s="47"/>
      <c r="AC169" s="46"/>
    </row>
    <row r="170" customFormat="false" ht="15.75" hidden="false" customHeight="false" outlineLevel="0" collapsed="false">
      <c r="R170" s="46"/>
      <c r="S170" s="47"/>
      <c r="T170" s="47"/>
      <c r="V170" s="47"/>
      <c r="W170" s="47"/>
      <c r="Y170" s="47"/>
      <c r="AC170" s="46"/>
    </row>
    <row r="171" customFormat="false" ht="15.75" hidden="false" customHeight="false" outlineLevel="0" collapsed="false">
      <c r="R171" s="46"/>
      <c r="S171" s="47"/>
      <c r="T171" s="47"/>
      <c r="V171" s="47"/>
      <c r="W171" s="47"/>
      <c r="Y171" s="47"/>
      <c r="AC171" s="46"/>
    </row>
    <row r="172" customFormat="false" ht="15.75" hidden="false" customHeight="false" outlineLevel="0" collapsed="false">
      <c r="R172" s="46"/>
      <c r="S172" s="47"/>
      <c r="T172" s="47"/>
      <c r="V172" s="47"/>
      <c r="W172" s="47"/>
      <c r="Y172" s="47"/>
      <c r="AC172" s="46"/>
    </row>
    <row r="173" customFormat="false" ht="15.75" hidden="false" customHeight="false" outlineLevel="0" collapsed="false">
      <c r="R173" s="46"/>
      <c r="S173" s="47"/>
      <c r="T173" s="47"/>
      <c r="V173" s="47"/>
      <c r="W173" s="47"/>
      <c r="Y173" s="47"/>
      <c r="AC173" s="46"/>
    </row>
    <row r="174" customFormat="false" ht="15.75" hidden="false" customHeight="false" outlineLevel="0" collapsed="false">
      <c r="R174" s="46"/>
      <c r="S174" s="47"/>
      <c r="T174" s="47"/>
      <c r="V174" s="47"/>
      <c r="W174" s="47"/>
      <c r="Y174" s="47"/>
      <c r="AC174" s="46"/>
    </row>
    <row r="175" customFormat="false" ht="15.75" hidden="false" customHeight="false" outlineLevel="0" collapsed="false">
      <c r="R175" s="46"/>
      <c r="S175" s="47"/>
      <c r="T175" s="47"/>
      <c r="V175" s="47"/>
      <c r="W175" s="47"/>
      <c r="Y175" s="47"/>
      <c r="AC175" s="46"/>
    </row>
    <row r="176" customFormat="false" ht="15.75" hidden="false" customHeight="false" outlineLevel="0" collapsed="false">
      <c r="R176" s="46"/>
      <c r="S176" s="47"/>
      <c r="T176" s="47"/>
      <c r="V176" s="47"/>
      <c r="W176" s="47"/>
      <c r="Y176" s="47"/>
      <c r="AC176" s="46"/>
    </row>
    <row r="177" customFormat="false" ht="15.75" hidden="false" customHeight="false" outlineLevel="0" collapsed="false">
      <c r="R177" s="46"/>
      <c r="S177" s="47"/>
      <c r="T177" s="47"/>
      <c r="V177" s="47"/>
      <c r="W177" s="47"/>
      <c r="Y177" s="47"/>
      <c r="AC177" s="46"/>
    </row>
    <row r="178" customFormat="false" ht="15.75" hidden="false" customHeight="false" outlineLevel="0" collapsed="false">
      <c r="R178" s="46"/>
      <c r="S178" s="47"/>
      <c r="T178" s="47"/>
      <c r="V178" s="47"/>
      <c r="W178" s="47"/>
      <c r="Y178" s="47"/>
      <c r="AC178" s="46"/>
    </row>
    <row r="179" customFormat="false" ht="15.75" hidden="false" customHeight="false" outlineLevel="0" collapsed="false">
      <c r="R179" s="46"/>
      <c r="S179" s="47"/>
      <c r="T179" s="47"/>
      <c r="V179" s="47"/>
      <c r="W179" s="47"/>
      <c r="Y179" s="47"/>
      <c r="AC179" s="46"/>
    </row>
    <row r="180" customFormat="false" ht="15.75" hidden="false" customHeight="false" outlineLevel="0" collapsed="false">
      <c r="R180" s="46"/>
      <c r="S180" s="47"/>
      <c r="T180" s="47"/>
      <c r="V180" s="47"/>
      <c r="W180" s="47"/>
      <c r="Y180" s="47"/>
      <c r="AC180" s="46"/>
    </row>
    <row r="181" customFormat="false" ht="15.75" hidden="false" customHeight="false" outlineLevel="0" collapsed="false">
      <c r="R181" s="46"/>
      <c r="S181" s="47"/>
      <c r="T181" s="47"/>
      <c r="V181" s="47"/>
      <c r="W181" s="47"/>
      <c r="Y181" s="47"/>
      <c r="AC181" s="46"/>
    </row>
    <row r="182" customFormat="false" ht="15.75" hidden="false" customHeight="false" outlineLevel="0" collapsed="false">
      <c r="R182" s="46"/>
      <c r="S182" s="47"/>
      <c r="T182" s="47"/>
      <c r="V182" s="47"/>
      <c r="W182" s="47"/>
      <c r="Y182" s="47"/>
      <c r="AC182" s="46"/>
    </row>
    <row r="183" customFormat="false" ht="15.75" hidden="false" customHeight="false" outlineLevel="0" collapsed="false">
      <c r="R183" s="46"/>
      <c r="S183" s="47"/>
      <c r="T183" s="47"/>
      <c r="V183" s="47"/>
      <c r="W183" s="47"/>
      <c r="Y183" s="47"/>
      <c r="AC183" s="46"/>
    </row>
    <row r="184" customFormat="false" ht="15.75" hidden="false" customHeight="false" outlineLevel="0" collapsed="false">
      <c r="R184" s="46"/>
      <c r="S184" s="47"/>
      <c r="T184" s="47"/>
      <c r="V184" s="47"/>
      <c r="W184" s="47"/>
      <c r="Y184" s="47"/>
      <c r="AC184" s="46"/>
    </row>
    <row r="185" customFormat="false" ht="15.75" hidden="false" customHeight="false" outlineLevel="0" collapsed="false">
      <c r="R185" s="46"/>
      <c r="S185" s="47"/>
      <c r="T185" s="47"/>
      <c r="V185" s="47"/>
      <c r="W185" s="47"/>
      <c r="Y185" s="47"/>
      <c r="AC185" s="46"/>
    </row>
    <row r="186" customFormat="false" ht="15.75" hidden="false" customHeight="false" outlineLevel="0" collapsed="false">
      <c r="R186" s="46"/>
      <c r="S186" s="47"/>
      <c r="T186" s="47"/>
      <c r="V186" s="47"/>
      <c r="W186" s="47"/>
      <c r="Y186" s="47"/>
      <c r="AC186" s="46"/>
    </row>
    <row r="187" customFormat="false" ht="15.75" hidden="false" customHeight="false" outlineLevel="0" collapsed="false">
      <c r="R187" s="46"/>
      <c r="S187" s="47"/>
      <c r="T187" s="47"/>
      <c r="V187" s="47"/>
      <c r="W187" s="47"/>
      <c r="Y187" s="47"/>
      <c r="AC187" s="46"/>
    </row>
    <row r="188" customFormat="false" ht="15.75" hidden="false" customHeight="false" outlineLevel="0" collapsed="false">
      <c r="R188" s="46"/>
      <c r="S188" s="47"/>
      <c r="T188" s="47"/>
      <c r="V188" s="47"/>
      <c r="W188" s="47"/>
      <c r="Y188" s="47"/>
      <c r="AC188" s="46"/>
    </row>
    <row r="189" customFormat="false" ht="15.75" hidden="false" customHeight="false" outlineLevel="0" collapsed="false">
      <c r="R189" s="46"/>
      <c r="S189" s="47"/>
      <c r="T189" s="47"/>
      <c r="V189" s="47"/>
      <c r="W189" s="47"/>
      <c r="Y189" s="47"/>
      <c r="AC189" s="46"/>
    </row>
    <row r="190" customFormat="false" ht="15.75" hidden="false" customHeight="false" outlineLevel="0" collapsed="false">
      <c r="R190" s="46"/>
      <c r="S190" s="47"/>
      <c r="T190" s="47"/>
      <c r="V190" s="47"/>
      <c r="W190" s="47"/>
      <c r="Y190" s="47"/>
      <c r="AC190" s="46"/>
    </row>
    <row r="191" customFormat="false" ht="15.75" hidden="false" customHeight="false" outlineLevel="0" collapsed="false">
      <c r="R191" s="46"/>
      <c r="S191" s="47"/>
      <c r="T191" s="47"/>
      <c r="V191" s="47"/>
      <c r="W191" s="47"/>
      <c r="Y191" s="47"/>
      <c r="AC191" s="46"/>
    </row>
    <row r="192" customFormat="false" ht="15.75" hidden="false" customHeight="false" outlineLevel="0" collapsed="false">
      <c r="R192" s="46"/>
      <c r="S192" s="47"/>
      <c r="T192" s="47"/>
      <c r="V192" s="47"/>
      <c r="W192" s="47"/>
      <c r="Y192" s="47"/>
      <c r="AC192" s="46"/>
    </row>
    <row r="193" customFormat="false" ht="15.75" hidden="false" customHeight="false" outlineLevel="0" collapsed="false">
      <c r="R193" s="46"/>
      <c r="S193" s="47"/>
      <c r="T193" s="47"/>
      <c r="V193" s="47"/>
      <c r="W193" s="47"/>
      <c r="Y193" s="47"/>
      <c r="AC193" s="46"/>
    </row>
    <row r="194" customFormat="false" ht="15.75" hidden="false" customHeight="false" outlineLevel="0" collapsed="false">
      <c r="R194" s="46"/>
      <c r="S194" s="47"/>
      <c r="T194" s="47"/>
      <c r="V194" s="47"/>
      <c r="W194" s="47"/>
      <c r="Y194" s="47"/>
      <c r="AC194" s="46"/>
    </row>
    <row r="195" customFormat="false" ht="15.75" hidden="false" customHeight="false" outlineLevel="0" collapsed="false">
      <c r="R195" s="46"/>
      <c r="S195" s="47"/>
      <c r="T195" s="47"/>
      <c r="V195" s="47"/>
      <c r="W195" s="47"/>
      <c r="Y195" s="47"/>
      <c r="AC195" s="46"/>
    </row>
    <row r="196" customFormat="false" ht="15.75" hidden="false" customHeight="false" outlineLevel="0" collapsed="false">
      <c r="R196" s="46"/>
      <c r="S196" s="47"/>
      <c r="T196" s="47"/>
      <c r="V196" s="47"/>
      <c r="W196" s="47"/>
      <c r="Y196" s="47"/>
      <c r="AC196" s="46"/>
    </row>
    <row r="197" customFormat="false" ht="15.75" hidden="false" customHeight="false" outlineLevel="0" collapsed="false">
      <c r="R197" s="46"/>
      <c r="S197" s="47"/>
      <c r="T197" s="47"/>
      <c r="V197" s="47"/>
      <c r="W197" s="47"/>
      <c r="Y197" s="47"/>
      <c r="AC197" s="46"/>
    </row>
    <row r="198" customFormat="false" ht="15.75" hidden="false" customHeight="false" outlineLevel="0" collapsed="false">
      <c r="R198" s="46"/>
      <c r="S198" s="47"/>
      <c r="T198" s="47"/>
      <c r="V198" s="47"/>
      <c r="W198" s="47"/>
      <c r="Y198" s="47"/>
      <c r="AC198" s="46"/>
    </row>
    <row r="199" customFormat="false" ht="15.75" hidden="false" customHeight="false" outlineLevel="0" collapsed="false">
      <c r="R199" s="46"/>
      <c r="S199" s="47"/>
      <c r="T199" s="47"/>
      <c r="V199" s="47"/>
      <c r="W199" s="47"/>
      <c r="Y199" s="47"/>
      <c r="AC199" s="46"/>
    </row>
    <row r="200" customFormat="false" ht="15.75" hidden="false" customHeight="false" outlineLevel="0" collapsed="false">
      <c r="R200" s="46"/>
      <c r="S200" s="47"/>
      <c r="T200" s="47"/>
      <c r="V200" s="47"/>
      <c r="W200" s="47"/>
      <c r="Y200" s="47"/>
      <c r="AC200" s="46"/>
    </row>
    <row r="201" customFormat="false" ht="15.75" hidden="false" customHeight="false" outlineLevel="0" collapsed="false">
      <c r="R201" s="46"/>
      <c r="S201" s="47"/>
      <c r="T201" s="47"/>
      <c r="V201" s="47"/>
      <c r="W201" s="47"/>
      <c r="Y201" s="47"/>
      <c r="AC201" s="46"/>
    </row>
    <row r="202" customFormat="false" ht="15.75" hidden="false" customHeight="false" outlineLevel="0" collapsed="false">
      <c r="R202" s="46"/>
      <c r="S202" s="47"/>
      <c r="T202" s="47"/>
      <c r="V202" s="47"/>
      <c r="W202" s="47"/>
      <c r="Y202" s="47"/>
      <c r="AC202" s="46"/>
    </row>
    <row r="203" customFormat="false" ht="15.75" hidden="false" customHeight="false" outlineLevel="0" collapsed="false">
      <c r="R203" s="46"/>
      <c r="S203" s="47"/>
      <c r="T203" s="47"/>
      <c r="V203" s="47"/>
      <c r="W203" s="47"/>
      <c r="Y203" s="47"/>
      <c r="AC203" s="46"/>
    </row>
    <row r="204" customFormat="false" ht="15.75" hidden="false" customHeight="false" outlineLevel="0" collapsed="false">
      <c r="R204" s="46"/>
      <c r="S204" s="47"/>
      <c r="T204" s="47"/>
      <c r="V204" s="47"/>
      <c r="W204" s="47"/>
      <c r="Y204" s="47"/>
      <c r="AC204" s="46"/>
    </row>
    <row r="205" customFormat="false" ht="15.75" hidden="false" customHeight="false" outlineLevel="0" collapsed="false">
      <c r="R205" s="46"/>
      <c r="S205" s="47"/>
      <c r="T205" s="47"/>
      <c r="V205" s="47"/>
      <c r="W205" s="47"/>
      <c r="Y205" s="47"/>
      <c r="AC205" s="46"/>
    </row>
    <row r="206" customFormat="false" ht="15.75" hidden="false" customHeight="false" outlineLevel="0" collapsed="false">
      <c r="R206" s="46"/>
      <c r="S206" s="47"/>
      <c r="T206" s="47"/>
      <c r="V206" s="47"/>
      <c r="W206" s="47"/>
      <c r="Y206" s="47"/>
      <c r="AC206" s="46"/>
    </row>
    <row r="207" customFormat="false" ht="15.75" hidden="false" customHeight="false" outlineLevel="0" collapsed="false">
      <c r="R207" s="46"/>
      <c r="S207" s="47"/>
      <c r="T207" s="47"/>
      <c r="V207" s="47"/>
      <c r="W207" s="47"/>
      <c r="Y207" s="47"/>
      <c r="AC207" s="46"/>
    </row>
    <row r="208" customFormat="false" ht="15.75" hidden="false" customHeight="false" outlineLevel="0" collapsed="false">
      <c r="R208" s="46"/>
      <c r="S208" s="47"/>
      <c r="T208" s="47"/>
      <c r="V208" s="47"/>
      <c r="W208" s="47"/>
      <c r="Y208" s="47"/>
      <c r="AC208" s="46"/>
    </row>
    <row r="209" customFormat="false" ht="15.75" hidden="false" customHeight="false" outlineLevel="0" collapsed="false">
      <c r="R209" s="46"/>
      <c r="S209" s="47"/>
      <c r="T209" s="47"/>
      <c r="V209" s="47"/>
      <c r="W209" s="47"/>
      <c r="Y209" s="47"/>
      <c r="AC209" s="46"/>
    </row>
    <row r="210" customFormat="false" ht="15.75" hidden="false" customHeight="false" outlineLevel="0" collapsed="false">
      <c r="R210" s="46"/>
      <c r="S210" s="47"/>
      <c r="T210" s="47"/>
      <c r="V210" s="47"/>
      <c r="W210" s="47"/>
      <c r="Y210" s="47"/>
      <c r="AC210" s="46"/>
    </row>
    <row r="211" customFormat="false" ht="15.75" hidden="false" customHeight="false" outlineLevel="0" collapsed="false">
      <c r="R211" s="46"/>
      <c r="S211" s="47"/>
      <c r="T211" s="47"/>
      <c r="V211" s="47"/>
      <c r="W211" s="47"/>
      <c r="Y211" s="47"/>
      <c r="AC211" s="46"/>
    </row>
    <row r="212" customFormat="false" ht="15.75" hidden="false" customHeight="false" outlineLevel="0" collapsed="false">
      <c r="R212" s="46"/>
      <c r="S212" s="47"/>
      <c r="T212" s="47"/>
      <c r="V212" s="47"/>
      <c r="W212" s="47"/>
      <c r="Y212" s="47"/>
      <c r="AC212" s="46"/>
    </row>
    <row r="213" customFormat="false" ht="15.75" hidden="false" customHeight="false" outlineLevel="0" collapsed="false">
      <c r="R213" s="46"/>
      <c r="S213" s="47"/>
      <c r="T213" s="47"/>
      <c r="V213" s="47"/>
      <c r="W213" s="47"/>
      <c r="Y213" s="47"/>
      <c r="AC213" s="46"/>
    </row>
    <row r="214" customFormat="false" ht="15.75" hidden="false" customHeight="false" outlineLevel="0" collapsed="false">
      <c r="R214" s="46"/>
      <c r="S214" s="47"/>
      <c r="T214" s="47"/>
      <c r="V214" s="47"/>
      <c r="W214" s="47"/>
      <c r="Y214" s="47"/>
      <c r="AC214" s="46"/>
    </row>
    <row r="215" customFormat="false" ht="15.75" hidden="false" customHeight="false" outlineLevel="0" collapsed="false">
      <c r="R215" s="46"/>
      <c r="S215" s="47"/>
      <c r="T215" s="47"/>
      <c r="V215" s="47"/>
      <c r="W215" s="47"/>
      <c r="Y215" s="47"/>
      <c r="AC215" s="46"/>
    </row>
    <row r="216" customFormat="false" ht="15.75" hidden="false" customHeight="false" outlineLevel="0" collapsed="false">
      <c r="R216" s="46"/>
      <c r="S216" s="47"/>
      <c r="T216" s="47"/>
      <c r="V216" s="47"/>
      <c r="W216" s="47"/>
      <c r="Y216" s="47"/>
      <c r="AC216" s="46"/>
    </row>
    <row r="217" customFormat="false" ht="15.75" hidden="false" customHeight="false" outlineLevel="0" collapsed="false">
      <c r="R217" s="46"/>
      <c r="S217" s="47"/>
      <c r="T217" s="47"/>
      <c r="V217" s="47"/>
      <c r="W217" s="47"/>
      <c r="Y217" s="47"/>
      <c r="AC217" s="46"/>
    </row>
    <row r="218" customFormat="false" ht="15.75" hidden="false" customHeight="false" outlineLevel="0" collapsed="false">
      <c r="R218" s="46"/>
      <c r="S218" s="47"/>
      <c r="T218" s="47"/>
      <c r="V218" s="47"/>
      <c r="W218" s="47"/>
      <c r="Y218" s="47"/>
      <c r="AC218" s="46"/>
    </row>
    <row r="219" customFormat="false" ht="15.75" hidden="false" customHeight="false" outlineLevel="0" collapsed="false">
      <c r="R219" s="46"/>
      <c r="S219" s="47"/>
      <c r="T219" s="47"/>
      <c r="V219" s="47"/>
      <c r="W219" s="47"/>
      <c r="Y219" s="47"/>
      <c r="AC219" s="46"/>
    </row>
    <row r="220" customFormat="false" ht="15.75" hidden="false" customHeight="false" outlineLevel="0" collapsed="false">
      <c r="R220" s="46"/>
      <c r="S220" s="47"/>
      <c r="T220" s="47"/>
      <c r="V220" s="47"/>
      <c r="W220" s="47"/>
      <c r="Y220" s="47"/>
      <c r="AC220" s="46"/>
    </row>
    <row r="221" customFormat="false" ht="15.75" hidden="false" customHeight="false" outlineLevel="0" collapsed="false">
      <c r="R221" s="46"/>
      <c r="S221" s="47"/>
      <c r="T221" s="47"/>
      <c r="V221" s="47"/>
      <c r="W221" s="47"/>
      <c r="Y221" s="47"/>
      <c r="AC221" s="46"/>
    </row>
    <row r="222" customFormat="false" ht="15.75" hidden="false" customHeight="false" outlineLevel="0" collapsed="false">
      <c r="R222" s="46"/>
      <c r="S222" s="47"/>
      <c r="T222" s="47"/>
      <c r="V222" s="47"/>
      <c r="W222" s="47"/>
      <c r="Y222" s="47"/>
      <c r="AC222" s="46"/>
    </row>
    <row r="223" customFormat="false" ht="15.75" hidden="false" customHeight="false" outlineLevel="0" collapsed="false">
      <c r="R223" s="46"/>
      <c r="S223" s="47"/>
      <c r="T223" s="47"/>
      <c r="V223" s="47"/>
      <c r="W223" s="47"/>
      <c r="Y223" s="47"/>
      <c r="AC223" s="46"/>
    </row>
    <row r="224" customFormat="false" ht="15.75" hidden="false" customHeight="false" outlineLevel="0" collapsed="false">
      <c r="R224" s="46"/>
      <c r="S224" s="47"/>
      <c r="T224" s="47"/>
      <c r="V224" s="47"/>
      <c r="W224" s="47"/>
      <c r="Y224" s="47"/>
      <c r="AC224" s="46"/>
    </row>
    <row r="225" customFormat="false" ht="15.75" hidden="false" customHeight="false" outlineLevel="0" collapsed="false">
      <c r="R225" s="46"/>
      <c r="S225" s="47"/>
      <c r="T225" s="47"/>
      <c r="V225" s="47"/>
      <c r="W225" s="47"/>
      <c r="Y225" s="47"/>
      <c r="AC225" s="46"/>
    </row>
    <row r="226" customFormat="false" ht="15.75" hidden="false" customHeight="false" outlineLevel="0" collapsed="false">
      <c r="R226" s="46"/>
      <c r="S226" s="47"/>
      <c r="T226" s="47"/>
      <c r="V226" s="47"/>
      <c r="W226" s="47"/>
      <c r="Y226" s="47"/>
      <c r="AC226" s="46"/>
    </row>
    <row r="227" customFormat="false" ht="15.75" hidden="false" customHeight="false" outlineLevel="0" collapsed="false">
      <c r="R227" s="46"/>
      <c r="S227" s="47"/>
      <c r="T227" s="47"/>
      <c r="V227" s="47"/>
      <c r="W227" s="47"/>
      <c r="Y227" s="47"/>
      <c r="AC227" s="46"/>
    </row>
    <row r="228" customFormat="false" ht="15.75" hidden="false" customHeight="false" outlineLevel="0" collapsed="false">
      <c r="R228" s="46"/>
      <c r="S228" s="47"/>
      <c r="T228" s="47"/>
      <c r="V228" s="47"/>
      <c r="W228" s="47"/>
      <c r="Y228" s="47"/>
      <c r="AC228" s="46"/>
    </row>
    <row r="229" customFormat="false" ht="15.75" hidden="false" customHeight="false" outlineLevel="0" collapsed="false">
      <c r="R229" s="46"/>
      <c r="S229" s="47"/>
      <c r="T229" s="47"/>
      <c r="V229" s="47"/>
      <c r="W229" s="47"/>
      <c r="Y229" s="47"/>
      <c r="AC229" s="46"/>
    </row>
    <row r="230" customFormat="false" ht="15.75" hidden="false" customHeight="false" outlineLevel="0" collapsed="false">
      <c r="R230" s="46"/>
      <c r="S230" s="47"/>
      <c r="T230" s="47"/>
      <c r="V230" s="47"/>
      <c r="W230" s="47"/>
      <c r="Y230" s="47"/>
      <c r="AC230" s="46"/>
    </row>
    <row r="231" customFormat="false" ht="15.75" hidden="false" customHeight="false" outlineLevel="0" collapsed="false">
      <c r="R231" s="46"/>
      <c r="S231" s="47"/>
      <c r="T231" s="47"/>
      <c r="V231" s="47"/>
      <c r="W231" s="47"/>
      <c r="Y231" s="47"/>
      <c r="AC231" s="46"/>
    </row>
    <row r="232" customFormat="false" ht="15.75" hidden="false" customHeight="false" outlineLevel="0" collapsed="false">
      <c r="R232" s="46"/>
      <c r="S232" s="47"/>
      <c r="T232" s="47"/>
      <c r="V232" s="47"/>
      <c r="W232" s="47"/>
      <c r="Y232" s="47"/>
      <c r="AC232" s="46"/>
    </row>
    <row r="233" customFormat="false" ht="15.75" hidden="false" customHeight="false" outlineLevel="0" collapsed="false">
      <c r="R233" s="46"/>
      <c r="S233" s="47"/>
      <c r="T233" s="47"/>
      <c r="V233" s="47"/>
      <c r="W233" s="47"/>
      <c r="Y233" s="47"/>
      <c r="AC233" s="46"/>
    </row>
    <row r="234" customFormat="false" ht="15.75" hidden="false" customHeight="false" outlineLevel="0" collapsed="false">
      <c r="R234" s="46"/>
      <c r="S234" s="47"/>
      <c r="T234" s="47"/>
      <c r="V234" s="47"/>
      <c r="W234" s="47"/>
      <c r="Y234" s="47"/>
      <c r="AC234" s="46"/>
    </row>
    <row r="235" customFormat="false" ht="15.75" hidden="false" customHeight="false" outlineLevel="0" collapsed="false">
      <c r="R235" s="46"/>
      <c r="S235" s="47"/>
      <c r="T235" s="47"/>
      <c r="V235" s="47"/>
      <c r="W235" s="47"/>
      <c r="Y235" s="47"/>
      <c r="AC235" s="46"/>
    </row>
    <row r="236" customFormat="false" ht="15.75" hidden="false" customHeight="false" outlineLevel="0" collapsed="false">
      <c r="R236" s="46"/>
      <c r="S236" s="47"/>
      <c r="T236" s="47"/>
      <c r="V236" s="47"/>
      <c r="W236" s="47"/>
      <c r="Y236" s="47"/>
      <c r="AC236" s="46"/>
    </row>
    <row r="237" customFormat="false" ht="15.75" hidden="false" customHeight="false" outlineLevel="0" collapsed="false">
      <c r="R237" s="46"/>
      <c r="S237" s="47"/>
      <c r="T237" s="47"/>
      <c r="V237" s="47"/>
      <c r="W237" s="47"/>
      <c r="Y237" s="47"/>
      <c r="AC237" s="46"/>
    </row>
    <row r="238" customFormat="false" ht="15.75" hidden="false" customHeight="false" outlineLevel="0" collapsed="false">
      <c r="R238" s="46"/>
      <c r="S238" s="47"/>
      <c r="T238" s="47"/>
      <c r="V238" s="47"/>
      <c r="W238" s="47"/>
      <c r="Y238" s="47"/>
      <c r="AC238" s="46"/>
    </row>
    <row r="239" customFormat="false" ht="15.75" hidden="false" customHeight="false" outlineLevel="0" collapsed="false">
      <c r="R239" s="46"/>
      <c r="S239" s="47"/>
      <c r="T239" s="47"/>
      <c r="V239" s="47"/>
      <c r="W239" s="47"/>
      <c r="Y239" s="47"/>
      <c r="AC239" s="46"/>
    </row>
    <row r="240" customFormat="false" ht="15.75" hidden="false" customHeight="false" outlineLevel="0" collapsed="false">
      <c r="R240" s="46"/>
      <c r="S240" s="47"/>
      <c r="T240" s="47"/>
      <c r="V240" s="47"/>
      <c r="W240" s="47"/>
      <c r="Y240" s="47"/>
      <c r="AC240" s="46"/>
    </row>
    <row r="241" customFormat="false" ht="15.75" hidden="false" customHeight="false" outlineLevel="0" collapsed="false">
      <c r="R241" s="46"/>
      <c r="S241" s="47"/>
      <c r="T241" s="47"/>
      <c r="V241" s="47"/>
      <c r="W241" s="47"/>
      <c r="Y241" s="47"/>
      <c r="AC241" s="46"/>
    </row>
    <row r="242" customFormat="false" ht="15.75" hidden="false" customHeight="false" outlineLevel="0" collapsed="false">
      <c r="R242" s="46"/>
      <c r="S242" s="47"/>
      <c r="T242" s="47"/>
      <c r="V242" s="47"/>
      <c r="W242" s="47"/>
      <c r="Y242" s="47"/>
      <c r="AC242" s="46"/>
    </row>
    <row r="243" customFormat="false" ht="15.75" hidden="false" customHeight="false" outlineLevel="0" collapsed="false">
      <c r="R243" s="46"/>
      <c r="S243" s="47"/>
      <c r="T243" s="47"/>
      <c r="V243" s="47"/>
      <c r="W243" s="47"/>
      <c r="Y243" s="47"/>
      <c r="AC243" s="46"/>
    </row>
    <row r="244" customFormat="false" ht="15.75" hidden="false" customHeight="false" outlineLevel="0" collapsed="false">
      <c r="R244" s="46"/>
      <c r="S244" s="47"/>
      <c r="T244" s="47"/>
      <c r="V244" s="47"/>
      <c r="W244" s="47"/>
      <c r="Y244" s="47"/>
      <c r="AC244" s="46"/>
    </row>
    <row r="245" customFormat="false" ht="15.75" hidden="false" customHeight="false" outlineLevel="0" collapsed="false">
      <c r="R245" s="46"/>
      <c r="S245" s="47"/>
      <c r="T245" s="47"/>
      <c r="V245" s="47"/>
      <c r="W245" s="47"/>
      <c r="Y245" s="47"/>
      <c r="AC245" s="46"/>
    </row>
    <row r="246" customFormat="false" ht="15.75" hidden="false" customHeight="false" outlineLevel="0" collapsed="false">
      <c r="R246" s="46"/>
      <c r="S246" s="47"/>
      <c r="T246" s="47"/>
      <c r="V246" s="47"/>
      <c r="W246" s="47"/>
      <c r="Y246" s="47"/>
      <c r="AC246" s="46"/>
    </row>
    <row r="247" customFormat="false" ht="15.75" hidden="false" customHeight="false" outlineLevel="0" collapsed="false">
      <c r="R247" s="46"/>
      <c r="S247" s="47"/>
      <c r="T247" s="47"/>
      <c r="V247" s="47"/>
      <c r="W247" s="47"/>
      <c r="Y247" s="47"/>
      <c r="AC247" s="46"/>
    </row>
    <row r="248" customFormat="false" ht="15.75" hidden="false" customHeight="false" outlineLevel="0" collapsed="false">
      <c r="R248" s="46"/>
      <c r="S248" s="47"/>
      <c r="T248" s="47"/>
      <c r="V248" s="47"/>
      <c r="W248" s="47"/>
      <c r="Y248" s="47"/>
      <c r="AC248" s="46"/>
    </row>
    <row r="249" customFormat="false" ht="15.75" hidden="false" customHeight="false" outlineLevel="0" collapsed="false">
      <c r="R249" s="46"/>
      <c r="S249" s="47"/>
      <c r="T249" s="47"/>
      <c r="V249" s="47"/>
      <c r="W249" s="47"/>
      <c r="Y249" s="47"/>
      <c r="AC249" s="46"/>
    </row>
    <row r="250" customFormat="false" ht="15.75" hidden="false" customHeight="false" outlineLevel="0" collapsed="false">
      <c r="R250" s="46"/>
      <c r="S250" s="47"/>
      <c r="T250" s="47"/>
      <c r="V250" s="47"/>
      <c r="W250" s="47"/>
      <c r="Y250" s="47"/>
      <c r="AC250" s="46"/>
    </row>
    <row r="251" customFormat="false" ht="15.75" hidden="false" customHeight="false" outlineLevel="0" collapsed="false">
      <c r="R251" s="46"/>
      <c r="S251" s="47"/>
      <c r="T251" s="47"/>
      <c r="V251" s="47"/>
      <c r="W251" s="47"/>
      <c r="Y251" s="47"/>
      <c r="AC251" s="46"/>
    </row>
    <row r="252" customFormat="false" ht="15.75" hidden="false" customHeight="false" outlineLevel="0" collapsed="false">
      <c r="R252" s="46"/>
      <c r="S252" s="47"/>
      <c r="T252" s="47"/>
      <c r="V252" s="47"/>
      <c r="W252" s="47"/>
      <c r="Y252" s="47"/>
      <c r="AC252" s="46"/>
    </row>
    <row r="253" customFormat="false" ht="15.75" hidden="false" customHeight="false" outlineLevel="0" collapsed="false">
      <c r="R253" s="46"/>
      <c r="S253" s="47"/>
      <c r="T253" s="47"/>
      <c r="V253" s="47"/>
      <c r="W253" s="47"/>
      <c r="Y253" s="47"/>
      <c r="AC253" s="46"/>
    </row>
    <row r="254" customFormat="false" ht="15.75" hidden="false" customHeight="false" outlineLevel="0" collapsed="false">
      <c r="R254" s="46"/>
      <c r="S254" s="47"/>
      <c r="T254" s="47"/>
      <c r="V254" s="47"/>
      <c r="W254" s="47"/>
      <c r="Y254" s="47"/>
      <c r="AC254" s="46"/>
    </row>
    <row r="255" customFormat="false" ht="15.75" hidden="false" customHeight="false" outlineLevel="0" collapsed="false">
      <c r="R255" s="46"/>
      <c r="S255" s="47"/>
      <c r="T255" s="47"/>
      <c r="V255" s="47"/>
      <c r="W255" s="47"/>
      <c r="Y255" s="47"/>
      <c r="AC255" s="46"/>
    </row>
    <row r="256" customFormat="false" ht="15.75" hidden="false" customHeight="false" outlineLevel="0" collapsed="false">
      <c r="R256" s="46"/>
      <c r="S256" s="47"/>
      <c r="T256" s="47"/>
      <c r="V256" s="47"/>
      <c r="W256" s="47"/>
      <c r="Y256" s="47"/>
      <c r="AC256" s="46"/>
    </row>
    <row r="257" customFormat="false" ht="15.75" hidden="false" customHeight="false" outlineLevel="0" collapsed="false">
      <c r="R257" s="46"/>
      <c r="S257" s="47"/>
      <c r="T257" s="47"/>
      <c r="V257" s="47"/>
      <c r="W257" s="47"/>
      <c r="Y257" s="47"/>
      <c r="AC257" s="46"/>
    </row>
    <row r="258" customFormat="false" ht="15.75" hidden="false" customHeight="false" outlineLevel="0" collapsed="false">
      <c r="R258" s="46"/>
      <c r="S258" s="47"/>
      <c r="T258" s="47"/>
      <c r="V258" s="47"/>
      <c r="W258" s="47"/>
      <c r="Y258" s="47"/>
      <c r="AC258" s="46"/>
    </row>
    <row r="259" customFormat="false" ht="15.75" hidden="false" customHeight="false" outlineLevel="0" collapsed="false">
      <c r="R259" s="46"/>
      <c r="S259" s="47"/>
      <c r="T259" s="47"/>
      <c r="V259" s="47"/>
      <c r="W259" s="47"/>
      <c r="Y259" s="47"/>
      <c r="AC259" s="46"/>
    </row>
    <row r="260" customFormat="false" ht="15.75" hidden="false" customHeight="false" outlineLevel="0" collapsed="false">
      <c r="R260" s="46"/>
      <c r="S260" s="47"/>
      <c r="T260" s="47"/>
      <c r="V260" s="47"/>
      <c r="W260" s="47"/>
      <c r="Y260" s="47"/>
      <c r="AC260" s="46"/>
    </row>
    <row r="261" customFormat="false" ht="15.75" hidden="false" customHeight="false" outlineLevel="0" collapsed="false">
      <c r="R261" s="46"/>
      <c r="S261" s="47"/>
      <c r="T261" s="47"/>
      <c r="V261" s="47"/>
      <c r="W261" s="47"/>
      <c r="Y261" s="47"/>
      <c r="AC261" s="46"/>
    </row>
    <row r="262" customFormat="false" ht="15.75" hidden="false" customHeight="false" outlineLevel="0" collapsed="false">
      <c r="R262" s="46"/>
      <c r="S262" s="47"/>
      <c r="T262" s="47"/>
      <c r="V262" s="47"/>
      <c r="W262" s="47"/>
      <c r="Y262" s="47"/>
      <c r="AC262" s="46"/>
    </row>
    <row r="263" customFormat="false" ht="15.75" hidden="false" customHeight="false" outlineLevel="0" collapsed="false">
      <c r="R263" s="46"/>
      <c r="S263" s="47"/>
      <c r="T263" s="47"/>
      <c r="V263" s="47"/>
      <c r="W263" s="47"/>
      <c r="Y263" s="47"/>
      <c r="AC263" s="46"/>
    </row>
    <row r="264" customFormat="false" ht="15.75" hidden="false" customHeight="false" outlineLevel="0" collapsed="false">
      <c r="R264" s="46"/>
      <c r="S264" s="47"/>
      <c r="T264" s="47"/>
      <c r="V264" s="47"/>
      <c r="W264" s="47"/>
      <c r="Y264" s="47"/>
      <c r="AC264" s="46"/>
    </row>
    <row r="265" customFormat="false" ht="15.75" hidden="false" customHeight="false" outlineLevel="0" collapsed="false">
      <c r="R265" s="46"/>
      <c r="S265" s="47"/>
      <c r="T265" s="47"/>
      <c r="V265" s="47"/>
      <c r="W265" s="47"/>
      <c r="Y265" s="47"/>
      <c r="AC265" s="46"/>
    </row>
    <row r="266" customFormat="false" ht="15.75" hidden="false" customHeight="false" outlineLevel="0" collapsed="false">
      <c r="R266" s="46"/>
      <c r="S266" s="47"/>
      <c r="T266" s="47"/>
      <c r="V266" s="47"/>
      <c r="W266" s="47"/>
      <c r="Y266" s="47"/>
      <c r="AC266" s="46"/>
    </row>
    <row r="267" customFormat="false" ht="15.75" hidden="false" customHeight="false" outlineLevel="0" collapsed="false">
      <c r="R267" s="46"/>
      <c r="S267" s="47"/>
      <c r="T267" s="47"/>
      <c r="V267" s="47"/>
      <c r="W267" s="47"/>
      <c r="Y267" s="47"/>
      <c r="AC267" s="46"/>
    </row>
    <row r="268" customFormat="false" ht="15.75" hidden="false" customHeight="false" outlineLevel="0" collapsed="false">
      <c r="R268" s="46"/>
      <c r="S268" s="47"/>
      <c r="T268" s="47"/>
      <c r="V268" s="47"/>
      <c r="W268" s="47"/>
      <c r="Y268" s="47"/>
      <c r="AC268" s="46"/>
    </row>
    <row r="269" customFormat="false" ht="15.75" hidden="false" customHeight="false" outlineLevel="0" collapsed="false">
      <c r="R269" s="46"/>
      <c r="S269" s="47"/>
      <c r="T269" s="47"/>
      <c r="V269" s="47"/>
      <c r="W269" s="47"/>
      <c r="Y269" s="47"/>
      <c r="AC269" s="46"/>
    </row>
    <row r="270" customFormat="false" ht="15.75" hidden="false" customHeight="false" outlineLevel="0" collapsed="false">
      <c r="R270" s="46"/>
      <c r="S270" s="47"/>
      <c r="T270" s="47"/>
      <c r="V270" s="47"/>
      <c r="W270" s="47"/>
      <c r="Y270" s="47"/>
      <c r="AC270" s="46"/>
    </row>
    <row r="271" customFormat="false" ht="15.75" hidden="false" customHeight="false" outlineLevel="0" collapsed="false">
      <c r="R271" s="46"/>
      <c r="S271" s="47"/>
      <c r="T271" s="47"/>
      <c r="V271" s="47"/>
      <c r="W271" s="47"/>
      <c r="Y271" s="47"/>
      <c r="AC271" s="46"/>
    </row>
    <row r="272" customFormat="false" ht="15.75" hidden="false" customHeight="false" outlineLevel="0" collapsed="false">
      <c r="R272" s="46"/>
      <c r="S272" s="47"/>
      <c r="T272" s="47"/>
      <c r="V272" s="47"/>
      <c r="W272" s="47"/>
      <c r="Y272" s="47"/>
      <c r="AC272" s="46"/>
    </row>
    <row r="273" customFormat="false" ht="15.75" hidden="false" customHeight="false" outlineLevel="0" collapsed="false">
      <c r="R273" s="46"/>
      <c r="S273" s="47"/>
      <c r="T273" s="47"/>
      <c r="V273" s="47"/>
      <c r="W273" s="47"/>
      <c r="Y273" s="47"/>
      <c r="AC273" s="46"/>
    </row>
    <row r="274" customFormat="false" ht="15.75" hidden="false" customHeight="false" outlineLevel="0" collapsed="false">
      <c r="R274" s="46"/>
      <c r="S274" s="47"/>
      <c r="T274" s="47"/>
      <c r="V274" s="47"/>
      <c r="W274" s="47"/>
      <c r="Y274" s="47"/>
      <c r="AC274" s="46"/>
    </row>
    <row r="275" customFormat="false" ht="15.75" hidden="false" customHeight="false" outlineLevel="0" collapsed="false">
      <c r="R275" s="46"/>
      <c r="S275" s="47"/>
      <c r="T275" s="47"/>
      <c r="V275" s="47"/>
      <c r="W275" s="47"/>
      <c r="Y275" s="47"/>
      <c r="AC275" s="46"/>
    </row>
    <row r="276" customFormat="false" ht="15.75" hidden="false" customHeight="false" outlineLevel="0" collapsed="false">
      <c r="R276" s="46"/>
      <c r="S276" s="47"/>
      <c r="T276" s="47"/>
      <c r="V276" s="47"/>
      <c r="W276" s="47"/>
      <c r="Y276" s="47"/>
      <c r="AC276" s="46"/>
    </row>
    <row r="277" customFormat="false" ht="15.75" hidden="false" customHeight="false" outlineLevel="0" collapsed="false">
      <c r="R277" s="46"/>
      <c r="S277" s="47"/>
      <c r="T277" s="47"/>
      <c r="V277" s="47"/>
      <c r="W277" s="47"/>
      <c r="Y277" s="47"/>
      <c r="AC277" s="46"/>
    </row>
    <row r="278" customFormat="false" ht="15.75" hidden="false" customHeight="false" outlineLevel="0" collapsed="false">
      <c r="R278" s="46"/>
      <c r="S278" s="47"/>
      <c r="T278" s="47"/>
      <c r="V278" s="47"/>
      <c r="W278" s="47"/>
      <c r="Y278" s="47"/>
      <c r="AC278" s="46"/>
    </row>
    <row r="279" customFormat="false" ht="15.75" hidden="false" customHeight="false" outlineLevel="0" collapsed="false">
      <c r="R279" s="46"/>
      <c r="S279" s="47"/>
      <c r="T279" s="47"/>
      <c r="V279" s="47"/>
      <c r="W279" s="47"/>
      <c r="Y279" s="47"/>
      <c r="AC279" s="46"/>
    </row>
    <row r="280" customFormat="false" ht="15.75" hidden="false" customHeight="false" outlineLevel="0" collapsed="false">
      <c r="R280" s="46"/>
      <c r="S280" s="47"/>
      <c r="T280" s="47"/>
      <c r="V280" s="47"/>
      <c r="W280" s="47"/>
      <c r="Y280" s="47"/>
      <c r="AC280" s="46"/>
    </row>
    <row r="281" customFormat="false" ht="15.75" hidden="false" customHeight="false" outlineLevel="0" collapsed="false">
      <c r="R281" s="46"/>
      <c r="S281" s="47"/>
      <c r="T281" s="47"/>
      <c r="V281" s="47"/>
      <c r="W281" s="47"/>
      <c r="Y281" s="47"/>
      <c r="AC281" s="46"/>
    </row>
    <row r="282" customFormat="false" ht="15.75" hidden="false" customHeight="false" outlineLevel="0" collapsed="false">
      <c r="R282" s="46"/>
      <c r="S282" s="47"/>
      <c r="T282" s="47"/>
      <c r="V282" s="47"/>
      <c r="W282" s="47"/>
      <c r="Y282" s="47"/>
      <c r="AC282" s="46"/>
    </row>
    <row r="283" customFormat="false" ht="15.75" hidden="false" customHeight="false" outlineLevel="0" collapsed="false">
      <c r="R283" s="46"/>
      <c r="S283" s="47"/>
      <c r="T283" s="47"/>
      <c r="V283" s="47"/>
      <c r="W283" s="47"/>
      <c r="Y283" s="47"/>
      <c r="AC283" s="46"/>
    </row>
    <row r="284" customFormat="false" ht="15.75" hidden="false" customHeight="false" outlineLevel="0" collapsed="false">
      <c r="R284" s="46"/>
      <c r="S284" s="47"/>
      <c r="T284" s="47"/>
      <c r="V284" s="47"/>
      <c r="W284" s="47"/>
      <c r="Y284" s="47"/>
      <c r="AC284" s="46"/>
    </row>
    <row r="285" customFormat="false" ht="15.75" hidden="false" customHeight="false" outlineLevel="0" collapsed="false">
      <c r="R285" s="46"/>
      <c r="S285" s="47"/>
      <c r="T285" s="47"/>
      <c r="V285" s="47"/>
      <c r="W285" s="47"/>
      <c r="Y285" s="47"/>
      <c r="AC285" s="46"/>
    </row>
    <row r="286" customFormat="false" ht="15.75" hidden="false" customHeight="false" outlineLevel="0" collapsed="false">
      <c r="R286" s="46"/>
      <c r="S286" s="47"/>
      <c r="T286" s="47"/>
      <c r="V286" s="47"/>
      <c r="W286" s="47"/>
      <c r="Y286" s="47"/>
      <c r="AC286" s="46"/>
    </row>
    <row r="287" customFormat="false" ht="15.75" hidden="false" customHeight="false" outlineLevel="0" collapsed="false">
      <c r="R287" s="46"/>
      <c r="S287" s="47"/>
      <c r="T287" s="47"/>
      <c r="V287" s="47"/>
      <c r="W287" s="47"/>
      <c r="Y287" s="47"/>
      <c r="AC287" s="46"/>
    </row>
    <row r="288" customFormat="false" ht="15.75" hidden="false" customHeight="false" outlineLevel="0" collapsed="false">
      <c r="R288" s="46"/>
      <c r="S288" s="47"/>
      <c r="T288" s="47"/>
      <c r="V288" s="47"/>
      <c r="W288" s="47"/>
      <c r="Y288" s="47"/>
      <c r="AC288" s="46"/>
    </row>
    <row r="289" customFormat="false" ht="15.75" hidden="false" customHeight="false" outlineLevel="0" collapsed="false">
      <c r="R289" s="46"/>
      <c r="S289" s="47"/>
      <c r="T289" s="47"/>
      <c r="V289" s="47"/>
      <c r="W289" s="47"/>
      <c r="Y289" s="47"/>
      <c r="AC289" s="46"/>
    </row>
    <row r="290" customFormat="false" ht="15.75" hidden="false" customHeight="false" outlineLevel="0" collapsed="false">
      <c r="R290" s="46"/>
      <c r="S290" s="47"/>
      <c r="T290" s="47"/>
      <c r="V290" s="47"/>
      <c r="W290" s="47"/>
      <c r="Y290" s="47"/>
      <c r="AC290" s="46"/>
    </row>
    <row r="291" customFormat="false" ht="15.75" hidden="false" customHeight="false" outlineLevel="0" collapsed="false">
      <c r="R291" s="46"/>
      <c r="S291" s="47"/>
      <c r="T291" s="47"/>
      <c r="V291" s="47"/>
      <c r="W291" s="47"/>
      <c r="Y291" s="47"/>
      <c r="AC291" s="46"/>
    </row>
    <row r="292" customFormat="false" ht="15.75" hidden="false" customHeight="false" outlineLevel="0" collapsed="false">
      <c r="R292" s="46"/>
      <c r="S292" s="47"/>
      <c r="T292" s="47"/>
      <c r="V292" s="47"/>
      <c r="W292" s="47"/>
      <c r="Y292" s="47"/>
      <c r="AC292" s="46"/>
    </row>
    <row r="293" customFormat="false" ht="15.75" hidden="false" customHeight="false" outlineLevel="0" collapsed="false">
      <c r="R293" s="46"/>
      <c r="S293" s="47"/>
      <c r="T293" s="47"/>
      <c r="V293" s="47"/>
      <c r="W293" s="47"/>
      <c r="Y293" s="47"/>
      <c r="AC293" s="46"/>
    </row>
    <row r="294" customFormat="false" ht="15.75" hidden="false" customHeight="false" outlineLevel="0" collapsed="false">
      <c r="R294" s="46"/>
      <c r="S294" s="47"/>
      <c r="T294" s="47"/>
      <c r="V294" s="47"/>
      <c r="W294" s="47"/>
      <c r="Y294" s="47"/>
      <c r="AC294" s="46"/>
    </row>
    <row r="295" customFormat="false" ht="15.75" hidden="false" customHeight="false" outlineLevel="0" collapsed="false">
      <c r="R295" s="46"/>
      <c r="S295" s="47"/>
      <c r="T295" s="47"/>
      <c r="V295" s="47"/>
      <c r="W295" s="47"/>
      <c r="Y295" s="47"/>
      <c r="AC295" s="46"/>
    </row>
    <row r="296" customFormat="false" ht="15.75" hidden="false" customHeight="false" outlineLevel="0" collapsed="false">
      <c r="R296" s="46"/>
      <c r="S296" s="47"/>
      <c r="T296" s="47"/>
      <c r="V296" s="47"/>
      <c r="W296" s="47"/>
      <c r="Y296" s="47"/>
      <c r="AC296" s="46"/>
    </row>
    <row r="297" customFormat="false" ht="15.75" hidden="false" customHeight="false" outlineLevel="0" collapsed="false">
      <c r="R297" s="46"/>
      <c r="S297" s="47"/>
      <c r="T297" s="47"/>
      <c r="V297" s="47"/>
      <c r="W297" s="47"/>
      <c r="Y297" s="47"/>
      <c r="AC297" s="46"/>
    </row>
    <row r="298" customFormat="false" ht="15.75" hidden="false" customHeight="false" outlineLevel="0" collapsed="false">
      <c r="R298" s="46"/>
      <c r="S298" s="47"/>
      <c r="T298" s="47"/>
      <c r="V298" s="47"/>
      <c r="W298" s="47"/>
      <c r="Y298" s="47"/>
      <c r="AC298" s="46"/>
    </row>
    <row r="299" customFormat="false" ht="15.75" hidden="false" customHeight="false" outlineLevel="0" collapsed="false">
      <c r="R299" s="46"/>
      <c r="S299" s="47"/>
      <c r="T299" s="47"/>
      <c r="V299" s="47"/>
      <c r="W299" s="47"/>
      <c r="Y299" s="47"/>
      <c r="AC299" s="46"/>
    </row>
    <row r="300" customFormat="false" ht="15.75" hidden="false" customHeight="false" outlineLevel="0" collapsed="false">
      <c r="R300" s="46"/>
      <c r="S300" s="47"/>
      <c r="T300" s="47"/>
      <c r="V300" s="47"/>
      <c r="W300" s="47"/>
      <c r="Y300" s="47"/>
      <c r="AC300" s="46"/>
    </row>
    <row r="301" customFormat="false" ht="15.75" hidden="false" customHeight="false" outlineLevel="0" collapsed="false">
      <c r="R301" s="46"/>
      <c r="S301" s="47"/>
      <c r="T301" s="47"/>
      <c r="V301" s="47"/>
      <c r="W301" s="47"/>
      <c r="Y301" s="47"/>
      <c r="AC301" s="46"/>
    </row>
    <row r="302" customFormat="false" ht="15.75" hidden="false" customHeight="false" outlineLevel="0" collapsed="false">
      <c r="R302" s="46"/>
      <c r="S302" s="47"/>
      <c r="T302" s="47"/>
      <c r="V302" s="47"/>
      <c r="W302" s="47"/>
      <c r="Y302" s="47"/>
      <c r="AC302" s="46"/>
    </row>
    <row r="303" customFormat="false" ht="15.75" hidden="false" customHeight="false" outlineLevel="0" collapsed="false">
      <c r="R303" s="46"/>
      <c r="S303" s="47"/>
      <c r="T303" s="47"/>
      <c r="V303" s="47"/>
      <c r="W303" s="47"/>
      <c r="Y303" s="47"/>
      <c r="AC303" s="46"/>
    </row>
    <row r="304" customFormat="false" ht="15.75" hidden="false" customHeight="false" outlineLevel="0" collapsed="false">
      <c r="R304" s="46"/>
      <c r="S304" s="47"/>
      <c r="T304" s="47"/>
      <c r="V304" s="47"/>
      <c r="W304" s="47"/>
      <c r="Y304" s="47"/>
      <c r="AC304" s="46"/>
    </row>
    <row r="305" customFormat="false" ht="15.75" hidden="false" customHeight="false" outlineLevel="0" collapsed="false">
      <c r="R305" s="46"/>
      <c r="S305" s="47"/>
      <c r="T305" s="47"/>
      <c r="V305" s="47"/>
      <c r="W305" s="47"/>
      <c r="Y305" s="47"/>
      <c r="AC305" s="46"/>
    </row>
    <row r="306" customFormat="false" ht="15.75" hidden="false" customHeight="false" outlineLevel="0" collapsed="false">
      <c r="R306" s="46"/>
      <c r="S306" s="47"/>
      <c r="T306" s="47"/>
      <c r="V306" s="47"/>
      <c r="W306" s="47"/>
      <c r="Y306" s="47"/>
      <c r="AC306" s="46"/>
    </row>
    <row r="307" customFormat="false" ht="15.75" hidden="false" customHeight="false" outlineLevel="0" collapsed="false">
      <c r="R307" s="46"/>
      <c r="S307" s="47"/>
      <c r="T307" s="47"/>
      <c r="V307" s="47"/>
      <c r="W307" s="47"/>
      <c r="Y307" s="47"/>
      <c r="AC307" s="46"/>
    </row>
    <row r="308" customFormat="false" ht="15.75" hidden="false" customHeight="false" outlineLevel="0" collapsed="false">
      <c r="R308" s="46"/>
      <c r="S308" s="47"/>
      <c r="T308" s="47"/>
      <c r="V308" s="47"/>
      <c r="W308" s="47"/>
      <c r="Y308" s="47"/>
      <c r="AC308" s="46"/>
    </row>
    <row r="309" customFormat="false" ht="15.75" hidden="false" customHeight="false" outlineLevel="0" collapsed="false">
      <c r="R309" s="46"/>
      <c r="S309" s="47"/>
      <c r="T309" s="47"/>
      <c r="V309" s="47"/>
      <c r="W309" s="47"/>
      <c r="Y309" s="47"/>
      <c r="AC309" s="46"/>
    </row>
    <row r="310" customFormat="false" ht="15.75" hidden="false" customHeight="false" outlineLevel="0" collapsed="false">
      <c r="R310" s="46"/>
      <c r="S310" s="47"/>
      <c r="T310" s="47"/>
      <c r="V310" s="47"/>
      <c r="W310" s="47"/>
      <c r="Y310" s="47"/>
      <c r="AC310" s="46"/>
    </row>
    <row r="311" customFormat="false" ht="15.75" hidden="false" customHeight="false" outlineLevel="0" collapsed="false">
      <c r="R311" s="46"/>
      <c r="S311" s="47"/>
      <c r="T311" s="47"/>
      <c r="V311" s="47"/>
      <c r="W311" s="47"/>
      <c r="Y311" s="47"/>
      <c r="AC311" s="46"/>
    </row>
    <row r="312" customFormat="false" ht="15.75" hidden="false" customHeight="false" outlineLevel="0" collapsed="false">
      <c r="R312" s="46"/>
      <c r="S312" s="47"/>
      <c r="T312" s="47"/>
      <c r="V312" s="47"/>
      <c r="W312" s="47"/>
      <c r="Y312" s="47"/>
      <c r="AC312" s="46"/>
    </row>
    <row r="313" customFormat="false" ht="15.75" hidden="false" customHeight="false" outlineLevel="0" collapsed="false">
      <c r="R313" s="46"/>
      <c r="S313" s="47"/>
      <c r="T313" s="47"/>
      <c r="V313" s="47"/>
      <c r="W313" s="47"/>
      <c r="Y313" s="47"/>
      <c r="AC313" s="46"/>
    </row>
    <row r="314" customFormat="false" ht="15.75" hidden="false" customHeight="false" outlineLevel="0" collapsed="false">
      <c r="R314" s="46"/>
      <c r="S314" s="47"/>
      <c r="T314" s="47"/>
      <c r="V314" s="47"/>
      <c r="W314" s="47"/>
      <c r="Y314" s="47"/>
      <c r="AC314" s="46"/>
    </row>
    <row r="315" customFormat="false" ht="15.75" hidden="false" customHeight="false" outlineLevel="0" collapsed="false">
      <c r="R315" s="46"/>
      <c r="S315" s="47"/>
      <c r="T315" s="47"/>
      <c r="V315" s="47"/>
      <c r="W315" s="47"/>
      <c r="Y315" s="47"/>
      <c r="AC315" s="46"/>
    </row>
    <row r="316" customFormat="false" ht="15.75" hidden="false" customHeight="false" outlineLevel="0" collapsed="false">
      <c r="R316" s="46"/>
      <c r="S316" s="47"/>
      <c r="T316" s="47"/>
      <c r="V316" s="47"/>
      <c r="W316" s="47"/>
      <c r="Y316" s="47"/>
      <c r="AC316" s="46"/>
    </row>
    <row r="317" customFormat="false" ht="15.75" hidden="false" customHeight="false" outlineLevel="0" collapsed="false">
      <c r="R317" s="46"/>
      <c r="S317" s="47"/>
      <c r="T317" s="47"/>
      <c r="V317" s="47"/>
      <c r="W317" s="47"/>
      <c r="Y317" s="47"/>
      <c r="AC317" s="46"/>
    </row>
    <row r="318" customFormat="false" ht="15.75" hidden="false" customHeight="false" outlineLevel="0" collapsed="false">
      <c r="R318" s="46"/>
      <c r="S318" s="47"/>
      <c r="T318" s="47"/>
      <c r="V318" s="47"/>
      <c r="W318" s="47"/>
      <c r="Y318" s="47"/>
      <c r="AC318" s="46"/>
    </row>
    <row r="319" customFormat="false" ht="15.75" hidden="false" customHeight="false" outlineLevel="0" collapsed="false">
      <c r="R319" s="46"/>
      <c r="S319" s="47"/>
      <c r="T319" s="47"/>
      <c r="V319" s="47"/>
      <c r="W319" s="47"/>
      <c r="Y319" s="47"/>
      <c r="AC319" s="46"/>
    </row>
    <row r="320" customFormat="false" ht="15.75" hidden="false" customHeight="false" outlineLevel="0" collapsed="false">
      <c r="R320" s="46"/>
      <c r="S320" s="47"/>
      <c r="T320" s="47"/>
      <c r="V320" s="47"/>
      <c r="W320" s="47"/>
      <c r="Y320" s="47"/>
      <c r="AC320" s="46"/>
    </row>
    <row r="321" customFormat="false" ht="15.75" hidden="false" customHeight="false" outlineLevel="0" collapsed="false">
      <c r="R321" s="46"/>
      <c r="S321" s="47"/>
      <c r="T321" s="47"/>
      <c r="V321" s="47"/>
      <c r="W321" s="47"/>
      <c r="Y321" s="47"/>
      <c r="AC321" s="46"/>
    </row>
    <row r="322" customFormat="false" ht="15.75" hidden="false" customHeight="false" outlineLevel="0" collapsed="false">
      <c r="R322" s="46"/>
      <c r="S322" s="47"/>
      <c r="T322" s="47"/>
      <c r="V322" s="47"/>
      <c r="W322" s="47"/>
      <c r="Y322" s="47"/>
      <c r="AC322" s="46"/>
    </row>
    <row r="323" customFormat="false" ht="15.75" hidden="false" customHeight="false" outlineLevel="0" collapsed="false">
      <c r="R323" s="46"/>
      <c r="S323" s="47"/>
      <c r="T323" s="47"/>
      <c r="V323" s="47"/>
      <c r="W323" s="47"/>
      <c r="Y323" s="47"/>
      <c r="AC323" s="46"/>
    </row>
    <row r="324" customFormat="false" ht="15.75" hidden="false" customHeight="false" outlineLevel="0" collapsed="false">
      <c r="R324" s="46"/>
      <c r="S324" s="47"/>
      <c r="T324" s="47"/>
      <c r="V324" s="47"/>
      <c r="W324" s="47"/>
      <c r="Y324" s="47"/>
      <c r="AC324" s="46"/>
    </row>
    <row r="325" customFormat="false" ht="15.75" hidden="false" customHeight="false" outlineLevel="0" collapsed="false">
      <c r="R325" s="46"/>
      <c r="S325" s="47"/>
      <c r="T325" s="47"/>
      <c r="V325" s="47"/>
      <c r="W325" s="47"/>
      <c r="Y325" s="47"/>
      <c r="AC325" s="46"/>
    </row>
    <row r="326" customFormat="false" ht="15.75" hidden="false" customHeight="false" outlineLevel="0" collapsed="false">
      <c r="R326" s="46"/>
      <c r="S326" s="47"/>
      <c r="T326" s="47"/>
      <c r="V326" s="47"/>
      <c r="W326" s="47"/>
      <c r="Y326" s="47"/>
      <c r="AC326" s="46"/>
    </row>
    <row r="327" customFormat="false" ht="15.75" hidden="false" customHeight="false" outlineLevel="0" collapsed="false">
      <c r="R327" s="46"/>
      <c r="S327" s="47"/>
      <c r="T327" s="47"/>
      <c r="V327" s="47"/>
      <c r="W327" s="47"/>
      <c r="Y327" s="47"/>
      <c r="AC327" s="46"/>
    </row>
    <row r="328" customFormat="false" ht="15.75" hidden="false" customHeight="false" outlineLevel="0" collapsed="false">
      <c r="R328" s="46"/>
      <c r="S328" s="47"/>
      <c r="T328" s="47"/>
      <c r="V328" s="47"/>
      <c r="W328" s="47"/>
      <c r="Y328" s="47"/>
      <c r="AC328" s="46"/>
    </row>
    <row r="329" customFormat="false" ht="15.75" hidden="false" customHeight="false" outlineLevel="0" collapsed="false">
      <c r="R329" s="46"/>
      <c r="S329" s="47"/>
      <c r="T329" s="47"/>
      <c r="V329" s="47"/>
      <c r="W329" s="47"/>
      <c r="Y329" s="47"/>
      <c r="AC329" s="46"/>
    </row>
    <row r="330" customFormat="false" ht="15.75" hidden="false" customHeight="false" outlineLevel="0" collapsed="false">
      <c r="R330" s="46"/>
      <c r="S330" s="47"/>
      <c r="T330" s="47"/>
      <c r="V330" s="47"/>
      <c r="W330" s="47"/>
      <c r="Y330" s="47"/>
      <c r="AC330" s="46"/>
    </row>
    <row r="331" customFormat="false" ht="15.75" hidden="false" customHeight="false" outlineLevel="0" collapsed="false">
      <c r="R331" s="46"/>
      <c r="S331" s="47"/>
      <c r="T331" s="47"/>
      <c r="V331" s="47"/>
      <c r="W331" s="47"/>
      <c r="Y331" s="47"/>
      <c r="AC331" s="46"/>
    </row>
    <row r="332" customFormat="false" ht="15.75" hidden="false" customHeight="false" outlineLevel="0" collapsed="false">
      <c r="R332" s="46"/>
      <c r="S332" s="47"/>
      <c r="T332" s="47"/>
      <c r="V332" s="47"/>
      <c r="W332" s="47"/>
      <c r="Y332" s="47"/>
      <c r="AC332" s="46"/>
    </row>
    <row r="333" customFormat="false" ht="15.75" hidden="false" customHeight="false" outlineLevel="0" collapsed="false">
      <c r="R333" s="46"/>
      <c r="S333" s="47"/>
      <c r="T333" s="47"/>
      <c r="V333" s="47"/>
      <c r="W333" s="47"/>
      <c r="Y333" s="47"/>
      <c r="AC333" s="46"/>
    </row>
    <row r="334" customFormat="false" ht="15.75" hidden="false" customHeight="false" outlineLevel="0" collapsed="false">
      <c r="R334" s="46"/>
      <c r="S334" s="47"/>
      <c r="T334" s="47"/>
      <c r="V334" s="47"/>
      <c r="W334" s="47"/>
      <c r="Y334" s="47"/>
      <c r="AC334" s="46"/>
    </row>
    <row r="335" customFormat="false" ht="15.75" hidden="false" customHeight="false" outlineLevel="0" collapsed="false">
      <c r="R335" s="46"/>
      <c r="S335" s="47"/>
      <c r="T335" s="47"/>
      <c r="V335" s="47"/>
      <c r="W335" s="47"/>
      <c r="Y335" s="47"/>
      <c r="AC335" s="46"/>
    </row>
    <row r="336" customFormat="false" ht="15.75" hidden="false" customHeight="false" outlineLevel="0" collapsed="false">
      <c r="R336" s="46"/>
      <c r="S336" s="47"/>
      <c r="T336" s="47"/>
      <c r="V336" s="47"/>
      <c r="W336" s="47"/>
      <c r="Y336" s="47"/>
      <c r="AC336" s="46"/>
    </row>
    <row r="337" customFormat="false" ht="15.75" hidden="false" customHeight="false" outlineLevel="0" collapsed="false">
      <c r="R337" s="46"/>
      <c r="S337" s="47"/>
      <c r="T337" s="47"/>
      <c r="V337" s="47"/>
      <c r="W337" s="47"/>
      <c r="Y337" s="47"/>
      <c r="AC337" s="46"/>
    </row>
    <row r="338" customFormat="false" ht="15.75" hidden="false" customHeight="false" outlineLevel="0" collapsed="false">
      <c r="R338" s="46"/>
      <c r="S338" s="47"/>
      <c r="T338" s="47"/>
      <c r="V338" s="47"/>
      <c r="W338" s="47"/>
      <c r="Y338" s="47"/>
      <c r="AC338" s="46"/>
    </row>
    <row r="339" customFormat="false" ht="15.75" hidden="false" customHeight="false" outlineLevel="0" collapsed="false">
      <c r="R339" s="46"/>
      <c r="S339" s="47"/>
      <c r="T339" s="47"/>
      <c r="V339" s="47"/>
      <c r="W339" s="47"/>
      <c r="Y339" s="47"/>
      <c r="AC339" s="46"/>
    </row>
    <row r="340" customFormat="false" ht="15.75" hidden="false" customHeight="false" outlineLevel="0" collapsed="false">
      <c r="R340" s="46"/>
      <c r="S340" s="47"/>
      <c r="T340" s="47"/>
      <c r="V340" s="47"/>
      <c r="W340" s="47"/>
      <c r="Y340" s="47"/>
      <c r="AC340" s="46"/>
    </row>
    <row r="341" customFormat="false" ht="15.75" hidden="false" customHeight="false" outlineLevel="0" collapsed="false">
      <c r="R341" s="46"/>
      <c r="S341" s="47"/>
      <c r="T341" s="47"/>
      <c r="V341" s="47"/>
      <c r="W341" s="47"/>
      <c r="Y341" s="47"/>
      <c r="AC341" s="46"/>
    </row>
    <row r="342" customFormat="false" ht="15.75" hidden="false" customHeight="false" outlineLevel="0" collapsed="false">
      <c r="R342" s="46"/>
      <c r="S342" s="47"/>
      <c r="T342" s="47"/>
      <c r="V342" s="47"/>
      <c r="W342" s="47"/>
      <c r="Y342" s="47"/>
      <c r="AC342" s="46"/>
    </row>
    <row r="343" customFormat="false" ht="15.75" hidden="false" customHeight="false" outlineLevel="0" collapsed="false">
      <c r="R343" s="46"/>
      <c r="S343" s="47"/>
      <c r="T343" s="47"/>
      <c r="V343" s="47"/>
      <c r="W343" s="47"/>
      <c r="Y343" s="47"/>
      <c r="AC343" s="46"/>
    </row>
    <row r="344" customFormat="false" ht="15.75" hidden="false" customHeight="false" outlineLevel="0" collapsed="false">
      <c r="R344" s="46"/>
      <c r="S344" s="47"/>
      <c r="T344" s="47"/>
      <c r="V344" s="47"/>
      <c r="W344" s="47"/>
      <c r="Y344" s="47"/>
      <c r="AC344" s="46"/>
    </row>
    <row r="345" customFormat="false" ht="15.75" hidden="false" customHeight="false" outlineLevel="0" collapsed="false">
      <c r="R345" s="46"/>
      <c r="S345" s="47"/>
      <c r="T345" s="47"/>
      <c r="V345" s="47"/>
      <c r="W345" s="47"/>
      <c r="Y345" s="47"/>
      <c r="AC345" s="46"/>
    </row>
    <row r="346" customFormat="false" ht="15.75" hidden="false" customHeight="false" outlineLevel="0" collapsed="false">
      <c r="R346" s="46"/>
      <c r="S346" s="47"/>
      <c r="T346" s="47"/>
      <c r="V346" s="47"/>
      <c r="W346" s="47"/>
      <c r="Y346" s="47"/>
      <c r="AC346" s="46"/>
    </row>
    <row r="347" customFormat="false" ht="15.75" hidden="false" customHeight="false" outlineLevel="0" collapsed="false">
      <c r="R347" s="46"/>
      <c r="S347" s="47"/>
      <c r="T347" s="47"/>
      <c r="V347" s="47"/>
      <c r="W347" s="47"/>
      <c r="Y347" s="47"/>
      <c r="AC347" s="46"/>
    </row>
    <row r="348" customFormat="false" ht="15.75" hidden="false" customHeight="false" outlineLevel="0" collapsed="false">
      <c r="R348" s="46"/>
      <c r="S348" s="47"/>
      <c r="T348" s="47"/>
      <c r="V348" s="47"/>
      <c r="W348" s="47"/>
      <c r="Y348" s="47"/>
      <c r="AC348" s="46"/>
    </row>
    <row r="349" customFormat="false" ht="15.75" hidden="false" customHeight="false" outlineLevel="0" collapsed="false">
      <c r="R349" s="46"/>
      <c r="S349" s="47"/>
      <c r="T349" s="47"/>
      <c r="V349" s="47"/>
      <c r="W349" s="47"/>
      <c r="Y349" s="47"/>
      <c r="AC349" s="46"/>
    </row>
    <row r="350" customFormat="false" ht="15.75" hidden="false" customHeight="false" outlineLevel="0" collapsed="false">
      <c r="R350" s="46"/>
      <c r="S350" s="47"/>
      <c r="T350" s="47"/>
      <c r="V350" s="47"/>
      <c r="W350" s="47"/>
      <c r="Y350" s="47"/>
      <c r="AC350" s="46"/>
    </row>
    <row r="351" customFormat="false" ht="15.75" hidden="false" customHeight="false" outlineLevel="0" collapsed="false">
      <c r="R351" s="46"/>
      <c r="S351" s="47"/>
      <c r="T351" s="47"/>
      <c r="V351" s="47"/>
      <c r="W351" s="47"/>
      <c r="Y351" s="47"/>
      <c r="AC351" s="46"/>
    </row>
    <row r="352" customFormat="false" ht="15.75" hidden="false" customHeight="false" outlineLevel="0" collapsed="false">
      <c r="R352" s="46"/>
      <c r="S352" s="47"/>
      <c r="T352" s="47"/>
      <c r="V352" s="47"/>
      <c r="W352" s="47"/>
      <c r="Y352" s="47"/>
      <c r="AC352" s="46"/>
    </row>
    <row r="353" customFormat="false" ht="15.75" hidden="false" customHeight="false" outlineLevel="0" collapsed="false">
      <c r="R353" s="46"/>
      <c r="S353" s="47"/>
      <c r="T353" s="47"/>
      <c r="V353" s="47"/>
      <c r="W353" s="47"/>
      <c r="Y353" s="47"/>
      <c r="AC353" s="46"/>
    </row>
    <row r="354" customFormat="false" ht="15.75" hidden="false" customHeight="false" outlineLevel="0" collapsed="false">
      <c r="R354" s="46"/>
      <c r="S354" s="47"/>
      <c r="T354" s="47"/>
      <c r="V354" s="47"/>
      <c r="W354" s="47"/>
      <c r="Y354" s="47"/>
      <c r="AC354" s="46"/>
    </row>
    <row r="355" customFormat="false" ht="15.75" hidden="false" customHeight="false" outlineLevel="0" collapsed="false">
      <c r="R355" s="46"/>
      <c r="S355" s="47"/>
      <c r="T355" s="47"/>
      <c r="V355" s="47"/>
      <c r="W355" s="47"/>
      <c r="Y355" s="47"/>
      <c r="AC355" s="46"/>
    </row>
    <row r="356" customFormat="false" ht="15.75" hidden="false" customHeight="false" outlineLevel="0" collapsed="false">
      <c r="R356" s="46"/>
      <c r="S356" s="47"/>
      <c r="T356" s="47"/>
      <c r="V356" s="47"/>
      <c r="W356" s="47"/>
      <c r="Y356" s="47"/>
      <c r="AC356" s="46"/>
    </row>
    <row r="357" customFormat="false" ht="15.75" hidden="false" customHeight="false" outlineLevel="0" collapsed="false">
      <c r="R357" s="46"/>
      <c r="S357" s="47"/>
      <c r="T357" s="47"/>
      <c r="V357" s="47"/>
      <c r="W357" s="47"/>
      <c r="Y357" s="47"/>
      <c r="AC357" s="46"/>
    </row>
    <row r="358" customFormat="false" ht="15.75" hidden="false" customHeight="false" outlineLevel="0" collapsed="false">
      <c r="R358" s="46"/>
      <c r="S358" s="47"/>
      <c r="T358" s="47"/>
      <c r="V358" s="47"/>
      <c r="W358" s="47"/>
      <c r="Y358" s="47"/>
      <c r="AC358" s="46"/>
    </row>
    <row r="359" customFormat="false" ht="15.75" hidden="false" customHeight="false" outlineLevel="0" collapsed="false">
      <c r="R359" s="46"/>
      <c r="S359" s="47"/>
      <c r="T359" s="47"/>
      <c r="V359" s="47"/>
      <c r="W359" s="47"/>
      <c r="Y359" s="47"/>
      <c r="AC359" s="46"/>
    </row>
    <row r="360" customFormat="false" ht="15.75" hidden="false" customHeight="false" outlineLevel="0" collapsed="false">
      <c r="R360" s="46"/>
      <c r="S360" s="47"/>
      <c r="T360" s="47"/>
      <c r="V360" s="47"/>
      <c r="W360" s="47"/>
      <c r="Y360" s="47"/>
      <c r="AC360" s="46"/>
    </row>
    <row r="361" customFormat="false" ht="15.75" hidden="false" customHeight="false" outlineLevel="0" collapsed="false">
      <c r="R361" s="46"/>
      <c r="S361" s="47"/>
      <c r="T361" s="47"/>
      <c r="V361" s="47"/>
      <c r="W361" s="47"/>
      <c r="Y361" s="47"/>
      <c r="AC361" s="46"/>
    </row>
    <row r="362" customFormat="false" ht="15.75" hidden="false" customHeight="false" outlineLevel="0" collapsed="false">
      <c r="R362" s="46"/>
      <c r="S362" s="47"/>
      <c r="T362" s="47"/>
      <c r="V362" s="47"/>
      <c r="W362" s="47"/>
      <c r="Y362" s="47"/>
      <c r="AC362" s="46"/>
    </row>
    <row r="363" customFormat="false" ht="15.75" hidden="false" customHeight="false" outlineLevel="0" collapsed="false">
      <c r="R363" s="46"/>
      <c r="S363" s="47"/>
      <c r="T363" s="47"/>
      <c r="V363" s="47"/>
      <c r="W363" s="47"/>
      <c r="Y363" s="47"/>
      <c r="AC363" s="46"/>
    </row>
    <row r="364" customFormat="false" ht="15.75" hidden="false" customHeight="false" outlineLevel="0" collapsed="false">
      <c r="R364" s="46"/>
      <c r="S364" s="47"/>
      <c r="T364" s="47"/>
      <c r="V364" s="47"/>
      <c r="W364" s="47"/>
      <c r="Y364" s="47"/>
      <c r="AC364" s="46"/>
    </row>
    <row r="365" customFormat="false" ht="15.75" hidden="false" customHeight="false" outlineLevel="0" collapsed="false">
      <c r="R365" s="46"/>
      <c r="S365" s="47"/>
      <c r="T365" s="47"/>
      <c r="V365" s="47"/>
      <c r="W365" s="47"/>
      <c r="Y365" s="47"/>
      <c r="AC365" s="46"/>
    </row>
    <row r="366" customFormat="false" ht="15.75" hidden="false" customHeight="false" outlineLevel="0" collapsed="false">
      <c r="R366" s="46"/>
      <c r="S366" s="47"/>
      <c r="T366" s="47"/>
      <c r="V366" s="47"/>
      <c r="W366" s="47"/>
      <c r="Y366" s="47"/>
      <c r="AC366" s="46"/>
    </row>
    <row r="367" customFormat="false" ht="15.75" hidden="false" customHeight="false" outlineLevel="0" collapsed="false">
      <c r="R367" s="46"/>
      <c r="S367" s="47"/>
      <c r="T367" s="47"/>
      <c r="V367" s="47"/>
      <c r="W367" s="47"/>
      <c r="Y367" s="47"/>
      <c r="AC367" s="46"/>
    </row>
    <row r="368" customFormat="false" ht="15.75" hidden="false" customHeight="false" outlineLevel="0" collapsed="false">
      <c r="R368" s="46"/>
      <c r="S368" s="47"/>
      <c r="T368" s="47"/>
      <c r="V368" s="47"/>
      <c r="W368" s="47"/>
      <c r="Y368" s="47"/>
      <c r="AC368" s="46"/>
    </row>
    <row r="369" customFormat="false" ht="15.75" hidden="false" customHeight="false" outlineLevel="0" collapsed="false">
      <c r="R369" s="46"/>
      <c r="S369" s="47"/>
      <c r="T369" s="47"/>
      <c r="V369" s="47"/>
      <c r="W369" s="47"/>
      <c r="Y369" s="47"/>
      <c r="AC369" s="46"/>
    </row>
    <row r="370" customFormat="false" ht="15.75" hidden="false" customHeight="false" outlineLevel="0" collapsed="false">
      <c r="R370" s="46"/>
      <c r="S370" s="47"/>
      <c r="T370" s="47"/>
      <c r="V370" s="47"/>
      <c r="W370" s="47"/>
      <c r="Y370" s="47"/>
      <c r="AC370" s="46"/>
    </row>
    <row r="371" customFormat="false" ht="15.75" hidden="false" customHeight="false" outlineLevel="0" collapsed="false">
      <c r="R371" s="46"/>
      <c r="S371" s="47"/>
      <c r="T371" s="47"/>
      <c r="V371" s="47"/>
      <c r="W371" s="47"/>
      <c r="Y371" s="47"/>
      <c r="AC371" s="46"/>
    </row>
    <row r="372" customFormat="false" ht="15.75" hidden="false" customHeight="false" outlineLevel="0" collapsed="false">
      <c r="R372" s="46"/>
      <c r="S372" s="47"/>
      <c r="T372" s="47"/>
      <c r="V372" s="47"/>
      <c r="W372" s="47"/>
      <c r="Y372" s="47"/>
      <c r="AC372" s="46"/>
    </row>
    <row r="373" customFormat="false" ht="15.75" hidden="false" customHeight="false" outlineLevel="0" collapsed="false">
      <c r="R373" s="46"/>
      <c r="S373" s="47"/>
      <c r="T373" s="47"/>
      <c r="V373" s="47"/>
      <c r="W373" s="47"/>
      <c r="Y373" s="47"/>
      <c r="AC373" s="46"/>
    </row>
    <row r="374" customFormat="false" ht="15.75" hidden="false" customHeight="false" outlineLevel="0" collapsed="false">
      <c r="R374" s="46"/>
      <c r="S374" s="47"/>
      <c r="T374" s="47"/>
      <c r="V374" s="47"/>
      <c r="W374" s="47"/>
      <c r="Y374" s="47"/>
      <c r="AC374" s="46"/>
    </row>
    <row r="375" customFormat="false" ht="15.75" hidden="false" customHeight="false" outlineLevel="0" collapsed="false">
      <c r="R375" s="46"/>
      <c r="S375" s="47"/>
      <c r="T375" s="47"/>
      <c r="V375" s="47"/>
      <c r="W375" s="47"/>
      <c r="Y375" s="47"/>
      <c r="AC375" s="46"/>
    </row>
    <row r="376" customFormat="false" ht="15.75" hidden="false" customHeight="false" outlineLevel="0" collapsed="false">
      <c r="R376" s="46"/>
      <c r="S376" s="47"/>
      <c r="T376" s="47"/>
      <c r="V376" s="47"/>
      <c r="W376" s="47"/>
      <c r="Y376" s="47"/>
      <c r="AC376" s="46"/>
    </row>
    <row r="377" customFormat="false" ht="15.75" hidden="false" customHeight="false" outlineLevel="0" collapsed="false">
      <c r="R377" s="46"/>
      <c r="S377" s="47"/>
      <c r="T377" s="47"/>
      <c r="V377" s="47"/>
      <c r="W377" s="47"/>
      <c r="Y377" s="47"/>
      <c r="AC377" s="46"/>
    </row>
    <row r="378" customFormat="false" ht="15.75" hidden="false" customHeight="false" outlineLevel="0" collapsed="false">
      <c r="R378" s="46"/>
      <c r="S378" s="47"/>
      <c r="T378" s="47"/>
      <c r="V378" s="47"/>
      <c r="W378" s="47"/>
      <c r="Y378" s="47"/>
      <c r="AC378" s="46"/>
    </row>
    <row r="379" customFormat="false" ht="15.75" hidden="false" customHeight="false" outlineLevel="0" collapsed="false">
      <c r="R379" s="46"/>
      <c r="S379" s="47"/>
      <c r="T379" s="47"/>
      <c r="V379" s="47"/>
      <c r="W379" s="47"/>
      <c r="Y379" s="47"/>
      <c r="AC379" s="46"/>
    </row>
    <row r="380" customFormat="false" ht="15.75" hidden="false" customHeight="false" outlineLevel="0" collapsed="false">
      <c r="R380" s="46"/>
      <c r="S380" s="47"/>
      <c r="T380" s="47"/>
      <c r="V380" s="47"/>
      <c r="W380" s="47"/>
      <c r="Y380" s="47"/>
      <c r="AC380" s="46"/>
    </row>
    <row r="381" customFormat="false" ht="15.75" hidden="false" customHeight="false" outlineLevel="0" collapsed="false">
      <c r="R381" s="46"/>
      <c r="S381" s="47"/>
      <c r="T381" s="47"/>
      <c r="V381" s="47"/>
      <c r="W381" s="47"/>
      <c r="Y381" s="47"/>
      <c r="AC381" s="46"/>
    </row>
    <row r="382" customFormat="false" ht="15.75" hidden="false" customHeight="false" outlineLevel="0" collapsed="false">
      <c r="R382" s="46"/>
      <c r="S382" s="47"/>
      <c r="T382" s="47"/>
      <c r="V382" s="47"/>
      <c r="W382" s="47"/>
      <c r="Y382" s="47"/>
      <c r="AC382" s="46"/>
    </row>
    <row r="383" customFormat="false" ht="15.75" hidden="false" customHeight="false" outlineLevel="0" collapsed="false">
      <c r="R383" s="46"/>
      <c r="S383" s="47"/>
      <c r="T383" s="47"/>
      <c r="V383" s="47"/>
      <c r="W383" s="47"/>
      <c r="Y383" s="47"/>
      <c r="AC383" s="46"/>
    </row>
    <row r="384" customFormat="false" ht="15.75" hidden="false" customHeight="false" outlineLevel="0" collapsed="false">
      <c r="R384" s="46"/>
      <c r="S384" s="47"/>
      <c r="T384" s="47"/>
      <c r="V384" s="47"/>
      <c r="W384" s="47"/>
      <c r="Y384" s="47"/>
      <c r="AC384" s="46"/>
    </row>
    <row r="385" customFormat="false" ht="15.75" hidden="false" customHeight="false" outlineLevel="0" collapsed="false">
      <c r="R385" s="46"/>
      <c r="S385" s="47"/>
      <c r="T385" s="47"/>
      <c r="V385" s="47"/>
      <c r="W385" s="47"/>
      <c r="Y385" s="47"/>
      <c r="AC385" s="46"/>
    </row>
    <row r="386" customFormat="false" ht="15.75" hidden="false" customHeight="false" outlineLevel="0" collapsed="false">
      <c r="R386" s="46"/>
      <c r="S386" s="47"/>
      <c r="T386" s="47"/>
      <c r="V386" s="47"/>
      <c r="W386" s="47"/>
      <c r="Y386" s="47"/>
      <c r="AC386" s="46"/>
    </row>
    <row r="387" customFormat="false" ht="15.75" hidden="false" customHeight="false" outlineLevel="0" collapsed="false">
      <c r="R387" s="46"/>
      <c r="S387" s="47"/>
      <c r="T387" s="47"/>
      <c r="V387" s="47"/>
      <c r="W387" s="47"/>
      <c r="Y387" s="47"/>
      <c r="AC387" s="46"/>
    </row>
    <row r="388" customFormat="false" ht="15.75" hidden="false" customHeight="false" outlineLevel="0" collapsed="false">
      <c r="R388" s="46"/>
      <c r="S388" s="47"/>
      <c r="T388" s="47"/>
      <c r="V388" s="47"/>
      <c r="W388" s="47"/>
      <c r="Y388" s="47"/>
      <c r="AC388" s="46"/>
    </row>
    <row r="389" customFormat="false" ht="15.75" hidden="false" customHeight="false" outlineLevel="0" collapsed="false">
      <c r="R389" s="46"/>
      <c r="S389" s="47"/>
      <c r="T389" s="47"/>
      <c r="V389" s="47"/>
      <c r="W389" s="47"/>
      <c r="Y389" s="47"/>
      <c r="AC389" s="46"/>
    </row>
    <row r="390" customFormat="false" ht="15.75" hidden="false" customHeight="false" outlineLevel="0" collapsed="false">
      <c r="R390" s="46"/>
      <c r="S390" s="47"/>
      <c r="T390" s="47"/>
      <c r="V390" s="47"/>
      <c r="W390" s="47"/>
      <c r="Y390" s="47"/>
      <c r="AC390" s="46"/>
    </row>
    <row r="391" customFormat="false" ht="15.75" hidden="false" customHeight="false" outlineLevel="0" collapsed="false">
      <c r="R391" s="46"/>
      <c r="S391" s="47"/>
      <c r="T391" s="47"/>
      <c r="V391" s="47"/>
      <c r="W391" s="47"/>
      <c r="Y391" s="47"/>
      <c r="AC391" s="46"/>
    </row>
    <row r="392" customFormat="false" ht="15.75" hidden="false" customHeight="false" outlineLevel="0" collapsed="false">
      <c r="R392" s="46"/>
      <c r="S392" s="47"/>
      <c r="T392" s="47"/>
      <c r="V392" s="47"/>
      <c r="W392" s="47"/>
      <c r="Y392" s="47"/>
      <c r="AC392" s="46"/>
    </row>
    <row r="393" customFormat="false" ht="15.75" hidden="false" customHeight="false" outlineLevel="0" collapsed="false">
      <c r="R393" s="46"/>
      <c r="S393" s="47"/>
      <c r="T393" s="47"/>
      <c r="V393" s="47"/>
      <c r="W393" s="47"/>
      <c r="Y393" s="47"/>
      <c r="AC393" s="46"/>
    </row>
    <row r="394" customFormat="false" ht="15.75" hidden="false" customHeight="false" outlineLevel="0" collapsed="false">
      <c r="R394" s="46"/>
      <c r="S394" s="47"/>
      <c r="T394" s="47"/>
      <c r="V394" s="47"/>
      <c r="W394" s="47"/>
      <c r="Y394" s="47"/>
      <c r="AC394" s="46"/>
    </row>
    <row r="395" customFormat="false" ht="15.75" hidden="false" customHeight="false" outlineLevel="0" collapsed="false">
      <c r="R395" s="46"/>
      <c r="S395" s="47"/>
      <c r="T395" s="47"/>
      <c r="V395" s="47"/>
      <c r="W395" s="47"/>
      <c r="Y395" s="47"/>
      <c r="AC395" s="46"/>
    </row>
    <row r="396" customFormat="false" ht="15.75" hidden="false" customHeight="false" outlineLevel="0" collapsed="false">
      <c r="R396" s="46"/>
      <c r="S396" s="47"/>
      <c r="T396" s="47"/>
      <c r="V396" s="47"/>
      <c r="W396" s="47"/>
      <c r="Y396" s="47"/>
      <c r="AC396" s="46"/>
    </row>
    <row r="397" customFormat="false" ht="15.75" hidden="false" customHeight="false" outlineLevel="0" collapsed="false">
      <c r="R397" s="46"/>
      <c r="S397" s="47"/>
      <c r="T397" s="47"/>
      <c r="V397" s="47"/>
      <c r="W397" s="47"/>
      <c r="Y397" s="47"/>
      <c r="AC397" s="46"/>
    </row>
    <row r="398" customFormat="false" ht="15.75" hidden="false" customHeight="false" outlineLevel="0" collapsed="false">
      <c r="R398" s="46"/>
      <c r="S398" s="47"/>
      <c r="T398" s="47"/>
      <c r="V398" s="47"/>
      <c r="W398" s="47"/>
      <c r="Y398" s="47"/>
      <c r="AC398" s="46"/>
    </row>
    <row r="399" customFormat="false" ht="15.75" hidden="false" customHeight="false" outlineLevel="0" collapsed="false">
      <c r="R399" s="46"/>
      <c r="S399" s="47"/>
      <c r="T399" s="47"/>
      <c r="V399" s="47"/>
      <c r="W399" s="47"/>
      <c r="Y399" s="47"/>
      <c r="AC399" s="46"/>
    </row>
    <row r="400" customFormat="false" ht="15.75" hidden="false" customHeight="false" outlineLevel="0" collapsed="false">
      <c r="R400" s="46"/>
      <c r="S400" s="47"/>
      <c r="T400" s="47"/>
      <c r="V400" s="47"/>
      <c r="W400" s="47"/>
      <c r="Y400" s="47"/>
      <c r="AC400" s="46"/>
    </row>
    <row r="401" customFormat="false" ht="15.75" hidden="false" customHeight="false" outlineLevel="0" collapsed="false">
      <c r="R401" s="46"/>
      <c r="S401" s="47"/>
      <c r="T401" s="47"/>
      <c r="V401" s="47"/>
      <c r="W401" s="47"/>
      <c r="Y401" s="47"/>
      <c r="AC401" s="46"/>
    </row>
    <row r="402" customFormat="false" ht="15.75" hidden="false" customHeight="false" outlineLevel="0" collapsed="false">
      <c r="R402" s="46"/>
      <c r="S402" s="47"/>
      <c r="T402" s="47"/>
      <c r="V402" s="47"/>
      <c r="W402" s="47"/>
      <c r="Y402" s="47"/>
      <c r="AC402" s="46"/>
    </row>
    <row r="403" customFormat="false" ht="15.75" hidden="false" customHeight="false" outlineLevel="0" collapsed="false">
      <c r="R403" s="46"/>
      <c r="S403" s="47"/>
      <c r="T403" s="47"/>
      <c r="V403" s="47"/>
      <c r="W403" s="47"/>
      <c r="Y403" s="47"/>
      <c r="AC403" s="46"/>
    </row>
    <row r="404" customFormat="false" ht="15.75" hidden="false" customHeight="false" outlineLevel="0" collapsed="false">
      <c r="R404" s="46"/>
      <c r="S404" s="47"/>
      <c r="T404" s="47"/>
      <c r="V404" s="47"/>
      <c r="W404" s="47"/>
      <c r="Y404" s="47"/>
      <c r="AC404" s="46"/>
    </row>
    <row r="405" customFormat="false" ht="15.75" hidden="false" customHeight="false" outlineLevel="0" collapsed="false">
      <c r="R405" s="46"/>
      <c r="S405" s="47"/>
      <c r="T405" s="47"/>
      <c r="V405" s="47"/>
      <c r="W405" s="47"/>
      <c r="Y405" s="47"/>
      <c r="AC405" s="46"/>
    </row>
    <row r="406" customFormat="false" ht="15.75" hidden="false" customHeight="false" outlineLevel="0" collapsed="false">
      <c r="R406" s="46"/>
      <c r="S406" s="47"/>
      <c r="T406" s="47"/>
      <c r="V406" s="47"/>
      <c r="W406" s="47"/>
      <c r="Y406" s="47"/>
      <c r="AC406" s="46"/>
    </row>
    <row r="407" customFormat="false" ht="15.75" hidden="false" customHeight="false" outlineLevel="0" collapsed="false">
      <c r="R407" s="46"/>
      <c r="S407" s="47"/>
      <c r="T407" s="47"/>
      <c r="V407" s="47"/>
      <c r="W407" s="47"/>
      <c r="Y407" s="47"/>
      <c r="AC407" s="46"/>
    </row>
    <row r="408" customFormat="false" ht="15.75" hidden="false" customHeight="false" outlineLevel="0" collapsed="false">
      <c r="R408" s="46"/>
      <c r="S408" s="47"/>
      <c r="T408" s="47"/>
      <c r="V408" s="47"/>
      <c r="W408" s="47"/>
      <c r="Y408" s="47"/>
      <c r="AC408" s="46"/>
    </row>
    <row r="409" customFormat="false" ht="15.75" hidden="false" customHeight="false" outlineLevel="0" collapsed="false">
      <c r="R409" s="46"/>
      <c r="S409" s="47"/>
      <c r="T409" s="47"/>
      <c r="V409" s="47"/>
      <c r="W409" s="47"/>
      <c r="Y409" s="47"/>
      <c r="AC409" s="46"/>
    </row>
    <row r="410" customFormat="false" ht="15.75" hidden="false" customHeight="false" outlineLevel="0" collapsed="false">
      <c r="R410" s="46"/>
      <c r="S410" s="47"/>
      <c r="T410" s="47"/>
      <c r="V410" s="47"/>
      <c r="W410" s="47"/>
      <c r="Y410" s="47"/>
      <c r="AC410" s="46"/>
    </row>
    <row r="411" customFormat="false" ht="15.75" hidden="false" customHeight="false" outlineLevel="0" collapsed="false">
      <c r="R411" s="46"/>
      <c r="S411" s="47"/>
      <c r="T411" s="47"/>
      <c r="V411" s="47"/>
      <c r="W411" s="47"/>
      <c r="Y411" s="47"/>
      <c r="AC411" s="46"/>
    </row>
    <row r="412" customFormat="false" ht="15.75" hidden="false" customHeight="false" outlineLevel="0" collapsed="false">
      <c r="R412" s="46"/>
      <c r="S412" s="47"/>
      <c r="T412" s="47"/>
      <c r="V412" s="47"/>
      <c r="W412" s="47"/>
      <c r="Y412" s="47"/>
      <c r="AC412" s="46"/>
    </row>
    <row r="413" customFormat="false" ht="15.75" hidden="false" customHeight="false" outlineLevel="0" collapsed="false">
      <c r="R413" s="46"/>
      <c r="S413" s="47"/>
      <c r="T413" s="47"/>
      <c r="V413" s="47"/>
      <c r="W413" s="47"/>
      <c r="Y413" s="47"/>
      <c r="AC413" s="46"/>
    </row>
    <row r="414" customFormat="false" ht="15.75" hidden="false" customHeight="false" outlineLevel="0" collapsed="false">
      <c r="R414" s="46"/>
      <c r="S414" s="47"/>
      <c r="T414" s="47"/>
      <c r="V414" s="47"/>
      <c r="W414" s="47"/>
      <c r="Y414" s="47"/>
      <c r="AC414" s="46"/>
    </row>
    <row r="415" customFormat="false" ht="15.75" hidden="false" customHeight="false" outlineLevel="0" collapsed="false">
      <c r="R415" s="46"/>
      <c r="S415" s="47"/>
      <c r="T415" s="47"/>
      <c r="V415" s="47"/>
      <c r="W415" s="47"/>
      <c r="Y415" s="47"/>
      <c r="AC415" s="46"/>
    </row>
    <row r="416" customFormat="false" ht="15.75" hidden="false" customHeight="false" outlineLevel="0" collapsed="false">
      <c r="R416" s="46"/>
      <c r="S416" s="47"/>
      <c r="T416" s="47"/>
      <c r="V416" s="47"/>
      <c r="W416" s="47"/>
      <c r="Y416" s="47"/>
      <c r="AC416" s="46"/>
    </row>
    <row r="417" customFormat="false" ht="15.75" hidden="false" customHeight="false" outlineLevel="0" collapsed="false">
      <c r="R417" s="46"/>
      <c r="S417" s="47"/>
      <c r="T417" s="47"/>
      <c r="V417" s="47"/>
      <c r="W417" s="47"/>
      <c r="Y417" s="47"/>
      <c r="AC417" s="46"/>
    </row>
    <row r="418" customFormat="false" ht="15.75" hidden="false" customHeight="false" outlineLevel="0" collapsed="false">
      <c r="R418" s="46"/>
      <c r="S418" s="47"/>
      <c r="T418" s="47"/>
      <c r="V418" s="47"/>
      <c r="W418" s="47"/>
      <c r="Y418" s="47"/>
      <c r="AC418" s="46"/>
    </row>
    <row r="419" customFormat="false" ht="15.75" hidden="false" customHeight="false" outlineLevel="0" collapsed="false">
      <c r="R419" s="46"/>
      <c r="S419" s="47"/>
      <c r="T419" s="47"/>
      <c r="V419" s="47"/>
      <c r="W419" s="47"/>
      <c r="Y419" s="47"/>
      <c r="AC419" s="46"/>
    </row>
    <row r="420" customFormat="false" ht="15.75" hidden="false" customHeight="false" outlineLevel="0" collapsed="false">
      <c r="R420" s="46"/>
      <c r="S420" s="47"/>
      <c r="T420" s="47"/>
      <c r="V420" s="47"/>
      <c r="W420" s="47"/>
      <c r="Y420" s="47"/>
      <c r="AC420" s="46"/>
    </row>
    <row r="421" customFormat="false" ht="15.75" hidden="false" customHeight="false" outlineLevel="0" collapsed="false">
      <c r="R421" s="46"/>
      <c r="S421" s="47"/>
      <c r="T421" s="47"/>
      <c r="V421" s="47"/>
      <c r="W421" s="47"/>
      <c r="Y421" s="47"/>
      <c r="AC421" s="46"/>
    </row>
    <row r="422" customFormat="false" ht="15.75" hidden="false" customHeight="false" outlineLevel="0" collapsed="false">
      <c r="R422" s="46"/>
      <c r="S422" s="47"/>
      <c r="T422" s="47"/>
      <c r="V422" s="47"/>
      <c r="W422" s="47"/>
      <c r="Y422" s="47"/>
      <c r="AC422" s="46"/>
    </row>
    <row r="423" customFormat="false" ht="15.75" hidden="false" customHeight="false" outlineLevel="0" collapsed="false">
      <c r="R423" s="46"/>
      <c r="S423" s="47"/>
      <c r="T423" s="47"/>
      <c r="V423" s="47"/>
      <c r="W423" s="47"/>
      <c r="Y423" s="47"/>
      <c r="AC423" s="46"/>
    </row>
    <row r="424" customFormat="false" ht="15.75" hidden="false" customHeight="false" outlineLevel="0" collapsed="false">
      <c r="R424" s="46"/>
      <c r="S424" s="47"/>
      <c r="T424" s="47"/>
      <c r="V424" s="47"/>
      <c r="W424" s="47"/>
      <c r="Y424" s="47"/>
      <c r="AC424" s="46"/>
    </row>
    <row r="425" customFormat="false" ht="15.75" hidden="false" customHeight="false" outlineLevel="0" collapsed="false">
      <c r="R425" s="46"/>
      <c r="S425" s="47"/>
      <c r="T425" s="47"/>
      <c r="V425" s="47"/>
      <c r="W425" s="47"/>
      <c r="Y425" s="47"/>
      <c r="AC425" s="46"/>
    </row>
    <row r="426" customFormat="false" ht="15.75" hidden="false" customHeight="false" outlineLevel="0" collapsed="false">
      <c r="R426" s="46"/>
      <c r="S426" s="47"/>
      <c r="T426" s="47"/>
      <c r="V426" s="47"/>
      <c r="W426" s="47"/>
      <c r="Y426" s="47"/>
      <c r="AC426" s="46"/>
    </row>
    <row r="427" customFormat="false" ht="15.75" hidden="false" customHeight="false" outlineLevel="0" collapsed="false">
      <c r="R427" s="46"/>
      <c r="S427" s="47"/>
      <c r="T427" s="47"/>
      <c r="V427" s="47"/>
      <c r="W427" s="47"/>
      <c r="Y427" s="47"/>
      <c r="AC427" s="46"/>
    </row>
    <row r="428" customFormat="false" ht="15.75" hidden="false" customHeight="false" outlineLevel="0" collapsed="false">
      <c r="R428" s="46"/>
      <c r="S428" s="47"/>
      <c r="T428" s="47"/>
      <c r="V428" s="47"/>
      <c r="W428" s="47"/>
      <c r="Y428" s="47"/>
      <c r="AC428" s="46"/>
    </row>
    <row r="429" customFormat="false" ht="15.75" hidden="false" customHeight="false" outlineLevel="0" collapsed="false">
      <c r="R429" s="46"/>
      <c r="S429" s="47"/>
      <c r="T429" s="47"/>
      <c r="V429" s="47"/>
      <c r="W429" s="47"/>
      <c r="Y429" s="47"/>
      <c r="AC429" s="46"/>
    </row>
    <row r="430" customFormat="false" ht="15.75" hidden="false" customHeight="false" outlineLevel="0" collapsed="false">
      <c r="R430" s="46"/>
      <c r="S430" s="47"/>
      <c r="T430" s="47"/>
      <c r="V430" s="47"/>
      <c r="W430" s="47"/>
      <c r="Y430" s="47"/>
      <c r="AC430" s="46"/>
    </row>
    <row r="431" customFormat="false" ht="15.75" hidden="false" customHeight="false" outlineLevel="0" collapsed="false">
      <c r="R431" s="46"/>
      <c r="S431" s="47"/>
      <c r="T431" s="47"/>
      <c r="V431" s="47"/>
      <c r="W431" s="47"/>
      <c r="Y431" s="47"/>
      <c r="AC431" s="46"/>
    </row>
    <row r="432" customFormat="false" ht="15.75" hidden="false" customHeight="false" outlineLevel="0" collapsed="false">
      <c r="R432" s="46"/>
      <c r="S432" s="47"/>
      <c r="T432" s="47"/>
      <c r="V432" s="47"/>
      <c r="W432" s="47"/>
      <c r="Y432" s="47"/>
      <c r="AC432" s="46"/>
    </row>
    <row r="433" customFormat="false" ht="15.75" hidden="false" customHeight="false" outlineLevel="0" collapsed="false">
      <c r="R433" s="46"/>
      <c r="S433" s="47"/>
      <c r="T433" s="47"/>
      <c r="V433" s="47"/>
      <c r="W433" s="47"/>
      <c r="Y433" s="47"/>
      <c r="AC433" s="46"/>
    </row>
    <row r="434" customFormat="false" ht="15.75" hidden="false" customHeight="false" outlineLevel="0" collapsed="false">
      <c r="R434" s="46"/>
      <c r="S434" s="47"/>
      <c r="T434" s="47"/>
      <c r="V434" s="47"/>
      <c r="W434" s="47"/>
      <c r="Y434" s="47"/>
      <c r="AC434" s="46"/>
    </row>
    <row r="435" customFormat="false" ht="15.75" hidden="false" customHeight="false" outlineLevel="0" collapsed="false">
      <c r="R435" s="46"/>
      <c r="S435" s="47"/>
      <c r="T435" s="47"/>
      <c r="V435" s="47"/>
      <c r="W435" s="47"/>
      <c r="Y435" s="47"/>
      <c r="AC435" s="46"/>
    </row>
    <row r="436" customFormat="false" ht="15.75" hidden="false" customHeight="false" outlineLevel="0" collapsed="false">
      <c r="R436" s="46"/>
      <c r="S436" s="47"/>
      <c r="T436" s="47"/>
      <c r="V436" s="47"/>
      <c r="W436" s="47"/>
      <c r="Y436" s="47"/>
      <c r="AC436" s="46"/>
    </row>
    <row r="437" customFormat="false" ht="15.75" hidden="false" customHeight="false" outlineLevel="0" collapsed="false">
      <c r="R437" s="46"/>
      <c r="S437" s="47"/>
      <c r="T437" s="47"/>
      <c r="V437" s="47"/>
      <c r="W437" s="47"/>
      <c r="Y437" s="47"/>
      <c r="AC437" s="46"/>
    </row>
    <row r="438" customFormat="false" ht="15.75" hidden="false" customHeight="false" outlineLevel="0" collapsed="false">
      <c r="R438" s="46"/>
      <c r="S438" s="47"/>
      <c r="T438" s="47"/>
      <c r="V438" s="47"/>
      <c r="W438" s="47"/>
      <c r="Y438" s="47"/>
      <c r="AC438" s="46"/>
    </row>
    <row r="439" customFormat="false" ht="15.75" hidden="false" customHeight="false" outlineLevel="0" collapsed="false">
      <c r="R439" s="46"/>
      <c r="S439" s="47"/>
      <c r="T439" s="47"/>
      <c r="V439" s="47"/>
      <c r="W439" s="47"/>
      <c r="Y439" s="47"/>
      <c r="AC439" s="46"/>
    </row>
    <row r="440" customFormat="false" ht="15.75" hidden="false" customHeight="false" outlineLevel="0" collapsed="false">
      <c r="R440" s="46"/>
      <c r="S440" s="47"/>
      <c r="T440" s="47"/>
      <c r="V440" s="47"/>
      <c r="W440" s="47"/>
      <c r="Y440" s="47"/>
      <c r="AC440" s="46"/>
    </row>
    <row r="441" customFormat="false" ht="15.75" hidden="false" customHeight="false" outlineLevel="0" collapsed="false">
      <c r="R441" s="46"/>
      <c r="S441" s="47"/>
      <c r="T441" s="47"/>
      <c r="V441" s="47"/>
      <c r="W441" s="47"/>
      <c r="Y441" s="47"/>
      <c r="AC441" s="46"/>
    </row>
    <row r="442" customFormat="false" ht="15.75" hidden="false" customHeight="false" outlineLevel="0" collapsed="false">
      <c r="R442" s="46"/>
      <c r="S442" s="47"/>
      <c r="T442" s="47"/>
      <c r="V442" s="47"/>
      <c r="W442" s="47"/>
      <c r="Y442" s="47"/>
      <c r="AC442" s="46"/>
    </row>
    <row r="443" customFormat="false" ht="15.75" hidden="false" customHeight="false" outlineLevel="0" collapsed="false">
      <c r="R443" s="46"/>
      <c r="S443" s="47"/>
      <c r="T443" s="47"/>
      <c r="V443" s="47"/>
      <c r="W443" s="47"/>
      <c r="Y443" s="47"/>
      <c r="AC443" s="46"/>
    </row>
    <row r="444" customFormat="false" ht="15.75" hidden="false" customHeight="false" outlineLevel="0" collapsed="false">
      <c r="R444" s="46"/>
      <c r="S444" s="47"/>
      <c r="T444" s="47"/>
      <c r="V444" s="47"/>
      <c r="W444" s="47"/>
      <c r="Y444" s="47"/>
      <c r="AC444" s="46"/>
    </row>
    <row r="445" customFormat="false" ht="15.75" hidden="false" customHeight="false" outlineLevel="0" collapsed="false">
      <c r="R445" s="46"/>
      <c r="S445" s="47"/>
      <c r="T445" s="47"/>
      <c r="V445" s="47"/>
      <c r="W445" s="47"/>
      <c r="Y445" s="47"/>
      <c r="AC445" s="46"/>
    </row>
    <row r="446" customFormat="false" ht="15.75" hidden="false" customHeight="false" outlineLevel="0" collapsed="false">
      <c r="R446" s="46"/>
      <c r="S446" s="47"/>
      <c r="T446" s="47"/>
      <c r="V446" s="47"/>
      <c r="W446" s="47"/>
      <c r="Y446" s="47"/>
      <c r="AC446" s="46"/>
    </row>
    <row r="447" customFormat="false" ht="15.75" hidden="false" customHeight="false" outlineLevel="0" collapsed="false">
      <c r="R447" s="46"/>
      <c r="S447" s="47"/>
      <c r="T447" s="47"/>
      <c r="V447" s="47"/>
      <c r="W447" s="47"/>
      <c r="Y447" s="47"/>
      <c r="AC447" s="46"/>
    </row>
    <row r="448" customFormat="false" ht="15.75" hidden="false" customHeight="false" outlineLevel="0" collapsed="false">
      <c r="R448" s="46"/>
      <c r="S448" s="47"/>
      <c r="T448" s="47"/>
      <c r="V448" s="47"/>
      <c r="W448" s="47"/>
      <c r="Y448" s="47"/>
      <c r="AC448" s="46"/>
    </row>
    <row r="449" customFormat="false" ht="15.75" hidden="false" customHeight="false" outlineLevel="0" collapsed="false">
      <c r="R449" s="46"/>
      <c r="S449" s="47"/>
      <c r="T449" s="47"/>
      <c r="V449" s="47"/>
      <c r="W449" s="47"/>
      <c r="Y449" s="47"/>
      <c r="AC449" s="46"/>
    </row>
    <row r="450" customFormat="false" ht="15.75" hidden="false" customHeight="false" outlineLevel="0" collapsed="false">
      <c r="R450" s="46"/>
      <c r="S450" s="47"/>
      <c r="T450" s="47"/>
      <c r="V450" s="47"/>
      <c r="W450" s="47"/>
      <c r="Y450" s="47"/>
      <c r="AC450" s="46"/>
    </row>
    <row r="451" customFormat="false" ht="15.75" hidden="false" customHeight="false" outlineLevel="0" collapsed="false">
      <c r="R451" s="46"/>
      <c r="S451" s="47"/>
      <c r="T451" s="47"/>
      <c r="V451" s="47"/>
      <c r="W451" s="47"/>
      <c r="Y451" s="47"/>
      <c r="AC451" s="46"/>
    </row>
    <row r="452" customFormat="false" ht="15.75" hidden="false" customHeight="false" outlineLevel="0" collapsed="false">
      <c r="R452" s="46"/>
      <c r="S452" s="47"/>
      <c r="T452" s="47"/>
      <c r="V452" s="47"/>
      <c r="W452" s="47"/>
      <c r="Y452" s="47"/>
      <c r="AC452" s="46"/>
    </row>
    <row r="453" customFormat="false" ht="15.75" hidden="false" customHeight="false" outlineLevel="0" collapsed="false">
      <c r="R453" s="46"/>
      <c r="S453" s="47"/>
      <c r="T453" s="47"/>
      <c r="V453" s="47"/>
      <c r="W453" s="47"/>
      <c r="Y453" s="47"/>
      <c r="AC453" s="46"/>
    </row>
    <row r="454" customFormat="false" ht="15.75" hidden="false" customHeight="false" outlineLevel="0" collapsed="false">
      <c r="R454" s="46"/>
      <c r="S454" s="47"/>
      <c r="T454" s="47"/>
      <c r="V454" s="47"/>
      <c r="W454" s="47"/>
      <c r="Y454" s="47"/>
      <c r="AC454" s="46"/>
    </row>
    <row r="455" customFormat="false" ht="15.75" hidden="false" customHeight="false" outlineLevel="0" collapsed="false">
      <c r="R455" s="46"/>
      <c r="S455" s="47"/>
      <c r="T455" s="47"/>
      <c r="V455" s="47"/>
      <c r="W455" s="47"/>
      <c r="Y455" s="47"/>
      <c r="AC455" s="46"/>
    </row>
    <row r="456" customFormat="false" ht="15.75" hidden="false" customHeight="false" outlineLevel="0" collapsed="false">
      <c r="R456" s="46"/>
      <c r="S456" s="47"/>
      <c r="T456" s="47"/>
      <c r="V456" s="47"/>
      <c r="W456" s="47"/>
      <c r="Y456" s="47"/>
      <c r="AC456" s="46"/>
    </row>
    <row r="457" customFormat="false" ht="15.75" hidden="false" customHeight="false" outlineLevel="0" collapsed="false">
      <c r="R457" s="46"/>
      <c r="S457" s="47"/>
      <c r="T457" s="47"/>
      <c r="V457" s="47"/>
      <c r="W457" s="47"/>
      <c r="Y457" s="47"/>
      <c r="AC457" s="46"/>
    </row>
    <row r="458" customFormat="false" ht="15.75" hidden="false" customHeight="false" outlineLevel="0" collapsed="false">
      <c r="R458" s="46"/>
      <c r="S458" s="47"/>
      <c r="T458" s="47"/>
      <c r="V458" s="47"/>
      <c r="W458" s="47"/>
      <c r="Y458" s="47"/>
      <c r="AC458" s="46"/>
    </row>
    <row r="459" customFormat="false" ht="15.75" hidden="false" customHeight="false" outlineLevel="0" collapsed="false">
      <c r="R459" s="46"/>
      <c r="S459" s="47"/>
      <c r="T459" s="47"/>
      <c r="V459" s="47"/>
      <c r="W459" s="47"/>
      <c r="Y459" s="47"/>
      <c r="AC459" s="46"/>
    </row>
    <row r="460" customFormat="false" ht="15.75" hidden="false" customHeight="false" outlineLevel="0" collapsed="false">
      <c r="R460" s="46"/>
      <c r="S460" s="47"/>
      <c r="T460" s="47"/>
      <c r="V460" s="47"/>
      <c r="W460" s="47"/>
      <c r="Y460" s="47"/>
      <c r="AC460" s="46"/>
    </row>
    <row r="461" customFormat="false" ht="15.75" hidden="false" customHeight="false" outlineLevel="0" collapsed="false">
      <c r="R461" s="46"/>
      <c r="S461" s="47"/>
      <c r="T461" s="47"/>
      <c r="V461" s="47"/>
      <c r="W461" s="47"/>
      <c r="Y461" s="47"/>
      <c r="AC461" s="46"/>
    </row>
    <row r="462" customFormat="false" ht="15.75" hidden="false" customHeight="false" outlineLevel="0" collapsed="false">
      <c r="R462" s="46"/>
      <c r="S462" s="47"/>
      <c r="T462" s="47"/>
      <c r="V462" s="47"/>
      <c r="W462" s="47"/>
      <c r="Y462" s="47"/>
      <c r="AC462" s="46"/>
    </row>
    <row r="463" customFormat="false" ht="15.75" hidden="false" customHeight="false" outlineLevel="0" collapsed="false">
      <c r="R463" s="46"/>
      <c r="S463" s="47"/>
      <c r="T463" s="47"/>
      <c r="V463" s="47"/>
      <c r="W463" s="47"/>
      <c r="Y463" s="47"/>
      <c r="AC463" s="46"/>
    </row>
    <row r="464" customFormat="false" ht="15.75" hidden="false" customHeight="false" outlineLevel="0" collapsed="false">
      <c r="R464" s="46"/>
      <c r="S464" s="47"/>
      <c r="T464" s="47"/>
      <c r="V464" s="47"/>
      <c r="W464" s="47"/>
      <c r="Y464" s="47"/>
      <c r="AC464" s="46"/>
    </row>
    <row r="465" customFormat="false" ht="15.75" hidden="false" customHeight="false" outlineLevel="0" collapsed="false">
      <c r="R465" s="46"/>
      <c r="S465" s="47"/>
      <c r="T465" s="47"/>
      <c r="V465" s="47"/>
      <c r="W465" s="47"/>
      <c r="Y465" s="47"/>
      <c r="AC465" s="46"/>
    </row>
    <row r="466" customFormat="false" ht="15.75" hidden="false" customHeight="false" outlineLevel="0" collapsed="false">
      <c r="R466" s="46"/>
      <c r="S466" s="47"/>
      <c r="T466" s="47"/>
      <c r="V466" s="47"/>
      <c r="W466" s="47"/>
      <c r="Y466" s="47"/>
      <c r="AC466" s="46"/>
    </row>
    <row r="467" customFormat="false" ht="15.75" hidden="false" customHeight="false" outlineLevel="0" collapsed="false">
      <c r="R467" s="46"/>
      <c r="S467" s="47"/>
      <c r="T467" s="47"/>
      <c r="V467" s="47"/>
      <c r="W467" s="47"/>
      <c r="Y467" s="47"/>
      <c r="AC467" s="46"/>
    </row>
    <row r="468" customFormat="false" ht="15.75" hidden="false" customHeight="false" outlineLevel="0" collapsed="false">
      <c r="R468" s="46"/>
      <c r="S468" s="47"/>
      <c r="T468" s="47"/>
      <c r="V468" s="47"/>
      <c r="W468" s="47"/>
      <c r="Y468" s="47"/>
      <c r="AC468" s="46"/>
    </row>
    <row r="469" customFormat="false" ht="15.75" hidden="false" customHeight="false" outlineLevel="0" collapsed="false">
      <c r="R469" s="46"/>
      <c r="S469" s="47"/>
      <c r="T469" s="47"/>
      <c r="V469" s="47"/>
      <c r="W469" s="47"/>
      <c r="Y469" s="47"/>
      <c r="AC469" s="46"/>
    </row>
    <row r="470" customFormat="false" ht="15.75" hidden="false" customHeight="false" outlineLevel="0" collapsed="false">
      <c r="R470" s="46"/>
      <c r="S470" s="47"/>
      <c r="T470" s="47"/>
      <c r="V470" s="47"/>
      <c r="W470" s="47"/>
      <c r="Y470" s="47"/>
      <c r="AC470" s="46"/>
    </row>
    <row r="471" customFormat="false" ht="15.75" hidden="false" customHeight="false" outlineLevel="0" collapsed="false">
      <c r="R471" s="46"/>
      <c r="S471" s="47"/>
      <c r="T471" s="47"/>
      <c r="V471" s="47"/>
      <c r="W471" s="47"/>
      <c r="Y471" s="47"/>
      <c r="AC471" s="46"/>
    </row>
    <row r="472" customFormat="false" ht="15.75" hidden="false" customHeight="false" outlineLevel="0" collapsed="false">
      <c r="R472" s="46"/>
      <c r="S472" s="47"/>
      <c r="T472" s="47"/>
      <c r="V472" s="47"/>
      <c r="W472" s="47"/>
      <c r="Y472" s="47"/>
      <c r="AC472" s="46"/>
    </row>
    <row r="473" customFormat="false" ht="15.75" hidden="false" customHeight="false" outlineLevel="0" collapsed="false">
      <c r="R473" s="46"/>
      <c r="S473" s="47"/>
      <c r="T473" s="47"/>
      <c r="V473" s="47"/>
      <c r="W473" s="47"/>
      <c r="Y473" s="47"/>
      <c r="AC473" s="46"/>
    </row>
    <row r="474" customFormat="false" ht="15.75" hidden="false" customHeight="false" outlineLevel="0" collapsed="false">
      <c r="R474" s="46"/>
      <c r="S474" s="47"/>
      <c r="T474" s="47"/>
      <c r="V474" s="47"/>
      <c r="W474" s="47"/>
      <c r="Y474" s="47"/>
      <c r="AC474" s="46"/>
    </row>
    <row r="475" customFormat="false" ht="15.75" hidden="false" customHeight="false" outlineLevel="0" collapsed="false">
      <c r="R475" s="46"/>
      <c r="S475" s="47"/>
      <c r="T475" s="47"/>
      <c r="V475" s="47"/>
      <c r="W475" s="47"/>
      <c r="Y475" s="47"/>
      <c r="AC475" s="46"/>
    </row>
    <row r="476" customFormat="false" ht="15.75" hidden="false" customHeight="false" outlineLevel="0" collapsed="false">
      <c r="R476" s="46"/>
      <c r="S476" s="47"/>
      <c r="T476" s="47"/>
      <c r="V476" s="47"/>
      <c r="W476" s="47"/>
      <c r="Y476" s="47"/>
      <c r="AC476" s="46"/>
    </row>
    <row r="477" customFormat="false" ht="15.75" hidden="false" customHeight="false" outlineLevel="0" collapsed="false">
      <c r="R477" s="46"/>
      <c r="S477" s="47"/>
      <c r="T477" s="47"/>
      <c r="V477" s="47"/>
      <c r="W477" s="47"/>
      <c r="Y477" s="47"/>
      <c r="AC477" s="46"/>
    </row>
    <row r="478" customFormat="false" ht="15.75" hidden="false" customHeight="false" outlineLevel="0" collapsed="false">
      <c r="R478" s="46"/>
      <c r="S478" s="47"/>
      <c r="T478" s="47"/>
      <c r="V478" s="47"/>
      <c r="W478" s="47"/>
      <c r="Y478" s="47"/>
      <c r="AC478" s="46"/>
    </row>
    <row r="479" customFormat="false" ht="15.75" hidden="false" customHeight="false" outlineLevel="0" collapsed="false">
      <c r="R479" s="46"/>
      <c r="S479" s="47"/>
      <c r="T479" s="47"/>
      <c r="V479" s="47"/>
      <c r="W479" s="47"/>
      <c r="Y479" s="47"/>
      <c r="AC479" s="46"/>
    </row>
    <row r="480" customFormat="false" ht="15.75" hidden="false" customHeight="false" outlineLevel="0" collapsed="false">
      <c r="R480" s="46"/>
      <c r="S480" s="47"/>
      <c r="T480" s="47"/>
      <c r="V480" s="47"/>
      <c r="W480" s="47"/>
      <c r="Y480" s="47"/>
      <c r="AC480" s="46"/>
    </row>
    <row r="481" customFormat="false" ht="15.75" hidden="false" customHeight="false" outlineLevel="0" collapsed="false">
      <c r="R481" s="46"/>
      <c r="S481" s="47"/>
      <c r="T481" s="47"/>
      <c r="V481" s="47"/>
      <c r="W481" s="47"/>
      <c r="Y481" s="47"/>
      <c r="AC481" s="46"/>
    </row>
    <row r="482" customFormat="false" ht="15.75" hidden="false" customHeight="false" outlineLevel="0" collapsed="false">
      <c r="R482" s="46"/>
      <c r="S482" s="47"/>
      <c r="T482" s="47"/>
      <c r="V482" s="47"/>
      <c r="W482" s="47"/>
      <c r="Y482" s="47"/>
      <c r="AC482" s="46"/>
    </row>
    <row r="483" customFormat="false" ht="15.75" hidden="false" customHeight="false" outlineLevel="0" collapsed="false">
      <c r="R483" s="46"/>
      <c r="S483" s="47"/>
      <c r="T483" s="47"/>
      <c r="V483" s="47"/>
      <c r="W483" s="47"/>
      <c r="Y483" s="47"/>
      <c r="AC483" s="46"/>
    </row>
    <row r="484" customFormat="false" ht="15.75" hidden="false" customHeight="false" outlineLevel="0" collapsed="false">
      <c r="R484" s="46"/>
      <c r="S484" s="47"/>
      <c r="T484" s="47"/>
      <c r="V484" s="47"/>
      <c r="W484" s="47"/>
      <c r="Y484" s="47"/>
      <c r="AC484" s="46"/>
    </row>
    <row r="485" customFormat="false" ht="15.75" hidden="false" customHeight="false" outlineLevel="0" collapsed="false">
      <c r="R485" s="46"/>
      <c r="S485" s="47"/>
      <c r="T485" s="47"/>
      <c r="V485" s="47"/>
      <c r="W485" s="47"/>
      <c r="Y485" s="47"/>
      <c r="AC485" s="46"/>
    </row>
    <row r="486" customFormat="false" ht="15.75" hidden="false" customHeight="false" outlineLevel="0" collapsed="false">
      <c r="R486" s="46"/>
      <c r="S486" s="47"/>
      <c r="T486" s="47"/>
      <c r="V486" s="47"/>
      <c r="W486" s="47"/>
      <c r="Y486" s="47"/>
      <c r="AC486" s="46"/>
    </row>
    <row r="487" customFormat="false" ht="15.75" hidden="false" customHeight="false" outlineLevel="0" collapsed="false">
      <c r="R487" s="46"/>
      <c r="S487" s="47"/>
      <c r="T487" s="47"/>
      <c r="V487" s="47"/>
      <c r="W487" s="47"/>
      <c r="Y487" s="47"/>
      <c r="AC487" s="46"/>
    </row>
    <row r="488" customFormat="false" ht="15.75" hidden="false" customHeight="false" outlineLevel="0" collapsed="false">
      <c r="R488" s="46"/>
      <c r="S488" s="47"/>
      <c r="T488" s="47"/>
      <c r="V488" s="47"/>
      <c r="W488" s="47"/>
      <c r="Y488" s="47"/>
      <c r="AC488" s="46"/>
    </row>
    <row r="489" customFormat="false" ht="15.75" hidden="false" customHeight="false" outlineLevel="0" collapsed="false">
      <c r="R489" s="46"/>
      <c r="S489" s="47"/>
      <c r="T489" s="47"/>
      <c r="V489" s="47"/>
      <c r="W489" s="47"/>
      <c r="Y489" s="47"/>
      <c r="AC489" s="46"/>
    </row>
    <row r="490" customFormat="false" ht="15.75" hidden="false" customHeight="false" outlineLevel="0" collapsed="false">
      <c r="R490" s="46"/>
      <c r="S490" s="47"/>
      <c r="T490" s="47"/>
      <c r="V490" s="47"/>
      <c r="W490" s="47"/>
      <c r="Y490" s="47"/>
      <c r="AC490" s="46"/>
    </row>
    <row r="491" customFormat="false" ht="15.75" hidden="false" customHeight="false" outlineLevel="0" collapsed="false">
      <c r="R491" s="46"/>
      <c r="S491" s="47"/>
      <c r="T491" s="47"/>
      <c r="V491" s="47"/>
      <c r="W491" s="47"/>
      <c r="Y491" s="47"/>
      <c r="AC491" s="46"/>
    </row>
    <row r="492" customFormat="false" ht="15.75" hidden="false" customHeight="false" outlineLevel="0" collapsed="false">
      <c r="R492" s="46"/>
      <c r="S492" s="47"/>
      <c r="T492" s="47"/>
      <c r="V492" s="47"/>
      <c r="W492" s="47"/>
      <c r="Y492" s="47"/>
      <c r="AC492" s="46"/>
    </row>
    <row r="493" customFormat="false" ht="15.75" hidden="false" customHeight="false" outlineLevel="0" collapsed="false">
      <c r="R493" s="46"/>
      <c r="S493" s="47"/>
      <c r="T493" s="47"/>
      <c r="V493" s="47"/>
      <c r="W493" s="47"/>
      <c r="Y493" s="47"/>
      <c r="AC493" s="46"/>
    </row>
    <row r="494" customFormat="false" ht="15.75" hidden="false" customHeight="false" outlineLevel="0" collapsed="false">
      <c r="R494" s="46"/>
      <c r="S494" s="47"/>
      <c r="T494" s="47"/>
      <c r="V494" s="47"/>
      <c r="W494" s="47"/>
      <c r="Y494" s="47"/>
      <c r="AC494" s="46"/>
    </row>
    <row r="495" customFormat="false" ht="15.75" hidden="false" customHeight="false" outlineLevel="0" collapsed="false">
      <c r="R495" s="46"/>
      <c r="S495" s="47"/>
      <c r="T495" s="47"/>
      <c r="V495" s="47"/>
      <c r="W495" s="47"/>
      <c r="Y495" s="47"/>
      <c r="AC495" s="46"/>
    </row>
    <row r="496" customFormat="false" ht="15.75" hidden="false" customHeight="false" outlineLevel="0" collapsed="false">
      <c r="R496" s="46"/>
      <c r="S496" s="47"/>
      <c r="T496" s="47"/>
      <c r="V496" s="47"/>
      <c r="W496" s="47"/>
      <c r="Y496" s="47"/>
      <c r="AC496" s="46"/>
    </row>
    <row r="497" customFormat="false" ht="15.75" hidden="false" customHeight="false" outlineLevel="0" collapsed="false">
      <c r="R497" s="46"/>
      <c r="S497" s="47"/>
      <c r="T497" s="47"/>
      <c r="V497" s="47"/>
      <c r="W497" s="47"/>
      <c r="Y497" s="47"/>
      <c r="AC497" s="46"/>
    </row>
    <row r="498" customFormat="false" ht="15.75" hidden="false" customHeight="false" outlineLevel="0" collapsed="false">
      <c r="R498" s="46"/>
      <c r="S498" s="47"/>
      <c r="T498" s="47"/>
      <c r="V498" s="47"/>
      <c r="W498" s="47"/>
      <c r="Y498" s="47"/>
      <c r="AC498" s="46"/>
    </row>
    <row r="499" customFormat="false" ht="15.75" hidden="false" customHeight="false" outlineLevel="0" collapsed="false">
      <c r="R499" s="46"/>
      <c r="S499" s="47"/>
      <c r="T499" s="47"/>
      <c r="V499" s="47"/>
      <c r="W499" s="47"/>
      <c r="Y499" s="47"/>
      <c r="AC499" s="46"/>
    </row>
    <row r="500" customFormat="false" ht="15.75" hidden="false" customHeight="false" outlineLevel="0" collapsed="false">
      <c r="R500" s="46"/>
      <c r="S500" s="47"/>
      <c r="T500" s="47"/>
      <c r="V500" s="47"/>
      <c r="W500" s="47"/>
      <c r="Y500" s="47"/>
      <c r="AC500" s="46"/>
    </row>
    <row r="501" customFormat="false" ht="15.75" hidden="false" customHeight="false" outlineLevel="0" collapsed="false">
      <c r="R501" s="46"/>
      <c r="S501" s="47"/>
      <c r="T501" s="47"/>
      <c r="V501" s="47"/>
      <c r="W501" s="47"/>
      <c r="Y501" s="47"/>
      <c r="AC501" s="46"/>
    </row>
    <row r="502" customFormat="false" ht="15.75" hidden="false" customHeight="false" outlineLevel="0" collapsed="false">
      <c r="R502" s="46"/>
      <c r="S502" s="47"/>
      <c r="T502" s="47"/>
      <c r="V502" s="47"/>
      <c r="W502" s="47"/>
      <c r="Y502" s="47"/>
      <c r="AC502" s="46"/>
    </row>
    <row r="503" customFormat="false" ht="15.75" hidden="false" customHeight="false" outlineLevel="0" collapsed="false">
      <c r="R503" s="46"/>
      <c r="S503" s="47"/>
      <c r="T503" s="47"/>
      <c r="V503" s="47"/>
      <c r="W503" s="47"/>
      <c r="Y503" s="47"/>
      <c r="AC503" s="46"/>
    </row>
    <row r="504" customFormat="false" ht="15.75" hidden="false" customHeight="false" outlineLevel="0" collapsed="false">
      <c r="R504" s="46"/>
      <c r="S504" s="47"/>
      <c r="T504" s="47"/>
      <c r="V504" s="47"/>
      <c r="W504" s="47"/>
      <c r="Y504" s="47"/>
      <c r="AC504" s="46"/>
    </row>
    <row r="505" customFormat="false" ht="15.75" hidden="false" customHeight="false" outlineLevel="0" collapsed="false">
      <c r="R505" s="46"/>
      <c r="S505" s="47"/>
      <c r="T505" s="47"/>
      <c r="V505" s="47"/>
      <c r="W505" s="47"/>
      <c r="Y505" s="47"/>
      <c r="AC505" s="46"/>
    </row>
    <row r="506" customFormat="false" ht="15.75" hidden="false" customHeight="false" outlineLevel="0" collapsed="false">
      <c r="R506" s="46"/>
      <c r="S506" s="47"/>
      <c r="T506" s="47"/>
      <c r="V506" s="47"/>
      <c r="W506" s="47"/>
      <c r="Y506" s="47"/>
      <c r="AC506" s="46"/>
    </row>
    <row r="507" customFormat="false" ht="15.75" hidden="false" customHeight="false" outlineLevel="0" collapsed="false">
      <c r="R507" s="46"/>
      <c r="S507" s="47"/>
      <c r="T507" s="47"/>
      <c r="V507" s="47"/>
      <c r="W507" s="47"/>
      <c r="Y507" s="47"/>
      <c r="AC507" s="46"/>
    </row>
    <row r="508" customFormat="false" ht="15.75" hidden="false" customHeight="false" outlineLevel="0" collapsed="false">
      <c r="R508" s="46"/>
      <c r="S508" s="47"/>
      <c r="T508" s="47"/>
      <c r="V508" s="47"/>
      <c r="W508" s="47"/>
      <c r="Y508" s="47"/>
      <c r="AC508" s="46"/>
    </row>
    <row r="509" customFormat="false" ht="15.75" hidden="false" customHeight="false" outlineLevel="0" collapsed="false">
      <c r="R509" s="46"/>
      <c r="S509" s="47"/>
      <c r="T509" s="47"/>
      <c r="V509" s="47"/>
      <c r="W509" s="47"/>
      <c r="Y509" s="47"/>
      <c r="AC509" s="46"/>
    </row>
    <row r="510" customFormat="false" ht="15.75" hidden="false" customHeight="false" outlineLevel="0" collapsed="false">
      <c r="R510" s="46"/>
      <c r="S510" s="47"/>
      <c r="T510" s="47"/>
      <c r="V510" s="47"/>
      <c r="W510" s="47"/>
      <c r="Y510" s="47"/>
      <c r="AC510" s="46"/>
    </row>
    <row r="511" customFormat="false" ht="15.75" hidden="false" customHeight="false" outlineLevel="0" collapsed="false">
      <c r="R511" s="46"/>
      <c r="S511" s="47"/>
      <c r="T511" s="47"/>
      <c r="V511" s="47"/>
      <c r="W511" s="47"/>
      <c r="Y511" s="47"/>
      <c r="AC511" s="46"/>
    </row>
    <row r="512" customFormat="false" ht="15.75" hidden="false" customHeight="false" outlineLevel="0" collapsed="false">
      <c r="R512" s="46"/>
      <c r="S512" s="47"/>
      <c r="T512" s="47"/>
      <c r="V512" s="47"/>
      <c r="W512" s="47"/>
      <c r="Y512" s="47"/>
      <c r="AC512" s="46"/>
    </row>
    <row r="513" customFormat="false" ht="15.75" hidden="false" customHeight="false" outlineLevel="0" collapsed="false">
      <c r="R513" s="46"/>
      <c r="S513" s="47"/>
      <c r="T513" s="47"/>
      <c r="V513" s="47"/>
      <c r="W513" s="47"/>
      <c r="Y513" s="47"/>
      <c r="AC513" s="46"/>
    </row>
    <row r="514" customFormat="false" ht="15.75" hidden="false" customHeight="false" outlineLevel="0" collapsed="false">
      <c r="R514" s="46"/>
      <c r="S514" s="47"/>
      <c r="T514" s="47"/>
      <c r="V514" s="47"/>
      <c r="W514" s="47"/>
      <c r="Y514" s="47"/>
      <c r="AC514" s="46"/>
    </row>
    <row r="515" customFormat="false" ht="15.75" hidden="false" customHeight="false" outlineLevel="0" collapsed="false">
      <c r="R515" s="46"/>
      <c r="S515" s="47"/>
      <c r="T515" s="47"/>
      <c r="V515" s="47"/>
      <c r="W515" s="47"/>
      <c r="Y515" s="47"/>
      <c r="AC515" s="46"/>
    </row>
    <row r="516" customFormat="false" ht="15.75" hidden="false" customHeight="false" outlineLevel="0" collapsed="false">
      <c r="R516" s="46"/>
      <c r="S516" s="47"/>
      <c r="T516" s="47"/>
      <c r="V516" s="47"/>
      <c r="W516" s="47"/>
      <c r="Y516" s="47"/>
      <c r="AC516" s="46"/>
    </row>
    <row r="517" customFormat="false" ht="15.75" hidden="false" customHeight="false" outlineLevel="0" collapsed="false">
      <c r="R517" s="46"/>
      <c r="S517" s="47"/>
      <c r="T517" s="47"/>
      <c r="V517" s="47"/>
      <c r="W517" s="47"/>
      <c r="Y517" s="47"/>
      <c r="AC517" s="46"/>
    </row>
    <row r="518" customFormat="false" ht="15.75" hidden="false" customHeight="false" outlineLevel="0" collapsed="false">
      <c r="R518" s="46"/>
      <c r="S518" s="47"/>
      <c r="T518" s="47"/>
      <c r="V518" s="47"/>
      <c r="W518" s="47"/>
      <c r="Y518" s="47"/>
      <c r="AC518" s="46"/>
    </row>
    <row r="519" customFormat="false" ht="15.75" hidden="false" customHeight="false" outlineLevel="0" collapsed="false">
      <c r="R519" s="46"/>
      <c r="S519" s="47"/>
      <c r="T519" s="47"/>
      <c r="V519" s="47"/>
      <c r="W519" s="47"/>
      <c r="Y519" s="47"/>
      <c r="AC519" s="46"/>
    </row>
    <row r="520" customFormat="false" ht="15.75" hidden="false" customHeight="false" outlineLevel="0" collapsed="false">
      <c r="R520" s="46"/>
      <c r="S520" s="47"/>
      <c r="T520" s="47"/>
      <c r="V520" s="47"/>
      <c r="W520" s="47"/>
      <c r="Y520" s="47"/>
      <c r="AC520" s="46"/>
    </row>
    <row r="521" customFormat="false" ht="15.75" hidden="false" customHeight="false" outlineLevel="0" collapsed="false">
      <c r="R521" s="46"/>
      <c r="S521" s="47"/>
      <c r="T521" s="47"/>
      <c r="V521" s="47"/>
      <c r="W521" s="47"/>
      <c r="Y521" s="47"/>
      <c r="AC521" s="46"/>
    </row>
    <row r="522" customFormat="false" ht="15.75" hidden="false" customHeight="false" outlineLevel="0" collapsed="false">
      <c r="R522" s="46"/>
      <c r="S522" s="47"/>
      <c r="T522" s="47"/>
      <c r="V522" s="47"/>
      <c r="W522" s="47"/>
      <c r="Y522" s="47"/>
      <c r="AC522" s="46"/>
    </row>
    <row r="523" customFormat="false" ht="15.75" hidden="false" customHeight="false" outlineLevel="0" collapsed="false">
      <c r="R523" s="46"/>
      <c r="S523" s="47"/>
      <c r="T523" s="47"/>
      <c r="V523" s="47"/>
      <c r="W523" s="47"/>
      <c r="Y523" s="47"/>
      <c r="AC523" s="46"/>
    </row>
    <row r="524" customFormat="false" ht="15.75" hidden="false" customHeight="false" outlineLevel="0" collapsed="false">
      <c r="R524" s="46"/>
      <c r="S524" s="47"/>
      <c r="T524" s="47"/>
      <c r="V524" s="47"/>
      <c r="W524" s="47"/>
      <c r="Y524" s="47"/>
      <c r="AC524" s="46"/>
    </row>
    <row r="525" customFormat="false" ht="15.75" hidden="false" customHeight="false" outlineLevel="0" collapsed="false">
      <c r="R525" s="46"/>
      <c r="S525" s="47"/>
      <c r="T525" s="47"/>
      <c r="V525" s="47"/>
      <c r="W525" s="47"/>
      <c r="Y525" s="47"/>
      <c r="AC525" s="46"/>
    </row>
    <row r="526" customFormat="false" ht="15.75" hidden="false" customHeight="false" outlineLevel="0" collapsed="false">
      <c r="R526" s="46"/>
      <c r="S526" s="47"/>
      <c r="T526" s="47"/>
      <c r="V526" s="47"/>
      <c r="W526" s="47"/>
      <c r="Y526" s="47"/>
      <c r="AC526" s="46"/>
    </row>
    <row r="527" customFormat="false" ht="15.75" hidden="false" customHeight="false" outlineLevel="0" collapsed="false">
      <c r="R527" s="46"/>
      <c r="S527" s="47"/>
      <c r="T527" s="47"/>
      <c r="V527" s="47"/>
      <c r="W527" s="47"/>
      <c r="Y527" s="47"/>
      <c r="AC527" s="46"/>
    </row>
    <row r="528" customFormat="false" ht="15.75" hidden="false" customHeight="false" outlineLevel="0" collapsed="false">
      <c r="R528" s="46"/>
      <c r="S528" s="47"/>
      <c r="T528" s="47"/>
      <c r="V528" s="47"/>
      <c r="W528" s="47"/>
      <c r="Y528" s="47"/>
      <c r="AC528" s="46"/>
    </row>
    <row r="529" customFormat="false" ht="15.75" hidden="false" customHeight="false" outlineLevel="0" collapsed="false">
      <c r="R529" s="46"/>
      <c r="S529" s="47"/>
      <c r="T529" s="47"/>
      <c r="V529" s="47"/>
      <c r="W529" s="47"/>
      <c r="Y529" s="47"/>
      <c r="AC529" s="46"/>
    </row>
    <row r="530" customFormat="false" ht="15.75" hidden="false" customHeight="false" outlineLevel="0" collapsed="false">
      <c r="R530" s="46"/>
      <c r="S530" s="47"/>
      <c r="T530" s="47"/>
      <c r="V530" s="47"/>
      <c r="W530" s="47"/>
      <c r="Y530" s="47"/>
      <c r="AC530" s="46"/>
    </row>
    <row r="531" customFormat="false" ht="15.75" hidden="false" customHeight="false" outlineLevel="0" collapsed="false">
      <c r="R531" s="46"/>
      <c r="S531" s="47"/>
      <c r="T531" s="47"/>
      <c r="V531" s="47"/>
      <c r="W531" s="47"/>
      <c r="Y531" s="47"/>
      <c r="AC531" s="46"/>
    </row>
    <row r="532" customFormat="false" ht="15.75" hidden="false" customHeight="false" outlineLevel="0" collapsed="false">
      <c r="R532" s="46"/>
      <c r="S532" s="47"/>
      <c r="T532" s="47"/>
      <c r="V532" s="47"/>
      <c r="W532" s="47"/>
      <c r="Y532" s="47"/>
      <c r="AC532" s="46"/>
    </row>
    <row r="533" customFormat="false" ht="15.75" hidden="false" customHeight="false" outlineLevel="0" collapsed="false">
      <c r="R533" s="46"/>
      <c r="S533" s="47"/>
      <c r="T533" s="47"/>
      <c r="V533" s="47"/>
      <c r="W533" s="47"/>
      <c r="Y533" s="47"/>
      <c r="AC533" s="46"/>
    </row>
    <row r="534" customFormat="false" ht="15.75" hidden="false" customHeight="false" outlineLevel="0" collapsed="false">
      <c r="R534" s="46"/>
      <c r="S534" s="47"/>
      <c r="T534" s="47"/>
      <c r="V534" s="47"/>
      <c r="W534" s="47"/>
      <c r="Y534" s="47"/>
      <c r="AC534" s="46"/>
    </row>
    <row r="535" customFormat="false" ht="15.75" hidden="false" customHeight="false" outlineLevel="0" collapsed="false">
      <c r="R535" s="46"/>
      <c r="S535" s="47"/>
      <c r="T535" s="47"/>
      <c r="V535" s="47"/>
      <c r="W535" s="47"/>
      <c r="Y535" s="47"/>
      <c r="AC535" s="46"/>
    </row>
    <row r="536" customFormat="false" ht="15.75" hidden="false" customHeight="false" outlineLevel="0" collapsed="false">
      <c r="R536" s="46"/>
      <c r="S536" s="47"/>
      <c r="T536" s="47"/>
      <c r="V536" s="47"/>
      <c r="W536" s="47"/>
      <c r="Y536" s="47"/>
      <c r="AC536" s="46"/>
    </row>
    <row r="537" customFormat="false" ht="15.75" hidden="false" customHeight="false" outlineLevel="0" collapsed="false">
      <c r="R537" s="46"/>
      <c r="S537" s="47"/>
      <c r="T537" s="47"/>
      <c r="V537" s="47"/>
      <c r="W537" s="47"/>
      <c r="Y537" s="47"/>
      <c r="AC537" s="46"/>
    </row>
    <row r="538" customFormat="false" ht="15.75" hidden="false" customHeight="false" outlineLevel="0" collapsed="false">
      <c r="R538" s="46"/>
      <c r="S538" s="47"/>
      <c r="T538" s="47"/>
      <c r="V538" s="47"/>
      <c r="W538" s="47"/>
      <c r="Y538" s="47"/>
      <c r="AC538" s="46"/>
    </row>
    <row r="539" customFormat="false" ht="15.75" hidden="false" customHeight="false" outlineLevel="0" collapsed="false">
      <c r="R539" s="46"/>
      <c r="S539" s="47"/>
      <c r="T539" s="47"/>
      <c r="V539" s="47"/>
      <c r="W539" s="47"/>
      <c r="Y539" s="47"/>
      <c r="AC539" s="46"/>
    </row>
    <row r="540" customFormat="false" ht="15.75" hidden="false" customHeight="false" outlineLevel="0" collapsed="false">
      <c r="R540" s="46"/>
      <c r="S540" s="47"/>
      <c r="T540" s="47"/>
      <c r="V540" s="47"/>
      <c r="W540" s="47"/>
      <c r="Y540" s="47"/>
      <c r="AC540" s="46"/>
    </row>
    <row r="541" customFormat="false" ht="15.75" hidden="false" customHeight="false" outlineLevel="0" collapsed="false">
      <c r="R541" s="46"/>
      <c r="S541" s="47"/>
      <c r="T541" s="47"/>
      <c r="V541" s="47"/>
      <c r="W541" s="47"/>
      <c r="Y541" s="47"/>
      <c r="AC541" s="46"/>
    </row>
    <row r="542" customFormat="false" ht="15.75" hidden="false" customHeight="false" outlineLevel="0" collapsed="false">
      <c r="R542" s="46"/>
      <c r="S542" s="47"/>
      <c r="T542" s="47"/>
      <c r="V542" s="47"/>
      <c r="W542" s="47"/>
      <c r="Y542" s="47"/>
      <c r="AC542" s="46"/>
    </row>
    <row r="543" customFormat="false" ht="15.75" hidden="false" customHeight="false" outlineLevel="0" collapsed="false">
      <c r="R543" s="46"/>
      <c r="S543" s="47"/>
      <c r="T543" s="47"/>
      <c r="V543" s="47"/>
      <c r="W543" s="47"/>
      <c r="Y543" s="47"/>
      <c r="AC543" s="46"/>
    </row>
    <row r="544" customFormat="false" ht="15.75" hidden="false" customHeight="false" outlineLevel="0" collapsed="false">
      <c r="R544" s="46"/>
      <c r="S544" s="47"/>
      <c r="T544" s="47"/>
      <c r="V544" s="47"/>
      <c r="W544" s="47"/>
      <c r="Y544" s="47"/>
      <c r="AC544" s="46"/>
    </row>
    <row r="545" customFormat="false" ht="15.75" hidden="false" customHeight="false" outlineLevel="0" collapsed="false">
      <c r="R545" s="46"/>
      <c r="S545" s="47"/>
      <c r="T545" s="47"/>
      <c r="V545" s="47"/>
      <c r="W545" s="47"/>
      <c r="Y545" s="47"/>
      <c r="AC545" s="46"/>
    </row>
    <row r="546" customFormat="false" ht="15.75" hidden="false" customHeight="false" outlineLevel="0" collapsed="false">
      <c r="R546" s="46"/>
      <c r="S546" s="47"/>
      <c r="T546" s="47"/>
      <c r="V546" s="47"/>
      <c r="W546" s="47"/>
      <c r="Y546" s="47"/>
      <c r="AC546" s="46"/>
    </row>
    <row r="547" customFormat="false" ht="15.75" hidden="false" customHeight="false" outlineLevel="0" collapsed="false">
      <c r="R547" s="46"/>
      <c r="S547" s="47"/>
      <c r="T547" s="47"/>
      <c r="V547" s="47"/>
      <c r="W547" s="47"/>
      <c r="Y547" s="47"/>
      <c r="AC547" s="46"/>
    </row>
    <row r="548" customFormat="false" ht="15.75" hidden="false" customHeight="false" outlineLevel="0" collapsed="false">
      <c r="R548" s="46"/>
      <c r="S548" s="47"/>
      <c r="T548" s="47"/>
      <c r="V548" s="47"/>
      <c r="W548" s="47"/>
      <c r="Y548" s="47"/>
      <c r="AC548" s="46"/>
    </row>
    <row r="549" customFormat="false" ht="15.75" hidden="false" customHeight="false" outlineLevel="0" collapsed="false">
      <c r="R549" s="46"/>
      <c r="S549" s="47"/>
      <c r="T549" s="47"/>
      <c r="V549" s="47"/>
      <c r="W549" s="47"/>
      <c r="Y549" s="47"/>
      <c r="AC549" s="46"/>
    </row>
    <row r="550" customFormat="false" ht="15.75" hidden="false" customHeight="false" outlineLevel="0" collapsed="false">
      <c r="R550" s="46"/>
      <c r="S550" s="47"/>
      <c r="T550" s="47"/>
      <c r="V550" s="47"/>
      <c r="W550" s="47"/>
      <c r="Y550" s="47"/>
      <c r="AC550" s="46"/>
    </row>
    <row r="551" customFormat="false" ht="15.75" hidden="false" customHeight="false" outlineLevel="0" collapsed="false">
      <c r="R551" s="46"/>
      <c r="S551" s="47"/>
      <c r="T551" s="47"/>
      <c r="V551" s="47"/>
      <c r="W551" s="47"/>
      <c r="Y551" s="47"/>
      <c r="AC551" s="46"/>
    </row>
    <row r="552" customFormat="false" ht="15.75" hidden="false" customHeight="false" outlineLevel="0" collapsed="false">
      <c r="R552" s="46"/>
      <c r="S552" s="47"/>
      <c r="T552" s="47"/>
      <c r="V552" s="47"/>
      <c r="W552" s="47"/>
      <c r="Y552" s="47"/>
      <c r="AC552" s="46"/>
    </row>
    <row r="553" customFormat="false" ht="15.75" hidden="false" customHeight="false" outlineLevel="0" collapsed="false">
      <c r="R553" s="46"/>
      <c r="S553" s="47"/>
      <c r="T553" s="47"/>
      <c r="V553" s="47"/>
      <c r="W553" s="47"/>
      <c r="Y553" s="47"/>
      <c r="AC553" s="46"/>
    </row>
    <row r="554" customFormat="false" ht="15.75" hidden="false" customHeight="false" outlineLevel="0" collapsed="false">
      <c r="R554" s="46"/>
      <c r="S554" s="47"/>
      <c r="T554" s="47"/>
      <c r="V554" s="47"/>
      <c r="W554" s="47"/>
      <c r="Y554" s="47"/>
      <c r="AC554" s="46"/>
    </row>
    <row r="555" customFormat="false" ht="15.75" hidden="false" customHeight="false" outlineLevel="0" collapsed="false">
      <c r="R555" s="46"/>
      <c r="S555" s="47"/>
      <c r="T555" s="47"/>
      <c r="V555" s="47"/>
      <c r="W555" s="47"/>
      <c r="Y555" s="47"/>
      <c r="AC555" s="46"/>
    </row>
    <row r="556" customFormat="false" ht="15.75" hidden="false" customHeight="false" outlineLevel="0" collapsed="false">
      <c r="R556" s="46"/>
      <c r="S556" s="47"/>
      <c r="T556" s="47"/>
      <c r="V556" s="47"/>
      <c r="W556" s="47"/>
      <c r="Y556" s="47"/>
      <c r="AC556" s="46"/>
    </row>
    <row r="557" customFormat="false" ht="15.75" hidden="false" customHeight="false" outlineLevel="0" collapsed="false">
      <c r="R557" s="46"/>
      <c r="S557" s="47"/>
      <c r="T557" s="47"/>
      <c r="V557" s="47"/>
      <c r="W557" s="47"/>
      <c r="Y557" s="47"/>
      <c r="AC557" s="46"/>
    </row>
    <row r="558" customFormat="false" ht="15.75" hidden="false" customHeight="false" outlineLevel="0" collapsed="false">
      <c r="R558" s="46"/>
      <c r="S558" s="47"/>
      <c r="T558" s="47"/>
      <c r="V558" s="47"/>
      <c r="W558" s="47"/>
      <c r="Y558" s="47"/>
      <c r="AC558" s="46"/>
    </row>
    <row r="559" customFormat="false" ht="15.75" hidden="false" customHeight="false" outlineLevel="0" collapsed="false">
      <c r="R559" s="46"/>
      <c r="S559" s="47"/>
      <c r="T559" s="47"/>
      <c r="V559" s="47"/>
      <c r="W559" s="47"/>
      <c r="Y559" s="47"/>
      <c r="AC559" s="46"/>
    </row>
    <row r="560" customFormat="false" ht="15.75" hidden="false" customHeight="false" outlineLevel="0" collapsed="false">
      <c r="R560" s="46"/>
      <c r="S560" s="47"/>
      <c r="T560" s="47"/>
      <c r="V560" s="47"/>
      <c r="W560" s="47"/>
      <c r="Y560" s="47"/>
      <c r="AC560" s="46"/>
    </row>
    <row r="561" customFormat="false" ht="15.75" hidden="false" customHeight="false" outlineLevel="0" collapsed="false">
      <c r="R561" s="46"/>
      <c r="S561" s="47"/>
      <c r="T561" s="47"/>
      <c r="V561" s="47"/>
      <c r="W561" s="47"/>
      <c r="Y561" s="47"/>
      <c r="AC561" s="46"/>
    </row>
    <row r="562" customFormat="false" ht="15.75" hidden="false" customHeight="false" outlineLevel="0" collapsed="false">
      <c r="R562" s="46"/>
      <c r="S562" s="47"/>
      <c r="T562" s="47"/>
      <c r="V562" s="47"/>
      <c r="W562" s="47"/>
      <c r="Y562" s="47"/>
      <c r="AC562" s="46"/>
    </row>
    <row r="563" customFormat="false" ht="15.75" hidden="false" customHeight="false" outlineLevel="0" collapsed="false">
      <c r="R563" s="46"/>
      <c r="S563" s="47"/>
      <c r="T563" s="47"/>
      <c r="V563" s="47"/>
      <c r="W563" s="47"/>
      <c r="Y563" s="47"/>
      <c r="AC563" s="46"/>
    </row>
    <row r="564" customFormat="false" ht="15.75" hidden="false" customHeight="false" outlineLevel="0" collapsed="false">
      <c r="R564" s="46"/>
      <c r="S564" s="47"/>
      <c r="T564" s="47"/>
      <c r="V564" s="47"/>
      <c r="W564" s="47"/>
      <c r="Y564" s="47"/>
      <c r="AC564" s="46"/>
    </row>
    <row r="565" customFormat="false" ht="15.75" hidden="false" customHeight="false" outlineLevel="0" collapsed="false">
      <c r="R565" s="46"/>
      <c r="S565" s="47"/>
      <c r="T565" s="47"/>
      <c r="V565" s="47"/>
      <c r="W565" s="47"/>
      <c r="Y565" s="47"/>
      <c r="AC565" s="46"/>
    </row>
    <row r="566" customFormat="false" ht="15.75" hidden="false" customHeight="false" outlineLevel="0" collapsed="false">
      <c r="R566" s="46"/>
      <c r="S566" s="47"/>
      <c r="T566" s="47"/>
      <c r="V566" s="47"/>
      <c r="W566" s="47"/>
      <c r="Y566" s="47"/>
      <c r="AC566" s="46"/>
    </row>
    <row r="567" customFormat="false" ht="15.75" hidden="false" customHeight="false" outlineLevel="0" collapsed="false">
      <c r="R567" s="46"/>
      <c r="S567" s="47"/>
      <c r="T567" s="47"/>
      <c r="V567" s="47"/>
      <c r="W567" s="47"/>
      <c r="Y567" s="47"/>
      <c r="AC567" s="46"/>
    </row>
    <row r="568" customFormat="false" ht="15.75" hidden="false" customHeight="false" outlineLevel="0" collapsed="false">
      <c r="R568" s="46"/>
      <c r="S568" s="47"/>
      <c r="T568" s="47"/>
      <c r="V568" s="47"/>
      <c r="W568" s="47"/>
      <c r="Y568" s="47"/>
      <c r="AC568" s="46"/>
    </row>
    <row r="569" customFormat="false" ht="15.75" hidden="false" customHeight="false" outlineLevel="0" collapsed="false">
      <c r="R569" s="46"/>
      <c r="S569" s="47"/>
      <c r="T569" s="47"/>
      <c r="V569" s="47"/>
      <c r="W569" s="47"/>
      <c r="Y569" s="47"/>
      <c r="AC569" s="46"/>
    </row>
    <row r="570" customFormat="false" ht="15.75" hidden="false" customHeight="false" outlineLevel="0" collapsed="false">
      <c r="R570" s="46"/>
      <c r="S570" s="47"/>
      <c r="T570" s="47"/>
      <c r="V570" s="47"/>
      <c r="W570" s="47"/>
      <c r="Y570" s="47"/>
      <c r="AC570" s="46"/>
    </row>
    <row r="571" customFormat="false" ht="15.75" hidden="false" customHeight="false" outlineLevel="0" collapsed="false">
      <c r="R571" s="46"/>
      <c r="S571" s="47"/>
      <c r="T571" s="47"/>
      <c r="V571" s="47"/>
      <c r="W571" s="47"/>
      <c r="Y571" s="47"/>
      <c r="AC571" s="46"/>
    </row>
    <row r="572" customFormat="false" ht="15.75" hidden="false" customHeight="false" outlineLevel="0" collapsed="false">
      <c r="R572" s="46"/>
      <c r="S572" s="47"/>
      <c r="T572" s="47"/>
      <c r="V572" s="47"/>
      <c r="W572" s="47"/>
      <c r="Y572" s="47"/>
      <c r="AC572" s="46"/>
    </row>
    <row r="573" customFormat="false" ht="15.75" hidden="false" customHeight="false" outlineLevel="0" collapsed="false">
      <c r="R573" s="46"/>
      <c r="S573" s="47"/>
      <c r="T573" s="47"/>
      <c r="V573" s="47"/>
      <c r="W573" s="47"/>
      <c r="Y573" s="47"/>
      <c r="AC573" s="46"/>
    </row>
    <row r="574" customFormat="false" ht="15.75" hidden="false" customHeight="false" outlineLevel="0" collapsed="false">
      <c r="R574" s="46"/>
      <c r="S574" s="47"/>
      <c r="T574" s="47"/>
      <c r="V574" s="47"/>
      <c r="W574" s="47"/>
      <c r="Y574" s="47"/>
      <c r="AC574" s="46"/>
    </row>
    <row r="575" customFormat="false" ht="15.75" hidden="false" customHeight="false" outlineLevel="0" collapsed="false">
      <c r="R575" s="46"/>
      <c r="S575" s="47"/>
      <c r="T575" s="47"/>
      <c r="V575" s="47"/>
      <c r="W575" s="47"/>
      <c r="Y575" s="47"/>
      <c r="AC575" s="46"/>
    </row>
    <row r="576" customFormat="false" ht="15.75" hidden="false" customHeight="false" outlineLevel="0" collapsed="false">
      <c r="R576" s="46"/>
      <c r="S576" s="47"/>
      <c r="T576" s="47"/>
      <c r="V576" s="47"/>
      <c r="W576" s="47"/>
      <c r="Y576" s="47"/>
      <c r="AC576" s="46"/>
    </row>
    <row r="577" customFormat="false" ht="15.75" hidden="false" customHeight="false" outlineLevel="0" collapsed="false">
      <c r="R577" s="46"/>
      <c r="S577" s="47"/>
      <c r="T577" s="47"/>
      <c r="V577" s="47"/>
      <c r="W577" s="47"/>
      <c r="Y577" s="47"/>
      <c r="AC577" s="46"/>
    </row>
    <row r="578" customFormat="false" ht="15.75" hidden="false" customHeight="false" outlineLevel="0" collapsed="false">
      <c r="R578" s="46"/>
      <c r="S578" s="47"/>
      <c r="T578" s="47"/>
      <c r="V578" s="47"/>
      <c r="W578" s="47"/>
      <c r="Y578" s="47"/>
      <c r="AC578" s="46"/>
    </row>
    <row r="579" customFormat="false" ht="15.75" hidden="false" customHeight="false" outlineLevel="0" collapsed="false">
      <c r="R579" s="46"/>
      <c r="S579" s="47"/>
      <c r="T579" s="47"/>
      <c r="V579" s="47"/>
      <c r="W579" s="47"/>
      <c r="Y579" s="47"/>
      <c r="AC579" s="46"/>
    </row>
    <row r="580" customFormat="false" ht="15.75" hidden="false" customHeight="false" outlineLevel="0" collapsed="false">
      <c r="R580" s="46"/>
      <c r="S580" s="47"/>
      <c r="T580" s="47"/>
      <c r="V580" s="47"/>
      <c r="W580" s="47"/>
      <c r="Y580" s="47"/>
      <c r="AC580" s="46"/>
    </row>
    <row r="581" customFormat="false" ht="15.75" hidden="false" customHeight="false" outlineLevel="0" collapsed="false">
      <c r="R581" s="46"/>
      <c r="S581" s="47"/>
      <c r="T581" s="47"/>
      <c r="V581" s="47"/>
      <c r="W581" s="47"/>
      <c r="Y581" s="47"/>
      <c r="AC581" s="46"/>
    </row>
    <row r="582" customFormat="false" ht="15.75" hidden="false" customHeight="false" outlineLevel="0" collapsed="false">
      <c r="R582" s="46"/>
      <c r="S582" s="47"/>
      <c r="T582" s="47"/>
      <c r="V582" s="47"/>
      <c r="W582" s="47"/>
      <c r="Y582" s="47"/>
      <c r="AC582" s="46"/>
    </row>
    <row r="583" customFormat="false" ht="15.75" hidden="false" customHeight="false" outlineLevel="0" collapsed="false">
      <c r="R583" s="46"/>
      <c r="S583" s="47"/>
      <c r="T583" s="47"/>
      <c r="V583" s="47"/>
      <c r="W583" s="47"/>
      <c r="Y583" s="47"/>
      <c r="AC583" s="46"/>
    </row>
    <row r="584" customFormat="false" ht="15.75" hidden="false" customHeight="false" outlineLevel="0" collapsed="false">
      <c r="R584" s="46"/>
      <c r="S584" s="47"/>
      <c r="T584" s="47"/>
      <c r="V584" s="47"/>
      <c r="W584" s="47"/>
      <c r="Y584" s="47"/>
      <c r="AC584" s="46"/>
    </row>
    <row r="585" customFormat="false" ht="15.75" hidden="false" customHeight="false" outlineLevel="0" collapsed="false">
      <c r="R585" s="46"/>
      <c r="S585" s="47"/>
      <c r="T585" s="47"/>
      <c r="V585" s="47"/>
      <c r="W585" s="47"/>
      <c r="Y585" s="47"/>
      <c r="AC585" s="46"/>
    </row>
    <row r="586" customFormat="false" ht="15.75" hidden="false" customHeight="false" outlineLevel="0" collapsed="false">
      <c r="R586" s="46"/>
      <c r="S586" s="47"/>
      <c r="T586" s="47"/>
      <c r="V586" s="47"/>
      <c r="W586" s="47"/>
      <c r="Y586" s="47"/>
      <c r="AC586" s="46"/>
    </row>
    <row r="587" customFormat="false" ht="15.75" hidden="false" customHeight="false" outlineLevel="0" collapsed="false">
      <c r="R587" s="46"/>
      <c r="S587" s="47"/>
      <c r="T587" s="47"/>
      <c r="V587" s="47"/>
      <c r="W587" s="47"/>
      <c r="Y587" s="47"/>
      <c r="AC587" s="46"/>
    </row>
    <row r="588" customFormat="false" ht="15.75" hidden="false" customHeight="false" outlineLevel="0" collapsed="false">
      <c r="R588" s="46"/>
      <c r="S588" s="47"/>
      <c r="T588" s="47"/>
      <c r="V588" s="47"/>
      <c r="W588" s="47"/>
      <c r="Y588" s="47"/>
      <c r="AC588" s="46"/>
    </row>
    <row r="589" customFormat="false" ht="15.75" hidden="false" customHeight="false" outlineLevel="0" collapsed="false">
      <c r="R589" s="46"/>
      <c r="S589" s="47"/>
      <c r="T589" s="47"/>
      <c r="V589" s="47"/>
      <c r="W589" s="47"/>
      <c r="Y589" s="47"/>
      <c r="AC589" s="46"/>
    </row>
    <row r="590" customFormat="false" ht="15.75" hidden="false" customHeight="false" outlineLevel="0" collapsed="false">
      <c r="R590" s="46"/>
      <c r="S590" s="47"/>
      <c r="T590" s="47"/>
      <c r="V590" s="47"/>
      <c r="W590" s="47"/>
      <c r="Y590" s="47"/>
      <c r="AC590" s="46"/>
    </row>
    <row r="591" customFormat="false" ht="15.75" hidden="false" customHeight="false" outlineLevel="0" collapsed="false">
      <c r="R591" s="46"/>
      <c r="S591" s="47"/>
      <c r="T591" s="47"/>
      <c r="V591" s="47"/>
      <c r="W591" s="47"/>
      <c r="Y591" s="47"/>
      <c r="AC591" s="46"/>
    </row>
    <row r="592" customFormat="false" ht="15.75" hidden="false" customHeight="false" outlineLevel="0" collapsed="false">
      <c r="R592" s="46"/>
      <c r="S592" s="47"/>
      <c r="T592" s="47"/>
      <c r="V592" s="47"/>
      <c r="W592" s="47"/>
      <c r="Y592" s="47"/>
      <c r="AC592" s="46"/>
    </row>
    <row r="593" customFormat="false" ht="15.75" hidden="false" customHeight="false" outlineLevel="0" collapsed="false">
      <c r="R593" s="46"/>
      <c r="S593" s="47"/>
      <c r="T593" s="47"/>
      <c r="V593" s="47"/>
      <c r="W593" s="47"/>
      <c r="Y593" s="47"/>
      <c r="AC593" s="46"/>
    </row>
    <row r="594" customFormat="false" ht="15.75" hidden="false" customHeight="false" outlineLevel="0" collapsed="false">
      <c r="R594" s="46"/>
      <c r="S594" s="47"/>
      <c r="T594" s="47"/>
      <c r="V594" s="47"/>
      <c r="W594" s="47"/>
      <c r="Y594" s="47"/>
      <c r="AC594" s="46"/>
    </row>
    <row r="595" customFormat="false" ht="15.75" hidden="false" customHeight="false" outlineLevel="0" collapsed="false">
      <c r="R595" s="46"/>
      <c r="S595" s="47"/>
      <c r="T595" s="47"/>
      <c r="V595" s="47"/>
      <c r="W595" s="47"/>
      <c r="Y595" s="47"/>
      <c r="AC595" s="46"/>
    </row>
    <row r="596" customFormat="false" ht="15.75" hidden="false" customHeight="false" outlineLevel="0" collapsed="false">
      <c r="R596" s="46"/>
      <c r="S596" s="47"/>
      <c r="T596" s="47"/>
      <c r="V596" s="47"/>
      <c r="W596" s="47"/>
      <c r="Y596" s="47"/>
      <c r="AC596" s="46"/>
    </row>
    <row r="597" customFormat="false" ht="15.75" hidden="false" customHeight="false" outlineLevel="0" collapsed="false">
      <c r="R597" s="46"/>
      <c r="S597" s="47"/>
      <c r="T597" s="47"/>
      <c r="V597" s="47"/>
      <c r="W597" s="47"/>
      <c r="Y597" s="47"/>
      <c r="AC597" s="46"/>
    </row>
    <row r="598" customFormat="false" ht="15.75" hidden="false" customHeight="false" outlineLevel="0" collapsed="false">
      <c r="R598" s="46"/>
      <c r="S598" s="47"/>
      <c r="T598" s="47"/>
      <c r="V598" s="47"/>
      <c r="W598" s="47"/>
      <c r="Y598" s="47"/>
      <c r="AC598" s="46"/>
    </row>
    <row r="599" customFormat="false" ht="15.75" hidden="false" customHeight="false" outlineLevel="0" collapsed="false">
      <c r="R599" s="46"/>
      <c r="S599" s="47"/>
      <c r="T599" s="47"/>
      <c r="V599" s="47"/>
      <c r="W599" s="47"/>
      <c r="Y599" s="47"/>
      <c r="AC599" s="46"/>
    </row>
    <row r="600" customFormat="false" ht="15.75" hidden="false" customHeight="false" outlineLevel="0" collapsed="false">
      <c r="R600" s="46"/>
      <c r="S600" s="47"/>
      <c r="T600" s="47"/>
      <c r="V600" s="47"/>
      <c r="W600" s="47"/>
      <c r="Y600" s="47"/>
      <c r="AC600" s="46"/>
    </row>
    <row r="601" customFormat="false" ht="15.75" hidden="false" customHeight="false" outlineLevel="0" collapsed="false">
      <c r="R601" s="46"/>
      <c r="S601" s="47"/>
      <c r="T601" s="47"/>
      <c r="V601" s="47"/>
      <c r="W601" s="47"/>
      <c r="Y601" s="47"/>
      <c r="AC601" s="46"/>
    </row>
    <row r="602" customFormat="false" ht="15.75" hidden="false" customHeight="false" outlineLevel="0" collapsed="false">
      <c r="R602" s="46"/>
      <c r="S602" s="47"/>
      <c r="T602" s="47"/>
      <c r="V602" s="47"/>
      <c r="W602" s="47"/>
      <c r="Y602" s="47"/>
      <c r="AC602" s="46"/>
    </row>
    <row r="603" customFormat="false" ht="15.75" hidden="false" customHeight="false" outlineLevel="0" collapsed="false">
      <c r="R603" s="46"/>
      <c r="S603" s="47"/>
      <c r="T603" s="47"/>
      <c r="V603" s="47"/>
      <c r="W603" s="47"/>
      <c r="Y603" s="47"/>
      <c r="AC603" s="46"/>
    </row>
    <row r="604" customFormat="false" ht="15.75" hidden="false" customHeight="false" outlineLevel="0" collapsed="false">
      <c r="R604" s="46"/>
      <c r="S604" s="47"/>
      <c r="T604" s="47"/>
      <c r="V604" s="47"/>
      <c r="W604" s="47"/>
      <c r="Y604" s="47"/>
      <c r="AC604" s="46"/>
    </row>
    <row r="605" customFormat="false" ht="15.75" hidden="false" customHeight="false" outlineLevel="0" collapsed="false">
      <c r="R605" s="46"/>
      <c r="S605" s="47"/>
      <c r="T605" s="47"/>
      <c r="V605" s="47"/>
      <c r="W605" s="47"/>
      <c r="Y605" s="47"/>
      <c r="AC605" s="46"/>
    </row>
    <row r="606" customFormat="false" ht="15.75" hidden="false" customHeight="false" outlineLevel="0" collapsed="false">
      <c r="R606" s="46"/>
      <c r="S606" s="47"/>
      <c r="T606" s="47"/>
      <c r="V606" s="47"/>
      <c r="W606" s="47"/>
      <c r="Y606" s="47"/>
      <c r="AC606" s="46"/>
    </row>
    <row r="607" customFormat="false" ht="15.75" hidden="false" customHeight="false" outlineLevel="0" collapsed="false">
      <c r="R607" s="46"/>
      <c r="S607" s="47"/>
      <c r="T607" s="47"/>
      <c r="V607" s="47"/>
      <c r="W607" s="47"/>
      <c r="Y607" s="47"/>
      <c r="AC607" s="46"/>
    </row>
    <row r="608" customFormat="false" ht="15.75" hidden="false" customHeight="false" outlineLevel="0" collapsed="false">
      <c r="R608" s="46"/>
      <c r="S608" s="47"/>
      <c r="T608" s="47"/>
      <c r="V608" s="47"/>
      <c r="W608" s="47"/>
      <c r="Y608" s="47"/>
      <c r="AC608" s="46"/>
    </row>
    <row r="609" customFormat="false" ht="15.75" hidden="false" customHeight="false" outlineLevel="0" collapsed="false">
      <c r="R609" s="46"/>
      <c r="S609" s="47"/>
      <c r="T609" s="47"/>
      <c r="V609" s="47"/>
      <c r="W609" s="47"/>
      <c r="Y609" s="47"/>
      <c r="AC609" s="46"/>
    </row>
    <row r="610" customFormat="false" ht="15.75" hidden="false" customHeight="false" outlineLevel="0" collapsed="false">
      <c r="R610" s="46"/>
      <c r="S610" s="47"/>
      <c r="T610" s="47"/>
      <c r="V610" s="47"/>
      <c r="W610" s="47"/>
      <c r="Y610" s="47"/>
      <c r="AC610" s="46"/>
    </row>
    <row r="611" customFormat="false" ht="15.75" hidden="false" customHeight="false" outlineLevel="0" collapsed="false">
      <c r="R611" s="46"/>
      <c r="S611" s="47"/>
      <c r="T611" s="47"/>
      <c r="V611" s="47"/>
      <c r="W611" s="47"/>
      <c r="Y611" s="47"/>
      <c r="AC611" s="46"/>
    </row>
    <row r="612" customFormat="false" ht="15.75" hidden="false" customHeight="false" outlineLevel="0" collapsed="false">
      <c r="R612" s="46"/>
      <c r="S612" s="47"/>
      <c r="T612" s="47"/>
      <c r="V612" s="47"/>
      <c r="W612" s="47"/>
      <c r="Y612" s="47"/>
      <c r="AC612" s="46"/>
    </row>
    <row r="613" customFormat="false" ht="15.75" hidden="false" customHeight="false" outlineLevel="0" collapsed="false">
      <c r="R613" s="46"/>
      <c r="S613" s="47"/>
      <c r="T613" s="47"/>
      <c r="V613" s="47"/>
      <c r="W613" s="47"/>
      <c r="Y613" s="47"/>
      <c r="AC613" s="46"/>
    </row>
    <row r="614" customFormat="false" ht="15.75" hidden="false" customHeight="false" outlineLevel="0" collapsed="false">
      <c r="R614" s="46"/>
      <c r="S614" s="47"/>
      <c r="T614" s="47"/>
      <c r="V614" s="47"/>
      <c r="W614" s="47"/>
      <c r="Y614" s="47"/>
      <c r="AC614" s="46"/>
    </row>
    <row r="615" customFormat="false" ht="15.75" hidden="false" customHeight="false" outlineLevel="0" collapsed="false">
      <c r="R615" s="46"/>
      <c r="S615" s="47"/>
      <c r="T615" s="47"/>
      <c r="V615" s="47"/>
      <c r="W615" s="47"/>
      <c r="Y615" s="47"/>
      <c r="AC615" s="46"/>
    </row>
    <row r="616" customFormat="false" ht="15.75" hidden="false" customHeight="false" outlineLevel="0" collapsed="false">
      <c r="R616" s="46"/>
      <c r="S616" s="47"/>
      <c r="T616" s="47"/>
      <c r="V616" s="47"/>
      <c r="W616" s="47"/>
      <c r="Y616" s="47"/>
      <c r="AC616" s="46"/>
    </row>
    <row r="617" customFormat="false" ht="15.75" hidden="false" customHeight="false" outlineLevel="0" collapsed="false">
      <c r="R617" s="46"/>
      <c r="S617" s="47"/>
      <c r="T617" s="47"/>
      <c r="V617" s="47"/>
      <c r="W617" s="47"/>
      <c r="Y617" s="47"/>
      <c r="AC617" s="46"/>
    </row>
    <row r="618" customFormat="false" ht="15.75" hidden="false" customHeight="false" outlineLevel="0" collapsed="false">
      <c r="R618" s="46"/>
      <c r="S618" s="47"/>
      <c r="T618" s="47"/>
      <c r="V618" s="47"/>
      <c r="W618" s="47"/>
      <c r="Y618" s="47"/>
      <c r="AC618" s="46"/>
    </row>
    <row r="619" customFormat="false" ht="15.75" hidden="false" customHeight="false" outlineLevel="0" collapsed="false">
      <c r="R619" s="46"/>
      <c r="S619" s="47"/>
      <c r="T619" s="47"/>
      <c r="V619" s="47"/>
      <c r="W619" s="47"/>
      <c r="Y619" s="47"/>
      <c r="AC619" s="46"/>
    </row>
    <row r="620" customFormat="false" ht="15.75" hidden="false" customHeight="false" outlineLevel="0" collapsed="false">
      <c r="R620" s="46"/>
      <c r="S620" s="47"/>
      <c r="T620" s="47"/>
      <c r="V620" s="47"/>
      <c r="W620" s="47"/>
      <c r="Y620" s="47"/>
      <c r="AC620" s="46"/>
    </row>
    <row r="621" customFormat="false" ht="15.75" hidden="false" customHeight="false" outlineLevel="0" collapsed="false">
      <c r="R621" s="46"/>
      <c r="S621" s="47"/>
      <c r="T621" s="47"/>
      <c r="V621" s="47"/>
      <c r="W621" s="47"/>
      <c r="Y621" s="47"/>
      <c r="AC621" s="46"/>
    </row>
    <row r="622" customFormat="false" ht="15.75" hidden="false" customHeight="false" outlineLevel="0" collapsed="false">
      <c r="R622" s="46"/>
      <c r="S622" s="47"/>
      <c r="T622" s="47"/>
      <c r="V622" s="47"/>
      <c r="W622" s="47"/>
      <c r="Y622" s="47"/>
      <c r="AC622" s="46"/>
    </row>
    <row r="623" customFormat="false" ht="15.75" hidden="false" customHeight="false" outlineLevel="0" collapsed="false">
      <c r="R623" s="46"/>
      <c r="S623" s="47"/>
      <c r="T623" s="47"/>
      <c r="V623" s="47"/>
      <c r="W623" s="47"/>
      <c r="Y623" s="47"/>
      <c r="AC623" s="46"/>
    </row>
    <row r="624" customFormat="false" ht="15.75" hidden="false" customHeight="false" outlineLevel="0" collapsed="false">
      <c r="R624" s="46"/>
      <c r="S624" s="47"/>
      <c r="T624" s="47"/>
      <c r="V624" s="47"/>
      <c r="W624" s="47"/>
      <c r="Y624" s="47"/>
      <c r="AC624" s="46"/>
    </row>
    <row r="625" customFormat="false" ht="15.75" hidden="false" customHeight="false" outlineLevel="0" collapsed="false">
      <c r="R625" s="46"/>
      <c r="S625" s="47"/>
      <c r="T625" s="47"/>
      <c r="V625" s="47"/>
      <c r="W625" s="47"/>
      <c r="Y625" s="47"/>
      <c r="AC625" s="46"/>
    </row>
    <row r="626" customFormat="false" ht="15.75" hidden="false" customHeight="false" outlineLevel="0" collapsed="false">
      <c r="R626" s="46"/>
      <c r="S626" s="47"/>
      <c r="T626" s="47"/>
      <c r="V626" s="47"/>
      <c r="W626" s="47"/>
      <c r="Y626" s="47"/>
      <c r="AC626" s="46"/>
    </row>
    <row r="627" customFormat="false" ht="15.75" hidden="false" customHeight="false" outlineLevel="0" collapsed="false">
      <c r="R627" s="46"/>
      <c r="S627" s="47"/>
      <c r="T627" s="47"/>
      <c r="V627" s="47"/>
      <c r="W627" s="47"/>
      <c r="Y627" s="47"/>
      <c r="AC627" s="46"/>
    </row>
    <row r="628" customFormat="false" ht="15.75" hidden="false" customHeight="false" outlineLevel="0" collapsed="false">
      <c r="R628" s="46"/>
      <c r="S628" s="47"/>
      <c r="T628" s="47"/>
      <c r="V628" s="47"/>
      <c r="W628" s="47"/>
      <c r="Y628" s="47"/>
      <c r="AC628" s="46"/>
    </row>
    <row r="629" customFormat="false" ht="15.75" hidden="false" customHeight="false" outlineLevel="0" collapsed="false">
      <c r="R629" s="46"/>
      <c r="S629" s="47"/>
      <c r="T629" s="47"/>
      <c r="V629" s="47"/>
      <c r="W629" s="47"/>
      <c r="Y629" s="47"/>
      <c r="AC629" s="46"/>
    </row>
    <row r="630" customFormat="false" ht="15.75" hidden="false" customHeight="false" outlineLevel="0" collapsed="false">
      <c r="R630" s="46"/>
      <c r="S630" s="47"/>
      <c r="T630" s="47"/>
      <c r="V630" s="47"/>
      <c r="W630" s="47"/>
      <c r="Y630" s="47"/>
      <c r="AC630" s="46"/>
    </row>
    <row r="631" customFormat="false" ht="15.75" hidden="false" customHeight="false" outlineLevel="0" collapsed="false">
      <c r="R631" s="46"/>
      <c r="S631" s="47"/>
      <c r="T631" s="47"/>
      <c r="V631" s="47"/>
      <c r="W631" s="47"/>
      <c r="Y631" s="47"/>
      <c r="AC631" s="46"/>
    </row>
    <row r="632" customFormat="false" ht="15.75" hidden="false" customHeight="false" outlineLevel="0" collapsed="false">
      <c r="R632" s="46"/>
      <c r="S632" s="47"/>
      <c r="T632" s="47"/>
      <c r="V632" s="47"/>
      <c r="W632" s="47"/>
      <c r="Y632" s="47"/>
      <c r="AC632" s="46"/>
    </row>
    <row r="633" customFormat="false" ht="15.75" hidden="false" customHeight="false" outlineLevel="0" collapsed="false">
      <c r="R633" s="46"/>
      <c r="S633" s="47"/>
      <c r="T633" s="47"/>
      <c r="V633" s="47"/>
      <c r="W633" s="47"/>
      <c r="Y633" s="47"/>
      <c r="AC633" s="46"/>
    </row>
    <row r="634" customFormat="false" ht="15.75" hidden="false" customHeight="false" outlineLevel="0" collapsed="false">
      <c r="R634" s="46"/>
      <c r="S634" s="47"/>
      <c r="T634" s="47"/>
      <c r="V634" s="47"/>
      <c r="W634" s="47"/>
      <c r="Y634" s="47"/>
      <c r="AC634" s="46"/>
    </row>
    <row r="635" customFormat="false" ht="15.75" hidden="false" customHeight="false" outlineLevel="0" collapsed="false">
      <c r="R635" s="46"/>
      <c r="S635" s="47"/>
      <c r="T635" s="47"/>
      <c r="V635" s="47"/>
      <c r="W635" s="47"/>
      <c r="Y635" s="47"/>
      <c r="AC635" s="46"/>
    </row>
    <row r="636" customFormat="false" ht="15.75" hidden="false" customHeight="false" outlineLevel="0" collapsed="false">
      <c r="R636" s="46"/>
      <c r="S636" s="47"/>
      <c r="T636" s="47"/>
      <c r="V636" s="47"/>
      <c r="W636" s="47"/>
      <c r="Y636" s="47"/>
      <c r="AC636" s="46"/>
    </row>
    <row r="637" customFormat="false" ht="15.75" hidden="false" customHeight="false" outlineLevel="0" collapsed="false">
      <c r="R637" s="46"/>
      <c r="S637" s="47"/>
      <c r="T637" s="47"/>
      <c r="V637" s="47"/>
      <c r="W637" s="47"/>
      <c r="Y637" s="47"/>
      <c r="AC637" s="46"/>
    </row>
    <row r="638" customFormat="false" ht="15.75" hidden="false" customHeight="false" outlineLevel="0" collapsed="false">
      <c r="R638" s="46"/>
      <c r="S638" s="47"/>
      <c r="T638" s="47"/>
      <c r="V638" s="47"/>
      <c r="W638" s="47"/>
      <c r="Y638" s="47"/>
      <c r="AC638" s="46"/>
    </row>
    <row r="639" customFormat="false" ht="15.75" hidden="false" customHeight="false" outlineLevel="0" collapsed="false">
      <c r="R639" s="46"/>
      <c r="S639" s="47"/>
      <c r="T639" s="47"/>
      <c r="V639" s="47"/>
      <c r="W639" s="47"/>
      <c r="Y639" s="47"/>
      <c r="AC639" s="46"/>
    </row>
    <row r="640" customFormat="false" ht="15.75" hidden="false" customHeight="false" outlineLevel="0" collapsed="false">
      <c r="R640" s="46"/>
      <c r="S640" s="47"/>
      <c r="T640" s="47"/>
      <c r="V640" s="47"/>
      <c r="W640" s="47"/>
      <c r="Y640" s="47"/>
      <c r="AC640" s="46"/>
    </row>
    <row r="641" customFormat="false" ht="15.75" hidden="false" customHeight="false" outlineLevel="0" collapsed="false">
      <c r="R641" s="46"/>
      <c r="S641" s="47"/>
      <c r="T641" s="47"/>
      <c r="V641" s="47"/>
      <c r="W641" s="47"/>
      <c r="Y641" s="47"/>
      <c r="AC641" s="46"/>
    </row>
    <row r="642" customFormat="false" ht="15.75" hidden="false" customHeight="false" outlineLevel="0" collapsed="false">
      <c r="R642" s="46"/>
      <c r="S642" s="47"/>
      <c r="T642" s="47"/>
      <c r="V642" s="47"/>
      <c r="W642" s="47"/>
      <c r="Y642" s="47"/>
      <c r="AC642" s="46"/>
    </row>
    <row r="643" customFormat="false" ht="15.75" hidden="false" customHeight="false" outlineLevel="0" collapsed="false">
      <c r="R643" s="46"/>
      <c r="S643" s="47"/>
      <c r="T643" s="47"/>
      <c r="V643" s="47"/>
      <c r="W643" s="47"/>
      <c r="Y643" s="47"/>
      <c r="AC643" s="46"/>
    </row>
    <row r="644" customFormat="false" ht="15.75" hidden="false" customHeight="false" outlineLevel="0" collapsed="false">
      <c r="R644" s="46"/>
      <c r="S644" s="47"/>
      <c r="T644" s="47"/>
      <c r="V644" s="47"/>
      <c r="W644" s="47"/>
      <c r="Y644" s="47"/>
      <c r="AC644" s="46"/>
    </row>
    <row r="645" customFormat="false" ht="15.75" hidden="false" customHeight="false" outlineLevel="0" collapsed="false">
      <c r="R645" s="46"/>
      <c r="S645" s="47"/>
      <c r="T645" s="47"/>
      <c r="V645" s="47"/>
      <c r="W645" s="47"/>
      <c r="Y645" s="47"/>
      <c r="AC645" s="46"/>
    </row>
    <row r="646" customFormat="false" ht="15.75" hidden="false" customHeight="false" outlineLevel="0" collapsed="false">
      <c r="R646" s="46"/>
      <c r="S646" s="47"/>
      <c r="T646" s="47"/>
      <c r="V646" s="47"/>
      <c r="W646" s="47"/>
      <c r="Y646" s="47"/>
      <c r="AC646" s="46"/>
    </row>
    <row r="647" customFormat="false" ht="15.75" hidden="false" customHeight="false" outlineLevel="0" collapsed="false">
      <c r="R647" s="46"/>
      <c r="S647" s="47"/>
      <c r="T647" s="47"/>
      <c r="V647" s="47"/>
      <c r="W647" s="47"/>
      <c r="Y647" s="47"/>
      <c r="AC647" s="46"/>
    </row>
    <row r="648" customFormat="false" ht="15.75" hidden="false" customHeight="false" outlineLevel="0" collapsed="false">
      <c r="R648" s="46"/>
      <c r="S648" s="47"/>
      <c r="T648" s="47"/>
      <c r="V648" s="47"/>
      <c r="W648" s="47"/>
      <c r="Y648" s="47"/>
      <c r="AC648" s="46"/>
    </row>
    <row r="649" customFormat="false" ht="15.75" hidden="false" customHeight="false" outlineLevel="0" collapsed="false">
      <c r="R649" s="46"/>
      <c r="S649" s="47"/>
      <c r="T649" s="47"/>
      <c r="V649" s="47"/>
      <c r="W649" s="47"/>
      <c r="Y649" s="47"/>
      <c r="AC649" s="46"/>
    </row>
    <row r="650" customFormat="false" ht="15.75" hidden="false" customHeight="false" outlineLevel="0" collapsed="false">
      <c r="R650" s="46"/>
      <c r="S650" s="47"/>
      <c r="T650" s="47"/>
      <c r="V650" s="47"/>
      <c r="W650" s="47"/>
      <c r="Y650" s="47"/>
      <c r="AC650" s="46"/>
    </row>
    <row r="651" customFormat="false" ht="15.75" hidden="false" customHeight="false" outlineLevel="0" collapsed="false">
      <c r="R651" s="46"/>
      <c r="S651" s="47"/>
      <c r="T651" s="47"/>
      <c r="V651" s="47"/>
      <c r="W651" s="47"/>
      <c r="Y651" s="47"/>
      <c r="AC651" s="46"/>
    </row>
    <row r="652" customFormat="false" ht="15.75" hidden="false" customHeight="false" outlineLevel="0" collapsed="false">
      <c r="R652" s="46"/>
      <c r="S652" s="47"/>
      <c r="T652" s="47"/>
      <c r="V652" s="47"/>
      <c r="W652" s="47"/>
      <c r="Y652" s="47"/>
      <c r="AC652" s="46"/>
    </row>
    <row r="653" customFormat="false" ht="15.75" hidden="false" customHeight="false" outlineLevel="0" collapsed="false">
      <c r="R653" s="46"/>
      <c r="S653" s="47"/>
      <c r="T653" s="47"/>
      <c r="V653" s="47"/>
      <c r="W653" s="47"/>
      <c r="Y653" s="47"/>
      <c r="AC653" s="46"/>
    </row>
    <row r="654" customFormat="false" ht="15.75" hidden="false" customHeight="false" outlineLevel="0" collapsed="false">
      <c r="R654" s="46"/>
      <c r="S654" s="47"/>
      <c r="T654" s="47"/>
      <c r="V654" s="47"/>
      <c r="W654" s="47"/>
      <c r="Y654" s="47"/>
      <c r="AC654" s="46"/>
    </row>
    <row r="655" customFormat="false" ht="15.75" hidden="false" customHeight="false" outlineLevel="0" collapsed="false">
      <c r="R655" s="46"/>
      <c r="S655" s="47"/>
      <c r="T655" s="47"/>
      <c r="V655" s="47"/>
      <c r="W655" s="47"/>
      <c r="Y655" s="47"/>
      <c r="AC655" s="46"/>
    </row>
    <row r="656" customFormat="false" ht="15.75" hidden="false" customHeight="false" outlineLevel="0" collapsed="false">
      <c r="R656" s="46"/>
      <c r="S656" s="47"/>
      <c r="T656" s="47"/>
      <c r="V656" s="47"/>
      <c r="W656" s="47"/>
      <c r="Y656" s="47"/>
      <c r="AC656" s="46"/>
    </row>
    <row r="657" customFormat="false" ht="15.75" hidden="false" customHeight="false" outlineLevel="0" collapsed="false">
      <c r="R657" s="46"/>
      <c r="S657" s="47"/>
      <c r="T657" s="47"/>
      <c r="V657" s="47"/>
      <c r="W657" s="47"/>
      <c r="Y657" s="47"/>
      <c r="AC657" s="46"/>
    </row>
    <row r="658" customFormat="false" ht="15.75" hidden="false" customHeight="false" outlineLevel="0" collapsed="false">
      <c r="R658" s="46"/>
      <c r="S658" s="47"/>
      <c r="T658" s="47"/>
      <c r="V658" s="47"/>
      <c r="W658" s="47"/>
      <c r="Y658" s="47"/>
      <c r="AC658" s="46"/>
    </row>
    <row r="659" customFormat="false" ht="15.75" hidden="false" customHeight="false" outlineLevel="0" collapsed="false">
      <c r="R659" s="46"/>
      <c r="S659" s="47"/>
      <c r="T659" s="47"/>
      <c r="V659" s="47"/>
      <c r="W659" s="47"/>
      <c r="Y659" s="47"/>
      <c r="AC659" s="46"/>
    </row>
    <row r="660" customFormat="false" ht="15.75" hidden="false" customHeight="false" outlineLevel="0" collapsed="false">
      <c r="R660" s="46"/>
      <c r="S660" s="47"/>
      <c r="T660" s="47"/>
      <c r="V660" s="47"/>
      <c r="W660" s="47"/>
      <c r="Y660" s="47"/>
      <c r="AC660" s="46"/>
    </row>
    <row r="661" customFormat="false" ht="15.75" hidden="false" customHeight="false" outlineLevel="0" collapsed="false">
      <c r="R661" s="46"/>
      <c r="S661" s="47"/>
      <c r="T661" s="47"/>
      <c r="V661" s="47"/>
      <c r="W661" s="47"/>
      <c r="Y661" s="47"/>
      <c r="AC661" s="46"/>
    </row>
    <row r="662" customFormat="false" ht="15.75" hidden="false" customHeight="false" outlineLevel="0" collapsed="false">
      <c r="R662" s="46"/>
      <c r="S662" s="47"/>
      <c r="T662" s="47"/>
      <c r="V662" s="47"/>
      <c r="W662" s="47"/>
      <c r="Y662" s="47"/>
      <c r="AC662" s="46"/>
    </row>
    <row r="663" customFormat="false" ht="15.75" hidden="false" customHeight="false" outlineLevel="0" collapsed="false">
      <c r="R663" s="46"/>
      <c r="S663" s="47"/>
      <c r="T663" s="47"/>
      <c r="V663" s="47"/>
      <c r="W663" s="47"/>
      <c r="Y663" s="47"/>
      <c r="AC663" s="46"/>
    </row>
    <row r="664" customFormat="false" ht="15.75" hidden="false" customHeight="false" outlineLevel="0" collapsed="false">
      <c r="R664" s="46"/>
      <c r="S664" s="47"/>
      <c r="T664" s="47"/>
      <c r="V664" s="47"/>
      <c r="W664" s="47"/>
      <c r="Y664" s="47"/>
      <c r="AC664" s="46"/>
    </row>
    <row r="665" customFormat="false" ht="15.75" hidden="false" customHeight="false" outlineLevel="0" collapsed="false">
      <c r="R665" s="46"/>
      <c r="S665" s="47"/>
      <c r="T665" s="47"/>
      <c r="V665" s="47"/>
      <c r="W665" s="47"/>
      <c r="Y665" s="47"/>
      <c r="AC665" s="46"/>
    </row>
    <row r="666" customFormat="false" ht="15.75" hidden="false" customHeight="false" outlineLevel="0" collapsed="false">
      <c r="R666" s="46"/>
      <c r="S666" s="47"/>
      <c r="T666" s="47"/>
      <c r="V666" s="47"/>
      <c r="W666" s="47"/>
      <c r="Y666" s="47"/>
      <c r="AC666" s="46"/>
    </row>
    <row r="667" customFormat="false" ht="15.75" hidden="false" customHeight="false" outlineLevel="0" collapsed="false">
      <c r="R667" s="46"/>
      <c r="S667" s="47"/>
      <c r="T667" s="47"/>
      <c r="V667" s="47"/>
      <c r="W667" s="47"/>
      <c r="Y667" s="47"/>
      <c r="AC667" s="46"/>
    </row>
    <row r="668" customFormat="false" ht="15.75" hidden="false" customHeight="false" outlineLevel="0" collapsed="false">
      <c r="R668" s="46"/>
      <c r="S668" s="47"/>
      <c r="T668" s="47"/>
      <c r="V668" s="47"/>
      <c r="W668" s="47"/>
      <c r="Y668" s="47"/>
      <c r="AC668" s="46"/>
    </row>
    <row r="669" customFormat="false" ht="15.75" hidden="false" customHeight="false" outlineLevel="0" collapsed="false">
      <c r="R669" s="46"/>
      <c r="S669" s="47"/>
      <c r="T669" s="47"/>
      <c r="V669" s="47"/>
      <c r="W669" s="47"/>
      <c r="Y669" s="47"/>
      <c r="AC669" s="46"/>
    </row>
    <row r="670" customFormat="false" ht="15.75" hidden="false" customHeight="false" outlineLevel="0" collapsed="false">
      <c r="R670" s="46"/>
      <c r="S670" s="47"/>
      <c r="T670" s="47"/>
      <c r="V670" s="47"/>
      <c r="W670" s="47"/>
      <c r="Y670" s="47"/>
      <c r="AC670" s="46"/>
    </row>
    <row r="671" customFormat="false" ht="15.75" hidden="false" customHeight="false" outlineLevel="0" collapsed="false">
      <c r="R671" s="46"/>
      <c r="S671" s="47"/>
      <c r="T671" s="47"/>
      <c r="V671" s="47"/>
      <c r="W671" s="47"/>
      <c r="Y671" s="47"/>
      <c r="AC671" s="46"/>
    </row>
    <row r="672" customFormat="false" ht="15.75" hidden="false" customHeight="false" outlineLevel="0" collapsed="false">
      <c r="R672" s="46"/>
      <c r="S672" s="47"/>
      <c r="T672" s="47"/>
      <c r="V672" s="47"/>
      <c r="W672" s="47"/>
      <c r="Y672" s="47"/>
      <c r="AC672" s="46"/>
    </row>
    <row r="673" customFormat="false" ht="15.75" hidden="false" customHeight="false" outlineLevel="0" collapsed="false">
      <c r="R673" s="46"/>
      <c r="S673" s="47"/>
      <c r="T673" s="47"/>
      <c r="V673" s="47"/>
      <c r="W673" s="47"/>
      <c r="Y673" s="47"/>
      <c r="AC673" s="46"/>
    </row>
    <row r="674" customFormat="false" ht="15.75" hidden="false" customHeight="false" outlineLevel="0" collapsed="false">
      <c r="R674" s="46"/>
      <c r="S674" s="47"/>
      <c r="T674" s="47"/>
      <c r="V674" s="47"/>
      <c r="W674" s="47"/>
      <c r="Y674" s="47"/>
      <c r="AC674" s="46"/>
    </row>
    <row r="675" customFormat="false" ht="15.75" hidden="false" customHeight="false" outlineLevel="0" collapsed="false">
      <c r="R675" s="46"/>
      <c r="S675" s="47"/>
      <c r="T675" s="47"/>
      <c r="V675" s="47"/>
      <c r="W675" s="47"/>
      <c r="Y675" s="47"/>
      <c r="AC675" s="46"/>
    </row>
    <row r="676" customFormat="false" ht="15.75" hidden="false" customHeight="false" outlineLevel="0" collapsed="false">
      <c r="R676" s="46"/>
      <c r="S676" s="47"/>
      <c r="T676" s="47"/>
      <c r="V676" s="47"/>
      <c r="W676" s="47"/>
      <c r="Y676" s="47"/>
      <c r="AC676" s="46"/>
    </row>
    <row r="677" customFormat="false" ht="15.75" hidden="false" customHeight="false" outlineLevel="0" collapsed="false">
      <c r="R677" s="46"/>
      <c r="S677" s="47"/>
      <c r="T677" s="47"/>
      <c r="V677" s="47"/>
      <c r="W677" s="47"/>
      <c r="Y677" s="47"/>
      <c r="AC677" s="46"/>
    </row>
    <row r="678" customFormat="false" ht="15.75" hidden="false" customHeight="false" outlineLevel="0" collapsed="false">
      <c r="R678" s="46"/>
      <c r="S678" s="47"/>
      <c r="T678" s="47"/>
      <c r="V678" s="47"/>
      <c r="W678" s="47"/>
      <c r="Y678" s="47"/>
      <c r="AC678" s="46"/>
    </row>
    <row r="679" customFormat="false" ht="15.75" hidden="false" customHeight="false" outlineLevel="0" collapsed="false">
      <c r="R679" s="46"/>
      <c r="S679" s="47"/>
      <c r="T679" s="47"/>
      <c r="V679" s="47"/>
      <c r="W679" s="47"/>
      <c r="Y679" s="47"/>
      <c r="AC679" s="46"/>
    </row>
    <row r="680" customFormat="false" ht="15.75" hidden="false" customHeight="false" outlineLevel="0" collapsed="false">
      <c r="R680" s="46"/>
      <c r="S680" s="47"/>
      <c r="T680" s="47"/>
      <c r="V680" s="47"/>
      <c r="W680" s="47"/>
      <c r="Y680" s="47"/>
      <c r="AC680" s="46"/>
    </row>
    <row r="681" customFormat="false" ht="15.75" hidden="false" customHeight="false" outlineLevel="0" collapsed="false">
      <c r="R681" s="46"/>
      <c r="S681" s="47"/>
      <c r="T681" s="47"/>
      <c r="V681" s="47"/>
      <c r="W681" s="47"/>
      <c r="Y681" s="47"/>
      <c r="AC681" s="46"/>
    </row>
    <row r="682" customFormat="false" ht="15.75" hidden="false" customHeight="false" outlineLevel="0" collapsed="false">
      <c r="R682" s="46"/>
      <c r="S682" s="47"/>
      <c r="T682" s="47"/>
      <c r="V682" s="47"/>
      <c r="W682" s="47"/>
      <c r="Y682" s="47"/>
      <c r="AC682" s="46"/>
    </row>
    <row r="683" customFormat="false" ht="15.75" hidden="false" customHeight="false" outlineLevel="0" collapsed="false">
      <c r="R683" s="46"/>
      <c r="S683" s="47"/>
      <c r="T683" s="47"/>
      <c r="V683" s="47"/>
      <c r="W683" s="47"/>
      <c r="Y683" s="47"/>
      <c r="AC683" s="46"/>
    </row>
    <row r="684" customFormat="false" ht="15.75" hidden="false" customHeight="false" outlineLevel="0" collapsed="false">
      <c r="R684" s="46"/>
      <c r="S684" s="47"/>
      <c r="T684" s="47"/>
      <c r="V684" s="47"/>
      <c r="W684" s="47"/>
      <c r="Y684" s="47"/>
      <c r="AC684" s="46"/>
    </row>
    <row r="685" customFormat="false" ht="15.75" hidden="false" customHeight="false" outlineLevel="0" collapsed="false">
      <c r="R685" s="46"/>
      <c r="S685" s="47"/>
      <c r="T685" s="47"/>
      <c r="V685" s="47"/>
      <c r="W685" s="47"/>
      <c r="Y685" s="47"/>
      <c r="AC685" s="46"/>
    </row>
    <row r="686" customFormat="false" ht="15.75" hidden="false" customHeight="false" outlineLevel="0" collapsed="false">
      <c r="R686" s="46"/>
      <c r="S686" s="47"/>
      <c r="T686" s="47"/>
      <c r="V686" s="47"/>
      <c r="W686" s="47"/>
      <c r="Y686" s="47"/>
      <c r="AC686" s="46"/>
    </row>
    <row r="687" customFormat="false" ht="15.75" hidden="false" customHeight="false" outlineLevel="0" collapsed="false">
      <c r="R687" s="46"/>
      <c r="S687" s="47"/>
      <c r="T687" s="47"/>
      <c r="V687" s="47"/>
      <c r="W687" s="47"/>
      <c r="Y687" s="47"/>
      <c r="AC687" s="46"/>
    </row>
    <row r="688" customFormat="false" ht="15.75" hidden="false" customHeight="false" outlineLevel="0" collapsed="false">
      <c r="R688" s="46"/>
      <c r="S688" s="47"/>
      <c r="T688" s="47"/>
      <c r="V688" s="47"/>
      <c r="W688" s="47"/>
      <c r="Y688" s="47"/>
      <c r="AC688" s="46"/>
    </row>
    <row r="689" customFormat="false" ht="15.75" hidden="false" customHeight="false" outlineLevel="0" collapsed="false">
      <c r="R689" s="46"/>
      <c r="S689" s="47"/>
      <c r="T689" s="47"/>
      <c r="V689" s="47"/>
      <c r="W689" s="47"/>
      <c r="Y689" s="47"/>
      <c r="AC689" s="46"/>
    </row>
    <row r="690" customFormat="false" ht="15.75" hidden="false" customHeight="false" outlineLevel="0" collapsed="false">
      <c r="R690" s="46"/>
      <c r="S690" s="47"/>
      <c r="T690" s="47"/>
      <c r="V690" s="47"/>
      <c r="W690" s="47"/>
      <c r="Y690" s="47"/>
      <c r="AC690" s="46"/>
    </row>
    <row r="691" customFormat="false" ht="15.75" hidden="false" customHeight="false" outlineLevel="0" collapsed="false">
      <c r="R691" s="46"/>
      <c r="S691" s="47"/>
      <c r="T691" s="47"/>
      <c r="V691" s="47"/>
      <c r="W691" s="47"/>
      <c r="Y691" s="47"/>
      <c r="AC691" s="46"/>
    </row>
    <row r="692" customFormat="false" ht="15.75" hidden="false" customHeight="false" outlineLevel="0" collapsed="false">
      <c r="R692" s="46"/>
      <c r="S692" s="47"/>
      <c r="T692" s="47"/>
      <c r="V692" s="47"/>
      <c r="W692" s="47"/>
      <c r="Y692" s="47"/>
      <c r="AC692" s="46"/>
    </row>
    <row r="693" customFormat="false" ht="15.75" hidden="false" customHeight="false" outlineLevel="0" collapsed="false">
      <c r="R693" s="46"/>
      <c r="S693" s="47"/>
      <c r="T693" s="47"/>
      <c r="V693" s="47"/>
      <c r="W693" s="47"/>
      <c r="Y693" s="47"/>
      <c r="AC693" s="46"/>
    </row>
    <row r="694" customFormat="false" ht="15.75" hidden="false" customHeight="false" outlineLevel="0" collapsed="false">
      <c r="R694" s="46"/>
      <c r="S694" s="47"/>
      <c r="T694" s="47"/>
      <c r="V694" s="47"/>
      <c r="W694" s="47"/>
      <c r="Y694" s="47"/>
      <c r="AC694" s="46"/>
    </row>
    <row r="695" customFormat="false" ht="15.75" hidden="false" customHeight="false" outlineLevel="0" collapsed="false">
      <c r="R695" s="46"/>
      <c r="S695" s="47"/>
      <c r="T695" s="47"/>
      <c r="V695" s="47"/>
      <c r="W695" s="47"/>
      <c r="Y695" s="47"/>
      <c r="AC695" s="46"/>
    </row>
    <row r="696" customFormat="false" ht="15.75" hidden="false" customHeight="false" outlineLevel="0" collapsed="false">
      <c r="R696" s="46"/>
      <c r="S696" s="47"/>
      <c r="T696" s="47"/>
      <c r="V696" s="47"/>
      <c r="W696" s="47"/>
      <c r="Y696" s="47"/>
      <c r="AC696" s="46"/>
    </row>
    <row r="697" customFormat="false" ht="15.75" hidden="false" customHeight="false" outlineLevel="0" collapsed="false">
      <c r="R697" s="46"/>
      <c r="S697" s="47"/>
      <c r="T697" s="47"/>
      <c r="V697" s="47"/>
      <c r="W697" s="47"/>
      <c r="Y697" s="47"/>
      <c r="AC697" s="46"/>
    </row>
    <row r="698" customFormat="false" ht="15.75" hidden="false" customHeight="false" outlineLevel="0" collapsed="false">
      <c r="R698" s="46"/>
      <c r="S698" s="47"/>
      <c r="T698" s="47"/>
      <c r="V698" s="47"/>
      <c r="W698" s="47"/>
      <c r="Y698" s="47"/>
      <c r="AC698" s="46"/>
    </row>
    <row r="699" customFormat="false" ht="15.75" hidden="false" customHeight="false" outlineLevel="0" collapsed="false">
      <c r="R699" s="46"/>
      <c r="S699" s="47"/>
      <c r="T699" s="47"/>
      <c r="V699" s="47"/>
      <c r="W699" s="47"/>
      <c r="Y699" s="47"/>
      <c r="AC699" s="46"/>
    </row>
    <row r="700" customFormat="false" ht="15.75" hidden="false" customHeight="false" outlineLevel="0" collapsed="false">
      <c r="R700" s="46"/>
      <c r="S700" s="47"/>
      <c r="T700" s="47"/>
      <c r="V700" s="47"/>
      <c r="W700" s="47"/>
      <c r="Y700" s="47"/>
      <c r="AC700" s="46"/>
    </row>
    <row r="701" customFormat="false" ht="15.75" hidden="false" customHeight="false" outlineLevel="0" collapsed="false">
      <c r="R701" s="46"/>
      <c r="S701" s="47"/>
      <c r="T701" s="47"/>
      <c r="V701" s="47"/>
      <c r="W701" s="47"/>
      <c r="Y701" s="47"/>
      <c r="AC701" s="46"/>
    </row>
    <row r="702" customFormat="false" ht="15.75" hidden="false" customHeight="false" outlineLevel="0" collapsed="false">
      <c r="R702" s="46"/>
      <c r="S702" s="47"/>
      <c r="T702" s="47"/>
      <c r="V702" s="47"/>
      <c r="W702" s="47"/>
      <c r="Y702" s="47"/>
      <c r="AC702" s="46"/>
    </row>
    <row r="703" customFormat="false" ht="15.75" hidden="false" customHeight="false" outlineLevel="0" collapsed="false">
      <c r="R703" s="46"/>
      <c r="S703" s="47"/>
      <c r="T703" s="47"/>
      <c r="V703" s="47"/>
      <c r="W703" s="47"/>
      <c r="Y703" s="47"/>
      <c r="AC703" s="46"/>
    </row>
    <row r="704" customFormat="false" ht="15.75" hidden="false" customHeight="false" outlineLevel="0" collapsed="false">
      <c r="R704" s="46"/>
      <c r="S704" s="47"/>
      <c r="T704" s="47"/>
      <c r="V704" s="47"/>
      <c r="W704" s="47"/>
      <c r="Y704" s="47"/>
      <c r="AC704" s="46"/>
    </row>
    <row r="705" customFormat="false" ht="15.75" hidden="false" customHeight="false" outlineLevel="0" collapsed="false">
      <c r="R705" s="46"/>
      <c r="S705" s="47"/>
      <c r="T705" s="47"/>
      <c r="V705" s="47"/>
      <c r="W705" s="47"/>
      <c r="Y705" s="47"/>
      <c r="AC705" s="46"/>
    </row>
    <row r="706" customFormat="false" ht="15.75" hidden="false" customHeight="false" outlineLevel="0" collapsed="false">
      <c r="R706" s="46"/>
      <c r="S706" s="47"/>
      <c r="T706" s="47"/>
      <c r="V706" s="47"/>
      <c r="W706" s="47"/>
      <c r="Y706" s="47"/>
      <c r="AC706" s="46"/>
    </row>
    <row r="707" customFormat="false" ht="15.75" hidden="false" customHeight="false" outlineLevel="0" collapsed="false">
      <c r="R707" s="46"/>
      <c r="S707" s="47"/>
      <c r="T707" s="47"/>
      <c r="V707" s="47"/>
      <c r="W707" s="47"/>
      <c r="Y707" s="47"/>
      <c r="AC707" s="46"/>
    </row>
    <row r="708" customFormat="false" ht="15.75" hidden="false" customHeight="false" outlineLevel="0" collapsed="false">
      <c r="R708" s="46"/>
      <c r="S708" s="47"/>
      <c r="T708" s="47"/>
      <c r="V708" s="47"/>
      <c r="W708" s="47"/>
      <c r="Y708" s="47"/>
      <c r="AC708" s="46"/>
    </row>
    <row r="709" customFormat="false" ht="15.75" hidden="false" customHeight="false" outlineLevel="0" collapsed="false">
      <c r="R709" s="46"/>
      <c r="S709" s="47"/>
      <c r="T709" s="47"/>
      <c r="V709" s="47"/>
      <c r="W709" s="47"/>
      <c r="Y709" s="47"/>
      <c r="AC709" s="46"/>
    </row>
    <row r="710" customFormat="false" ht="15.75" hidden="false" customHeight="false" outlineLevel="0" collapsed="false">
      <c r="R710" s="46"/>
      <c r="S710" s="47"/>
      <c r="T710" s="47"/>
      <c r="V710" s="47"/>
      <c r="W710" s="47"/>
      <c r="Y710" s="47"/>
      <c r="AC710" s="46"/>
    </row>
    <row r="711" customFormat="false" ht="15.75" hidden="false" customHeight="false" outlineLevel="0" collapsed="false">
      <c r="R711" s="46"/>
      <c r="S711" s="47"/>
      <c r="T711" s="47"/>
      <c r="V711" s="47"/>
      <c r="W711" s="47"/>
      <c r="Y711" s="47"/>
      <c r="AC711" s="46"/>
    </row>
    <row r="712" customFormat="false" ht="15.75" hidden="false" customHeight="false" outlineLevel="0" collapsed="false">
      <c r="R712" s="46"/>
      <c r="S712" s="47"/>
      <c r="T712" s="47"/>
      <c r="V712" s="47"/>
      <c r="W712" s="47"/>
      <c r="Y712" s="47"/>
      <c r="AC712" s="46"/>
    </row>
    <row r="713" customFormat="false" ht="15.75" hidden="false" customHeight="false" outlineLevel="0" collapsed="false">
      <c r="R713" s="46"/>
      <c r="S713" s="47"/>
      <c r="T713" s="47"/>
      <c r="V713" s="47"/>
      <c r="W713" s="47"/>
      <c r="Y713" s="47"/>
      <c r="AC713" s="46"/>
    </row>
    <row r="714" customFormat="false" ht="15.75" hidden="false" customHeight="false" outlineLevel="0" collapsed="false">
      <c r="R714" s="46"/>
      <c r="S714" s="47"/>
      <c r="T714" s="47"/>
      <c r="V714" s="47"/>
      <c r="W714" s="47"/>
      <c r="Y714" s="47"/>
      <c r="AC714" s="46"/>
    </row>
    <row r="715" customFormat="false" ht="15.75" hidden="false" customHeight="false" outlineLevel="0" collapsed="false">
      <c r="R715" s="46"/>
      <c r="S715" s="47"/>
      <c r="T715" s="47"/>
      <c r="V715" s="47"/>
      <c r="W715" s="47"/>
      <c r="Y715" s="47"/>
      <c r="AC715" s="46"/>
    </row>
    <row r="716" customFormat="false" ht="15.75" hidden="false" customHeight="false" outlineLevel="0" collapsed="false">
      <c r="R716" s="46"/>
      <c r="S716" s="47"/>
      <c r="T716" s="47"/>
      <c r="V716" s="47"/>
      <c r="W716" s="47"/>
      <c r="Y716" s="47"/>
      <c r="AC716" s="46"/>
    </row>
    <row r="717" customFormat="false" ht="15.75" hidden="false" customHeight="false" outlineLevel="0" collapsed="false">
      <c r="R717" s="46"/>
      <c r="S717" s="47"/>
      <c r="T717" s="47"/>
      <c r="V717" s="47"/>
      <c r="W717" s="47"/>
      <c r="Y717" s="47"/>
      <c r="AC717" s="46"/>
    </row>
    <row r="718" customFormat="false" ht="15.75" hidden="false" customHeight="false" outlineLevel="0" collapsed="false">
      <c r="R718" s="46"/>
      <c r="S718" s="47"/>
      <c r="T718" s="47"/>
      <c r="V718" s="47"/>
      <c r="W718" s="47"/>
      <c r="Y718" s="47"/>
      <c r="AC718" s="46"/>
    </row>
    <row r="719" customFormat="false" ht="15.75" hidden="false" customHeight="false" outlineLevel="0" collapsed="false">
      <c r="R719" s="46"/>
      <c r="S719" s="47"/>
      <c r="T719" s="47"/>
      <c r="V719" s="47"/>
      <c r="W719" s="47"/>
      <c r="Y719" s="47"/>
      <c r="AC719" s="46"/>
    </row>
    <row r="720" customFormat="false" ht="15.75" hidden="false" customHeight="false" outlineLevel="0" collapsed="false">
      <c r="R720" s="46"/>
      <c r="S720" s="47"/>
      <c r="T720" s="47"/>
      <c r="V720" s="47"/>
      <c r="W720" s="47"/>
      <c r="Y720" s="47"/>
      <c r="AC720" s="46"/>
    </row>
    <row r="721" customFormat="false" ht="15.75" hidden="false" customHeight="false" outlineLevel="0" collapsed="false">
      <c r="R721" s="46"/>
      <c r="S721" s="47"/>
      <c r="T721" s="47"/>
      <c r="V721" s="47"/>
      <c r="W721" s="47"/>
      <c r="Y721" s="47"/>
      <c r="AC721" s="46"/>
    </row>
    <row r="722" customFormat="false" ht="15.75" hidden="false" customHeight="false" outlineLevel="0" collapsed="false">
      <c r="R722" s="46"/>
      <c r="S722" s="47"/>
      <c r="T722" s="47"/>
      <c r="V722" s="47"/>
      <c r="W722" s="47"/>
      <c r="Y722" s="47"/>
      <c r="AC722" s="46"/>
    </row>
    <row r="723" customFormat="false" ht="15.75" hidden="false" customHeight="false" outlineLevel="0" collapsed="false">
      <c r="R723" s="46"/>
      <c r="S723" s="47"/>
      <c r="T723" s="47"/>
      <c r="V723" s="47"/>
      <c r="W723" s="47"/>
      <c r="Y723" s="47"/>
      <c r="AC723" s="46"/>
    </row>
    <row r="724" customFormat="false" ht="15.75" hidden="false" customHeight="false" outlineLevel="0" collapsed="false">
      <c r="R724" s="46"/>
      <c r="S724" s="47"/>
      <c r="T724" s="47"/>
      <c r="V724" s="47"/>
      <c r="W724" s="47"/>
      <c r="Y724" s="47"/>
      <c r="AC724" s="46"/>
    </row>
    <row r="725" customFormat="false" ht="15.75" hidden="false" customHeight="false" outlineLevel="0" collapsed="false">
      <c r="R725" s="46"/>
      <c r="S725" s="47"/>
      <c r="T725" s="47"/>
      <c r="V725" s="47"/>
      <c r="W725" s="47"/>
      <c r="Y725" s="47"/>
      <c r="AC725" s="46"/>
    </row>
    <row r="726" customFormat="false" ht="15.75" hidden="false" customHeight="false" outlineLevel="0" collapsed="false">
      <c r="R726" s="46"/>
      <c r="S726" s="47"/>
      <c r="T726" s="47"/>
      <c r="V726" s="47"/>
      <c r="W726" s="47"/>
      <c r="Y726" s="47"/>
      <c r="AC726" s="46"/>
    </row>
    <row r="727" customFormat="false" ht="15.75" hidden="false" customHeight="false" outlineLevel="0" collapsed="false">
      <c r="R727" s="46"/>
      <c r="S727" s="47"/>
      <c r="T727" s="47"/>
      <c r="V727" s="47"/>
      <c r="W727" s="47"/>
      <c r="Y727" s="47"/>
      <c r="AC727" s="46"/>
    </row>
    <row r="728" customFormat="false" ht="15.75" hidden="false" customHeight="false" outlineLevel="0" collapsed="false">
      <c r="R728" s="46"/>
      <c r="S728" s="47"/>
      <c r="T728" s="47"/>
      <c r="V728" s="47"/>
      <c r="W728" s="47"/>
      <c r="Y728" s="47"/>
      <c r="AC728" s="46"/>
    </row>
    <row r="729" customFormat="false" ht="15.75" hidden="false" customHeight="false" outlineLevel="0" collapsed="false">
      <c r="R729" s="46"/>
      <c r="S729" s="47"/>
      <c r="T729" s="47"/>
      <c r="V729" s="47"/>
      <c r="W729" s="47"/>
      <c r="Y729" s="47"/>
      <c r="AC729" s="46"/>
    </row>
    <row r="730" customFormat="false" ht="15.75" hidden="false" customHeight="false" outlineLevel="0" collapsed="false">
      <c r="R730" s="46"/>
      <c r="S730" s="47"/>
      <c r="T730" s="47"/>
      <c r="V730" s="47"/>
      <c r="W730" s="47"/>
      <c r="Y730" s="47"/>
      <c r="AC730" s="46"/>
    </row>
    <row r="731" customFormat="false" ht="15.75" hidden="false" customHeight="false" outlineLevel="0" collapsed="false">
      <c r="R731" s="46"/>
      <c r="S731" s="47"/>
      <c r="T731" s="47"/>
      <c r="V731" s="47"/>
      <c r="W731" s="47"/>
      <c r="Y731" s="47"/>
      <c r="AC731" s="46"/>
    </row>
    <row r="732" customFormat="false" ht="15.75" hidden="false" customHeight="false" outlineLevel="0" collapsed="false">
      <c r="R732" s="46"/>
      <c r="S732" s="47"/>
      <c r="T732" s="47"/>
      <c r="V732" s="47"/>
      <c r="W732" s="47"/>
      <c r="Y732" s="47"/>
      <c r="AC732" s="46"/>
    </row>
    <row r="733" customFormat="false" ht="15.75" hidden="false" customHeight="false" outlineLevel="0" collapsed="false">
      <c r="R733" s="46"/>
      <c r="S733" s="47"/>
      <c r="T733" s="47"/>
      <c r="V733" s="47"/>
      <c r="W733" s="47"/>
      <c r="Y733" s="47"/>
      <c r="AC733" s="46"/>
    </row>
    <row r="734" customFormat="false" ht="15.75" hidden="false" customHeight="false" outlineLevel="0" collapsed="false">
      <c r="R734" s="46"/>
      <c r="S734" s="47"/>
      <c r="T734" s="47"/>
      <c r="V734" s="47"/>
      <c r="W734" s="47"/>
      <c r="Y734" s="47"/>
      <c r="AC734" s="46"/>
    </row>
    <row r="735" customFormat="false" ht="15.75" hidden="false" customHeight="false" outlineLevel="0" collapsed="false">
      <c r="R735" s="46"/>
      <c r="S735" s="47"/>
      <c r="T735" s="47"/>
      <c r="V735" s="47"/>
      <c r="W735" s="47"/>
      <c r="Y735" s="47"/>
      <c r="AC735" s="46"/>
    </row>
    <row r="736" customFormat="false" ht="15.75" hidden="false" customHeight="false" outlineLevel="0" collapsed="false">
      <c r="R736" s="46"/>
      <c r="S736" s="47"/>
      <c r="T736" s="47"/>
      <c r="V736" s="47"/>
      <c r="W736" s="47"/>
      <c r="Y736" s="47"/>
      <c r="AC736" s="46"/>
    </row>
    <row r="737" customFormat="false" ht="15.75" hidden="false" customHeight="false" outlineLevel="0" collapsed="false">
      <c r="R737" s="46"/>
      <c r="S737" s="47"/>
      <c r="T737" s="47"/>
      <c r="V737" s="47"/>
      <c r="W737" s="47"/>
      <c r="Y737" s="47"/>
      <c r="AC737" s="46"/>
    </row>
    <row r="738" customFormat="false" ht="15.75" hidden="false" customHeight="false" outlineLevel="0" collapsed="false">
      <c r="R738" s="46"/>
      <c r="S738" s="47"/>
      <c r="T738" s="47"/>
      <c r="V738" s="47"/>
      <c r="W738" s="47"/>
      <c r="Y738" s="47"/>
      <c r="AC738" s="46"/>
    </row>
    <row r="739" customFormat="false" ht="15.75" hidden="false" customHeight="false" outlineLevel="0" collapsed="false">
      <c r="R739" s="46"/>
      <c r="S739" s="47"/>
      <c r="T739" s="47"/>
      <c r="V739" s="47"/>
      <c r="W739" s="47"/>
      <c r="Y739" s="47"/>
      <c r="AC739" s="46"/>
    </row>
    <row r="740" customFormat="false" ht="15.75" hidden="false" customHeight="false" outlineLevel="0" collapsed="false">
      <c r="R740" s="46"/>
      <c r="S740" s="47"/>
      <c r="T740" s="47"/>
      <c r="V740" s="47"/>
      <c r="W740" s="47"/>
      <c r="Y740" s="47"/>
      <c r="AC740" s="46"/>
    </row>
    <row r="741" customFormat="false" ht="15.75" hidden="false" customHeight="false" outlineLevel="0" collapsed="false">
      <c r="R741" s="46"/>
      <c r="S741" s="47"/>
      <c r="T741" s="47"/>
      <c r="V741" s="47"/>
      <c r="W741" s="47"/>
      <c r="Y741" s="47"/>
      <c r="AC741" s="46"/>
    </row>
    <row r="742" customFormat="false" ht="15.75" hidden="false" customHeight="false" outlineLevel="0" collapsed="false">
      <c r="R742" s="46"/>
      <c r="S742" s="47"/>
      <c r="T742" s="47"/>
      <c r="V742" s="47"/>
      <c r="W742" s="47"/>
      <c r="Y742" s="47"/>
      <c r="AC742" s="46"/>
    </row>
    <row r="743" customFormat="false" ht="15.75" hidden="false" customHeight="false" outlineLevel="0" collapsed="false">
      <c r="R743" s="46"/>
      <c r="S743" s="47"/>
      <c r="T743" s="47"/>
      <c r="V743" s="47"/>
      <c r="W743" s="47"/>
      <c r="Y743" s="47"/>
      <c r="AC743" s="46"/>
    </row>
    <row r="744" customFormat="false" ht="15.75" hidden="false" customHeight="false" outlineLevel="0" collapsed="false">
      <c r="R744" s="46"/>
      <c r="S744" s="47"/>
      <c r="T744" s="47"/>
      <c r="V744" s="47"/>
      <c r="W744" s="47"/>
      <c r="Y744" s="47"/>
      <c r="AC744" s="46"/>
    </row>
    <row r="745" customFormat="false" ht="15.75" hidden="false" customHeight="false" outlineLevel="0" collapsed="false">
      <c r="R745" s="46"/>
      <c r="S745" s="47"/>
      <c r="T745" s="47"/>
      <c r="V745" s="47"/>
      <c r="W745" s="47"/>
      <c r="Y745" s="47"/>
      <c r="AC745" s="46"/>
    </row>
    <row r="746" customFormat="false" ht="15.75" hidden="false" customHeight="false" outlineLevel="0" collapsed="false">
      <c r="R746" s="46"/>
      <c r="S746" s="47"/>
      <c r="T746" s="47"/>
      <c r="V746" s="47"/>
      <c r="W746" s="47"/>
      <c r="Y746" s="47"/>
      <c r="AC746" s="46"/>
    </row>
    <row r="747" customFormat="false" ht="15.75" hidden="false" customHeight="false" outlineLevel="0" collapsed="false">
      <c r="R747" s="46"/>
      <c r="S747" s="47"/>
      <c r="T747" s="47"/>
      <c r="V747" s="47"/>
      <c r="W747" s="47"/>
      <c r="Y747" s="47"/>
      <c r="AC747" s="46"/>
    </row>
    <row r="748" customFormat="false" ht="15.75" hidden="false" customHeight="false" outlineLevel="0" collapsed="false">
      <c r="R748" s="46"/>
      <c r="S748" s="47"/>
      <c r="T748" s="47"/>
      <c r="V748" s="47"/>
      <c r="W748" s="47"/>
      <c r="Y748" s="47"/>
      <c r="AC748" s="46"/>
    </row>
    <row r="749" customFormat="false" ht="15.75" hidden="false" customHeight="false" outlineLevel="0" collapsed="false">
      <c r="R749" s="46"/>
      <c r="S749" s="47"/>
      <c r="T749" s="47"/>
      <c r="V749" s="47"/>
      <c r="W749" s="47"/>
      <c r="Y749" s="47"/>
      <c r="AC749" s="46"/>
    </row>
    <row r="750" customFormat="false" ht="15.75" hidden="false" customHeight="false" outlineLevel="0" collapsed="false">
      <c r="R750" s="46"/>
      <c r="S750" s="47"/>
      <c r="T750" s="47"/>
      <c r="V750" s="47"/>
      <c r="W750" s="47"/>
      <c r="Y750" s="47"/>
      <c r="AC750" s="46"/>
    </row>
    <row r="751" customFormat="false" ht="15.75" hidden="false" customHeight="false" outlineLevel="0" collapsed="false">
      <c r="R751" s="46"/>
      <c r="S751" s="47"/>
      <c r="T751" s="47"/>
      <c r="V751" s="47"/>
      <c r="W751" s="47"/>
      <c r="Y751" s="47"/>
      <c r="AC751" s="46"/>
    </row>
    <row r="752" customFormat="false" ht="15.75" hidden="false" customHeight="false" outlineLevel="0" collapsed="false">
      <c r="R752" s="46"/>
      <c r="S752" s="47"/>
      <c r="T752" s="47"/>
      <c r="V752" s="47"/>
      <c r="W752" s="47"/>
      <c r="Y752" s="47"/>
      <c r="AC752" s="46"/>
    </row>
    <row r="753" customFormat="false" ht="15.75" hidden="false" customHeight="false" outlineLevel="0" collapsed="false">
      <c r="R753" s="46"/>
      <c r="S753" s="47"/>
      <c r="T753" s="47"/>
      <c r="V753" s="47"/>
      <c r="W753" s="47"/>
      <c r="Y753" s="47"/>
      <c r="AC753" s="46"/>
    </row>
    <row r="754" customFormat="false" ht="15.75" hidden="false" customHeight="false" outlineLevel="0" collapsed="false">
      <c r="R754" s="46"/>
      <c r="S754" s="47"/>
      <c r="T754" s="47"/>
      <c r="V754" s="47"/>
      <c r="W754" s="47"/>
      <c r="Y754" s="47"/>
      <c r="AC754" s="46"/>
    </row>
    <row r="755" customFormat="false" ht="15.75" hidden="false" customHeight="false" outlineLevel="0" collapsed="false">
      <c r="R755" s="46"/>
      <c r="S755" s="47"/>
      <c r="T755" s="47"/>
      <c r="V755" s="47"/>
      <c r="W755" s="47"/>
      <c r="Y755" s="47"/>
      <c r="AC755" s="46"/>
    </row>
    <row r="756" customFormat="false" ht="15.75" hidden="false" customHeight="false" outlineLevel="0" collapsed="false">
      <c r="R756" s="46"/>
      <c r="S756" s="47"/>
      <c r="T756" s="47"/>
      <c r="V756" s="47"/>
      <c r="W756" s="47"/>
      <c r="Y756" s="47"/>
      <c r="AC756" s="46"/>
    </row>
    <row r="757" customFormat="false" ht="15.75" hidden="false" customHeight="false" outlineLevel="0" collapsed="false">
      <c r="R757" s="46"/>
      <c r="S757" s="47"/>
      <c r="T757" s="47"/>
      <c r="V757" s="47"/>
      <c r="W757" s="47"/>
      <c r="Y757" s="47"/>
      <c r="AC757" s="46"/>
    </row>
    <row r="758" customFormat="false" ht="15.75" hidden="false" customHeight="false" outlineLevel="0" collapsed="false">
      <c r="R758" s="46"/>
      <c r="S758" s="47"/>
      <c r="T758" s="47"/>
      <c r="V758" s="47"/>
      <c r="W758" s="47"/>
      <c r="Y758" s="47"/>
      <c r="AC758" s="46"/>
    </row>
    <row r="759" customFormat="false" ht="15.75" hidden="false" customHeight="false" outlineLevel="0" collapsed="false">
      <c r="R759" s="46"/>
      <c r="S759" s="47"/>
      <c r="T759" s="47"/>
      <c r="V759" s="47"/>
      <c r="W759" s="47"/>
      <c r="Y759" s="47"/>
      <c r="AC759" s="46"/>
    </row>
    <row r="760" customFormat="false" ht="15.75" hidden="false" customHeight="false" outlineLevel="0" collapsed="false">
      <c r="R760" s="46"/>
      <c r="S760" s="47"/>
      <c r="T760" s="47"/>
      <c r="V760" s="47"/>
      <c r="W760" s="47"/>
      <c r="Y760" s="47"/>
      <c r="AC760" s="46"/>
    </row>
    <row r="761" customFormat="false" ht="15.75" hidden="false" customHeight="false" outlineLevel="0" collapsed="false">
      <c r="R761" s="46"/>
      <c r="S761" s="47"/>
      <c r="T761" s="47"/>
      <c r="V761" s="47"/>
      <c r="W761" s="47"/>
      <c r="Y761" s="47"/>
      <c r="AC761" s="46"/>
    </row>
    <row r="762" customFormat="false" ht="15.75" hidden="false" customHeight="false" outlineLevel="0" collapsed="false">
      <c r="R762" s="46"/>
      <c r="S762" s="47"/>
      <c r="T762" s="47"/>
      <c r="V762" s="47"/>
      <c r="W762" s="47"/>
      <c r="Y762" s="47"/>
      <c r="AC762" s="46"/>
    </row>
    <row r="763" customFormat="false" ht="15.75" hidden="false" customHeight="false" outlineLevel="0" collapsed="false">
      <c r="R763" s="46"/>
      <c r="S763" s="47"/>
      <c r="T763" s="47"/>
      <c r="V763" s="47"/>
      <c r="W763" s="47"/>
      <c r="Y763" s="47"/>
      <c r="AC763" s="46"/>
    </row>
    <row r="764" customFormat="false" ht="15.75" hidden="false" customHeight="false" outlineLevel="0" collapsed="false">
      <c r="R764" s="46"/>
      <c r="S764" s="47"/>
      <c r="T764" s="47"/>
      <c r="V764" s="47"/>
      <c r="W764" s="47"/>
      <c r="Y764" s="47"/>
      <c r="AC764" s="46"/>
    </row>
    <row r="765" customFormat="false" ht="15.75" hidden="false" customHeight="false" outlineLevel="0" collapsed="false">
      <c r="R765" s="46"/>
      <c r="S765" s="47"/>
      <c r="T765" s="47"/>
      <c r="V765" s="47"/>
      <c r="W765" s="47"/>
      <c r="Y765" s="47"/>
      <c r="AC765" s="46"/>
    </row>
    <row r="766" customFormat="false" ht="15.75" hidden="false" customHeight="false" outlineLevel="0" collapsed="false">
      <c r="R766" s="46"/>
      <c r="S766" s="47"/>
      <c r="T766" s="47"/>
      <c r="V766" s="47"/>
      <c r="W766" s="47"/>
      <c r="Y766" s="47"/>
      <c r="AC766" s="46"/>
    </row>
    <row r="767" customFormat="false" ht="15.75" hidden="false" customHeight="false" outlineLevel="0" collapsed="false">
      <c r="R767" s="46"/>
      <c r="S767" s="47"/>
      <c r="T767" s="47"/>
      <c r="V767" s="47"/>
      <c r="W767" s="47"/>
      <c r="Y767" s="47"/>
      <c r="AC767" s="46"/>
    </row>
    <row r="768" customFormat="false" ht="15.75" hidden="false" customHeight="false" outlineLevel="0" collapsed="false">
      <c r="R768" s="46"/>
      <c r="S768" s="47"/>
      <c r="T768" s="47"/>
      <c r="V768" s="47"/>
      <c r="W768" s="47"/>
      <c r="Y768" s="47"/>
      <c r="AC768" s="46"/>
    </row>
    <row r="769" customFormat="false" ht="15.75" hidden="false" customHeight="false" outlineLevel="0" collapsed="false">
      <c r="R769" s="46"/>
      <c r="S769" s="47"/>
      <c r="T769" s="47"/>
      <c r="V769" s="47"/>
      <c r="W769" s="47"/>
      <c r="Y769" s="47"/>
      <c r="AC769" s="46"/>
    </row>
    <row r="770" customFormat="false" ht="15.75" hidden="false" customHeight="false" outlineLevel="0" collapsed="false">
      <c r="R770" s="46"/>
      <c r="S770" s="47"/>
      <c r="T770" s="47"/>
      <c r="V770" s="47"/>
      <c r="W770" s="47"/>
      <c r="Y770" s="47"/>
      <c r="AC770" s="46"/>
    </row>
    <row r="771" customFormat="false" ht="15.75" hidden="false" customHeight="false" outlineLevel="0" collapsed="false">
      <c r="R771" s="46"/>
      <c r="S771" s="47"/>
      <c r="T771" s="47"/>
      <c r="V771" s="47"/>
      <c r="W771" s="47"/>
      <c r="Y771" s="47"/>
      <c r="AC771" s="46"/>
    </row>
    <row r="772" customFormat="false" ht="15.75" hidden="false" customHeight="false" outlineLevel="0" collapsed="false">
      <c r="R772" s="46"/>
      <c r="S772" s="47"/>
      <c r="T772" s="47"/>
      <c r="V772" s="47"/>
      <c r="W772" s="47"/>
      <c r="Y772" s="47"/>
      <c r="AC772" s="46"/>
    </row>
    <row r="773" customFormat="false" ht="15.75" hidden="false" customHeight="false" outlineLevel="0" collapsed="false">
      <c r="R773" s="46"/>
      <c r="S773" s="47"/>
      <c r="T773" s="47"/>
      <c r="V773" s="47"/>
      <c r="W773" s="47"/>
      <c r="Y773" s="47"/>
      <c r="AC773" s="46"/>
    </row>
    <row r="774" customFormat="false" ht="15.75" hidden="false" customHeight="false" outlineLevel="0" collapsed="false">
      <c r="R774" s="46"/>
      <c r="S774" s="47"/>
      <c r="T774" s="47"/>
      <c r="V774" s="47"/>
      <c r="W774" s="47"/>
      <c r="Y774" s="47"/>
      <c r="AC774" s="46"/>
    </row>
    <row r="775" customFormat="false" ht="15.75" hidden="false" customHeight="false" outlineLevel="0" collapsed="false">
      <c r="R775" s="46"/>
      <c r="S775" s="47"/>
      <c r="T775" s="47"/>
      <c r="V775" s="47"/>
      <c r="W775" s="47"/>
      <c r="Y775" s="47"/>
      <c r="AC775" s="46"/>
    </row>
    <row r="776" customFormat="false" ht="15.75" hidden="false" customHeight="false" outlineLevel="0" collapsed="false">
      <c r="R776" s="46"/>
      <c r="S776" s="47"/>
      <c r="T776" s="47"/>
      <c r="V776" s="47"/>
      <c r="W776" s="47"/>
      <c r="Y776" s="47"/>
      <c r="AC776" s="46"/>
    </row>
    <row r="777" customFormat="false" ht="15.75" hidden="false" customHeight="false" outlineLevel="0" collapsed="false">
      <c r="R777" s="46"/>
      <c r="S777" s="47"/>
      <c r="T777" s="47"/>
      <c r="V777" s="47"/>
      <c r="W777" s="47"/>
      <c r="Y777" s="47"/>
      <c r="AC777" s="46"/>
    </row>
    <row r="778" customFormat="false" ht="15.75" hidden="false" customHeight="false" outlineLevel="0" collapsed="false">
      <c r="R778" s="46"/>
      <c r="S778" s="47"/>
      <c r="T778" s="47"/>
      <c r="V778" s="47"/>
      <c r="W778" s="47"/>
      <c r="Y778" s="47"/>
      <c r="AC778" s="46"/>
    </row>
    <row r="779" customFormat="false" ht="15.75" hidden="false" customHeight="false" outlineLevel="0" collapsed="false">
      <c r="R779" s="46"/>
      <c r="S779" s="47"/>
      <c r="T779" s="47"/>
      <c r="V779" s="47"/>
      <c r="W779" s="47"/>
      <c r="Y779" s="47"/>
      <c r="AC779" s="46"/>
    </row>
    <row r="780" customFormat="false" ht="15.75" hidden="false" customHeight="false" outlineLevel="0" collapsed="false">
      <c r="R780" s="46"/>
      <c r="S780" s="47"/>
      <c r="T780" s="47"/>
      <c r="V780" s="47"/>
      <c r="W780" s="47"/>
      <c r="Y780" s="47"/>
      <c r="AC780" s="46"/>
    </row>
    <row r="781" customFormat="false" ht="15.75" hidden="false" customHeight="false" outlineLevel="0" collapsed="false">
      <c r="R781" s="46"/>
      <c r="S781" s="47"/>
      <c r="T781" s="47"/>
      <c r="V781" s="47"/>
      <c r="W781" s="47"/>
      <c r="Y781" s="47"/>
      <c r="AC781" s="46"/>
    </row>
    <row r="782" customFormat="false" ht="15.75" hidden="false" customHeight="false" outlineLevel="0" collapsed="false">
      <c r="R782" s="46"/>
      <c r="S782" s="47"/>
      <c r="T782" s="47"/>
      <c r="V782" s="47"/>
      <c r="W782" s="47"/>
      <c r="Y782" s="47"/>
      <c r="AC782" s="46"/>
    </row>
    <row r="783" customFormat="false" ht="15.75" hidden="false" customHeight="false" outlineLevel="0" collapsed="false">
      <c r="R783" s="46"/>
      <c r="S783" s="47"/>
      <c r="T783" s="47"/>
      <c r="V783" s="47"/>
      <c r="W783" s="47"/>
      <c r="Y783" s="47"/>
      <c r="AC783" s="46"/>
    </row>
    <row r="784" customFormat="false" ht="15.75" hidden="false" customHeight="false" outlineLevel="0" collapsed="false">
      <c r="R784" s="46"/>
      <c r="S784" s="47"/>
      <c r="T784" s="47"/>
      <c r="V784" s="47"/>
      <c r="W784" s="47"/>
      <c r="Y784" s="47"/>
      <c r="AC784" s="46"/>
    </row>
    <row r="785" customFormat="false" ht="15.75" hidden="false" customHeight="false" outlineLevel="0" collapsed="false">
      <c r="R785" s="46"/>
      <c r="S785" s="47"/>
      <c r="T785" s="47"/>
      <c r="V785" s="47"/>
      <c r="W785" s="47"/>
      <c r="Y785" s="47"/>
      <c r="AC785" s="46"/>
    </row>
    <row r="786" customFormat="false" ht="15.75" hidden="false" customHeight="false" outlineLevel="0" collapsed="false">
      <c r="R786" s="46"/>
      <c r="S786" s="47"/>
      <c r="T786" s="47"/>
      <c r="V786" s="47"/>
      <c r="W786" s="47"/>
      <c r="Y786" s="47"/>
      <c r="AC786" s="46"/>
    </row>
    <row r="787" customFormat="false" ht="15.75" hidden="false" customHeight="false" outlineLevel="0" collapsed="false">
      <c r="R787" s="46"/>
      <c r="S787" s="47"/>
      <c r="T787" s="47"/>
      <c r="V787" s="47"/>
      <c r="W787" s="47"/>
      <c r="Y787" s="47"/>
      <c r="AC787" s="46"/>
    </row>
    <row r="788" customFormat="false" ht="15.75" hidden="false" customHeight="false" outlineLevel="0" collapsed="false">
      <c r="R788" s="46"/>
      <c r="S788" s="47"/>
      <c r="T788" s="47"/>
      <c r="V788" s="47"/>
      <c r="W788" s="47"/>
      <c r="Y788" s="47"/>
      <c r="AC788" s="46"/>
    </row>
    <row r="789" customFormat="false" ht="15.75" hidden="false" customHeight="false" outlineLevel="0" collapsed="false">
      <c r="R789" s="46"/>
      <c r="S789" s="47"/>
      <c r="T789" s="47"/>
      <c r="V789" s="47"/>
      <c r="W789" s="47"/>
      <c r="Y789" s="47"/>
      <c r="AC789" s="46"/>
    </row>
    <row r="790" customFormat="false" ht="15.75" hidden="false" customHeight="false" outlineLevel="0" collapsed="false">
      <c r="R790" s="46"/>
      <c r="S790" s="47"/>
      <c r="T790" s="47"/>
      <c r="V790" s="47"/>
      <c r="W790" s="47"/>
      <c r="Y790" s="47"/>
      <c r="AC790" s="46"/>
    </row>
    <row r="791" customFormat="false" ht="15.75" hidden="false" customHeight="false" outlineLevel="0" collapsed="false">
      <c r="R791" s="46"/>
      <c r="S791" s="47"/>
      <c r="T791" s="47"/>
      <c r="V791" s="47"/>
      <c r="W791" s="47"/>
      <c r="Y791" s="47"/>
      <c r="AC791" s="46"/>
    </row>
    <row r="792" customFormat="false" ht="15.75" hidden="false" customHeight="false" outlineLevel="0" collapsed="false">
      <c r="R792" s="46"/>
      <c r="S792" s="47"/>
      <c r="T792" s="47"/>
      <c r="V792" s="47"/>
      <c r="W792" s="47"/>
      <c r="Y792" s="47"/>
      <c r="AC792" s="46"/>
    </row>
    <row r="793" customFormat="false" ht="15.75" hidden="false" customHeight="false" outlineLevel="0" collapsed="false">
      <c r="R793" s="46"/>
      <c r="S793" s="47"/>
      <c r="T793" s="47"/>
      <c r="V793" s="47"/>
      <c r="W793" s="47"/>
      <c r="Y793" s="47"/>
      <c r="AC793" s="46"/>
    </row>
    <row r="794" customFormat="false" ht="15.75" hidden="false" customHeight="false" outlineLevel="0" collapsed="false">
      <c r="R794" s="46"/>
      <c r="S794" s="47"/>
      <c r="T794" s="47"/>
      <c r="V794" s="47"/>
      <c r="W794" s="47"/>
      <c r="Y794" s="47"/>
      <c r="AC794" s="46"/>
    </row>
    <row r="795" customFormat="false" ht="15.75" hidden="false" customHeight="false" outlineLevel="0" collapsed="false">
      <c r="R795" s="46"/>
      <c r="S795" s="47"/>
      <c r="T795" s="47"/>
      <c r="V795" s="47"/>
      <c r="W795" s="47"/>
      <c r="Y795" s="47"/>
      <c r="AC795" s="46"/>
    </row>
    <row r="796" customFormat="false" ht="15.75" hidden="false" customHeight="false" outlineLevel="0" collapsed="false">
      <c r="R796" s="46"/>
      <c r="S796" s="47"/>
      <c r="T796" s="47"/>
      <c r="V796" s="47"/>
      <c r="W796" s="47"/>
      <c r="Y796" s="47"/>
      <c r="AC796" s="46"/>
    </row>
    <row r="797" customFormat="false" ht="15.75" hidden="false" customHeight="false" outlineLevel="0" collapsed="false">
      <c r="R797" s="46"/>
      <c r="S797" s="47"/>
      <c r="T797" s="47"/>
      <c r="V797" s="47"/>
      <c r="W797" s="47"/>
      <c r="Y797" s="47"/>
      <c r="AC797" s="46"/>
    </row>
    <row r="798" customFormat="false" ht="15.75" hidden="false" customHeight="false" outlineLevel="0" collapsed="false">
      <c r="R798" s="46"/>
      <c r="S798" s="47"/>
      <c r="T798" s="47"/>
      <c r="V798" s="47"/>
      <c r="W798" s="47"/>
      <c r="Y798" s="47"/>
      <c r="AC798" s="46"/>
    </row>
    <row r="799" customFormat="false" ht="15.75" hidden="false" customHeight="false" outlineLevel="0" collapsed="false">
      <c r="R799" s="46"/>
      <c r="S799" s="47"/>
      <c r="T799" s="47"/>
      <c r="V799" s="47"/>
      <c r="W799" s="47"/>
      <c r="Y799" s="47"/>
      <c r="AC799" s="46"/>
    </row>
    <row r="800" customFormat="false" ht="15.75" hidden="false" customHeight="false" outlineLevel="0" collapsed="false">
      <c r="R800" s="46"/>
      <c r="S800" s="47"/>
      <c r="T800" s="47"/>
      <c r="V800" s="47"/>
      <c r="W800" s="47"/>
      <c r="Y800" s="47"/>
      <c r="AC800" s="46"/>
    </row>
    <row r="801" customFormat="false" ht="15.75" hidden="false" customHeight="false" outlineLevel="0" collapsed="false">
      <c r="R801" s="46"/>
      <c r="S801" s="47"/>
      <c r="T801" s="47"/>
      <c r="V801" s="47"/>
      <c r="W801" s="47"/>
      <c r="Y801" s="47"/>
      <c r="AC801" s="46"/>
    </row>
    <row r="802" customFormat="false" ht="15.75" hidden="false" customHeight="false" outlineLevel="0" collapsed="false">
      <c r="R802" s="46"/>
      <c r="S802" s="47"/>
      <c r="T802" s="47"/>
      <c r="V802" s="47"/>
      <c r="W802" s="47"/>
      <c r="Y802" s="47"/>
      <c r="AC802" s="46"/>
    </row>
    <row r="803" customFormat="false" ht="15.75" hidden="false" customHeight="false" outlineLevel="0" collapsed="false">
      <c r="R803" s="46"/>
      <c r="S803" s="47"/>
      <c r="T803" s="47"/>
      <c r="V803" s="47"/>
      <c r="W803" s="47"/>
      <c r="Y803" s="47"/>
      <c r="AC803" s="46"/>
    </row>
    <row r="804" customFormat="false" ht="15.75" hidden="false" customHeight="false" outlineLevel="0" collapsed="false">
      <c r="R804" s="46"/>
      <c r="S804" s="47"/>
      <c r="T804" s="47"/>
      <c r="V804" s="47"/>
      <c r="W804" s="47"/>
      <c r="Y804" s="47"/>
      <c r="AC804" s="46"/>
    </row>
    <row r="805" customFormat="false" ht="15.75" hidden="false" customHeight="false" outlineLevel="0" collapsed="false">
      <c r="R805" s="46"/>
      <c r="S805" s="47"/>
      <c r="T805" s="47"/>
      <c r="V805" s="47"/>
      <c r="W805" s="47"/>
      <c r="Y805" s="47"/>
      <c r="AC805" s="46"/>
    </row>
    <row r="806" customFormat="false" ht="15.75" hidden="false" customHeight="false" outlineLevel="0" collapsed="false">
      <c r="R806" s="46"/>
      <c r="S806" s="47"/>
      <c r="T806" s="47"/>
      <c r="V806" s="47"/>
      <c r="W806" s="47"/>
      <c r="Y806" s="47"/>
      <c r="AC806" s="46"/>
    </row>
    <row r="807" customFormat="false" ht="15.75" hidden="false" customHeight="false" outlineLevel="0" collapsed="false">
      <c r="R807" s="46"/>
      <c r="S807" s="47"/>
      <c r="T807" s="47"/>
      <c r="V807" s="47"/>
      <c r="W807" s="47"/>
      <c r="Y807" s="47"/>
      <c r="AC807" s="46"/>
    </row>
    <row r="808" customFormat="false" ht="15.75" hidden="false" customHeight="false" outlineLevel="0" collapsed="false">
      <c r="R808" s="46"/>
      <c r="S808" s="47"/>
      <c r="T808" s="47"/>
      <c r="V808" s="47"/>
      <c r="W808" s="47"/>
      <c r="Y808" s="47"/>
      <c r="AC808" s="46"/>
    </row>
    <row r="809" customFormat="false" ht="15.75" hidden="false" customHeight="false" outlineLevel="0" collapsed="false">
      <c r="R809" s="46"/>
      <c r="S809" s="47"/>
      <c r="T809" s="47"/>
      <c r="V809" s="47"/>
      <c r="W809" s="47"/>
      <c r="Y809" s="47"/>
      <c r="AC809" s="46"/>
    </row>
    <row r="810" customFormat="false" ht="15.75" hidden="false" customHeight="false" outlineLevel="0" collapsed="false">
      <c r="R810" s="46"/>
      <c r="S810" s="47"/>
      <c r="T810" s="47"/>
      <c r="V810" s="47"/>
      <c r="W810" s="47"/>
      <c r="Y810" s="47"/>
      <c r="AC810" s="46"/>
    </row>
    <row r="811" customFormat="false" ht="15.75" hidden="false" customHeight="false" outlineLevel="0" collapsed="false">
      <c r="R811" s="46"/>
      <c r="S811" s="47"/>
      <c r="T811" s="47"/>
      <c r="V811" s="47"/>
      <c r="W811" s="47"/>
      <c r="Y811" s="47"/>
      <c r="AC811" s="46"/>
    </row>
    <row r="812" customFormat="false" ht="15.75" hidden="false" customHeight="false" outlineLevel="0" collapsed="false">
      <c r="R812" s="46"/>
      <c r="S812" s="47"/>
      <c r="T812" s="47"/>
      <c r="V812" s="47"/>
      <c r="W812" s="47"/>
      <c r="Y812" s="47"/>
      <c r="AC812" s="46"/>
    </row>
    <row r="813" customFormat="false" ht="15.75" hidden="false" customHeight="false" outlineLevel="0" collapsed="false">
      <c r="R813" s="46"/>
      <c r="S813" s="47"/>
      <c r="T813" s="47"/>
      <c r="V813" s="47"/>
      <c r="W813" s="47"/>
      <c r="Y813" s="47"/>
      <c r="AC813" s="46"/>
    </row>
    <row r="814" customFormat="false" ht="15.75" hidden="false" customHeight="false" outlineLevel="0" collapsed="false">
      <c r="R814" s="46"/>
      <c r="S814" s="47"/>
      <c r="T814" s="47"/>
      <c r="V814" s="47"/>
      <c r="W814" s="47"/>
      <c r="Y814" s="47"/>
      <c r="AC814" s="46"/>
    </row>
    <row r="815" customFormat="false" ht="15.75" hidden="false" customHeight="false" outlineLevel="0" collapsed="false">
      <c r="R815" s="46"/>
      <c r="S815" s="47"/>
      <c r="T815" s="47"/>
      <c r="V815" s="47"/>
      <c r="W815" s="47"/>
      <c r="Y815" s="47"/>
      <c r="AC815" s="46"/>
    </row>
    <row r="816" customFormat="false" ht="15.75" hidden="false" customHeight="false" outlineLevel="0" collapsed="false">
      <c r="R816" s="46"/>
      <c r="S816" s="47"/>
      <c r="T816" s="47"/>
      <c r="V816" s="47"/>
      <c r="W816" s="47"/>
      <c r="Y816" s="47"/>
      <c r="AC816" s="46"/>
    </row>
    <row r="817" customFormat="false" ht="15.75" hidden="false" customHeight="false" outlineLevel="0" collapsed="false">
      <c r="R817" s="46"/>
      <c r="S817" s="47"/>
      <c r="T817" s="47"/>
      <c r="V817" s="47"/>
      <c r="W817" s="47"/>
      <c r="Y817" s="47"/>
      <c r="AC817" s="46"/>
    </row>
    <row r="818" customFormat="false" ht="15.75" hidden="false" customHeight="false" outlineLevel="0" collapsed="false">
      <c r="R818" s="46"/>
      <c r="S818" s="47"/>
      <c r="T818" s="47"/>
      <c r="V818" s="47"/>
      <c r="W818" s="47"/>
      <c r="Y818" s="47"/>
      <c r="AC818" s="46"/>
    </row>
    <row r="819" customFormat="false" ht="15.75" hidden="false" customHeight="false" outlineLevel="0" collapsed="false">
      <c r="R819" s="46"/>
      <c r="S819" s="47"/>
      <c r="T819" s="47"/>
      <c r="V819" s="47"/>
      <c r="W819" s="47"/>
      <c r="Y819" s="47"/>
      <c r="AC819" s="46"/>
    </row>
    <row r="820" customFormat="false" ht="15.75" hidden="false" customHeight="false" outlineLevel="0" collapsed="false">
      <c r="R820" s="46"/>
      <c r="S820" s="47"/>
      <c r="T820" s="47"/>
      <c r="V820" s="47"/>
      <c r="W820" s="47"/>
      <c r="Y820" s="47"/>
      <c r="AC820" s="46"/>
    </row>
    <row r="821" customFormat="false" ht="15.75" hidden="false" customHeight="false" outlineLevel="0" collapsed="false">
      <c r="R821" s="46"/>
      <c r="S821" s="47"/>
      <c r="T821" s="47"/>
      <c r="V821" s="47"/>
      <c r="W821" s="47"/>
      <c r="Y821" s="47"/>
      <c r="AC821" s="46"/>
    </row>
    <row r="822" customFormat="false" ht="15.75" hidden="false" customHeight="false" outlineLevel="0" collapsed="false">
      <c r="R822" s="46"/>
      <c r="S822" s="47"/>
      <c r="T822" s="47"/>
      <c r="V822" s="47"/>
      <c r="W822" s="47"/>
      <c r="Y822" s="47"/>
      <c r="AC822" s="46"/>
    </row>
    <row r="823" customFormat="false" ht="15.75" hidden="false" customHeight="false" outlineLevel="0" collapsed="false">
      <c r="R823" s="46"/>
      <c r="S823" s="47"/>
      <c r="T823" s="47"/>
      <c r="V823" s="47"/>
      <c r="W823" s="47"/>
      <c r="Y823" s="47"/>
      <c r="AC823" s="46"/>
    </row>
    <row r="824" customFormat="false" ht="15.75" hidden="false" customHeight="false" outlineLevel="0" collapsed="false">
      <c r="R824" s="46"/>
      <c r="S824" s="47"/>
      <c r="T824" s="47"/>
      <c r="V824" s="47"/>
      <c r="W824" s="47"/>
      <c r="Y824" s="47"/>
      <c r="AC824" s="46"/>
    </row>
    <row r="825" customFormat="false" ht="15.75" hidden="false" customHeight="false" outlineLevel="0" collapsed="false">
      <c r="R825" s="46"/>
      <c r="S825" s="47"/>
      <c r="T825" s="47"/>
      <c r="V825" s="47"/>
      <c r="W825" s="47"/>
      <c r="Y825" s="47"/>
      <c r="AC825" s="46"/>
    </row>
    <row r="826" customFormat="false" ht="15.75" hidden="false" customHeight="false" outlineLevel="0" collapsed="false">
      <c r="R826" s="46"/>
      <c r="S826" s="47"/>
      <c r="T826" s="47"/>
      <c r="V826" s="47"/>
      <c r="W826" s="47"/>
      <c r="Y826" s="47"/>
      <c r="AC826" s="46"/>
    </row>
    <row r="827" customFormat="false" ht="15.75" hidden="false" customHeight="false" outlineLevel="0" collapsed="false">
      <c r="R827" s="46"/>
      <c r="S827" s="47"/>
      <c r="T827" s="47"/>
      <c r="V827" s="47"/>
      <c r="W827" s="47"/>
      <c r="Y827" s="47"/>
      <c r="AC827" s="46"/>
    </row>
    <row r="828" customFormat="false" ht="15.75" hidden="false" customHeight="false" outlineLevel="0" collapsed="false">
      <c r="R828" s="46"/>
      <c r="S828" s="47"/>
      <c r="T828" s="47"/>
      <c r="V828" s="47"/>
      <c r="W828" s="47"/>
      <c r="Y828" s="47"/>
      <c r="AC828" s="46"/>
    </row>
    <row r="829" customFormat="false" ht="15.75" hidden="false" customHeight="false" outlineLevel="0" collapsed="false">
      <c r="R829" s="46"/>
      <c r="S829" s="47"/>
      <c r="T829" s="47"/>
      <c r="V829" s="47"/>
      <c r="W829" s="47"/>
      <c r="Y829" s="47"/>
      <c r="AC829" s="46"/>
    </row>
    <row r="830" customFormat="false" ht="15.75" hidden="false" customHeight="false" outlineLevel="0" collapsed="false">
      <c r="R830" s="46"/>
      <c r="S830" s="47"/>
      <c r="T830" s="47"/>
      <c r="V830" s="47"/>
      <c r="W830" s="47"/>
      <c r="Y830" s="47"/>
      <c r="AC830" s="46"/>
    </row>
    <row r="831" customFormat="false" ht="15.75" hidden="false" customHeight="false" outlineLevel="0" collapsed="false">
      <c r="R831" s="46"/>
      <c r="S831" s="47"/>
      <c r="T831" s="47"/>
      <c r="V831" s="47"/>
      <c r="W831" s="47"/>
      <c r="Y831" s="47"/>
      <c r="AC831" s="46"/>
    </row>
    <row r="832" customFormat="false" ht="15.75" hidden="false" customHeight="false" outlineLevel="0" collapsed="false">
      <c r="R832" s="46"/>
      <c r="S832" s="47"/>
      <c r="T832" s="47"/>
      <c r="V832" s="47"/>
      <c r="W832" s="47"/>
      <c r="Y832" s="47"/>
      <c r="AC832" s="46"/>
    </row>
    <row r="833" customFormat="false" ht="15.75" hidden="false" customHeight="false" outlineLevel="0" collapsed="false">
      <c r="R833" s="46"/>
      <c r="S833" s="47"/>
      <c r="T833" s="47"/>
      <c r="V833" s="47"/>
      <c r="W833" s="47"/>
      <c r="Y833" s="47"/>
      <c r="AC833" s="46"/>
    </row>
    <row r="834" customFormat="false" ht="15.75" hidden="false" customHeight="false" outlineLevel="0" collapsed="false">
      <c r="R834" s="46"/>
      <c r="S834" s="47"/>
      <c r="T834" s="47"/>
      <c r="V834" s="47"/>
      <c r="W834" s="47"/>
      <c r="Y834" s="47"/>
      <c r="AC834" s="46"/>
    </row>
    <row r="835" customFormat="false" ht="15.75" hidden="false" customHeight="false" outlineLevel="0" collapsed="false">
      <c r="R835" s="46"/>
      <c r="S835" s="47"/>
      <c r="T835" s="47"/>
      <c r="V835" s="47"/>
      <c r="W835" s="47"/>
      <c r="Y835" s="47"/>
      <c r="AC835" s="46"/>
    </row>
    <row r="836" customFormat="false" ht="15.75" hidden="false" customHeight="false" outlineLevel="0" collapsed="false">
      <c r="R836" s="46"/>
      <c r="S836" s="47"/>
      <c r="T836" s="47"/>
      <c r="V836" s="47"/>
      <c r="W836" s="47"/>
      <c r="Y836" s="47"/>
      <c r="AC836" s="46"/>
    </row>
    <row r="837" customFormat="false" ht="15.75" hidden="false" customHeight="false" outlineLevel="0" collapsed="false">
      <c r="R837" s="46"/>
      <c r="S837" s="47"/>
      <c r="T837" s="47"/>
      <c r="V837" s="47"/>
      <c r="W837" s="47"/>
      <c r="Y837" s="47"/>
      <c r="AC837" s="46"/>
    </row>
    <row r="838" customFormat="false" ht="15.75" hidden="false" customHeight="false" outlineLevel="0" collapsed="false">
      <c r="R838" s="46"/>
      <c r="S838" s="47"/>
      <c r="T838" s="47"/>
      <c r="V838" s="47"/>
      <c r="W838" s="47"/>
      <c r="Y838" s="47"/>
      <c r="AC838" s="46"/>
    </row>
    <row r="839" customFormat="false" ht="15.75" hidden="false" customHeight="false" outlineLevel="0" collapsed="false">
      <c r="R839" s="46"/>
      <c r="S839" s="47"/>
      <c r="T839" s="47"/>
      <c r="V839" s="47"/>
      <c r="W839" s="47"/>
      <c r="Y839" s="47"/>
      <c r="AC839" s="46"/>
    </row>
    <row r="840" customFormat="false" ht="15.75" hidden="false" customHeight="false" outlineLevel="0" collapsed="false">
      <c r="R840" s="46"/>
      <c r="S840" s="47"/>
      <c r="T840" s="47"/>
      <c r="V840" s="47"/>
      <c r="W840" s="47"/>
      <c r="Y840" s="47"/>
      <c r="AC840" s="46"/>
    </row>
    <row r="841" customFormat="false" ht="15.75" hidden="false" customHeight="false" outlineLevel="0" collapsed="false">
      <c r="R841" s="46"/>
      <c r="S841" s="47"/>
      <c r="T841" s="47"/>
      <c r="V841" s="47"/>
      <c r="W841" s="47"/>
      <c r="Y841" s="47"/>
      <c r="AC841" s="46"/>
    </row>
    <row r="842" customFormat="false" ht="15.75" hidden="false" customHeight="false" outlineLevel="0" collapsed="false">
      <c r="R842" s="46"/>
      <c r="S842" s="47"/>
      <c r="T842" s="47"/>
      <c r="V842" s="47"/>
      <c r="W842" s="47"/>
      <c r="Y842" s="47"/>
      <c r="AC842" s="46"/>
    </row>
    <row r="843" customFormat="false" ht="15.75" hidden="false" customHeight="false" outlineLevel="0" collapsed="false">
      <c r="R843" s="46"/>
      <c r="S843" s="47"/>
      <c r="T843" s="47"/>
      <c r="V843" s="47"/>
      <c r="W843" s="47"/>
      <c r="Y843" s="47"/>
      <c r="AC843" s="46"/>
    </row>
    <row r="844" customFormat="false" ht="15.75" hidden="false" customHeight="false" outlineLevel="0" collapsed="false">
      <c r="R844" s="46"/>
      <c r="S844" s="47"/>
      <c r="T844" s="47"/>
      <c r="V844" s="47"/>
      <c r="W844" s="47"/>
      <c r="Y844" s="47"/>
      <c r="AC844" s="46"/>
    </row>
    <row r="845" customFormat="false" ht="15.75" hidden="false" customHeight="false" outlineLevel="0" collapsed="false">
      <c r="R845" s="46"/>
      <c r="S845" s="47"/>
      <c r="T845" s="47"/>
      <c r="V845" s="47"/>
      <c r="W845" s="47"/>
      <c r="Y845" s="47"/>
      <c r="AC845" s="46"/>
    </row>
    <row r="846" customFormat="false" ht="15.75" hidden="false" customHeight="false" outlineLevel="0" collapsed="false">
      <c r="R846" s="46"/>
      <c r="S846" s="47"/>
      <c r="T846" s="47"/>
      <c r="V846" s="47"/>
      <c r="W846" s="47"/>
      <c r="Y846" s="47"/>
      <c r="AC846" s="46"/>
    </row>
    <row r="847" customFormat="false" ht="15.75" hidden="false" customHeight="false" outlineLevel="0" collapsed="false">
      <c r="R847" s="46"/>
      <c r="S847" s="47"/>
      <c r="T847" s="47"/>
      <c r="V847" s="47"/>
      <c r="W847" s="47"/>
      <c r="Y847" s="47"/>
      <c r="AC847" s="46"/>
    </row>
    <row r="848" customFormat="false" ht="15.75" hidden="false" customHeight="false" outlineLevel="0" collapsed="false">
      <c r="R848" s="46"/>
      <c r="S848" s="47"/>
      <c r="T848" s="47"/>
      <c r="V848" s="47"/>
      <c r="W848" s="47"/>
      <c r="Y848" s="47"/>
      <c r="AC848" s="46"/>
    </row>
    <row r="849" customFormat="false" ht="15.75" hidden="false" customHeight="false" outlineLevel="0" collapsed="false">
      <c r="R849" s="46"/>
      <c r="S849" s="47"/>
      <c r="T849" s="47"/>
      <c r="V849" s="47"/>
      <c r="W849" s="47"/>
      <c r="Y849" s="47"/>
      <c r="AC849" s="46"/>
    </row>
    <row r="850" customFormat="false" ht="15.75" hidden="false" customHeight="false" outlineLevel="0" collapsed="false">
      <c r="R850" s="46"/>
      <c r="S850" s="47"/>
      <c r="T850" s="47"/>
      <c r="V850" s="47"/>
      <c r="W850" s="47"/>
      <c r="Y850" s="47"/>
      <c r="AC850" s="46"/>
    </row>
    <row r="851" customFormat="false" ht="15.75" hidden="false" customHeight="false" outlineLevel="0" collapsed="false">
      <c r="R851" s="46"/>
      <c r="S851" s="47"/>
      <c r="T851" s="47"/>
      <c r="V851" s="47"/>
      <c r="W851" s="47"/>
      <c r="Y851" s="47"/>
      <c r="AC851" s="46"/>
    </row>
    <row r="852" customFormat="false" ht="15.75" hidden="false" customHeight="false" outlineLevel="0" collapsed="false">
      <c r="R852" s="46"/>
      <c r="S852" s="47"/>
      <c r="T852" s="47"/>
      <c r="V852" s="47"/>
      <c r="W852" s="47"/>
      <c r="Y852" s="47"/>
      <c r="AC852" s="46"/>
    </row>
    <row r="853" customFormat="false" ht="15.75" hidden="false" customHeight="false" outlineLevel="0" collapsed="false">
      <c r="R853" s="46"/>
      <c r="S853" s="47"/>
      <c r="T853" s="47"/>
      <c r="V853" s="47"/>
      <c r="W853" s="47"/>
      <c r="Y853" s="47"/>
      <c r="AC853" s="46"/>
    </row>
    <row r="854" customFormat="false" ht="15.75" hidden="false" customHeight="false" outlineLevel="0" collapsed="false">
      <c r="R854" s="46"/>
      <c r="S854" s="47"/>
      <c r="T854" s="47"/>
      <c r="V854" s="47"/>
      <c r="W854" s="47"/>
      <c r="Y854" s="47"/>
      <c r="AC854" s="46"/>
    </row>
    <row r="855" customFormat="false" ht="15.75" hidden="false" customHeight="false" outlineLevel="0" collapsed="false">
      <c r="R855" s="46"/>
      <c r="S855" s="47"/>
      <c r="T855" s="47"/>
      <c r="V855" s="47"/>
      <c r="W855" s="47"/>
      <c r="Y855" s="47"/>
      <c r="AC855" s="46"/>
    </row>
    <row r="856" customFormat="false" ht="15.75" hidden="false" customHeight="false" outlineLevel="0" collapsed="false">
      <c r="R856" s="46"/>
      <c r="S856" s="47"/>
      <c r="T856" s="47"/>
      <c r="V856" s="47"/>
      <c r="W856" s="47"/>
      <c r="Y856" s="47"/>
      <c r="AC856" s="46"/>
    </row>
    <row r="857" customFormat="false" ht="15.75" hidden="false" customHeight="false" outlineLevel="0" collapsed="false">
      <c r="R857" s="46"/>
      <c r="S857" s="47"/>
      <c r="T857" s="47"/>
      <c r="V857" s="47"/>
      <c r="W857" s="47"/>
      <c r="Y857" s="47"/>
      <c r="AC857" s="46"/>
    </row>
    <row r="858" customFormat="false" ht="15.75" hidden="false" customHeight="false" outlineLevel="0" collapsed="false">
      <c r="R858" s="46"/>
      <c r="S858" s="47"/>
      <c r="T858" s="47"/>
      <c r="V858" s="47"/>
      <c r="W858" s="47"/>
      <c r="Y858" s="47"/>
      <c r="AC858" s="46"/>
    </row>
    <row r="859" customFormat="false" ht="15.75" hidden="false" customHeight="false" outlineLevel="0" collapsed="false">
      <c r="R859" s="46"/>
      <c r="S859" s="47"/>
      <c r="T859" s="47"/>
      <c r="V859" s="47"/>
      <c r="W859" s="47"/>
      <c r="Y859" s="47"/>
      <c r="AC859" s="46"/>
    </row>
    <row r="860" customFormat="false" ht="15.75" hidden="false" customHeight="false" outlineLevel="0" collapsed="false">
      <c r="R860" s="46"/>
      <c r="S860" s="47"/>
      <c r="T860" s="47"/>
      <c r="V860" s="47"/>
      <c r="W860" s="47"/>
      <c r="Y860" s="47"/>
      <c r="AC860" s="46"/>
    </row>
    <row r="861" customFormat="false" ht="15.75" hidden="false" customHeight="false" outlineLevel="0" collapsed="false">
      <c r="R861" s="46"/>
      <c r="S861" s="47"/>
      <c r="T861" s="47"/>
      <c r="V861" s="47"/>
      <c r="W861" s="47"/>
      <c r="Y861" s="47"/>
      <c r="AC861" s="46"/>
    </row>
    <row r="862" customFormat="false" ht="15.75" hidden="false" customHeight="false" outlineLevel="0" collapsed="false">
      <c r="R862" s="46"/>
      <c r="S862" s="47"/>
      <c r="T862" s="47"/>
      <c r="V862" s="47"/>
      <c r="W862" s="47"/>
      <c r="Y862" s="47"/>
      <c r="AC862" s="46"/>
    </row>
    <row r="863" customFormat="false" ht="15.75" hidden="false" customHeight="false" outlineLevel="0" collapsed="false">
      <c r="R863" s="46"/>
      <c r="S863" s="47"/>
      <c r="T863" s="47"/>
      <c r="V863" s="47"/>
      <c r="W863" s="47"/>
      <c r="Y863" s="47"/>
      <c r="AC863" s="46"/>
    </row>
    <row r="864" customFormat="false" ht="15.75" hidden="false" customHeight="false" outlineLevel="0" collapsed="false">
      <c r="R864" s="46"/>
      <c r="S864" s="47"/>
      <c r="T864" s="47"/>
      <c r="V864" s="47"/>
      <c r="W864" s="47"/>
      <c r="Y864" s="47"/>
      <c r="AC864" s="46"/>
    </row>
    <row r="865" customFormat="false" ht="15.75" hidden="false" customHeight="false" outlineLevel="0" collapsed="false">
      <c r="R865" s="46"/>
      <c r="S865" s="47"/>
      <c r="T865" s="47"/>
      <c r="V865" s="47"/>
      <c r="W865" s="47"/>
      <c r="Y865" s="47"/>
      <c r="AC865" s="46"/>
    </row>
    <row r="866" customFormat="false" ht="15.75" hidden="false" customHeight="false" outlineLevel="0" collapsed="false">
      <c r="R866" s="46"/>
      <c r="S866" s="47"/>
      <c r="T866" s="47"/>
      <c r="V866" s="47"/>
      <c r="W866" s="47"/>
      <c r="Y866" s="47"/>
      <c r="AC866" s="46"/>
    </row>
    <row r="867" customFormat="false" ht="15.75" hidden="false" customHeight="false" outlineLevel="0" collapsed="false">
      <c r="R867" s="46"/>
      <c r="S867" s="47"/>
      <c r="T867" s="47"/>
      <c r="V867" s="47"/>
      <c r="W867" s="47"/>
      <c r="Y867" s="47"/>
      <c r="AC867" s="46"/>
    </row>
    <row r="868" customFormat="false" ht="15.75" hidden="false" customHeight="false" outlineLevel="0" collapsed="false">
      <c r="R868" s="46"/>
      <c r="S868" s="47"/>
      <c r="T868" s="47"/>
      <c r="V868" s="47"/>
      <c r="W868" s="47"/>
      <c r="Y868" s="47"/>
      <c r="AC868" s="46"/>
    </row>
    <row r="869" customFormat="false" ht="15.75" hidden="false" customHeight="false" outlineLevel="0" collapsed="false">
      <c r="R869" s="46"/>
      <c r="S869" s="47"/>
      <c r="T869" s="47"/>
      <c r="V869" s="47"/>
      <c r="W869" s="47"/>
      <c r="Y869" s="47"/>
      <c r="AC869" s="46"/>
    </row>
    <row r="870" customFormat="false" ht="15.75" hidden="false" customHeight="false" outlineLevel="0" collapsed="false">
      <c r="R870" s="46"/>
      <c r="S870" s="47"/>
      <c r="T870" s="47"/>
      <c r="V870" s="47"/>
      <c r="W870" s="47"/>
      <c r="Y870" s="47"/>
      <c r="AC870" s="46"/>
    </row>
    <row r="871" customFormat="false" ht="15.75" hidden="false" customHeight="false" outlineLevel="0" collapsed="false">
      <c r="R871" s="46"/>
      <c r="S871" s="47"/>
      <c r="T871" s="47"/>
      <c r="V871" s="47"/>
      <c r="W871" s="47"/>
      <c r="Y871" s="47"/>
      <c r="AC871" s="46"/>
    </row>
    <row r="872" customFormat="false" ht="15.75" hidden="false" customHeight="false" outlineLevel="0" collapsed="false">
      <c r="R872" s="46"/>
      <c r="S872" s="47"/>
      <c r="T872" s="47"/>
      <c r="V872" s="47"/>
      <c r="W872" s="47"/>
      <c r="Y872" s="47"/>
      <c r="AC872" s="46"/>
    </row>
    <row r="873" customFormat="false" ht="15.75" hidden="false" customHeight="false" outlineLevel="0" collapsed="false">
      <c r="R873" s="46"/>
      <c r="S873" s="47"/>
      <c r="T873" s="47"/>
      <c r="V873" s="47"/>
      <c r="W873" s="47"/>
      <c r="Y873" s="47"/>
      <c r="AC873" s="46"/>
    </row>
    <row r="874" customFormat="false" ht="15.75" hidden="false" customHeight="false" outlineLevel="0" collapsed="false">
      <c r="R874" s="46"/>
      <c r="S874" s="47"/>
      <c r="T874" s="47"/>
      <c r="V874" s="47"/>
      <c r="W874" s="47"/>
      <c r="Y874" s="47"/>
      <c r="AC874" s="46"/>
    </row>
    <row r="875" customFormat="false" ht="15.75" hidden="false" customHeight="false" outlineLevel="0" collapsed="false">
      <c r="R875" s="46"/>
      <c r="S875" s="47"/>
      <c r="T875" s="47"/>
      <c r="V875" s="47"/>
      <c r="W875" s="47"/>
      <c r="Y875" s="47"/>
      <c r="AC875" s="46"/>
    </row>
    <row r="876" customFormat="false" ht="15.75" hidden="false" customHeight="false" outlineLevel="0" collapsed="false">
      <c r="R876" s="46"/>
      <c r="S876" s="47"/>
      <c r="T876" s="47"/>
      <c r="V876" s="47"/>
      <c r="W876" s="47"/>
      <c r="Y876" s="47"/>
      <c r="AC876" s="46"/>
    </row>
    <row r="877" customFormat="false" ht="15.75" hidden="false" customHeight="false" outlineLevel="0" collapsed="false">
      <c r="R877" s="46"/>
      <c r="S877" s="47"/>
      <c r="T877" s="47"/>
      <c r="V877" s="47"/>
      <c r="W877" s="47"/>
      <c r="Y877" s="47"/>
      <c r="AC877" s="46"/>
    </row>
    <row r="878" customFormat="false" ht="15.75" hidden="false" customHeight="false" outlineLevel="0" collapsed="false">
      <c r="R878" s="46"/>
      <c r="S878" s="47"/>
      <c r="T878" s="47"/>
      <c r="V878" s="47"/>
      <c r="W878" s="47"/>
      <c r="Y878" s="47"/>
      <c r="AC878" s="46"/>
    </row>
    <row r="879" customFormat="false" ht="15.75" hidden="false" customHeight="false" outlineLevel="0" collapsed="false">
      <c r="R879" s="46"/>
      <c r="S879" s="47"/>
      <c r="T879" s="47"/>
      <c r="V879" s="47"/>
      <c r="W879" s="47"/>
      <c r="Y879" s="47"/>
      <c r="AC879" s="46"/>
    </row>
    <row r="880" customFormat="false" ht="15.75" hidden="false" customHeight="false" outlineLevel="0" collapsed="false">
      <c r="R880" s="46"/>
      <c r="S880" s="47"/>
      <c r="T880" s="47"/>
      <c r="V880" s="47"/>
      <c r="W880" s="47"/>
      <c r="Y880" s="47"/>
      <c r="AC880" s="46"/>
    </row>
    <row r="881" customFormat="false" ht="15.75" hidden="false" customHeight="false" outlineLevel="0" collapsed="false">
      <c r="R881" s="46"/>
      <c r="S881" s="47"/>
      <c r="T881" s="47"/>
      <c r="V881" s="47"/>
      <c r="W881" s="47"/>
      <c r="Y881" s="47"/>
      <c r="AC881" s="46"/>
    </row>
    <row r="882" customFormat="false" ht="15.75" hidden="false" customHeight="false" outlineLevel="0" collapsed="false">
      <c r="R882" s="46"/>
      <c r="S882" s="47"/>
      <c r="T882" s="47"/>
      <c r="V882" s="47"/>
      <c r="W882" s="47"/>
      <c r="Y882" s="47"/>
      <c r="AC882" s="46"/>
    </row>
    <row r="883" customFormat="false" ht="15.75" hidden="false" customHeight="false" outlineLevel="0" collapsed="false">
      <c r="R883" s="46"/>
      <c r="S883" s="47"/>
      <c r="T883" s="47"/>
      <c r="V883" s="47"/>
      <c r="W883" s="47"/>
      <c r="Y883" s="47"/>
      <c r="AC883" s="46"/>
    </row>
    <row r="884" customFormat="false" ht="15.75" hidden="false" customHeight="false" outlineLevel="0" collapsed="false">
      <c r="R884" s="46"/>
      <c r="S884" s="47"/>
      <c r="T884" s="47"/>
      <c r="V884" s="47"/>
      <c r="W884" s="47"/>
      <c r="Y884" s="47"/>
      <c r="AC884" s="46"/>
    </row>
    <row r="885" customFormat="false" ht="15.75" hidden="false" customHeight="false" outlineLevel="0" collapsed="false">
      <c r="R885" s="46"/>
      <c r="S885" s="47"/>
      <c r="T885" s="47"/>
      <c r="V885" s="47"/>
      <c r="W885" s="47"/>
      <c r="Y885" s="47"/>
      <c r="AC885" s="46"/>
    </row>
    <row r="886" customFormat="false" ht="15.75" hidden="false" customHeight="false" outlineLevel="0" collapsed="false">
      <c r="R886" s="46"/>
      <c r="S886" s="47"/>
      <c r="T886" s="47"/>
      <c r="V886" s="47"/>
      <c r="W886" s="47"/>
      <c r="Y886" s="47"/>
      <c r="AC886" s="46"/>
    </row>
    <row r="887" customFormat="false" ht="15.75" hidden="false" customHeight="false" outlineLevel="0" collapsed="false">
      <c r="R887" s="46"/>
      <c r="S887" s="47"/>
      <c r="T887" s="47"/>
      <c r="V887" s="47"/>
      <c r="W887" s="47"/>
      <c r="Y887" s="47"/>
      <c r="AC887" s="46"/>
    </row>
    <row r="888" customFormat="false" ht="15.75" hidden="false" customHeight="false" outlineLevel="0" collapsed="false">
      <c r="R888" s="46"/>
      <c r="S888" s="47"/>
      <c r="T888" s="47"/>
      <c r="V888" s="47"/>
      <c r="W888" s="47"/>
      <c r="Y888" s="47"/>
      <c r="AC888" s="46"/>
    </row>
    <row r="889" customFormat="false" ht="15.75" hidden="false" customHeight="false" outlineLevel="0" collapsed="false">
      <c r="R889" s="46"/>
      <c r="S889" s="47"/>
      <c r="T889" s="47"/>
      <c r="V889" s="47"/>
      <c r="W889" s="47"/>
      <c r="Y889" s="47"/>
      <c r="AC889" s="46"/>
    </row>
    <row r="890" customFormat="false" ht="15.75" hidden="false" customHeight="false" outlineLevel="0" collapsed="false">
      <c r="R890" s="46"/>
      <c r="S890" s="47"/>
      <c r="T890" s="47"/>
      <c r="V890" s="47"/>
      <c r="W890" s="47"/>
      <c r="Y890" s="47"/>
      <c r="AC890" s="46"/>
    </row>
    <row r="891" customFormat="false" ht="15.75" hidden="false" customHeight="false" outlineLevel="0" collapsed="false">
      <c r="R891" s="46"/>
      <c r="S891" s="47"/>
      <c r="T891" s="47"/>
      <c r="V891" s="47"/>
      <c r="W891" s="47"/>
      <c r="Y891" s="47"/>
      <c r="AC891" s="46"/>
    </row>
    <row r="892" customFormat="false" ht="15.75" hidden="false" customHeight="false" outlineLevel="0" collapsed="false">
      <c r="R892" s="46"/>
      <c r="S892" s="47"/>
      <c r="T892" s="47"/>
      <c r="V892" s="47"/>
      <c r="W892" s="47"/>
      <c r="Y892" s="47"/>
      <c r="AC892" s="46"/>
    </row>
    <row r="893" customFormat="false" ht="15.75" hidden="false" customHeight="false" outlineLevel="0" collapsed="false">
      <c r="R893" s="46"/>
      <c r="S893" s="47"/>
      <c r="T893" s="47"/>
      <c r="V893" s="47"/>
      <c r="W893" s="47"/>
      <c r="Y893" s="47"/>
      <c r="AC893" s="46"/>
    </row>
    <row r="894" customFormat="false" ht="15.75" hidden="false" customHeight="false" outlineLevel="0" collapsed="false">
      <c r="R894" s="46"/>
      <c r="S894" s="47"/>
      <c r="T894" s="47"/>
      <c r="V894" s="47"/>
      <c r="W894" s="47"/>
      <c r="Y894" s="47"/>
      <c r="AC894" s="46"/>
    </row>
    <row r="895" customFormat="false" ht="15.75" hidden="false" customHeight="false" outlineLevel="0" collapsed="false">
      <c r="R895" s="46"/>
      <c r="S895" s="47"/>
      <c r="T895" s="47"/>
      <c r="V895" s="47"/>
      <c r="W895" s="47"/>
      <c r="Y895" s="47"/>
      <c r="AC895" s="46"/>
    </row>
    <row r="896" customFormat="false" ht="15.75" hidden="false" customHeight="false" outlineLevel="0" collapsed="false">
      <c r="R896" s="46"/>
      <c r="S896" s="47"/>
      <c r="T896" s="47"/>
      <c r="V896" s="47"/>
      <c r="W896" s="47"/>
      <c r="Y896" s="47"/>
      <c r="AC896" s="46"/>
    </row>
    <row r="897" customFormat="false" ht="15.75" hidden="false" customHeight="false" outlineLevel="0" collapsed="false">
      <c r="R897" s="46"/>
      <c r="S897" s="47"/>
      <c r="T897" s="47"/>
      <c r="V897" s="47"/>
      <c r="W897" s="47"/>
      <c r="Y897" s="47"/>
      <c r="AC897" s="46"/>
    </row>
    <row r="898" customFormat="false" ht="15.75" hidden="false" customHeight="false" outlineLevel="0" collapsed="false">
      <c r="R898" s="46"/>
      <c r="S898" s="47"/>
      <c r="T898" s="47"/>
      <c r="V898" s="47"/>
      <c r="W898" s="47"/>
      <c r="Y898" s="47"/>
      <c r="AC898" s="46"/>
    </row>
    <row r="899" customFormat="false" ht="15.75" hidden="false" customHeight="false" outlineLevel="0" collapsed="false">
      <c r="R899" s="46"/>
      <c r="S899" s="47"/>
      <c r="T899" s="47"/>
      <c r="V899" s="47"/>
      <c r="W899" s="47"/>
      <c r="Y899" s="47"/>
      <c r="AC899" s="46"/>
    </row>
    <row r="900" customFormat="false" ht="15.75" hidden="false" customHeight="false" outlineLevel="0" collapsed="false">
      <c r="R900" s="46"/>
      <c r="S900" s="47"/>
      <c r="T900" s="47"/>
      <c r="V900" s="47"/>
      <c r="W900" s="47"/>
      <c r="Y900" s="47"/>
      <c r="AC900" s="46"/>
    </row>
    <row r="901" customFormat="false" ht="15.75" hidden="false" customHeight="false" outlineLevel="0" collapsed="false">
      <c r="R901" s="46"/>
      <c r="S901" s="47"/>
      <c r="T901" s="47"/>
      <c r="V901" s="47"/>
      <c r="W901" s="47"/>
      <c r="Y901" s="47"/>
      <c r="AC901" s="46"/>
    </row>
    <row r="902" customFormat="false" ht="15.75" hidden="false" customHeight="false" outlineLevel="0" collapsed="false">
      <c r="R902" s="46"/>
      <c r="S902" s="47"/>
      <c r="T902" s="47"/>
      <c r="V902" s="47"/>
      <c r="W902" s="47"/>
      <c r="Y902" s="47"/>
      <c r="AC902" s="46"/>
    </row>
    <row r="903" customFormat="false" ht="15.75" hidden="false" customHeight="false" outlineLevel="0" collapsed="false">
      <c r="R903" s="46"/>
      <c r="S903" s="47"/>
      <c r="T903" s="47"/>
      <c r="V903" s="47"/>
      <c r="W903" s="47"/>
      <c r="Y903" s="47"/>
      <c r="AC903" s="46"/>
    </row>
    <row r="904" customFormat="false" ht="15.75" hidden="false" customHeight="false" outlineLevel="0" collapsed="false">
      <c r="R904" s="46"/>
      <c r="S904" s="47"/>
      <c r="T904" s="47"/>
      <c r="V904" s="47"/>
      <c r="W904" s="47"/>
      <c r="Y904" s="47"/>
      <c r="AC904" s="46"/>
    </row>
    <row r="905" customFormat="false" ht="15.75" hidden="false" customHeight="false" outlineLevel="0" collapsed="false">
      <c r="R905" s="46"/>
      <c r="S905" s="47"/>
      <c r="T905" s="47"/>
      <c r="V905" s="47"/>
      <c r="W905" s="47"/>
      <c r="Y905" s="47"/>
      <c r="AC905" s="46"/>
    </row>
    <row r="906" customFormat="false" ht="15.75" hidden="false" customHeight="false" outlineLevel="0" collapsed="false">
      <c r="R906" s="46"/>
      <c r="S906" s="47"/>
      <c r="T906" s="47"/>
      <c r="V906" s="47"/>
      <c r="W906" s="47"/>
      <c r="Y906" s="47"/>
      <c r="AC906" s="46"/>
    </row>
    <row r="907" customFormat="false" ht="15.75" hidden="false" customHeight="false" outlineLevel="0" collapsed="false">
      <c r="R907" s="46"/>
      <c r="S907" s="47"/>
      <c r="T907" s="47"/>
      <c r="V907" s="47"/>
      <c r="W907" s="47"/>
      <c r="Y907" s="47"/>
      <c r="AC907" s="46"/>
    </row>
    <row r="908" customFormat="false" ht="15.75" hidden="false" customHeight="false" outlineLevel="0" collapsed="false">
      <c r="R908" s="46"/>
      <c r="S908" s="47"/>
      <c r="T908" s="47"/>
      <c r="V908" s="47"/>
      <c r="W908" s="47"/>
      <c r="Y908" s="47"/>
      <c r="AC908" s="46"/>
    </row>
    <row r="909" customFormat="false" ht="15.75" hidden="false" customHeight="false" outlineLevel="0" collapsed="false">
      <c r="R909" s="46"/>
      <c r="S909" s="47"/>
      <c r="T909" s="47"/>
      <c r="V909" s="47"/>
      <c r="W909" s="47"/>
      <c r="Y909" s="47"/>
      <c r="AC909" s="46"/>
    </row>
    <row r="910" customFormat="false" ht="15.75" hidden="false" customHeight="false" outlineLevel="0" collapsed="false">
      <c r="R910" s="46"/>
      <c r="S910" s="47"/>
      <c r="T910" s="47"/>
      <c r="V910" s="47"/>
      <c r="W910" s="47"/>
      <c r="Y910" s="47"/>
      <c r="AC910" s="46"/>
    </row>
    <row r="911" customFormat="false" ht="15.75" hidden="false" customHeight="false" outlineLevel="0" collapsed="false">
      <c r="R911" s="46"/>
      <c r="S911" s="47"/>
      <c r="T911" s="47"/>
      <c r="V911" s="47"/>
      <c r="W911" s="47"/>
      <c r="Y911" s="47"/>
      <c r="AC911" s="46"/>
    </row>
    <row r="912" customFormat="false" ht="15.75" hidden="false" customHeight="false" outlineLevel="0" collapsed="false">
      <c r="R912" s="46"/>
      <c r="S912" s="47"/>
      <c r="T912" s="47"/>
      <c r="V912" s="47"/>
      <c r="W912" s="47"/>
      <c r="Y912" s="47"/>
      <c r="AC912" s="46"/>
    </row>
    <row r="913" customFormat="false" ht="15.75" hidden="false" customHeight="false" outlineLevel="0" collapsed="false">
      <c r="R913" s="46"/>
      <c r="S913" s="47"/>
      <c r="T913" s="47"/>
      <c r="V913" s="47"/>
      <c r="W913" s="47"/>
      <c r="Y913" s="47"/>
      <c r="AC913" s="46"/>
    </row>
    <row r="914" customFormat="false" ht="15.75" hidden="false" customHeight="false" outlineLevel="0" collapsed="false">
      <c r="R914" s="46"/>
      <c r="S914" s="47"/>
      <c r="T914" s="47"/>
      <c r="V914" s="47"/>
      <c r="W914" s="47"/>
      <c r="Y914" s="47"/>
      <c r="AC914" s="46"/>
    </row>
    <row r="915" customFormat="false" ht="15.75" hidden="false" customHeight="false" outlineLevel="0" collapsed="false">
      <c r="R915" s="46"/>
      <c r="S915" s="47"/>
      <c r="T915" s="47"/>
      <c r="V915" s="47"/>
      <c r="W915" s="47"/>
      <c r="Y915" s="47"/>
      <c r="AC915" s="46"/>
    </row>
    <row r="916" customFormat="false" ht="15.75" hidden="false" customHeight="false" outlineLevel="0" collapsed="false">
      <c r="R916" s="46"/>
      <c r="S916" s="47"/>
      <c r="T916" s="47"/>
      <c r="V916" s="47"/>
      <c r="W916" s="47"/>
      <c r="Y916" s="47"/>
      <c r="AC916" s="46"/>
    </row>
    <row r="917" customFormat="false" ht="15.75" hidden="false" customHeight="false" outlineLevel="0" collapsed="false">
      <c r="R917" s="46"/>
      <c r="S917" s="47"/>
      <c r="T917" s="47"/>
      <c r="V917" s="47"/>
      <c r="W917" s="47"/>
      <c r="Y917" s="47"/>
      <c r="AC917" s="46"/>
    </row>
    <row r="918" customFormat="false" ht="15.75" hidden="false" customHeight="false" outlineLevel="0" collapsed="false">
      <c r="R918" s="46"/>
      <c r="S918" s="47"/>
      <c r="T918" s="47"/>
      <c r="V918" s="47"/>
      <c r="W918" s="47"/>
      <c r="Y918" s="47"/>
      <c r="AC918" s="46"/>
    </row>
    <row r="919" customFormat="false" ht="15.75" hidden="false" customHeight="false" outlineLevel="0" collapsed="false">
      <c r="R919" s="46"/>
      <c r="S919" s="47"/>
      <c r="T919" s="47"/>
      <c r="V919" s="47"/>
      <c r="W919" s="47"/>
      <c r="Y919" s="47"/>
      <c r="AC919" s="46"/>
    </row>
    <row r="920" customFormat="false" ht="15.75" hidden="false" customHeight="false" outlineLevel="0" collapsed="false">
      <c r="R920" s="46"/>
      <c r="S920" s="47"/>
      <c r="T920" s="47"/>
      <c r="V920" s="47"/>
      <c r="W920" s="47"/>
      <c r="Y920" s="47"/>
      <c r="AC920" s="46"/>
    </row>
    <row r="921" customFormat="false" ht="15.75" hidden="false" customHeight="false" outlineLevel="0" collapsed="false">
      <c r="R921" s="46"/>
      <c r="S921" s="47"/>
      <c r="T921" s="47"/>
      <c r="V921" s="47"/>
      <c r="W921" s="47"/>
      <c r="Y921" s="47"/>
      <c r="AC921" s="46"/>
    </row>
    <row r="922" customFormat="false" ht="15.75" hidden="false" customHeight="false" outlineLevel="0" collapsed="false">
      <c r="R922" s="46"/>
      <c r="S922" s="47"/>
      <c r="T922" s="47"/>
      <c r="V922" s="47"/>
      <c r="W922" s="47"/>
      <c r="Y922" s="47"/>
      <c r="AC922" s="46"/>
    </row>
    <row r="923" customFormat="false" ht="15.75" hidden="false" customHeight="false" outlineLevel="0" collapsed="false">
      <c r="R923" s="46"/>
      <c r="S923" s="47"/>
      <c r="T923" s="47"/>
      <c r="V923" s="47"/>
      <c r="W923" s="47"/>
      <c r="Y923" s="47"/>
      <c r="AC923" s="46"/>
    </row>
    <row r="924" customFormat="false" ht="15.75" hidden="false" customHeight="false" outlineLevel="0" collapsed="false">
      <c r="R924" s="46"/>
      <c r="S924" s="47"/>
      <c r="T924" s="47"/>
      <c r="V924" s="47"/>
      <c r="W924" s="47"/>
      <c r="Y924" s="47"/>
      <c r="AC924" s="46"/>
    </row>
    <row r="925" customFormat="false" ht="15.75" hidden="false" customHeight="false" outlineLevel="0" collapsed="false">
      <c r="R925" s="46"/>
      <c r="S925" s="47"/>
      <c r="T925" s="47"/>
      <c r="V925" s="47"/>
      <c r="W925" s="47"/>
      <c r="Y925" s="47"/>
      <c r="AC925" s="46"/>
    </row>
    <row r="926" customFormat="false" ht="15.75" hidden="false" customHeight="false" outlineLevel="0" collapsed="false">
      <c r="R926" s="46"/>
      <c r="S926" s="47"/>
      <c r="T926" s="47"/>
      <c r="V926" s="47"/>
      <c r="W926" s="47"/>
      <c r="Y926" s="47"/>
      <c r="AC926" s="46"/>
    </row>
    <row r="927" customFormat="false" ht="15.75" hidden="false" customHeight="false" outlineLevel="0" collapsed="false">
      <c r="R927" s="46"/>
      <c r="S927" s="47"/>
      <c r="T927" s="47"/>
      <c r="V927" s="47"/>
      <c r="W927" s="47"/>
      <c r="Y927" s="47"/>
      <c r="AC927" s="46"/>
    </row>
    <row r="928" customFormat="false" ht="15.75" hidden="false" customHeight="false" outlineLevel="0" collapsed="false">
      <c r="R928" s="46"/>
      <c r="S928" s="47"/>
      <c r="T928" s="47"/>
      <c r="V928" s="47"/>
      <c r="W928" s="47"/>
      <c r="Y928" s="47"/>
      <c r="AC928" s="46"/>
    </row>
    <row r="929" customFormat="false" ht="15.75" hidden="false" customHeight="false" outlineLevel="0" collapsed="false">
      <c r="R929" s="46"/>
      <c r="S929" s="47"/>
      <c r="T929" s="47"/>
      <c r="V929" s="47"/>
      <c r="W929" s="47"/>
      <c r="Y929" s="47"/>
      <c r="AC929" s="46"/>
    </row>
    <row r="930" customFormat="false" ht="15.75" hidden="false" customHeight="false" outlineLevel="0" collapsed="false">
      <c r="R930" s="46"/>
      <c r="S930" s="47"/>
      <c r="T930" s="47"/>
      <c r="V930" s="47"/>
      <c r="W930" s="47"/>
      <c r="Y930" s="47"/>
      <c r="AC930" s="46"/>
    </row>
    <row r="931" customFormat="false" ht="15.75" hidden="false" customHeight="false" outlineLevel="0" collapsed="false">
      <c r="R931" s="46"/>
      <c r="S931" s="47"/>
      <c r="T931" s="47"/>
      <c r="V931" s="47"/>
      <c r="W931" s="47"/>
      <c r="Y931" s="47"/>
      <c r="AC931" s="46"/>
    </row>
    <row r="932" customFormat="false" ht="15.75" hidden="false" customHeight="false" outlineLevel="0" collapsed="false">
      <c r="R932" s="46"/>
      <c r="S932" s="47"/>
      <c r="T932" s="47"/>
      <c r="V932" s="47"/>
      <c r="W932" s="47"/>
      <c r="Y932" s="47"/>
      <c r="AC932" s="46"/>
    </row>
    <row r="933" customFormat="false" ht="15.75" hidden="false" customHeight="false" outlineLevel="0" collapsed="false">
      <c r="R933" s="46"/>
      <c r="S933" s="47"/>
      <c r="T933" s="47"/>
      <c r="V933" s="47"/>
      <c r="W933" s="47"/>
      <c r="Y933" s="47"/>
      <c r="AC933" s="46"/>
    </row>
    <row r="934" customFormat="false" ht="15.75" hidden="false" customHeight="false" outlineLevel="0" collapsed="false">
      <c r="R934" s="46"/>
      <c r="S934" s="47"/>
      <c r="T934" s="47"/>
      <c r="V934" s="47"/>
      <c r="W934" s="47"/>
      <c r="Y934" s="47"/>
      <c r="AC934" s="46"/>
    </row>
    <row r="935" customFormat="false" ht="15.75" hidden="false" customHeight="false" outlineLevel="0" collapsed="false">
      <c r="R935" s="46"/>
      <c r="S935" s="47"/>
      <c r="T935" s="47"/>
      <c r="V935" s="47"/>
      <c r="W935" s="47"/>
      <c r="Y935" s="47"/>
      <c r="AC935" s="46"/>
    </row>
    <row r="936" customFormat="false" ht="15.75" hidden="false" customHeight="false" outlineLevel="0" collapsed="false">
      <c r="R936" s="46"/>
      <c r="S936" s="47"/>
      <c r="T936" s="47"/>
      <c r="V936" s="47"/>
      <c r="W936" s="47"/>
      <c r="Y936" s="47"/>
      <c r="AC936" s="46"/>
    </row>
    <row r="937" customFormat="false" ht="15.75" hidden="false" customHeight="false" outlineLevel="0" collapsed="false">
      <c r="R937" s="46"/>
      <c r="S937" s="47"/>
      <c r="T937" s="47"/>
      <c r="V937" s="47"/>
      <c r="W937" s="47"/>
      <c r="Y937" s="47"/>
      <c r="AC937" s="46"/>
    </row>
    <row r="938" customFormat="false" ht="15.75" hidden="false" customHeight="false" outlineLevel="0" collapsed="false">
      <c r="R938" s="46"/>
      <c r="S938" s="47"/>
      <c r="T938" s="47"/>
      <c r="V938" s="47"/>
      <c r="W938" s="47"/>
      <c r="Y938" s="47"/>
      <c r="AC938" s="46"/>
    </row>
    <row r="939" customFormat="false" ht="15.75" hidden="false" customHeight="false" outlineLevel="0" collapsed="false">
      <c r="R939" s="46"/>
      <c r="S939" s="47"/>
      <c r="T939" s="47"/>
      <c r="V939" s="47"/>
      <c r="W939" s="47"/>
      <c r="Y939" s="47"/>
      <c r="AC939" s="46"/>
    </row>
    <row r="940" customFormat="false" ht="15.75" hidden="false" customHeight="false" outlineLevel="0" collapsed="false">
      <c r="R940" s="46"/>
      <c r="S940" s="47"/>
      <c r="T940" s="47"/>
      <c r="V940" s="47"/>
      <c r="W940" s="47"/>
      <c r="Y940" s="47"/>
      <c r="AC940" s="46"/>
    </row>
    <row r="941" customFormat="false" ht="15.75" hidden="false" customHeight="false" outlineLevel="0" collapsed="false">
      <c r="R941" s="46"/>
      <c r="S941" s="47"/>
      <c r="T941" s="47"/>
      <c r="V941" s="47"/>
      <c r="W941" s="47"/>
      <c r="Y941" s="47"/>
      <c r="AC941" s="46"/>
    </row>
    <row r="942" customFormat="false" ht="15.75" hidden="false" customHeight="false" outlineLevel="0" collapsed="false">
      <c r="R942" s="46"/>
      <c r="S942" s="47"/>
      <c r="T942" s="47"/>
      <c r="V942" s="47"/>
      <c r="W942" s="47"/>
      <c r="Y942" s="47"/>
      <c r="AC942" s="46"/>
    </row>
    <row r="943" customFormat="false" ht="15.75" hidden="false" customHeight="false" outlineLevel="0" collapsed="false">
      <c r="R943" s="46"/>
      <c r="S943" s="47"/>
      <c r="T943" s="47"/>
      <c r="V943" s="47"/>
      <c r="W943" s="47"/>
      <c r="Y943" s="47"/>
      <c r="AC943" s="46"/>
    </row>
    <row r="944" customFormat="false" ht="15.75" hidden="false" customHeight="false" outlineLevel="0" collapsed="false">
      <c r="R944" s="46"/>
      <c r="S944" s="47"/>
      <c r="T944" s="47"/>
      <c r="V944" s="47"/>
      <c r="W944" s="47"/>
      <c r="Y944" s="47"/>
      <c r="AC944" s="46"/>
    </row>
    <row r="945" customFormat="false" ht="15.75" hidden="false" customHeight="false" outlineLevel="0" collapsed="false">
      <c r="R945" s="46"/>
      <c r="S945" s="47"/>
      <c r="T945" s="47"/>
      <c r="V945" s="47"/>
      <c r="W945" s="47"/>
      <c r="Y945" s="47"/>
      <c r="AC945" s="46"/>
    </row>
    <row r="946" customFormat="false" ht="15.75" hidden="false" customHeight="false" outlineLevel="0" collapsed="false">
      <c r="R946" s="46"/>
      <c r="S946" s="47"/>
      <c r="T946" s="47"/>
      <c r="V946" s="47"/>
      <c r="W946" s="47"/>
      <c r="Y946" s="47"/>
      <c r="AC946" s="46"/>
    </row>
    <row r="947" customFormat="false" ht="15.75" hidden="false" customHeight="false" outlineLevel="0" collapsed="false">
      <c r="R947" s="46"/>
      <c r="S947" s="47"/>
      <c r="T947" s="47"/>
      <c r="V947" s="47"/>
      <c r="W947" s="47"/>
      <c r="Y947" s="47"/>
      <c r="AC947" s="46"/>
    </row>
    <row r="948" customFormat="false" ht="15.75" hidden="false" customHeight="false" outlineLevel="0" collapsed="false">
      <c r="R948" s="46"/>
      <c r="S948" s="47"/>
      <c r="T948" s="47"/>
      <c r="V948" s="47"/>
      <c r="W948" s="47"/>
      <c r="Y948" s="47"/>
      <c r="AC948" s="46"/>
    </row>
    <row r="949" customFormat="false" ht="15.75" hidden="false" customHeight="false" outlineLevel="0" collapsed="false">
      <c r="R949" s="46"/>
      <c r="S949" s="47"/>
      <c r="T949" s="47"/>
      <c r="V949" s="47"/>
      <c r="W949" s="47"/>
      <c r="Y949" s="47"/>
      <c r="AC949" s="46"/>
    </row>
    <row r="950" customFormat="false" ht="15.75" hidden="false" customHeight="false" outlineLevel="0" collapsed="false">
      <c r="R950" s="46"/>
      <c r="S950" s="47"/>
      <c r="T950" s="47"/>
      <c r="V950" s="47"/>
      <c r="W950" s="47"/>
      <c r="Y950" s="47"/>
      <c r="AC950" s="46"/>
    </row>
    <row r="951" customFormat="false" ht="15.75" hidden="false" customHeight="false" outlineLevel="0" collapsed="false">
      <c r="R951" s="46"/>
      <c r="S951" s="47"/>
      <c r="T951" s="47"/>
      <c r="V951" s="47"/>
      <c r="W951" s="47"/>
      <c r="Y951" s="47"/>
      <c r="AC951" s="46"/>
    </row>
    <row r="952" customFormat="false" ht="15.75" hidden="false" customHeight="false" outlineLevel="0" collapsed="false">
      <c r="R952" s="46"/>
      <c r="S952" s="47"/>
      <c r="T952" s="47"/>
      <c r="V952" s="47"/>
      <c r="W952" s="47"/>
      <c r="Y952" s="47"/>
      <c r="AC952" s="46"/>
    </row>
    <row r="953" customFormat="false" ht="15.75" hidden="false" customHeight="false" outlineLevel="0" collapsed="false">
      <c r="R953" s="46"/>
      <c r="S953" s="47"/>
      <c r="T953" s="47"/>
      <c r="V953" s="47"/>
      <c r="W953" s="47"/>
      <c r="Y953" s="47"/>
      <c r="AC953" s="46"/>
    </row>
    <row r="954" customFormat="false" ht="15.75" hidden="false" customHeight="false" outlineLevel="0" collapsed="false">
      <c r="R954" s="46"/>
      <c r="S954" s="47"/>
      <c r="T954" s="47"/>
      <c r="V954" s="47"/>
      <c r="W954" s="47"/>
      <c r="Y954" s="47"/>
      <c r="AC954" s="46"/>
    </row>
    <row r="955" customFormat="false" ht="15.75" hidden="false" customHeight="false" outlineLevel="0" collapsed="false">
      <c r="R955" s="46"/>
      <c r="S955" s="47"/>
      <c r="T955" s="47"/>
      <c r="V955" s="47"/>
      <c r="W955" s="47"/>
      <c r="Y955" s="47"/>
      <c r="AC955" s="46"/>
    </row>
    <row r="956" customFormat="false" ht="15.75" hidden="false" customHeight="false" outlineLevel="0" collapsed="false">
      <c r="R956" s="46"/>
      <c r="S956" s="47"/>
      <c r="T956" s="47"/>
      <c r="V956" s="47"/>
      <c r="W956" s="47"/>
      <c r="Y956" s="47"/>
      <c r="AC956" s="46"/>
    </row>
    <row r="957" customFormat="false" ht="15.75" hidden="false" customHeight="false" outlineLevel="0" collapsed="false">
      <c r="R957" s="46"/>
      <c r="S957" s="47"/>
      <c r="T957" s="47"/>
      <c r="V957" s="47"/>
      <c r="W957" s="47"/>
      <c r="Y957" s="47"/>
      <c r="AC957" s="46"/>
    </row>
    <row r="958" customFormat="false" ht="15.75" hidden="false" customHeight="false" outlineLevel="0" collapsed="false">
      <c r="R958" s="46"/>
      <c r="S958" s="47"/>
      <c r="T958" s="47"/>
      <c r="V958" s="47"/>
      <c r="W958" s="47"/>
      <c r="Y958" s="47"/>
      <c r="AC958" s="46"/>
    </row>
    <row r="959" customFormat="false" ht="15.75" hidden="false" customHeight="false" outlineLevel="0" collapsed="false">
      <c r="R959" s="46"/>
      <c r="S959" s="47"/>
      <c r="T959" s="47"/>
      <c r="V959" s="47"/>
      <c r="W959" s="47"/>
      <c r="Y959" s="47"/>
      <c r="AC959" s="46"/>
    </row>
    <row r="960" customFormat="false" ht="15.75" hidden="false" customHeight="false" outlineLevel="0" collapsed="false">
      <c r="R960" s="46"/>
      <c r="S960" s="47"/>
      <c r="T960" s="47"/>
      <c r="V960" s="47"/>
      <c r="W960" s="47"/>
      <c r="Y960" s="47"/>
      <c r="AC960" s="46"/>
    </row>
    <row r="961" customFormat="false" ht="15.75" hidden="false" customHeight="false" outlineLevel="0" collapsed="false">
      <c r="R961" s="46"/>
      <c r="S961" s="47"/>
      <c r="T961" s="47"/>
      <c r="V961" s="47"/>
      <c r="W961" s="47"/>
      <c r="Y961" s="47"/>
      <c r="AC961" s="46"/>
    </row>
    <row r="962" customFormat="false" ht="15.75" hidden="false" customHeight="false" outlineLevel="0" collapsed="false">
      <c r="R962" s="46"/>
      <c r="S962" s="47"/>
      <c r="T962" s="47"/>
      <c r="V962" s="47"/>
      <c r="W962" s="47"/>
      <c r="Y962" s="47"/>
      <c r="AC962" s="46"/>
    </row>
    <row r="963" customFormat="false" ht="15.75" hidden="false" customHeight="false" outlineLevel="0" collapsed="false">
      <c r="R963" s="46"/>
      <c r="S963" s="47"/>
      <c r="T963" s="47"/>
      <c r="V963" s="47"/>
      <c r="W963" s="47"/>
      <c r="Y963" s="47"/>
      <c r="AC963" s="46"/>
    </row>
    <row r="964" customFormat="false" ht="15.75" hidden="false" customHeight="false" outlineLevel="0" collapsed="false">
      <c r="R964" s="46"/>
      <c r="S964" s="47"/>
      <c r="T964" s="47"/>
      <c r="V964" s="47"/>
      <c r="W964" s="47"/>
      <c r="Y964" s="47"/>
      <c r="AC964" s="46"/>
    </row>
    <row r="965" customFormat="false" ht="15.75" hidden="false" customHeight="false" outlineLevel="0" collapsed="false">
      <c r="R965" s="46"/>
      <c r="S965" s="47"/>
      <c r="T965" s="47"/>
      <c r="V965" s="47"/>
      <c r="W965" s="47"/>
      <c r="Y965" s="47"/>
      <c r="AC965" s="46"/>
    </row>
    <row r="966" customFormat="false" ht="15.75" hidden="false" customHeight="false" outlineLevel="0" collapsed="false">
      <c r="R966" s="46"/>
      <c r="S966" s="47"/>
      <c r="T966" s="47"/>
      <c r="V966" s="47"/>
      <c r="W966" s="47"/>
      <c r="Y966" s="47"/>
      <c r="AC966" s="46"/>
    </row>
    <row r="967" customFormat="false" ht="15.75" hidden="false" customHeight="false" outlineLevel="0" collapsed="false">
      <c r="R967" s="46"/>
      <c r="S967" s="47"/>
      <c r="T967" s="47"/>
      <c r="V967" s="47"/>
      <c r="W967" s="47"/>
      <c r="Y967" s="47"/>
      <c r="AC967" s="46"/>
    </row>
    <row r="968" customFormat="false" ht="15.75" hidden="false" customHeight="false" outlineLevel="0" collapsed="false">
      <c r="R968" s="46"/>
      <c r="S968" s="47"/>
      <c r="T968" s="47"/>
      <c r="V968" s="47"/>
      <c r="W968" s="47"/>
      <c r="Y968" s="47"/>
      <c r="AC968" s="46"/>
    </row>
    <row r="969" customFormat="false" ht="15.75" hidden="false" customHeight="false" outlineLevel="0" collapsed="false">
      <c r="R969" s="46"/>
      <c r="S969" s="47"/>
      <c r="T969" s="47"/>
      <c r="V969" s="47"/>
      <c r="W969" s="47"/>
      <c r="Y969" s="47"/>
      <c r="AC969" s="46"/>
    </row>
    <row r="970" customFormat="false" ht="15.75" hidden="false" customHeight="false" outlineLevel="0" collapsed="false">
      <c r="R970" s="46"/>
      <c r="S970" s="47"/>
      <c r="T970" s="47"/>
      <c r="V970" s="47"/>
      <c r="W970" s="47"/>
      <c r="Y970" s="47"/>
      <c r="AC970" s="46"/>
    </row>
    <row r="971" customFormat="false" ht="15.75" hidden="false" customHeight="false" outlineLevel="0" collapsed="false">
      <c r="R971" s="46"/>
      <c r="S971" s="47"/>
      <c r="T971" s="47"/>
      <c r="V971" s="47"/>
      <c r="W971" s="47"/>
      <c r="Y971" s="47"/>
      <c r="AC971" s="46"/>
    </row>
    <row r="972" customFormat="false" ht="15.75" hidden="false" customHeight="false" outlineLevel="0" collapsed="false">
      <c r="R972" s="46"/>
      <c r="S972" s="47"/>
      <c r="T972" s="47"/>
      <c r="V972" s="47"/>
      <c r="W972" s="47"/>
      <c r="Y972" s="47"/>
      <c r="AC972" s="46"/>
    </row>
    <row r="973" customFormat="false" ht="15.75" hidden="false" customHeight="false" outlineLevel="0" collapsed="false">
      <c r="R973" s="46"/>
      <c r="S973" s="47"/>
      <c r="T973" s="47"/>
      <c r="V973" s="47"/>
      <c r="W973" s="47"/>
      <c r="Y973" s="47"/>
      <c r="AC973" s="46"/>
    </row>
    <row r="974" customFormat="false" ht="15.75" hidden="false" customHeight="false" outlineLevel="0" collapsed="false">
      <c r="R974" s="46"/>
      <c r="S974" s="47"/>
      <c r="T974" s="47"/>
      <c r="V974" s="47"/>
      <c r="W974" s="47"/>
      <c r="Y974" s="47"/>
      <c r="AC974" s="46"/>
    </row>
    <row r="975" customFormat="false" ht="15.75" hidden="false" customHeight="false" outlineLevel="0" collapsed="false">
      <c r="R975" s="46"/>
      <c r="S975" s="47"/>
      <c r="T975" s="47"/>
      <c r="V975" s="47"/>
      <c r="W975" s="47"/>
      <c r="Y975" s="47"/>
      <c r="AC975" s="46"/>
    </row>
    <row r="976" customFormat="false" ht="15.75" hidden="false" customHeight="false" outlineLevel="0" collapsed="false">
      <c r="R976" s="46"/>
      <c r="S976" s="47"/>
      <c r="T976" s="47"/>
      <c r="V976" s="47"/>
      <c r="W976" s="47"/>
      <c r="Y976" s="47"/>
      <c r="AC976" s="46"/>
    </row>
    <row r="977" customFormat="false" ht="15.75" hidden="false" customHeight="false" outlineLevel="0" collapsed="false">
      <c r="R977" s="46"/>
      <c r="S977" s="47"/>
      <c r="T977" s="47"/>
      <c r="V977" s="47"/>
      <c r="W977" s="47"/>
      <c r="Y977" s="47"/>
      <c r="AC977" s="46"/>
    </row>
    <row r="978" customFormat="false" ht="15.75" hidden="false" customHeight="false" outlineLevel="0" collapsed="false">
      <c r="R978" s="46"/>
      <c r="S978" s="47"/>
      <c r="T978" s="47"/>
      <c r="V978" s="47"/>
      <c r="W978" s="47"/>
      <c r="Y978" s="47"/>
      <c r="AC978" s="46"/>
    </row>
    <row r="979" customFormat="false" ht="15.75" hidden="false" customHeight="false" outlineLevel="0" collapsed="false">
      <c r="R979" s="46"/>
      <c r="S979" s="47"/>
      <c r="T979" s="47"/>
      <c r="V979" s="47"/>
      <c r="W979" s="47"/>
      <c r="Y979" s="47"/>
      <c r="AC979" s="46"/>
    </row>
    <row r="980" customFormat="false" ht="15.75" hidden="false" customHeight="false" outlineLevel="0" collapsed="false">
      <c r="R980" s="46"/>
      <c r="S980" s="47"/>
      <c r="T980" s="47"/>
      <c r="V980" s="47"/>
      <c r="W980" s="47"/>
      <c r="Y980" s="47"/>
      <c r="AC980" s="46"/>
    </row>
    <row r="981" customFormat="false" ht="15.75" hidden="false" customHeight="false" outlineLevel="0" collapsed="false">
      <c r="R981" s="46"/>
      <c r="S981" s="47"/>
      <c r="T981" s="47"/>
      <c r="V981" s="47"/>
      <c r="W981" s="47"/>
      <c r="Y981" s="47"/>
      <c r="AC981" s="46"/>
    </row>
    <row r="982" customFormat="false" ht="15.75" hidden="false" customHeight="false" outlineLevel="0" collapsed="false">
      <c r="R982" s="46"/>
      <c r="S982" s="47"/>
      <c r="T982" s="47"/>
      <c r="V982" s="47"/>
      <c r="W982" s="47"/>
      <c r="Y982" s="47"/>
      <c r="AC982" s="46"/>
    </row>
    <row r="983" customFormat="false" ht="15.75" hidden="false" customHeight="false" outlineLevel="0" collapsed="false">
      <c r="R983" s="46"/>
      <c r="S983" s="47"/>
      <c r="T983" s="47"/>
      <c r="V983" s="47"/>
      <c r="W983" s="47"/>
      <c r="Y983" s="47"/>
      <c r="AC983" s="46"/>
    </row>
    <row r="984" customFormat="false" ht="15.75" hidden="false" customHeight="false" outlineLevel="0" collapsed="false">
      <c r="R984" s="46"/>
      <c r="S984" s="47"/>
      <c r="T984" s="47"/>
      <c r="V984" s="47"/>
      <c r="W984" s="47"/>
      <c r="Y984" s="47"/>
      <c r="AC984" s="46"/>
    </row>
    <row r="985" customFormat="false" ht="15.75" hidden="false" customHeight="false" outlineLevel="0" collapsed="false">
      <c r="R985" s="46"/>
      <c r="S985" s="47"/>
      <c r="T985" s="47"/>
      <c r="V985" s="47"/>
      <c r="W985" s="47"/>
      <c r="Y985" s="47"/>
      <c r="AC985" s="46"/>
    </row>
    <row r="986" customFormat="false" ht="15.75" hidden="false" customHeight="false" outlineLevel="0" collapsed="false">
      <c r="R986" s="46"/>
      <c r="S986" s="47"/>
      <c r="T986" s="47"/>
      <c r="V986" s="47"/>
      <c r="W986" s="47"/>
      <c r="Y986" s="47"/>
      <c r="AC986" s="46"/>
    </row>
    <row r="987" customFormat="false" ht="15.75" hidden="false" customHeight="false" outlineLevel="0" collapsed="false">
      <c r="R987" s="46"/>
      <c r="S987" s="47"/>
      <c r="T987" s="47"/>
      <c r="V987" s="47"/>
      <c r="W987" s="47"/>
      <c r="Y987" s="47"/>
      <c r="AC987" s="46"/>
    </row>
    <row r="988" customFormat="false" ht="15.75" hidden="false" customHeight="false" outlineLevel="0" collapsed="false">
      <c r="R988" s="46"/>
      <c r="S988" s="47"/>
      <c r="T988" s="47"/>
      <c r="V988" s="47"/>
      <c r="W988" s="47"/>
      <c r="Y988" s="47"/>
      <c r="AC988" s="46"/>
    </row>
    <row r="989" customFormat="false" ht="15.75" hidden="false" customHeight="false" outlineLevel="0" collapsed="false">
      <c r="R989" s="46"/>
      <c r="S989" s="47"/>
      <c r="T989" s="47"/>
      <c r="V989" s="47"/>
      <c r="W989" s="47"/>
      <c r="Y989" s="47"/>
      <c r="AC989" s="46"/>
    </row>
    <row r="990" customFormat="false" ht="15.75" hidden="false" customHeight="false" outlineLevel="0" collapsed="false">
      <c r="R990" s="46"/>
      <c r="S990" s="47"/>
      <c r="T990" s="47"/>
      <c r="V990" s="47"/>
      <c r="W990" s="47"/>
      <c r="Y990" s="47"/>
      <c r="AC990" s="46"/>
    </row>
    <row r="991" customFormat="false" ht="15.75" hidden="false" customHeight="false" outlineLevel="0" collapsed="false">
      <c r="R991" s="46"/>
      <c r="S991" s="47"/>
      <c r="T991" s="47"/>
      <c r="V991" s="47"/>
      <c r="W991" s="47"/>
      <c r="Y991" s="47"/>
      <c r="AC991" s="46"/>
    </row>
    <row r="992" customFormat="false" ht="15.75" hidden="false" customHeight="false" outlineLevel="0" collapsed="false">
      <c r="R992" s="46"/>
      <c r="S992" s="47"/>
      <c r="T992" s="47"/>
      <c r="V992" s="47"/>
      <c r="W992" s="47"/>
      <c r="Y992" s="47"/>
      <c r="AC992" s="46"/>
    </row>
    <row r="993" customFormat="false" ht="15.75" hidden="false" customHeight="false" outlineLevel="0" collapsed="false">
      <c r="R993" s="46"/>
      <c r="S993" s="47"/>
      <c r="T993" s="47"/>
      <c r="V993" s="47"/>
      <c r="W993" s="47"/>
      <c r="Y993" s="47"/>
      <c r="AC993" s="46"/>
    </row>
    <row r="994" customFormat="false" ht="15.75" hidden="false" customHeight="false" outlineLevel="0" collapsed="false">
      <c r="R994" s="46"/>
      <c r="S994" s="47"/>
      <c r="T994" s="47"/>
      <c r="V994" s="47"/>
      <c r="W994" s="47"/>
      <c r="Y994" s="47"/>
      <c r="AC994" s="46"/>
    </row>
    <row r="995" customFormat="false" ht="15.75" hidden="false" customHeight="false" outlineLevel="0" collapsed="false">
      <c r="R995" s="46"/>
      <c r="S995" s="47"/>
      <c r="T995" s="47"/>
      <c r="V995" s="47"/>
      <c r="W995" s="47"/>
      <c r="Y995" s="47"/>
      <c r="AC995" s="46"/>
    </row>
    <row r="996" customFormat="false" ht="15.75" hidden="false" customHeight="false" outlineLevel="0" collapsed="false">
      <c r="R996" s="46"/>
      <c r="S996" s="47"/>
      <c r="T996" s="47"/>
      <c r="V996" s="47"/>
      <c r="W996" s="47"/>
      <c r="Y996" s="47"/>
      <c r="AC996" s="46"/>
    </row>
    <row r="997" customFormat="false" ht="15.75" hidden="false" customHeight="false" outlineLevel="0" collapsed="false">
      <c r="R997" s="46"/>
      <c r="S997" s="47"/>
      <c r="T997" s="47"/>
      <c r="V997" s="47"/>
      <c r="W997" s="47"/>
      <c r="Y997" s="47"/>
      <c r="AC997" s="46"/>
    </row>
    <row r="998" customFormat="false" ht="15.75" hidden="false" customHeight="false" outlineLevel="0" collapsed="false">
      <c r="R998" s="46"/>
      <c r="S998" s="47"/>
      <c r="T998" s="47"/>
      <c r="V998" s="47"/>
      <c r="W998" s="47"/>
      <c r="Y998" s="47"/>
      <c r="AC998" s="46"/>
    </row>
    <row r="999" customFormat="false" ht="15.75" hidden="false" customHeight="false" outlineLevel="0" collapsed="false">
      <c r="R999" s="46"/>
      <c r="S999" s="47"/>
      <c r="T999" s="47"/>
      <c r="V999" s="47"/>
      <c r="W999" s="47"/>
      <c r="Y999" s="47"/>
      <c r="AC999" s="46"/>
    </row>
    <row r="1000" customFormat="false" ht="15.75" hidden="false" customHeight="false" outlineLevel="0" collapsed="false">
      <c r="R1000" s="46"/>
      <c r="S1000" s="47"/>
      <c r="T1000" s="47"/>
      <c r="V1000" s="47"/>
      <c r="W1000" s="47"/>
      <c r="Y1000" s="47"/>
      <c r="AC1000" s="46"/>
    </row>
    <row r="1001" customFormat="false" ht="15.75" hidden="false" customHeight="false" outlineLevel="0" collapsed="false">
      <c r="R1001" s="46"/>
      <c r="S1001" s="47"/>
      <c r="T1001" s="47"/>
      <c r="V1001" s="47"/>
      <c r="W1001" s="47"/>
      <c r="Y1001" s="47"/>
      <c r="AC1001" s="46"/>
    </row>
    <row r="1002" customFormat="false" ht="15.75" hidden="false" customHeight="false" outlineLevel="0" collapsed="false">
      <c r="R1002" s="46"/>
      <c r="S1002" s="47"/>
      <c r="T1002" s="47"/>
      <c r="V1002" s="47"/>
      <c r="W1002" s="47"/>
      <c r="Y1002" s="47"/>
      <c r="AC1002" s="46"/>
    </row>
    <row r="1003" customFormat="false" ht="15.75" hidden="false" customHeight="false" outlineLevel="0" collapsed="false">
      <c r="R1003" s="46"/>
      <c r="S1003" s="47"/>
      <c r="T1003" s="47"/>
      <c r="V1003" s="47"/>
      <c r="W1003" s="47"/>
      <c r="Y1003" s="47"/>
      <c r="AC1003" s="46"/>
    </row>
    <row r="1004" customFormat="false" ht="15.75" hidden="false" customHeight="false" outlineLevel="0" collapsed="false">
      <c r="R1004" s="46"/>
      <c r="S1004" s="47"/>
      <c r="T1004" s="47"/>
      <c r="V1004" s="47"/>
      <c r="W1004" s="47"/>
      <c r="Y1004" s="47"/>
      <c r="AC1004" s="46"/>
    </row>
    <row r="1005" customFormat="false" ht="15.75" hidden="false" customHeight="false" outlineLevel="0" collapsed="false">
      <c r="R1005" s="46"/>
      <c r="S1005" s="47"/>
      <c r="T1005" s="47"/>
      <c r="V1005" s="47"/>
      <c r="W1005" s="47"/>
      <c r="Y1005" s="47"/>
      <c r="AC1005" s="46"/>
    </row>
  </sheetData>
  <mergeCells count="12">
    <mergeCell ref="I1:J1"/>
    <mergeCell ref="K1:Q1"/>
    <mergeCell ref="A2:D2"/>
    <mergeCell ref="E2:E4"/>
    <mergeCell ref="F2:F4"/>
    <mergeCell ref="G2:Q2"/>
    <mergeCell ref="R2:S2"/>
    <mergeCell ref="T2:W2"/>
    <mergeCell ref="Y2:AA2"/>
    <mergeCell ref="AB2:AD2"/>
    <mergeCell ref="AE2:AH2"/>
    <mergeCell ref="AI2:DW2"/>
  </mergeCells>
  <conditionalFormatting sqref="AE5:AH10005">
    <cfRule type="expression" priority="2" aboveAverage="0" equalAverage="0" bottom="0" percent="0" rank="0" text="" dxfId="0">
      <formula>AND(LEN($J5)&gt;0,LEN($K5)&gt;0,LEN(AE5)&lt;1,IF(INT(IFERROR(OFFSET(pa,MATCH($K5&amp;" "&amp;AE$3,paa,1)-1,-19,1,1)=$K5&amp;" "&amp;AE$3,0)),INT(IFERROR(OFFSET(pa,MATCH($K5&amp;" "&amp;AE$3,paa,1)-1,-14,1,1),0)),INT(IF(INDEX(paa,MATCH($K5&amp;" "&amp;AE$3,paa,1)-1,0)=$K5&amp;" "&amp;AE$3,OFFSET(pa,MATCH($K5&amp;" "&amp;AE$3,paa,1)-1,-14,1,1),2)))=1)</formula>
    </cfRule>
  </conditionalFormatting>
  <conditionalFormatting sqref="AE5:AH10005">
    <cfRule type="expression" priority="3" aboveAverage="0" equalAverage="0" bottom="0" percent="0" rank="0" text="" dxfId="1">
      <formula>AND(LEN($J5)&gt;0,LEN($K5)&gt;0,LEN(AE5)&lt;1,IF(INT(IFERROR(OFFSET(pa,MATCH($K5&amp;" "&amp;AE$3,paa,1)-1,-19,1,1)=$K5&amp;" "&amp;AE$3,0)),INT(IFERROR(OFFSET(pa,MATCH($K5&amp;" "&amp;AE$3,paa,1)-1,-14,1,1),0)),INT(IF(INDEX(paa,MATCH($K5&amp;" "&amp;AE$3,paa,1)-1,0)=$K5&amp;" "&amp;AE$3,OFFSET(pa,MATCH($K5&amp;" "&amp;AE$3,paa,1)-1,-14,1,1),2)))=2)</formula>
    </cfRule>
  </conditionalFormatting>
  <conditionalFormatting sqref="AE5:DW10005">
    <cfRule type="expression" priority="4" aboveAverage="0" equalAverage="0" bottom="0" percent="0" rank="0" text="" dxfId="2">
      <formula>AND($F5="ERROR",IF(INT(IFERROR(OFFSET(pa,MATCH($K5&amp;" "&amp;AE$3,paa,1)-1,-19,1,1)=$K5&amp;" "&amp;AE$3,0)),INT(IFERROR(OFFSET(pa,MATCH($K5&amp;" "&amp;AE$3,paa,1)-1,-14,1,1),0)),INT(IF(INDEX(paa,MATCH($K5&amp;" "&amp;AE$3,paa,1)-1,0)=$K5&amp;" "&amp;AE$3,OFFSET(pa,MATCH($K5&amp;" "&amp;AE$3,paa,1)-1,-14,1,1),2)))=1,LEN(AE5)&lt;1)</formula>
    </cfRule>
  </conditionalFormatting>
  <conditionalFormatting sqref="C5:C10005 I5:K10005 M5:M10005 AE5:DW10005">
    <cfRule type="expression" priority="5" aboveAverage="0" equalAverage="0" bottom="0" percent="0" rank="0" text="" dxfId="3">
      <formula>OR(IF($G5="Edytuj bez zmiany liczby sztuk",1,0),IF($G5="Edit without changing the quantity",1,0),IF($G5="Upravit bez změny množství",1,0))</formula>
    </cfRule>
  </conditionalFormatting>
  <conditionalFormatting sqref="C5:C10005 I5:K10005 AE5:DW10005">
    <cfRule type="expression" priority="6" aboveAverage="0" equalAverage="0" bottom="0" percent="0" rank="0" text="" dxfId="4">
      <formula>OR(IF($G5="Edytuj wszystko",1,0),IF($G5="Edit all",1,0),IF($G5="Upravit vše",1,0))</formula>
    </cfRule>
  </conditionalFormatting>
  <conditionalFormatting sqref="H5:H10005">
    <cfRule type="expression" priority="7" aboveAverage="0" equalAverage="0" bottom="0" percent="0" rank="0" text="" dxfId="5">
      <formula>OR(IF($G5="Wystaw",1,0),IF($G5="Add",1,0),IF($G5="Přidat",1,0))</formula>
    </cfRule>
  </conditionalFormatting>
  <conditionalFormatting sqref="U5:U10005">
    <cfRule type="expression" priority="8" aboveAverage="0" equalAverage="0" bottom="0" percent="0" rank="0" text="" dxfId="6">
      <formula>AND(LEN($J5)&gt;0,LEN($K5)&gt;0,LEN($T5)&gt;0,IF(T5&lt;&gt;"Polska",1,0))</formula>
    </cfRule>
  </conditionalFormatting>
  <conditionalFormatting sqref="M5:N10005 R5:X10005">
    <cfRule type="expression" priority="9" aboveAverage="0" equalAverage="0" bottom="0" percent="0" rank="0" text="" dxfId="7">
      <formula>AND(LEN($J5)&gt;0,LEN($K5)&gt;0,LEN(M5)&lt;1)</formula>
    </cfRule>
  </conditionalFormatting>
  <conditionalFormatting sqref="AB5:AC10005">
    <cfRule type="expression" priority="10" aboveAverage="0" equalAverage="0" bottom="0" percent="0" rank="0" text="" dxfId="8">
      <formula>AND(LEN($J5)&gt;0,LEN($K5)&gt;0,LEN(AB5)&lt;1,IF(OFFSET(co,MATCH("isMerchant",con,0)-1,-1,1,1)="isMerchant",INT(OFFSET(co,MATCH("isMerchant",con,0)-1,0,1,1)="true"),INT(IFERROR(OFFSET(co,MATCH("isMerchant",con,0)-1,0,1,1)="true",2)))=1)</formula>
    </cfRule>
  </conditionalFormatting>
  <conditionalFormatting sqref="I5:I10005">
    <cfRule type="expression" priority="11" aboveAverage="0" equalAverage="0" bottom="0" percent="0" rank="0" text="" dxfId="9">
      <formula>AND(LEN($J5)&gt;0,LEN($K5)&gt;0,LEN(I5)&lt;1,IF(INT(IFERROR(OFFSET(pa,MATCH($K5&amp;" "&amp;"ean_text",paa,1)-1,-19,1,1)=$K5&amp;" "&amp;"ean_text",0)),INT(IFERROR(OFFSET(pa,MATCH($K5&amp;" "&amp;"ean_text",paa,1)-1,-14,1,1),0)),INT(IF(INDEX(paa,MATCH($K5&amp;" "&amp;"ean_text",paa,1)-1,0)=$K5&amp;" "&amp;"ean_text",OFFSET(pa,MATCH($K5&amp;" "&amp;"ean_text",paa,1)-1,-14,1,1),2)))=1)</formula>
    </cfRule>
  </conditionalFormatting>
  <conditionalFormatting sqref="AA5:AA10005">
    <cfRule type="expression" priority="12" aboveAverage="0" equalAverage="0" bottom="0" percent="0" rank="0" text="" dxfId="10">
      <formula>AND(LEN($J5)&gt;0,LEN($K5)&gt;0,LEN(AA5)&lt;1,IF(OFFSET(co,MATCH("vatRates",con,0)-1,4,1,1)=$Z5,1,2)=1)</formula>
    </cfRule>
  </conditionalFormatting>
  <conditionalFormatting sqref="Z5:Z10005">
    <cfRule type="expression" priority="13" aboveAverage="0" equalAverage="0" bottom="0" percent="0" rank="0" text="" dxfId="11">
      <formula>AND(LEN($J5)&gt;0,LEN($K5)&gt;0,LEN(Z5)&lt;1,IF(OFFSET(co,MATCH("fulfillment",con,0)-1,-1,1,1)="fulfillment",INT(OFFSET(co,MATCH("fulfillment",con,0)-1,0,1,1)="true"),INT(IFERROR(OFFSET(co,MATCH("fulfillment",con,0)-1,0,1,1)="true",2)))=1)</formula>
    </cfRule>
  </conditionalFormatting>
  <conditionalFormatting sqref="AI5:DW10005">
    <cfRule type="expression" priority="14" aboveAverage="0" equalAverage="0" bottom="0" percent="0" rank="0" text="" dxfId="12">
      <formula>AND(LEN($J5)&gt;0,LEN($K5)&gt;0,LEN(AI5)&lt;1,NOT($E5 = "znaleziono"),NOT(AND(OR($A5 = "wystawiona",$A5 = "zaktualizowana" ),NOT(AND($I5 = "",$J5 &lt;&gt; "",$K5 &lt;&gt; "")))),IF(INT(IFERROR(OFFSET(pa,MATCH($K5&amp;" "&amp;AI$3,paa,1)-1,-19,1,1)=$K5&amp;" "&amp;AI$3,0)),INT(IFERROR(OFFSET(pa,MATCH($K5&amp;" "&amp;AI$3,paa,1)-1,-14,1,1),0)),INT(IF(INDEX(paa,MATCH($K5&amp;" "&amp;AI$3,paa,1)-1,0)=$K5&amp;" "&amp;AI$3,OFFSET(pa,MATCH($K5&amp;" "&amp;AI$3,paa,1)-1,-14,1,1),2)))=1)</formula>
    </cfRule>
  </conditionalFormatting>
  <conditionalFormatting sqref="AI5:DW10005">
    <cfRule type="expression" priority="15" aboveAverage="0" equalAverage="0" bottom="0" percent="0" rank="0" text="" dxfId="13">
      <formula>OR($E5 = "znaleziono",AND(OR($A5 = "wystawiona",$A5 = "zaktualizowana" ),NOT(AND($I5 = "",$J5 &lt;&gt; "",$K5 &lt;&gt; ""))),AND(LEN($J5)&gt;0,LEN($K5)&gt;0,IF(INT(IFERROR(OFFSET(pa,MATCH($K5&amp;" "&amp;AI$3,paa,1)-1,-19,1,1)=$K5&amp;" "&amp;AI$3,0)),INT(IFERROR(OFFSET(pa,MATCH($K5&amp;" "&amp;AI$3,paa,1)-1,-14,1,1),0)),INT(IF(INDEX(paa,MATCH($K5&amp;" "&amp;AI$3,paa,1)-1,0)=$K5&amp;" "&amp;AI$3,OFFSET(pa,MATCH($K5&amp;" "&amp;AI$3,paa,1)-1,-14,1,1),2)))=2))</formula>
    </cfRule>
  </conditionalFormatting>
  <conditionalFormatting sqref="O5:O10005">
    <cfRule type="expression" priority="16" aboveAverage="0" equalAverage="0" bottom="0" percent="0" rank="0" text="" dxfId="14">
      <formula>AND(LEN($O5)&lt;1,LEN($J5)&gt;0,LEN($K5)&gt;0,OR($E5 = "nie znaleziono",LEN($I5)&lt;1))</formula>
    </cfRule>
  </conditionalFormatting>
  <conditionalFormatting sqref="P5:P10005">
    <cfRule type="expression" priority="17" aboveAverage="0" equalAverage="0" bottom="0" percent="0" rank="0" text="" dxfId="15">
      <formula>AND(LEN($P5)&lt;1,LEN($J5)&gt;0,LEN($K5)&gt;0,OR($E5 = "nie znaleziono",LEN($I5)&lt;1))</formula>
    </cfRule>
  </conditionalFormatting>
  <conditionalFormatting sqref="Q5:Q10005">
    <cfRule type="expression" priority="18" aboveAverage="0" equalAverage="0" bottom="0" percent="0" rank="0" text="" dxfId="16">
      <formula>AND(LEN($Q5)&lt;1,LEN($J5)&gt;0,LEN($K5)&gt;0,OR($E5 = "nie znaleziono",LEN($I5)&lt;1))</formula>
    </cfRule>
  </conditionalFormatting>
  <conditionalFormatting sqref="O5:O10005">
    <cfRule type="expression" priority="19" aboveAverage="0" equalAverage="0" bottom="0" percent="0" rank="0" text="" dxfId="17">
      <formula>ISNUMBER(SEARCH("Brakujący tytuł",$B5))</formula>
    </cfRule>
  </conditionalFormatting>
  <conditionalFormatting sqref="P5:P10005">
    <cfRule type="expression" priority="20" aboveAverage="0" equalAverage="0" bottom="0" percent="0" rank="0" text="" dxfId="18">
      <formula>ISNUMBER(SEARCH("Brakujące zdjęcia",$B5))</formula>
    </cfRule>
  </conditionalFormatting>
  <conditionalFormatting sqref="Q5:Q10005">
    <cfRule type="expression" priority="21" aboveAverage="0" equalAverage="0" bottom="0" percent="0" rank="0" text="" dxfId="19">
      <formula>ISNUMBER(SEARCH("Brakujący opis",$B5))</formula>
    </cfRule>
  </conditionalFormatting>
  <dataValidations count="55">
    <dataValidation allowBlank="true" errorStyle="stop" operator="between" showDropDown="false" showErrorMessage="false" showInputMessage="false" sqref="J5:J1005" type="list">
      <formula1>ca</formula1>
      <formula2>0</formula2>
    </dataValidation>
    <dataValidation allowBlank="true" errorStyle="stop" operator="between" showDropDown="false" showErrorMessage="false" showInputMessage="false" sqref="G5:G1005" type="list">
      <formula1>OFFSET(co,IF(ISNUMBER(SEARCH(INDEX(noProductMsg,,1),D5)),18,IF(OR(A5="niewystawiona",A5=""),11,12)),0,1,MATCH("",OFFSET(co,IF(ISNUMBER(SEARCH(INDEX(noProductMsg,,1),D5)),18,IF(OR(A5="niewystawiona",A5=""),11,12)),0,1),-1))</formula1>
      <formula2>0</formula2>
    </dataValidation>
    <dataValidation allowBlank="true" errorStyle="stop" operator="between" showDropDown="false" showErrorMessage="false" showInputMessage="false" sqref="AE5:AE1005" type="list">
      <formula1>OFFSET(pa,MATCH($K5&amp;" "&amp;$AE$3,paa,0)-1,0,1,IFERROR(MATCH("",OFFSET(pa,MATCH($K5&amp;" "&amp;$AE$3,paa,0)-1,0,1),-1),1))</formula1>
      <formula2>0</formula2>
    </dataValidation>
    <dataValidation allowBlank="true" errorStyle="stop" operator="between" showDropDown="false" showErrorMessage="false" showInputMessage="false" sqref="AG5:AG1005" type="list">
      <formula1>OFFSET(pa,MATCH($K5&amp;" "&amp;$AG$3,paa,0)-1,0,1,IFERROR(MATCH("",OFFSET(pa,MATCH($K5&amp;" "&amp;$AG$3,paa,0)-1,0,1),-1),1))</formula1>
      <formula2>0</formula2>
    </dataValidation>
    <dataValidation allowBlank="true" errorStyle="stop" operator="between" showDropDown="false" showErrorMessage="false" showInputMessage="false" sqref="AJ5:AJ1005" type="list">
      <formula1>OFFSET(pa,MATCH($K5&amp;" "&amp;$AJ$3,paa,0)-1,0,1,IFERROR(MATCH("",OFFSET(pa,MATCH($K5&amp;" "&amp;$AJ$3,paa,0)-1,0,1),-1),1))</formula1>
      <formula2>0</formula2>
    </dataValidation>
    <dataValidation allowBlank="true" errorStyle="stop" operator="between" showDropDown="false" showErrorMessage="false" showInputMessage="false" sqref="AK5:AK1005" type="list">
      <formula1>OFFSET(pa,MATCH($K5&amp;" "&amp;$AK$3,paa,0)-1,0,1,IFERROR(MATCH("",OFFSET(pa,MATCH($K5&amp;" "&amp;$AK$3,paa,0)-1,0,1),-1),1))</formula1>
      <formula2>0</formula2>
    </dataValidation>
    <dataValidation allowBlank="true" errorStyle="stop" operator="between" showDropDown="false" showErrorMessage="false" showInputMessage="false" sqref="AL5:AL1005" type="list">
      <formula1>OFFSET(pa,MATCH($K5&amp;" "&amp;$AL$3,paa,0)-1,0,1,IFERROR(MATCH("",OFFSET(pa,MATCH($K5&amp;" "&amp;$AL$3,paa,0)-1,0,1),-1),1))</formula1>
      <formula2>0</formula2>
    </dataValidation>
    <dataValidation allowBlank="true" errorStyle="stop" operator="between" showDropDown="false" showErrorMessage="false" showInputMessage="false" sqref="AM5:AM1005" type="list">
      <formula1>OFFSET(pa,MATCH($K5&amp;" "&amp;$AM$3,paa,0)-1,0,1,IFERROR(MATCH("",OFFSET(pa,MATCH($K5&amp;" "&amp;$AM$3,paa,0)-1,0,1),-1),1))</formula1>
      <formula2>0</formula2>
    </dataValidation>
    <dataValidation allowBlank="true" errorStyle="stop" operator="between" showDropDown="false" showErrorMessage="false" showInputMessage="false" sqref="AN5:AN1005" type="list">
      <formula1>OFFSET(pa,MATCH($K5&amp;" "&amp;$AN$3,paa,0)-1,0,1,IFERROR(MATCH("",OFFSET(pa,MATCH($K5&amp;" "&amp;$AN$3,paa,0)-1,0,1),-1),1))</formula1>
      <formula2>0</formula2>
    </dataValidation>
    <dataValidation allowBlank="true" errorStyle="stop" operator="between" showDropDown="false" showErrorMessage="false" showInputMessage="false" sqref="AO5:AO1005" type="list">
      <formula1>OFFSET(pa,MATCH($K5&amp;" "&amp;$AO$3,paa,0)-1,0,1,IFERROR(MATCH("",OFFSET(pa,MATCH($K5&amp;" "&amp;$AO$3,paa,0)-1,0,1),-1),1))</formula1>
      <formula2>0</formula2>
    </dataValidation>
    <dataValidation allowBlank="true" errorStyle="stop" operator="between" showDropDown="false" showErrorMessage="false" showInputMessage="false" sqref="AT5:AT1005" type="list">
      <formula1>OFFSET(pa,MATCH($K5&amp;" "&amp;$AT$3,paa,0)-1,0,1,IFERROR(MATCH("",OFFSET(pa,MATCH($K5&amp;" "&amp;$AT$3,paa,0)-1,0,1),-1),1))</formula1>
      <formula2>0</formula2>
    </dataValidation>
    <dataValidation allowBlank="true" errorStyle="stop" operator="between" showDropDown="false" showErrorMessage="false" showInputMessage="false" sqref="AU5:AU1005" type="list">
      <formula1>OFFSET(pa,MATCH($K5&amp;" "&amp;$AU$3,paa,0)-1,0,1,IFERROR(MATCH("",OFFSET(pa,MATCH($K5&amp;" "&amp;$AU$3,paa,0)-1,0,1),-1),1))</formula1>
      <formula2>0</formula2>
    </dataValidation>
    <dataValidation allowBlank="true" errorStyle="stop" operator="between" showDropDown="false" showErrorMessage="false" showInputMessage="false" sqref="AV5:AV1005" type="list">
      <formula1>OFFSET(pa,MATCH($K5&amp;" "&amp;$AV$3,paa,0)-1,0,1,IFERROR(MATCH("",OFFSET(pa,MATCH($K5&amp;" "&amp;$AV$3,paa,0)-1,0,1),-1),1))</formula1>
      <formula2>0</formula2>
    </dataValidation>
    <dataValidation allowBlank="true" errorStyle="stop" operator="between" showDropDown="false" showErrorMessage="false" showInputMessage="false" sqref="AX5:AX1005" type="list">
      <formula1>OFFSET(pa,MATCH($K5&amp;" "&amp;$AX$3,paa,0)-1,0,1,IFERROR(MATCH("",OFFSET(pa,MATCH($K5&amp;" "&amp;$AX$3,paa,0)-1,0,1),-1),1))</formula1>
      <formula2>0</formula2>
    </dataValidation>
    <dataValidation allowBlank="true" errorStyle="stop" operator="between" showDropDown="false" showErrorMessage="false" showInputMessage="false" sqref="BA5:BA1005" type="list">
      <formula1>OFFSET(pa,MATCH($K5&amp;" "&amp;$BA$3,paa,0)-1,0,1,IFERROR(MATCH("",OFFSET(pa,MATCH($K5&amp;" "&amp;$BA$3,paa,0)-1,0,1),-1),1))</formula1>
      <formula2>0</formula2>
    </dataValidation>
    <dataValidation allowBlank="true" errorStyle="stop" operator="between" showDropDown="false" showErrorMessage="false" showInputMessage="false" sqref="BB5:BB1005" type="list">
      <formula1>OFFSET(pa,MATCH($K5&amp;" "&amp;$BB$3,paa,0)-1,0,1,IFERROR(MATCH("",OFFSET(pa,MATCH($K5&amp;" "&amp;$BB$3,paa,0)-1,0,1),-1),1))</formula1>
      <formula2>0</formula2>
    </dataValidation>
    <dataValidation allowBlank="true" errorStyle="stop" operator="between" showDropDown="false" showErrorMessage="false" showInputMessage="false" sqref="BE5:BE1005" type="list">
      <formula1>OFFSET(pa,MATCH($K5&amp;" "&amp;$BE$3,paa,0)-1,0,1,IFERROR(MATCH("",OFFSET(pa,MATCH($K5&amp;" "&amp;$BE$3,paa,0)-1,0,1),-1),1))</formula1>
      <formula2>0</formula2>
    </dataValidation>
    <dataValidation allowBlank="true" errorStyle="stop" operator="between" showDropDown="false" showErrorMessage="false" showInputMessage="false" sqref="BI5:BI1005" type="list">
      <formula1>OFFSET(pa,MATCH($K5&amp;" "&amp;$BI$3,paa,0)-1,0,1,IFERROR(MATCH("",OFFSET(pa,MATCH($K5&amp;" "&amp;$BI$3,paa,0)-1,0,1),-1),1))</formula1>
      <formula2>0</formula2>
    </dataValidation>
    <dataValidation allowBlank="true" errorStyle="stop" operator="between" showDropDown="false" showErrorMessage="false" showInputMessage="false" sqref="BJ5:BJ1005" type="list">
      <formula1>OFFSET(pa,MATCH($K5&amp;" "&amp;$BJ$3,paa,0)-1,0,1,IFERROR(MATCH("",OFFSET(pa,MATCH($K5&amp;" "&amp;$BJ$3,paa,0)-1,0,1),-1),1))</formula1>
      <formula2>0</formula2>
    </dataValidation>
    <dataValidation allowBlank="true" errorStyle="stop" operator="between" showDropDown="false" showErrorMessage="false" showInputMessage="false" sqref="BL5:BL1005" type="list">
      <formula1>OFFSET(pa,MATCH($K5&amp;" "&amp;$BL$3,paa,0)-1,0,1,IFERROR(MATCH("",OFFSET(pa,MATCH($K5&amp;" "&amp;$BL$3,paa,0)-1,0,1),-1),1))</formula1>
      <formula2>0</formula2>
    </dataValidation>
    <dataValidation allowBlank="true" errorStyle="stop" operator="between" showDropDown="false" showErrorMessage="false" showInputMessage="false" sqref="BP5:BP1005" type="list">
      <formula1>OFFSET(pa,MATCH($K5&amp;" "&amp;$BP$3,paa,0)-1,0,1,IFERROR(MATCH("",OFFSET(pa,MATCH($K5&amp;" "&amp;$BP$3,paa,0)-1,0,1),-1),1))</formula1>
      <formula2>0</formula2>
    </dataValidation>
    <dataValidation allowBlank="true" errorStyle="stop" operator="between" showDropDown="false" showErrorMessage="false" showInputMessage="false" sqref="BT5:BT1005" type="list">
      <formula1>OFFSET(pa,MATCH($K5&amp;" "&amp;$BT$3,paa,0)-1,0,1,IFERROR(MATCH("",OFFSET(pa,MATCH($K5&amp;" "&amp;$BT$3,paa,0)-1,0,1),-1),1))</formula1>
      <formula2>0</formula2>
    </dataValidation>
    <dataValidation allowBlank="true" errorStyle="stop" operator="between" showDropDown="false" showErrorMessage="false" showInputMessage="false" sqref="CA5:CA1005" type="list">
      <formula1>OFFSET(pa,MATCH($K5&amp;" "&amp;$CA$3,paa,0)-1,0,1,IFERROR(MATCH("",OFFSET(pa,MATCH($K5&amp;" "&amp;$CA$3,paa,0)-1,0,1),-1),1))</formula1>
      <formula2>0</formula2>
    </dataValidation>
    <dataValidation allowBlank="true" errorStyle="stop" operator="between" showDropDown="false" showErrorMessage="false" showInputMessage="false" sqref="CC5:CC1005" type="list">
      <formula1>OFFSET(pa,MATCH($K5&amp;" "&amp;$CC$3,paa,0)-1,0,1,IFERROR(MATCH("",OFFSET(pa,MATCH($K5&amp;" "&amp;$CC$3,paa,0)-1,0,1),-1),1))</formula1>
      <formula2>0</formula2>
    </dataValidation>
    <dataValidation allowBlank="true" errorStyle="stop" operator="between" showDropDown="false" showErrorMessage="false" showInputMessage="false" sqref="CI5:CI1005" type="list">
      <formula1>OFFSET(pa,MATCH($K5&amp;" "&amp;$CI$3,paa,0)-1,0,1,IFERROR(MATCH("",OFFSET(pa,MATCH($K5&amp;" "&amp;$CI$3,paa,0)-1,0,1),-1),1))</formula1>
      <formula2>0</formula2>
    </dataValidation>
    <dataValidation allowBlank="true" errorStyle="stop" operator="between" showDropDown="false" showErrorMessage="false" showInputMessage="false" sqref="CJ5:CJ1005" type="list">
      <formula1>OFFSET(pa,MATCH($K5&amp;" "&amp;$CJ$3,paa,0)-1,0,1,IFERROR(MATCH("",OFFSET(pa,MATCH($K5&amp;" "&amp;$CJ$3,paa,0)-1,0,1),-1),1))</formula1>
      <formula2>0</formula2>
    </dataValidation>
    <dataValidation allowBlank="true" errorStyle="stop" operator="between" showDropDown="false" showErrorMessage="false" showInputMessage="false" sqref="CK5:CK1005" type="list">
      <formula1>OFFSET(pa,MATCH($K5&amp;" "&amp;$CK$3,paa,0)-1,0,1,IFERROR(MATCH("",OFFSET(pa,MATCH($K5&amp;" "&amp;$CK$3,paa,0)-1,0,1),-1),1))</formula1>
      <formula2>0</formula2>
    </dataValidation>
    <dataValidation allowBlank="true" errorStyle="stop" operator="between" showDropDown="false" showErrorMessage="false" showInputMessage="false" sqref="CN5:CN1005" type="list">
      <formula1>OFFSET(pa,MATCH($K5&amp;" "&amp;$CN$3,paa,0)-1,0,1,IFERROR(MATCH("",OFFSET(pa,MATCH($K5&amp;" "&amp;$CN$3,paa,0)-1,0,1),-1),1))</formula1>
      <formula2>0</formula2>
    </dataValidation>
    <dataValidation allowBlank="true" errorStyle="stop" operator="between" showDropDown="false" showErrorMessage="false" showInputMessage="false" sqref="CO5:CO1005" type="list">
      <formula1>OFFSET(pa,MATCH($K5&amp;" "&amp;$CO$3,paa,0)-1,0,1,IFERROR(MATCH("",OFFSET(pa,MATCH($K5&amp;" "&amp;$CO$3,paa,0)-1,0,1),-1),1))</formula1>
      <formula2>0</formula2>
    </dataValidation>
    <dataValidation allowBlank="true" errorStyle="stop" operator="between" showDropDown="false" showErrorMessage="false" showInputMessage="false" sqref="CP5:CP1005" type="list">
      <formula1>OFFSET(pa,MATCH($K5&amp;" "&amp;$CP$3,paa,0)-1,0,1,IFERROR(MATCH("",OFFSET(pa,MATCH($K5&amp;" "&amp;$CP$3,paa,0)-1,0,1),-1),1))</formula1>
      <formula2>0</formula2>
    </dataValidation>
    <dataValidation allowBlank="true" errorStyle="stop" operator="between" showDropDown="false" showErrorMessage="false" showInputMessage="false" sqref="CT5:CT1005" type="list">
      <formula1>OFFSET(pa,MATCH($K5&amp;" "&amp;$CT$3,paa,0)-1,0,1,IFERROR(MATCH("",OFFSET(pa,MATCH($K5&amp;" "&amp;$CT$3,paa,0)-1,0,1),-1),1))</formula1>
      <formula2>0</formula2>
    </dataValidation>
    <dataValidation allowBlank="true" errorStyle="stop" operator="between" showDropDown="false" showErrorMessage="false" showInputMessage="false" sqref="CU5:CU1005" type="list">
      <formula1>OFFSET(pa,MATCH($K5&amp;" "&amp;$CU$3,paa,0)-1,0,1,IFERROR(MATCH("",OFFSET(pa,MATCH($K5&amp;" "&amp;$CU$3,paa,0)-1,0,1),-1),1))</formula1>
      <formula2>0</formula2>
    </dataValidation>
    <dataValidation allowBlank="true" errorStyle="stop" operator="between" showDropDown="false" showErrorMessage="false" showInputMessage="false" sqref="CV5:CV1005" type="list">
      <formula1>OFFSET(pa,MATCH($K5&amp;" "&amp;$CV$3,paa,0)-1,0,1,IFERROR(MATCH("",OFFSET(pa,MATCH($K5&amp;" "&amp;$CV$3,paa,0)-1,0,1),-1),1))</formula1>
      <formula2>0</formula2>
    </dataValidation>
    <dataValidation allowBlank="true" errorStyle="stop" operator="between" showDropDown="false" showErrorMessage="false" showInputMessage="false" sqref="DB5:DB1005" type="list">
      <formula1>OFFSET(pa,MATCH($K5&amp;" "&amp;$DB$3,paa,0)-1,0,1,IFERROR(MATCH("",OFFSET(pa,MATCH($K5&amp;" "&amp;$DB$3,paa,0)-1,0,1),-1),1))</formula1>
      <formula2>0</formula2>
    </dataValidation>
    <dataValidation allowBlank="true" errorStyle="stop" operator="between" showDropDown="false" showErrorMessage="false" showInputMessage="false" sqref="DC5:DC1005" type="list">
      <formula1>OFFSET(pa,MATCH($K5&amp;" "&amp;$DC$3,paa,0)-1,0,1,IFERROR(MATCH("",OFFSET(pa,MATCH($K5&amp;" "&amp;$DC$3,paa,0)-1,0,1),-1),1))</formula1>
      <formula2>0</formula2>
    </dataValidation>
    <dataValidation allowBlank="true" errorStyle="stop" operator="between" showDropDown="false" showErrorMessage="false" showInputMessage="false" sqref="DD5:DD1005" type="list">
      <formula1>OFFSET(pa,MATCH($K5&amp;" "&amp;$DD$3,paa,0)-1,0,1,IFERROR(MATCH("",OFFSET(pa,MATCH($K5&amp;" "&amp;$DD$3,paa,0)-1,0,1),-1),1))</formula1>
      <formula2>0</formula2>
    </dataValidation>
    <dataValidation allowBlank="true" errorStyle="stop" operator="between" showDropDown="false" showErrorMessage="false" showInputMessage="false" sqref="DG5:DG1005" type="list">
      <formula1>OFFSET(pa,MATCH($K5&amp;" "&amp;$DG$3,paa,0)-1,0,1,IFERROR(MATCH("",OFFSET(pa,MATCH($K5&amp;" "&amp;$DG$3,paa,0)-1,0,1),-1),1))</formula1>
      <formula2>0</formula2>
    </dataValidation>
    <dataValidation allowBlank="true" errorStyle="stop" operator="between" showDropDown="false" showErrorMessage="false" showInputMessage="false" sqref="DH5:DH1005" type="list">
      <formula1>OFFSET(pa,MATCH($K5&amp;" "&amp;$DH$3,paa,0)-1,0,1,IFERROR(MATCH("",OFFSET(pa,MATCH($K5&amp;" "&amp;$DH$3,paa,0)-1,0,1),-1),1))</formula1>
      <formula2>0</formula2>
    </dataValidation>
    <dataValidation allowBlank="true" errorStyle="stop" operator="between" showDropDown="false" showErrorMessage="false" showInputMessage="false" sqref="DM5:DM1005" type="list">
      <formula1>OFFSET(pa,MATCH($K5&amp;" "&amp;$DM$3,paa,0)-1,0,1,IFERROR(MATCH("",OFFSET(pa,MATCH($K5&amp;" "&amp;$DM$3,paa,0)-1,0,1),-1),1))</formula1>
      <formula2>0</formula2>
    </dataValidation>
    <dataValidation allowBlank="true" errorStyle="stop" operator="between" showDropDown="false" showErrorMessage="false" showInputMessage="false" sqref="DQ5:DQ1005" type="list">
      <formula1>OFFSET(pa,MATCH($K5&amp;" "&amp;$DQ$3,paa,0)-1,0,1,IFERROR(MATCH("",OFFSET(pa,MATCH($K5&amp;" "&amp;$DQ$3,paa,0)-1,0,1),-1),1))</formula1>
      <formula2>0</formula2>
    </dataValidation>
    <dataValidation allowBlank="true" errorStyle="stop" operator="between" showDropDown="false" showErrorMessage="false" showInputMessage="false" sqref="DR5:DR1005" type="list">
      <formula1>OFFSET(pa,MATCH($K5&amp;" "&amp;$DR$3,paa,0)-1,0,1,IFERROR(MATCH("",OFFSET(pa,MATCH($K5&amp;" "&amp;$DR$3,paa,0)-1,0,1),-1),1))</formula1>
      <formula2>0</formula2>
    </dataValidation>
    <dataValidation allowBlank="true" errorStyle="stop" operator="between" showDropDown="false" showErrorMessage="false" showInputMessage="false" sqref="DT5:DT1005" type="list">
      <formula1>OFFSET(pa,MATCH($K5&amp;" "&amp;$DT$3,paa,0)-1,0,1,IFERROR(MATCH("",OFFSET(pa,MATCH($K5&amp;" "&amp;$DT$3,paa,0)-1,0,1),-1),1))</formula1>
      <formula2>0</formula2>
    </dataValidation>
    <dataValidation allowBlank="true" errorStyle="stop" operator="between" showDropDown="false" showErrorMessage="false" showInputMessage="false" sqref="DV5:DV1005" type="list">
      <formula1>OFFSET(pa,MATCH($K5&amp;" "&amp;$DV$3,paa,0)-1,0,1,IFERROR(MATCH("",OFFSET(pa,MATCH($K5&amp;" "&amp;$DV$3,paa,0)-1,0,1),-1),1))</formula1>
      <formula2>0</formula2>
    </dataValidation>
    <dataValidation allowBlank="true" errorStyle="stop" operator="between" showDropDown="false" showErrorMessage="false" showInputMessage="false" sqref="K5:K1005" type="list">
      <formula1>OFFSET(sca,MATCH($J5,CategoriesSheet!$A:$A,0)-1+0,0,1,MATCH("",OFFSET(sca,MATCH($J5,CategoriesSheet!$A:$A,0)-1+0,0,1),-1))</formula1>
      <formula2>0</formula2>
    </dataValidation>
    <dataValidation allowBlank="true" errorStyle="stop" operator="between" showDropDown="false" showErrorMessage="false" showInputMessage="false" sqref="Y5:Y1005" type="list">
      <formula1>OFFSET(taxes,MATCH($K5,TaxConstantsSheet!$A:$A,0)-1+0,0,1,MATCH("",OFFSET(taxes,MATCH($K5,TaxConstantsSheet!$A:$A,0)-1+0,0,1),-1))</formula1>
      <formula2>0</formula2>
    </dataValidation>
    <dataValidation allowBlank="true" errorStyle="stop" operator="between" showDropDown="false" showErrorMessage="false" showInputMessage="false" sqref="AA5:AA1005" type="list">
      <formula1>OFFSET(taxes,MATCH($K5,TaxConstantsSheet!$A:$A,0)-1+2,0,1,MATCH("",OFFSET(taxes,MATCH($K5,TaxConstantsSheet!$A:$A,0)-1+2,0,1),-1))</formula1>
      <formula2>0</formula2>
    </dataValidation>
    <dataValidation allowBlank="true" errorStyle="stop" operator="between" showDropDown="false" showErrorMessage="false" showInputMessage="false" sqref="AB5:AB1005" type="list">
      <formula1>OFFSET(co,MATCH("returnsPolicies",ConstantsSheet!$A:$A,0)-1+0,0,1,MATCH("",OFFSET(co,MATCH("returnsPolicies",ConstantsSheet!$A:$A,0)-1+0,0,1),-1))</formula1>
      <formula2>0</formula2>
    </dataValidation>
    <dataValidation allowBlank="true" errorStyle="stop" operator="between" showDropDown="false" showErrorMessage="false" showInputMessage="false" sqref="AC5:AC1005" type="list">
      <formula1>OFFSET(co,MATCH("impliedWarranties",ConstantsSheet!$A:$A,0)-1+0,0,1,MATCH("",OFFSET(co,MATCH("impliedWarranties",ConstantsSheet!$A:$A,0)-1+0,0,1),-1))</formula1>
      <formula2>0</formula2>
    </dataValidation>
    <dataValidation allowBlank="true" errorStyle="stop" operator="between" showDropDown="false" showErrorMessage="false" showInputMessage="false" sqref="AD5:AD1005" type="list">
      <formula1>OFFSET(co,MATCH("warranties",ConstantsSheet!$A:$A,0)-1+0,0,1,MATCH("",OFFSET(co,MATCH("warranties",ConstantsSheet!$A:$A,0)-1+0,0,1),-1))</formula1>
      <formula2>0</formula2>
    </dataValidation>
    <dataValidation allowBlank="true" errorStyle="stop" operator="between" showDropDown="false" showErrorMessage="false" showInputMessage="false" sqref="H5:H1005" type="list">
      <formula1>OFFSET(co,MATCH("offerStatus",ConstantsSheet!$A:$A,0)-1+0,0,1,MATCH("",OFFSET(co,MATCH("offerStatus",ConstantsSheet!$A:$A,0)-1+0,0,1),-1))</formula1>
      <formula2>0</formula2>
    </dataValidation>
    <dataValidation allowBlank="true" errorStyle="stop" operator="between" showDropDown="false" showErrorMessage="false" showInputMessage="false" sqref="R5:R1005" type="list">
      <formula1>OFFSET(co,MATCH("shippingRates",ConstantsSheet!$A:$A,0)-1+0,0,1,MATCH("",OFFSET(co,MATCH("shippingRates",ConstantsSheet!$A:$A,0)-1+0,0,1),-1))</formula1>
      <formula2>0</formula2>
    </dataValidation>
    <dataValidation allowBlank="true" errorStyle="stop" operator="between" showDropDown="false" showErrorMessage="false" showInputMessage="false" sqref="S5:S1005" type="list">
      <formula1>OFFSET(co,MATCH("dispatchTimes",ConstantsSheet!$A:$A,0)-1+0,0,1,MATCH("",OFFSET(co,MATCH("dispatchTimes",ConstantsSheet!$A:$A,0)-1+0,0,1),-1))</formula1>
      <formula2>0</formula2>
    </dataValidation>
    <dataValidation allowBlank="true" errorStyle="stop" operator="between" showDropDown="false" showErrorMessage="false" showInputMessage="false" sqref="T5:T1005" type="list">
      <formula1>OFFSET(co,MATCH("countries",ConstantsSheet!$A:$A,0)-1+0,0,1,MATCH("",OFFSET(co,MATCH("countries",ConstantsSheet!$A:$A,0)-1+0,0,1),-1))</formula1>
      <formula2>0</formula2>
    </dataValidation>
    <dataValidation allowBlank="true" errorStyle="stop" operator="between" showDropDown="false" showErrorMessage="false" showInputMessage="false" sqref="U5:U1005" type="list">
      <formula1>OFFSET(co,MATCH($T5&amp;" "&amp;"provinces",ConstantsSheet!$A:$A,0)-1+0,0,1,MATCH("",OFFSET(co,MATCH($T5&amp;" "&amp;"provinces",ConstantsSheet!$A:$A,0)-1+0,0,1),-1))</formula1>
      <formula2>0</formula2>
    </dataValidation>
    <dataValidation allowBlank="true" errorStyle="stop" operator="between" showDropDown="false" showErrorMessage="false" showInputMessage="false" sqref="X5:X1005" type="list">
      <formula1>OFFSET(co,MATCH("invoices",ConstantsSheet!$A:$A,0)-1+0,0,1,MATCH("",OFFSET(co,MATCH("invoices",ConstantsSheet!$A:$A,0)-1+0,0,1),-1))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A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313</v>
      </c>
      <c r="B1" s="0" t="s">
        <v>314</v>
      </c>
      <c r="C1" s="0" t="s">
        <v>315</v>
      </c>
      <c r="D1" s="0" t="s">
        <v>316</v>
      </c>
      <c r="E1" s="0" t="s">
        <v>317</v>
      </c>
      <c r="F1" s="0" t="s">
        <v>318</v>
      </c>
      <c r="G1" s="0" t="s">
        <v>319</v>
      </c>
      <c r="H1" s="0" t="s">
        <v>320</v>
      </c>
      <c r="I1" s="0" t="s">
        <v>321</v>
      </c>
      <c r="J1" s="0" t="s">
        <v>322</v>
      </c>
      <c r="K1" s="0" t="s">
        <v>323</v>
      </c>
      <c r="L1" s="0" t="s">
        <v>324</v>
      </c>
      <c r="M1" s="0" t="s">
        <v>325</v>
      </c>
      <c r="N1" s="0" t="s">
        <v>326</v>
      </c>
      <c r="O1" s="0" t="s">
        <v>327</v>
      </c>
      <c r="P1" s="0" t="s">
        <v>328</v>
      </c>
      <c r="Q1" s="0" t="s">
        <v>329</v>
      </c>
      <c r="R1" s="0" t="s">
        <v>330</v>
      </c>
      <c r="S1" s="0" t="s">
        <v>331</v>
      </c>
      <c r="T1" s="0" t="s">
        <v>332</v>
      </c>
      <c r="U1" s="0" t="s">
        <v>333</v>
      </c>
      <c r="V1" s="0" t="s">
        <v>334</v>
      </c>
      <c r="W1" s="0" t="s">
        <v>335</v>
      </c>
      <c r="X1" s="0" t="s">
        <v>336</v>
      </c>
      <c r="Y1" s="0" t="s">
        <v>337</v>
      </c>
      <c r="Z1" s="0" t="s">
        <v>338</v>
      </c>
      <c r="AA1" s="0" t="s">
        <v>339</v>
      </c>
      <c r="AB1" s="0" t="s">
        <v>340</v>
      </c>
      <c r="AC1" s="0" t="s">
        <v>341</v>
      </c>
      <c r="AD1" s="0" t="s">
        <v>342</v>
      </c>
      <c r="AE1" s="0" t="s">
        <v>343</v>
      </c>
      <c r="AF1" s="0" t="s">
        <v>344</v>
      </c>
      <c r="AG1" s="0" t="s">
        <v>345</v>
      </c>
      <c r="AH1" s="0" t="s">
        <v>346</v>
      </c>
      <c r="AI1" s="0" t="s">
        <v>347</v>
      </c>
      <c r="AJ1" s="0" t="s">
        <v>348</v>
      </c>
      <c r="AK1" s="0" t="s">
        <v>349</v>
      </c>
      <c r="AL1" s="0" t="s">
        <v>350</v>
      </c>
      <c r="AM1" s="0" t="s">
        <v>351</v>
      </c>
      <c r="AN1" s="0" t="s">
        <v>352</v>
      </c>
      <c r="AO1" s="0" t="s">
        <v>353</v>
      </c>
      <c r="AP1" s="0" t="s">
        <v>354</v>
      </c>
      <c r="AQ1" s="0" t="s">
        <v>355</v>
      </c>
      <c r="AR1" s="0" t="s">
        <v>356</v>
      </c>
      <c r="AS1" s="0" t="s">
        <v>357</v>
      </c>
      <c r="AT1" s="0" t="s">
        <v>358</v>
      </c>
      <c r="AU1" s="0" t="s">
        <v>359</v>
      </c>
      <c r="AV1" s="0" t="s">
        <v>360</v>
      </c>
      <c r="AW1" s="0" t="s">
        <v>361</v>
      </c>
      <c r="AX1" s="0" t="s">
        <v>362</v>
      </c>
      <c r="AY1" s="0" t="s">
        <v>363</v>
      </c>
      <c r="AZ1" s="0" t="s">
        <v>364</v>
      </c>
      <c r="BA1" s="0" t="s">
        <v>365</v>
      </c>
    </row>
    <row r="2" customFormat="false" ht="15.75" hidden="false" customHeight="false" outlineLevel="0" collapsed="false">
      <c r="B2" s="0" t="s">
        <v>366</v>
      </c>
      <c r="C2" s="0" t="s">
        <v>367</v>
      </c>
      <c r="D2" s="0" t="s">
        <v>368</v>
      </c>
      <c r="E2" s="0" t="s">
        <v>369</v>
      </c>
      <c r="F2" s="0" t="s">
        <v>370</v>
      </c>
      <c r="G2" s="0" t="s">
        <v>371</v>
      </c>
      <c r="H2" s="0" t="s">
        <v>372</v>
      </c>
      <c r="I2" s="0" t="s">
        <v>373</v>
      </c>
      <c r="J2" s="0" t="s">
        <v>374</v>
      </c>
      <c r="K2" s="0" t="s">
        <v>375</v>
      </c>
      <c r="L2" s="0" t="s">
        <v>376</v>
      </c>
      <c r="M2" s="0" t="s">
        <v>377</v>
      </c>
      <c r="N2" s="0" t="s">
        <v>378</v>
      </c>
      <c r="O2" s="0" t="s">
        <v>379</v>
      </c>
      <c r="P2" s="0" t="s">
        <v>380</v>
      </c>
      <c r="Q2" s="0" t="s">
        <v>381</v>
      </c>
      <c r="R2" s="0" t="s">
        <v>382</v>
      </c>
      <c r="S2" s="0" t="s">
        <v>383</v>
      </c>
      <c r="T2" s="0" t="s">
        <v>384</v>
      </c>
      <c r="U2" s="0" t="s">
        <v>385</v>
      </c>
      <c r="V2" s="0" t="s">
        <v>386</v>
      </c>
      <c r="W2" s="0" t="s">
        <v>387</v>
      </c>
      <c r="X2" s="0" t="s">
        <v>388</v>
      </c>
      <c r="Y2" s="0" t="s">
        <v>389</v>
      </c>
      <c r="Z2" s="0" t="s">
        <v>390</v>
      </c>
      <c r="AA2" s="0" t="s">
        <v>391</v>
      </c>
      <c r="AB2" s="0" t="s">
        <v>392</v>
      </c>
      <c r="AC2" s="0" t="s">
        <v>393</v>
      </c>
      <c r="AD2" s="0" t="s">
        <v>394</v>
      </c>
      <c r="AE2" s="0" t="s">
        <v>395</v>
      </c>
      <c r="AF2" s="0" t="s">
        <v>396</v>
      </c>
      <c r="AG2" s="0" t="s">
        <v>397</v>
      </c>
      <c r="AH2" s="0" t="s">
        <v>398</v>
      </c>
      <c r="AI2" s="0" t="s">
        <v>399</v>
      </c>
      <c r="AJ2" s="0" t="s">
        <v>400</v>
      </c>
      <c r="AK2" s="0" t="s">
        <v>401</v>
      </c>
      <c r="AL2" s="0" t="s">
        <v>402</v>
      </c>
      <c r="AM2" s="0" t="s">
        <v>403</v>
      </c>
      <c r="AN2" s="0" t="s">
        <v>404</v>
      </c>
      <c r="AO2" s="0" t="s">
        <v>405</v>
      </c>
      <c r="AP2" s="0" t="s">
        <v>406</v>
      </c>
      <c r="AQ2" s="0" t="s">
        <v>407</v>
      </c>
      <c r="AR2" s="0" t="s">
        <v>408</v>
      </c>
      <c r="AS2" s="0" t="s">
        <v>409</v>
      </c>
      <c r="AT2" s="0" t="s">
        <v>410</v>
      </c>
      <c r="AU2" s="0" t="s">
        <v>411</v>
      </c>
      <c r="AV2" s="0" t="s">
        <v>412</v>
      </c>
      <c r="AW2" s="0" t="s">
        <v>413</v>
      </c>
      <c r="AX2" s="0" t="s">
        <v>414</v>
      </c>
      <c r="AY2" s="0" t="s">
        <v>415</v>
      </c>
      <c r="AZ2" s="0" t="s">
        <v>416</v>
      </c>
      <c r="BA2" s="0" t="s">
        <v>417</v>
      </c>
    </row>
    <row r="3" customFormat="false" ht="15.75" hidden="false" customHeight="false" outlineLevel="0" collapsed="false">
      <c r="B3" s="0" t="s">
        <v>418</v>
      </c>
      <c r="C3" s="0" t="s">
        <v>419</v>
      </c>
      <c r="D3" s="0" t="s">
        <v>420</v>
      </c>
      <c r="E3" s="0" t="s">
        <v>421</v>
      </c>
      <c r="F3" s="0" t="s">
        <v>422</v>
      </c>
      <c r="G3" s="0" t="s">
        <v>423</v>
      </c>
      <c r="H3" s="0" t="s">
        <v>424</v>
      </c>
      <c r="I3" s="0" t="s">
        <v>423</v>
      </c>
      <c r="J3" s="0" t="s">
        <v>425</v>
      </c>
      <c r="K3" s="0" t="s">
        <v>426</v>
      </c>
      <c r="L3" s="0" t="s">
        <v>427</v>
      </c>
      <c r="M3" s="0" t="s">
        <v>428</v>
      </c>
      <c r="N3" s="0" t="s">
        <v>429</v>
      </c>
      <c r="O3" s="0" t="s">
        <v>430</v>
      </c>
      <c r="P3" s="0" t="s">
        <v>430</v>
      </c>
      <c r="Q3" s="0" t="s">
        <v>431</v>
      </c>
      <c r="R3" s="0" t="s">
        <v>432</v>
      </c>
      <c r="S3" s="0" t="s">
        <v>433</v>
      </c>
      <c r="T3" s="0" t="s">
        <v>434</v>
      </c>
      <c r="U3" s="0" t="s">
        <v>435</v>
      </c>
      <c r="V3" s="0" t="s">
        <v>435</v>
      </c>
      <c r="W3" s="0" t="s">
        <v>433</v>
      </c>
      <c r="X3" s="0" t="s">
        <v>428</v>
      </c>
      <c r="Y3" s="0" t="s">
        <v>436</v>
      </c>
      <c r="Z3" s="0" t="s">
        <v>437</v>
      </c>
      <c r="AA3" s="0" t="s">
        <v>427</v>
      </c>
      <c r="AB3" s="0" t="s">
        <v>438</v>
      </c>
      <c r="AC3" s="0" t="s">
        <v>439</v>
      </c>
      <c r="AD3" s="0" t="s">
        <v>440</v>
      </c>
      <c r="AE3" s="0" t="s">
        <v>441</v>
      </c>
      <c r="AF3" s="0" t="s">
        <v>439</v>
      </c>
      <c r="AG3" s="0" t="s">
        <v>442</v>
      </c>
      <c r="AH3" s="0" t="s">
        <v>443</v>
      </c>
      <c r="AI3" s="0" t="s">
        <v>428</v>
      </c>
      <c r="AJ3" s="0" t="s">
        <v>444</v>
      </c>
      <c r="AK3" s="0" t="s">
        <v>422</v>
      </c>
      <c r="AL3" s="0" t="s">
        <v>445</v>
      </c>
      <c r="AM3" s="0" t="s">
        <v>428</v>
      </c>
      <c r="AN3" s="0" t="s">
        <v>446</v>
      </c>
      <c r="AO3" s="0" t="s">
        <v>445</v>
      </c>
      <c r="AP3" s="0" t="s">
        <v>436</v>
      </c>
      <c r="AQ3" s="0" t="s">
        <v>426</v>
      </c>
      <c r="AR3" s="0" t="s">
        <v>445</v>
      </c>
      <c r="AS3" s="0" t="s">
        <v>447</v>
      </c>
      <c r="AT3" s="0" t="s">
        <v>428</v>
      </c>
      <c r="AU3" s="0" t="s">
        <v>448</v>
      </c>
      <c r="AV3" s="0" t="s">
        <v>445</v>
      </c>
      <c r="AW3" s="0" t="s">
        <v>449</v>
      </c>
      <c r="AX3" s="0" t="s">
        <v>422</v>
      </c>
      <c r="AY3" s="0" t="s">
        <v>450</v>
      </c>
      <c r="AZ3" s="0" t="s">
        <v>433</v>
      </c>
      <c r="BA3" s="0" t="s">
        <v>451</v>
      </c>
    </row>
    <row r="4" customFormat="false" ht="15.75" hidden="false" customHeight="false" outlineLevel="0" collapsed="false">
      <c r="B4" s="0" t="s">
        <v>313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P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452</v>
      </c>
      <c r="B1" s="0" t="s">
        <v>453</v>
      </c>
      <c r="C1" s="0" t="s">
        <v>454</v>
      </c>
      <c r="D1" s="0" t="s">
        <v>455</v>
      </c>
      <c r="E1" s="0" t="s">
        <v>456</v>
      </c>
      <c r="F1" s="0" t="s">
        <v>457</v>
      </c>
      <c r="G1" s="0" t="s">
        <v>458</v>
      </c>
      <c r="H1" s="0" t="s">
        <v>459</v>
      </c>
      <c r="I1" s="0" t="s">
        <v>460</v>
      </c>
      <c r="J1" s="0" t="s">
        <v>461</v>
      </c>
      <c r="K1" s="0" t="s">
        <v>462</v>
      </c>
      <c r="L1" s="0" t="s">
        <v>463</v>
      </c>
      <c r="M1" s="0" t="s">
        <v>464</v>
      </c>
      <c r="N1" s="0" t="s">
        <v>465</v>
      </c>
      <c r="O1" s="0" t="s">
        <v>466</v>
      </c>
      <c r="P1" s="0" t="s">
        <v>467</v>
      </c>
      <c r="Q1" s="0" t="s">
        <v>468</v>
      </c>
      <c r="R1" s="0" t="s">
        <v>469</v>
      </c>
      <c r="S1" s="0" t="s">
        <v>470</v>
      </c>
      <c r="T1" s="0" t="s">
        <v>471</v>
      </c>
      <c r="U1" s="0" t="s">
        <v>472</v>
      </c>
      <c r="V1" s="0" t="s">
        <v>473</v>
      </c>
      <c r="W1" s="0" t="s">
        <v>474</v>
      </c>
      <c r="X1" s="0" t="s">
        <v>475</v>
      </c>
      <c r="Y1" s="0" t="s">
        <v>476</v>
      </c>
      <c r="Z1" s="0" t="s">
        <v>477</v>
      </c>
      <c r="AA1" s="0" t="s">
        <v>478</v>
      </c>
      <c r="AB1" s="0" t="s">
        <v>479</v>
      </c>
      <c r="AC1" s="0" t="s">
        <v>480</v>
      </c>
      <c r="AD1" s="0" t="s">
        <v>481</v>
      </c>
      <c r="AE1" s="0" t="s">
        <v>482</v>
      </c>
      <c r="AF1" s="0" t="s">
        <v>483</v>
      </c>
      <c r="AG1" s="0" t="s">
        <v>484</v>
      </c>
      <c r="AH1" s="0" t="s">
        <v>485</v>
      </c>
      <c r="AI1" s="0" t="s">
        <v>486</v>
      </c>
      <c r="AJ1" s="0" t="s">
        <v>487</v>
      </c>
      <c r="AK1" s="0" t="s">
        <v>488</v>
      </c>
      <c r="AL1" s="0" t="s">
        <v>489</v>
      </c>
      <c r="AM1" s="0" t="s">
        <v>490</v>
      </c>
      <c r="AN1" s="0" t="s">
        <v>491</v>
      </c>
      <c r="AO1" s="0" t="s">
        <v>492</v>
      </c>
      <c r="AP1" s="0" t="s">
        <v>493</v>
      </c>
      <c r="AQ1" s="0" t="s">
        <v>494</v>
      </c>
      <c r="AR1" s="0" t="s">
        <v>495</v>
      </c>
      <c r="AS1" s="0" t="s">
        <v>496</v>
      </c>
      <c r="AT1" s="0" t="s">
        <v>497</v>
      </c>
      <c r="AU1" s="0" t="s">
        <v>498</v>
      </c>
      <c r="AV1" s="0" t="s">
        <v>499</v>
      </c>
      <c r="AW1" s="0" t="s">
        <v>500</v>
      </c>
      <c r="AX1" s="0" t="s">
        <v>501</v>
      </c>
      <c r="AY1" s="0" t="s">
        <v>502</v>
      </c>
      <c r="AZ1" s="0" t="s">
        <v>503</v>
      </c>
      <c r="BA1" s="0" t="s">
        <v>504</v>
      </c>
      <c r="BB1" s="0" t="s">
        <v>505</v>
      </c>
      <c r="BC1" s="0" t="s">
        <v>506</v>
      </c>
      <c r="BD1" s="0" t="s">
        <v>507</v>
      </c>
      <c r="BE1" s="0" t="s">
        <v>508</v>
      </c>
      <c r="BF1" s="0" t="s">
        <v>509</v>
      </c>
      <c r="BG1" s="0" t="s">
        <v>510</v>
      </c>
      <c r="BH1" s="0" t="s">
        <v>511</v>
      </c>
      <c r="BI1" s="0" t="s">
        <v>512</v>
      </c>
      <c r="BJ1" s="0" t="s">
        <v>513</v>
      </c>
      <c r="BK1" s="0" t="s">
        <v>514</v>
      </c>
      <c r="BL1" s="0" t="s">
        <v>515</v>
      </c>
      <c r="BM1" s="0" t="s">
        <v>516</v>
      </c>
      <c r="BN1" s="0" t="s">
        <v>517</v>
      </c>
      <c r="BO1" s="0" t="s">
        <v>518</v>
      </c>
      <c r="BP1" s="0" t="s">
        <v>519</v>
      </c>
      <c r="BQ1" s="0" t="s">
        <v>520</v>
      </c>
      <c r="BR1" s="0" t="s">
        <v>521</v>
      </c>
      <c r="BS1" s="0" t="s">
        <v>522</v>
      </c>
      <c r="BT1" s="0" t="s">
        <v>523</v>
      </c>
      <c r="BU1" s="0" t="s">
        <v>524</v>
      </c>
      <c r="BV1" s="0" t="s">
        <v>525</v>
      </c>
      <c r="BW1" s="0" t="s">
        <v>526</v>
      </c>
      <c r="BX1" s="0" t="s">
        <v>527</v>
      </c>
      <c r="BY1" s="0" t="s">
        <v>528</v>
      </c>
      <c r="BZ1" s="0" t="s">
        <v>529</v>
      </c>
      <c r="CA1" s="0" t="s">
        <v>530</v>
      </c>
      <c r="CB1" s="0" t="s">
        <v>531</v>
      </c>
      <c r="CC1" s="0" t="s">
        <v>532</v>
      </c>
      <c r="CD1" s="0" t="s">
        <v>533</v>
      </c>
      <c r="CE1" s="0" t="s">
        <v>534</v>
      </c>
      <c r="CF1" s="0" t="s">
        <v>535</v>
      </c>
      <c r="CG1" s="0" t="s">
        <v>536</v>
      </c>
      <c r="CH1" s="0" t="s">
        <v>537</v>
      </c>
      <c r="CI1" s="0" t="s">
        <v>538</v>
      </c>
      <c r="CJ1" s="0" t="s">
        <v>539</v>
      </c>
      <c r="CK1" s="0" t="s">
        <v>540</v>
      </c>
      <c r="CL1" s="0" t="s">
        <v>541</v>
      </c>
      <c r="CM1" s="0" t="s">
        <v>542</v>
      </c>
      <c r="CN1" s="0" t="s">
        <v>543</v>
      </c>
      <c r="CO1" s="0" t="s">
        <v>544</v>
      </c>
      <c r="CP1" s="0" t="s">
        <v>545</v>
      </c>
      <c r="CQ1" s="0" t="s">
        <v>546</v>
      </c>
      <c r="CR1" s="0" t="s">
        <v>547</v>
      </c>
      <c r="CS1" s="0" t="s">
        <v>548</v>
      </c>
      <c r="CT1" s="0" t="s">
        <v>549</v>
      </c>
      <c r="CU1" s="0" t="s">
        <v>550</v>
      </c>
      <c r="CV1" s="0" t="s">
        <v>551</v>
      </c>
      <c r="CW1" s="0" t="s">
        <v>552</v>
      </c>
      <c r="CX1" s="0" t="s">
        <v>553</v>
      </c>
      <c r="CY1" s="0" t="s">
        <v>554</v>
      </c>
      <c r="CZ1" s="0" t="s">
        <v>555</v>
      </c>
      <c r="DA1" s="0" t="s">
        <v>556</v>
      </c>
      <c r="DB1" s="0" t="s">
        <v>557</v>
      </c>
      <c r="DC1" s="0" t="s">
        <v>558</v>
      </c>
      <c r="DD1" s="0" t="s">
        <v>559</v>
      </c>
      <c r="DE1" s="0" t="s">
        <v>560</v>
      </c>
      <c r="DF1" s="0" t="s">
        <v>561</v>
      </c>
      <c r="DG1" s="0" t="s">
        <v>562</v>
      </c>
      <c r="DH1" s="0" t="s">
        <v>563</v>
      </c>
      <c r="DI1" s="0" t="s">
        <v>564</v>
      </c>
      <c r="DJ1" s="0" t="s">
        <v>565</v>
      </c>
      <c r="DK1" s="0" t="s">
        <v>566</v>
      </c>
      <c r="DL1" s="0" t="s">
        <v>567</v>
      </c>
      <c r="DM1" s="0" t="s">
        <v>568</v>
      </c>
      <c r="DN1" s="0" t="s">
        <v>569</v>
      </c>
      <c r="DO1" s="0" t="s">
        <v>570</v>
      </c>
      <c r="DP1" s="0" t="s">
        <v>571</v>
      </c>
      <c r="DQ1" s="0" t="s">
        <v>572</v>
      </c>
      <c r="DR1" s="0" t="s">
        <v>573</v>
      </c>
      <c r="DS1" s="0" t="s">
        <v>574</v>
      </c>
      <c r="DT1" s="0" t="s">
        <v>575</v>
      </c>
      <c r="DU1" s="0" t="s">
        <v>576</v>
      </c>
      <c r="DV1" s="0" t="s">
        <v>577</v>
      </c>
      <c r="DW1" s="0" t="s">
        <v>578</v>
      </c>
      <c r="DX1" s="0" t="s">
        <v>579</v>
      </c>
      <c r="DY1" s="0" t="s">
        <v>580</v>
      </c>
      <c r="DZ1" s="0" t="s">
        <v>581</v>
      </c>
      <c r="EA1" s="0" t="s">
        <v>582</v>
      </c>
      <c r="EB1" s="0" t="s">
        <v>583</v>
      </c>
      <c r="EC1" s="0" t="s">
        <v>584</v>
      </c>
      <c r="ED1" s="0" t="s">
        <v>585</v>
      </c>
      <c r="EE1" s="0" t="s">
        <v>586</v>
      </c>
      <c r="EF1" s="0" t="s">
        <v>587</v>
      </c>
      <c r="EG1" s="0" t="s">
        <v>588</v>
      </c>
      <c r="EH1" s="0" t="s">
        <v>589</v>
      </c>
      <c r="EI1" s="0" t="s">
        <v>590</v>
      </c>
      <c r="EJ1" s="0" t="s">
        <v>591</v>
      </c>
      <c r="EK1" s="0" t="s">
        <v>592</v>
      </c>
      <c r="EL1" s="0" t="s">
        <v>593</v>
      </c>
      <c r="EM1" s="0" t="s">
        <v>594</v>
      </c>
      <c r="EN1" s="0" t="s">
        <v>595</v>
      </c>
      <c r="EO1" s="0" t="s">
        <v>596</v>
      </c>
      <c r="EP1" s="0" t="s">
        <v>597</v>
      </c>
      <c r="EQ1" s="0" t="s">
        <v>598</v>
      </c>
      <c r="ER1" s="0" t="s">
        <v>599</v>
      </c>
      <c r="ES1" s="0" t="s">
        <v>600</v>
      </c>
      <c r="ET1" s="0" t="s">
        <v>601</v>
      </c>
      <c r="EU1" s="0" t="s">
        <v>307</v>
      </c>
      <c r="EV1" s="0" t="s">
        <v>602</v>
      </c>
      <c r="EW1" s="0" t="s">
        <v>603</v>
      </c>
      <c r="EX1" s="0" t="s">
        <v>604</v>
      </c>
      <c r="EY1" s="0" t="s">
        <v>605</v>
      </c>
      <c r="EZ1" s="0" t="s">
        <v>606</v>
      </c>
      <c r="FA1" s="0" t="s">
        <v>607</v>
      </c>
      <c r="FB1" s="0" t="s">
        <v>608</v>
      </c>
      <c r="FC1" s="0" t="s">
        <v>609</v>
      </c>
      <c r="FD1" s="0" t="s">
        <v>610</v>
      </c>
      <c r="FE1" s="0" t="s">
        <v>611</v>
      </c>
      <c r="FF1" s="0" t="s">
        <v>612</v>
      </c>
      <c r="FG1" s="0" t="s">
        <v>613</v>
      </c>
      <c r="FH1" s="0" t="s">
        <v>614</v>
      </c>
      <c r="FI1" s="0" t="s">
        <v>615</v>
      </c>
      <c r="FJ1" s="0" t="s">
        <v>453</v>
      </c>
      <c r="FK1" s="0" t="s">
        <v>616</v>
      </c>
      <c r="FL1" s="0" t="s">
        <v>617</v>
      </c>
      <c r="FM1" s="0" t="s">
        <v>618</v>
      </c>
      <c r="FN1" s="0" t="s">
        <v>619</v>
      </c>
      <c r="FO1" s="0" t="s">
        <v>620</v>
      </c>
      <c r="FP1" s="0" t="s">
        <v>621</v>
      </c>
      <c r="FQ1" s="0" t="s">
        <v>622</v>
      </c>
      <c r="FR1" s="0" t="s">
        <v>623</v>
      </c>
      <c r="FS1" s="0" t="s">
        <v>624</v>
      </c>
      <c r="FT1" s="0" t="s">
        <v>625</v>
      </c>
      <c r="FU1" s="0" t="s">
        <v>626</v>
      </c>
      <c r="FV1" s="0" t="s">
        <v>627</v>
      </c>
      <c r="FW1" s="0" t="s">
        <v>628</v>
      </c>
      <c r="FX1" s="0" t="s">
        <v>629</v>
      </c>
      <c r="FY1" s="0" t="s">
        <v>630</v>
      </c>
      <c r="FZ1" s="0" t="s">
        <v>631</v>
      </c>
      <c r="GA1" s="0" t="s">
        <v>632</v>
      </c>
      <c r="GB1" s="0" t="s">
        <v>633</v>
      </c>
      <c r="GC1" s="0" t="s">
        <v>634</v>
      </c>
      <c r="GD1" s="0" t="s">
        <v>635</v>
      </c>
      <c r="GE1" s="0" t="s">
        <v>636</v>
      </c>
      <c r="GF1" s="0" t="s">
        <v>637</v>
      </c>
      <c r="GG1" s="0" t="s">
        <v>638</v>
      </c>
      <c r="GH1" s="0" t="s">
        <v>639</v>
      </c>
      <c r="GI1" s="0" t="s">
        <v>640</v>
      </c>
      <c r="GJ1" s="0" t="s">
        <v>641</v>
      </c>
      <c r="GK1" s="0" t="s">
        <v>642</v>
      </c>
      <c r="GL1" s="0" t="s">
        <v>643</v>
      </c>
      <c r="GM1" s="0" t="s">
        <v>644</v>
      </c>
      <c r="GN1" s="0" t="s">
        <v>645</v>
      </c>
      <c r="GO1" s="0" t="s">
        <v>646</v>
      </c>
      <c r="GP1" s="0" t="s">
        <v>647</v>
      </c>
      <c r="GQ1" s="0" t="s">
        <v>648</v>
      </c>
      <c r="GR1" s="0" t="s">
        <v>649</v>
      </c>
      <c r="GS1" s="0" t="s">
        <v>650</v>
      </c>
      <c r="GT1" s="0" t="s">
        <v>651</v>
      </c>
      <c r="GU1" s="0" t="s">
        <v>652</v>
      </c>
      <c r="GV1" s="0" t="s">
        <v>653</v>
      </c>
      <c r="GW1" s="0" t="s">
        <v>654</v>
      </c>
      <c r="GX1" s="0" t="s">
        <v>655</v>
      </c>
      <c r="GY1" s="0" t="s">
        <v>656</v>
      </c>
      <c r="GZ1" s="0" t="s">
        <v>657</v>
      </c>
      <c r="HA1" s="0" t="s">
        <v>658</v>
      </c>
      <c r="HB1" s="0" t="s">
        <v>659</v>
      </c>
      <c r="HC1" s="0" t="s">
        <v>660</v>
      </c>
      <c r="HD1" s="0" t="s">
        <v>661</v>
      </c>
      <c r="HE1" s="0" t="s">
        <v>662</v>
      </c>
      <c r="HF1" s="0" t="s">
        <v>663</v>
      </c>
      <c r="HG1" s="0" t="s">
        <v>664</v>
      </c>
      <c r="HH1" s="0" t="s">
        <v>665</v>
      </c>
      <c r="HI1" s="0" t="s">
        <v>666</v>
      </c>
      <c r="HJ1" s="0" t="s">
        <v>667</v>
      </c>
      <c r="HK1" s="0" t="s">
        <v>668</v>
      </c>
      <c r="HL1" s="0" t="s">
        <v>669</v>
      </c>
      <c r="HM1" s="0" t="s">
        <v>670</v>
      </c>
      <c r="HN1" s="0" t="s">
        <v>671</v>
      </c>
      <c r="HO1" s="0" t="s">
        <v>672</v>
      </c>
      <c r="HP1" s="0" t="s">
        <v>673</v>
      </c>
      <c r="HQ1" s="0" t="s">
        <v>674</v>
      </c>
      <c r="HR1" s="0" t="s">
        <v>675</v>
      </c>
      <c r="HS1" s="0" t="s">
        <v>676</v>
      </c>
      <c r="HT1" s="0" t="s">
        <v>677</v>
      </c>
      <c r="HU1" s="0" t="s">
        <v>678</v>
      </c>
      <c r="HV1" s="0" t="s">
        <v>679</v>
      </c>
      <c r="HW1" s="0" t="s">
        <v>680</v>
      </c>
      <c r="HX1" s="0" t="s">
        <v>681</v>
      </c>
      <c r="HY1" s="0" t="s">
        <v>682</v>
      </c>
      <c r="HZ1" s="0" t="s">
        <v>683</v>
      </c>
      <c r="IA1" s="0" t="s">
        <v>684</v>
      </c>
      <c r="IB1" s="0" t="s">
        <v>685</v>
      </c>
      <c r="IC1" s="0" t="s">
        <v>686</v>
      </c>
      <c r="ID1" s="0" t="s">
        <v>687</v>
      </c>
      <c r="IE1" s="0" t="s">
        <v>688</v>
      </c>
      <c r="IF1" s="0" t="s">
        <v>689</v>
      </c>
      <c r="IG1" s="0" t="s">
        <v>690</v>
      </c>
      <c r="IH1" s="0" t="s">
        <v>691</v>
      </c>
      <c r="II1" s="0" t="s">
        <v>692</v>
      </c>
      <c r="IJ1" s="0" t="s">
        <v>693</v>
      </c>
      <c r="IK1" s="0" t="s">
        <v>694</v>
      </c>
      <c r="IL1" s="0" t="s">
        <v>695</v>
      </c>
      <c r="IM1" s="0" t="s">
        <v>696</v>
      </c>
      <c r="IN1" s="0" t="s">
        <v>697</v>
      </c>
      <c r="IO1" s="0" t="s">
        <v>698</v>
      </c>
      <c r="IP1" s="0" t="s">
        <v>699</v>
      </c>
    </row>
    <row r="2" customFormat="false" ht="15.75" hidden="false" customHeight="false" outlineLevel="0" collapsed="false">
      <c r="A2" s="0" t="s">
        <v>700</v>
      </c>
      <c r="B2" s="0" t="s">
        <v>701</v>
      </c>
      <c r="C2" s="0" t="s">
        <v>702</v>
      </c>
      <c r="D2" s="0" t="s">
        <v>703</v>
      </c>
      <c r="E2" s="0" t="s">
        <v>308</v>
      </c>
      <c r="F2" s="0" t="s">
        <v>704</v>
      </c>
      <c r="G2" s="0" t="s">
        <v>705</v>
      </c>
      <c r="H2" s="0" t="s">
        <v>706</v>
      </c>
      <c r="I2" s="0" t="s">
        <v>707</v>
      </c>
      <c r="J2" s="0" t="s">
        <v>708</v>
      </c>
      <c r="K2" s="0" t="s">
        <v>709</v>
      </c>
      <c r="L2" s="0" t="s">
        <v>710</v>
      </c>
      <c r="M2" s="0" t="s">
        <v>711</v>
      </c>
      <c r="N2" s="0" t="s">
        <v>712</v>
      </c>
      <c r="O2" s="0" t="s">
        <v>713</v>
      </c>
      <c r="P2" s="0" t="s">
        <v>714</v>
      </c>
      <c r="Q2" s="0" t="s">
        <v>715</v>
      </c>
    </row>
    <row r="3" customFormat="false" ht="15.75" hidden="false" customHeight="false" outlineLevel="0" collapsed="false">
      <c r="A3" s="0" t="s">
        <v>716</v>
      </c>
      <c r="B3" s="0" t="s">
        <v>312</v>
      </c>
    </row>
    <row r="4" customFormat="false" ht="15.75" hidden="false" customHeight="false" outlineLevel="0" collapsed="false">
      <c r="A4" s="0" t="s">
        <v>717</v>
      </c>
      <c r="B4" s="0" t="s">
        <v>718</v>
      </c>
      <c r="C4" s="0" t="s">
        <v>719</v>
      </c>
      <c r="D4" s="0" t="s">
        <v>720</v>
      </c>
    </row>
    <row r="5" customFormat="false" ht="15.75" hidden="false" customHeight="false" outlineLevel="0" collapsed="false">
      <c r="A5" s="0" t="s">
        <v>721</v>
      </c>
    </row>
    <row r="6" customFormat="false" ht="15.75" hidden="false" customHeight="false" outlineLevel="0" collapsed="false">
      <c r="A6" s="0" t="s">
        <v>722</v>
      </c>
      <c r="B6" s="0" t="s">
        <v>723</v>
      </c>
      <c r="C6" s="0" t="s">
        <v>724</v>
      </c>
      <c r="D6" s="0" t="s">
        <v>725</v>
      </c>
      <c r="E6" s="0" t="s">
        <v>726</v>
      </c>
    </row>
    <row r="7" customFormat="false" ht="15.75" hidden="false" customHeight="false" outlineLevel="0" collapsed="false">
      <c r="A7" s="0" t="s">
        <v>727</v>
      </c>
      <c r="B7" s="0" t="s">
        <v>728</v>
      </c>
      <c r="C7" s="0" t="s">
        <v>729</v>
      </c>
      <c r="D7" s="0" t="s">
        <v>305</v>
      </c>
      <c r="E7" s="0" t="s">
        <v>730</v>
      </c>
      <c r="F7" s="0" t="s">
        <v>731</v>
      </c>
      <c r="G7" s="0" t="s">
        <v>732</v>
      </c>
      <c r="H7" s="0" t="s">
        <v>733</v>
      </c>
      <c r="I7" s="0" t="s">
        <v>734</v>
      </c>
    </row>
    <row r="8" customFormat="false" ht="15.75" hidden="false" customHeight="false" outlineLevel="0" collapsed="false">
      <c r="A8" s="0" t="s">
        <v>735</v>
      </c>
      <c r="B8" s="0" t="s">
        <v>736</v>
      </c>
      <c r="C8" s="0" t="s">
        <v>306</v>
      </c>
      <c r="D8" s="0" t="s">
        <v>737</v>
      </c>
      <c r="E8" s="0" t="s">
        <v>738</v>
      </c>
      <c r="F8" s="0" t="s">
        <v>739</v>
      </c>
      <c r="G8" s="0" t="s">
        <v>740</v>
      </c>
      <c r="H8" s="0" t="s">
        <v>741</v>
      </c>
      <c r="I8" s="0" t="s">
        <v>742</v>
      </c>
      <c r="J8" s="0" t="s">
        <v>743</v>
      </c>
      <c r="K8" s="0" t="s">
        <v>744</v>
      </c>
      <c r="L8" s="0" t="s">
        <v>745</v>
      </c>
      <c r="M8" s="0" t="s">
        <v>746</v>
      </c>
    </row>
    <row r="9" customFormat="false" ht="15.75" hidden="false" customHeight="false" outlineLevel="0" collapsed="false">
      <c r="A9" s="0" t="s">
        <v>747</v>
      </c>
      <c r="B9" s="0" t="s">
        <v>748</v>
      </c>
    </row>
    <row r="10" customFormat="false" ht="15.75" hidden="false" customHeight="false" outlineLevel="0" collapsed="false">
      <c r="A10" s="0" t="s">
        <v>749</v>
      </c>
      <c r="B10" s="0" t="s">
        <v>750</v>
      </c>
      <c r="C10" s="0" t="s">
        <v>751</v>
      </c>
    </row>
    <row r="11" customFormat="false" ht="15.75" hidden="false" customHeight="false" outlineLevel="0" collapsed="false">
      <c r="A11" s="0" t="s">
        <v>752</v>
      </c>
      <c r="B11" s="0" t="s">
        <v>753</v>
      </c>
      <c r="C11" s="0" t="s">
        <v>754</v>
      </c>
      <c r="D11" s="0" t="s">
        <v>755</v>
      </c>
      <c r="E11" s="0" t="s">
        <v>756</v>
      </c>
      <c r="F11" s="0" t="s">
        <v>757</v>
      </c>
    </row>
    <row r="12" customFormat="false" ht="15.75" hidden="false" customHeight="false" outlineLevel="0" collapsed="false">
      <c r="A12" s="0" t="s">
        <v>758</v>
      </c>
      <c r="B12" s="0" t="s">
        <v>753</v>
      </c>
    </row>
    <row r="13" customFormat="false" ht="15.75" hidden="false" customHeight="false" outlineLevel="0" collapsed="false">
      <c r="A13" s="0" t="s">
        <v>759</v>
      </c>
      <c r="B13" s="0" t="s">
        <v>755</v>
      </c>
      <c r="C13" s="0" t="s">
        <v>756</v>
      </c>
      <c r="D13" s="0" t="s">
        <v>757</v>
      </c>
    </row>
    <row r="14" customFormat="false" ht="15.75" hidden="false" customHeight="false" outlineLevel="0" collapsed="false">
      <c r="A14" s="0" t="s">
        <v>760</v>
      </c>
      <c r="B14" s="0" t="s">
        <v>311</v>
      </c>
      <c r="C14" s="0" t="s">
        <v>761</v>
      </c>
    </row>
    <row r="16" customFormat="false" ht="15.75" hidden="false" customHeight="false" outlineLevel="0" collapsed="false">
      <c r="A16" s="0" t="s">
        <v>762</v>
      </c>
      <c r="B16" s="0" t="s">
        <v>763</v>
      </c>
      <c r="C16" s="0" t="s">
        <v>764</v>
      </c>
      <c r="D16" s="0" t="s">
        <v>765</v>
      </c>
      <c r="E16" s="0" t="s">
        <v>766</v>
      </c>
      <c r="F16" s="0" t="s">
        <v>767</v>
      </c>
    </row>
    <row r="17" customFormat="false" ht="15.75" hidden="false" customHeight="false" outlineLevel="0" collapsed="false">
      <c r="A17" s="0" t="s">
        <v>768</v>
      </c>
      <c r="B17" s="0" t="s">
        <v>769</v>
      </c>
    </row>
    <row r="18" customFormat="false" ht="15.75" hidden="false" customHeight="false" outlineLevel="0" collapsed="false">
      <c r="A18" s="0" t="s">
        <v>770</v>
      </c>
      <c r="B18" s="0" t="s">
        <v>757</v>
      </c>
    </row>
    <row r="19" customFormat="false" ht="15.75" hidden="false" customHeight="false" outlineLevel="0" collapsed="false">
      <c r="A19" s="0" t="s">
        <v>771</v>
      </c>
      <c r="B19" s="0" t="s">
        <v>753</v>
      </c>
      <c r="C19" s="0" t="s">
        <v>754</v>
      </c>
    </row>
    <row r="20" customFormat="false" ht="15.75" hidden="false" customHeight="false" outlineLevel="0" collapsed="false">
      <c r="A20" s="0" t="s">
        <v>772</v>
      </c>
      <c r="B20" s="0" t="s">
        <v>773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MJ6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774</v>
      </c>
      <c r="B1" s="0" t="s">
        <v>366</v>
      </c>
      <c r="C1" s="0" t="s">
        <v>775</v>
      </c>
      <c r="D1" s="0" t="s">
        <v>776</v>
      </c>
      <c r="E1" s="0" t="b">
        <f aca="false">FALSE()</f>
        <v>0</v>
      </c>
      <c r="F1" s="0" t="b">
        <f aca="false">FALSE()</f>
        <v>0</v>
      </c>
      <c r="G1" s="0" t="b">
        <f aca="false">FALSE()</f>
        <v>0</v>
      </c>
      <c r="H1" s="0" t="s">
        <v>777</v>
      </c>
      <c r="I1" s="0" t="s">
        <v>778</v>
      </c>
      <c r="K1" s="0" t="s">
        <v>779</v>
      </c>
      <c r="M1" s="0" t="s">
        <v>769</v>
      </c>
      <c r="N1" s="0" t="s">
        <v>769</v>
      </c>
      <c r="O1" s="0" t="b">
        <f aca="false">FALSE()</f>
        <v>0</v>
      </c>
      <c r="Q1" s="0" t="s">
        <v>780</v>
      </c>
      <c r="S1" s="0" t="b">
        <f aca="false">TRUE()</f>
        <v>1</v>
      </c>
    </row>
    <row r="2" customFormat="false" ht="15.75" hidden="false" customHeight="false" outlineLevel="0" collapsed="false">
      <c r="A2" s="0" t="s">
        <v>781</v>
      </c>
      <c r="B2" s="0" t="s">
        <v>366</v>
      </c>
      <c r="C2" s="0" t="s">
        <v>121</v>
      </c>
      <c r="D2" s="0" t="s">
        <v>782</v>
      </c>
      <c r="E2" s="0" t="b">
        <f aca="false">FALSE()</f>
        <v>0</v>
      </c>
      <c r="F2" s="0" t="b">
        <f aca="false">FALSE()</f>
        <v>0</v>
      </c>
      <c r="G2" s="0" t="b">
        <f aca="false">FALSE()</f>
        <v>0</v>
      </c>
      <c r="J2" s="0" t="s">
        <v>783</v>
      </c>
      <c r="K2" s="0" t="s">
        <v>784</v>
      </c>
      <c r="L2" s="0" t="s">
        <v>785</v>
      </c>
      <c r="M2" s="0" t="s">
        <v>769</v>
      </c>
      <c r="N2" s="0" t="s">
        <v>769</v>
      </c>
      <c r="O2" s="0" t="b">
        <f aca="false">FALSE()</f>
        <v>0</v>
      </c>
      <c r="Q2" s="0" t="s">
        <v>780</v>
      </c>
      <c r="S2" s="0" t="b">
        <f aca="false">FALSE()</f>
        <v>0</v>
      </c>
    </row>
    <row r="3" customFormat="false" ht="15.75" hidden="false" customHeight="false" outlineLevel="0" collapsed="false">
      <c r="A3" s="0" t="s">
        <v>786</v>
      </c>
      <c r="B3" s="0" t="s">
        <v>366</v>
      </c>
      <c r="C3" s="0" t="s">
        <v>100</v>
      </c>
      <c r="D3" s="0" t="s">
        <v>787</v>
      </c>
      <c r="E3" s="0" t="b">
        <f aca="false">FALSE()</f>
        <v>0</v>
      </c>
      <c r="F3" s="0" t="b">
        <f aca="false">TRUE()</f>
        <v>1</v>
      </c>
      <c r="G3" s="0" t="b">
        <f aca="false">FALSE()</f>
        <v>0</v>
      </c>
      <c r="H3" s="0" t="s">
        <v>788</v>
      </c>
      <c r="I3" s="0" t="s">
        <v>789</v>
      </c>
      <c r="M3" s="0" t="s">
        <v>769</v>
      </c>
      <c r="N3" s="0" t="s">
        <v>769</v>
      </c>
      <c r="O3" s="0" t="b">
        <f aca="false">FALSE()</f>
        <v>0</v>
      </c>
      <c r="Q3" s="0" t="s">
        <v>780</v>
      </c>
      <c r="S3" s="0" t="b">
        <f aca="false">FALSE()</f>
        <v>0</v>
      </c>
    </row>
    <row r="4" customFormat="false" ht="15.75" hidden="false" customHeight="false" outlineLevel="0" collapsed="false">
      <c r="A4" s="0" t="s">
        <v>790</v>
      </c>
      <c r="B4" s="0" t="s">
        <v>366</v>
      </c>
      <c r="C4" s="0" t="s">
        <v>90</v>
      </c>
      <c r="D4" s="0" t="s">
        <v>791</v>
      </c>
      <c r="E4" s="0" t="b">
        <f aca="false">FALSE()</f>
        <v>0</v>
      </c>
      <c r="F4" s="0" t="b">
        <f aca="false">FALSE()</f>
        <v>0</v>
      </c>
      <c r="G4" s="0" t="b">
        <f aca="false">FALSE()</f>
        <v>0</v>
      </c>
      <c r="J4" s="0" t="s">
        <v>792</v>
      </c>
      <c r="K4" s="0" t="s">
        <v>793</v>
      </c>
      <c r="M4" s="0" t="s">
        <v>769</v>
      </c>
      <c r="N4" s="0" t="s">
        <v>769</v>
      </c>
      <c r="O4" s="0" t="b">
        <f aca="false">FALSE()</f>
        <v>0</v>
      </c>
      <c r="Q4" s="0" t="s">
        <v>780</v>
      </c>
      <c r="S4" s="0" t="b">
        <f aca="false">FALSE()</f>
        <v>0</v>
      </c>
    </row>
    <row r="5" customFormat="false" ht="15.75" hidden="false" customHeight="false" outlineLevel="0" collapsed="false">
      <c r="A5" s="0" t="s">
        <v>794</v>
      </c>
      <c r="B5" s="0" t="s">
        <v>366</v>
      </c>
      <c r="C5" s="0" t="s">
        <v>95</v>
      </c>
      <c r="D5" s="0" t="s">
        <v>795</v>
      </c>
      <c r="E5" s="0" t="b">
        <f aca="false">FALSE()</f>
        <v>0</v>
      </c>
      <c r="F5" s="0" t="b">
        <f aca="false">TRUE()</f>
        <v>1</v>
      </c>
      <c r="G5" s="0" t="b">
        <f aca="false">FALSE()</f>
        <v>0</v>
      </c>
      <c r="M5" s="0" t="s">
        <v>769</v>
      </c>
      <c r="N5" s="0" t="s">
        <v>769</v>
      </c>
      <c r="O5" s="0" t="b">
        <f aca="false">TRUE()</f>
        <v>1</v>
      </c>
      <c r="Q5" s="0" t="s">
        <v>796</v>
      </c>
      <c r="S5" s="0" t="b">
        <f aca="false">FALSE()</f>
        <v>0</v>
      </c>
      <c r="T5" s="0" t="s">
        <v>797</v>
      </c>
      <c r="U5" s="0" t="s">
        <v>798</v>
      </c>
      <c r="V5" s="0" t="s">
        <v>799</v>
      </c>
      <c r="W5" s="0" t="s">
        <v>800</v>
      </c>
      <c r="X5" s="0" t="s">
        <v>801</v>
      </c>
      <c r="Y5" s="0" t="s">
        <v>802</v>
      </c>
      <c r="Z5" s="0" t="s">
        <v>803</v>
      </c>
      <c r="AA5" s="0" t="s">
        <v>804</v>
      </c>
      <c r="AB5" s="0" t="s">
        <v>805</v>
      </c>
      <c r="AC5" s="0" t="s">
        <v>806</v>
      </c>
      <c r="AD5" s="0" t="s">
        <v>807</v>
      </c>
      <c r="AE5" s="0" t="s">
        <v>808</v>
      </c>
      <c r="AF5" s="0" t="s">
        <v>809</v>
      </c>
      <c r="AG5" s="0" t="s">
        <v>810</v>
      </c>
      <c r="AH5" s="0" t="s">
        <v>811</v>
      </c>
      <c r="AI5" s="0" t="s">
        <v>812</v>
      </c>
      <c r="AJ5" s="0" t="s">
        <v>813</v>
      </c>
      <c r="AK5" s="0" t="s">
        <v>814</v>
      </c>
      <c r="AL5" s="0" t="s">
        <v>815</v>
      </c>
      <c r="AM5" s="0" t="s">
        <v>816</v>
      </c>
      <c r="AN5" s="0" t="s">
        <v>817</v>
      </c>
      <c r="AO5" s="0" t="s">
        <v>818</v>
      </c>
      <c r="AP5" s="0" t="s">
        <v>819</v>
      </c>
      <c r="AQ5" s="0" t="s">
        <v>820</v>
      </c>
      <c r="AR5" s="0" t="s">
        <v>821</v>
      </c>
      <c r="AS5" s="0" t="s">
        <v>822</v>
      </c>
      <c r="AT5" s="0" t="s">
        <v>823</v>
      </c>
      <c r="AU5" s="0" t="s">
        <v>824</v>
      </c>
      <c r="AV5" s="0" t="s">
        <v>825</v>
      </c>
      <c r="AW5" s="0" t="s">
        <v>826</v>
      </c>
      <c r="AX5" s="0" t="s">
        <v>827</v>
      </c>
      <c r="AY5" s="0" t="s">
        <v>828</v>
      </c>
      <c r="AZ5" s="0" t="s">
        <v>829</v>
      </c>
      <c r="BA5" s="0" t="s">
        <v>830</v>
      </c>
      <c r="BB5" s="0" t="s">
        <v>831</v>
      </c>
      <c r="BC5" s="0" t="s">
        <v>832</v>
      </c>
      <c r="BD5" s="0" t="s">
        <v>833</v>
      </c>
      <c r="BE5" s="0" t="s">
        <v>834</v>
      </c>
      <c r="BF5" s="0" t="s">
        <v>835</v>
      </c>
      <c r="BG5" s="0" t="s">
        <v>836</v>
      </c>
      <c r="BH5" s="0" t="s">
        <v>837</v>
      </c>
      <c r="BI5" s="0" t="s">
        <v>838</v>
      </c>
      <c r="BJ5" s="0" t="s">
        <v>839</v>
      </c>
      <c r="BK5" s="0" t="s">
        <v>840</v>
      </c>
      <c r="BL5" s="0" t="s">
        <v>841</v>
      </c>
      <c r="BM5" s="0" t="s">
        <v>842</v>
      </c>
      <c r="BN5" s="0" t="s">
        <v>843</v>
      </c>
      <c r="BO5" s="0" t="s">
        <v>844</v>
      </c>
      <c r="BP5" s="0" t="s">
        <v>845</v>
      </c>
      <c r="BQ5" s="0" t="s">
        <v>846</v>
      </c>
      <c r="BR5" s="0" t="s">
        <v>847</v>
      </c>
      <c r="BS5" s="0" t="s">
        <v>848</v>
      </c>
      <c r="BT5" s="0" t="s">
        <v>849</v>
      </c>
      <c r="BU5" s="0" t="s">
        <v>850</v>
      </c>
      <c r="BV5" s="0" t="s">
        <v>851</v>
      </c>
      <c r="BW5" s="0" t="s">
        <v>852</v>
      </c>
      <c r="BX5" s="0" t="s">
        <v>853</v>
      </c>
      <c r="BY5" s="0" t="s">
        <v>854</v>
      </c>
      <c r="BZ5" s="0" t="s">
        <v>855</v>
      </c>
      <c r="CA5" s="0" t="s">
        <v>856</v>
      </c>
      <c r="CB5" s="0" t="s">
        <v>857</v>
      </c>
      <c r="CC5" s="0" t="s">
        <v>858</v>
      </c>
      <c r="CD5" s="0" t="s">
        <v>859</v>
      </c>
      <c r="CE5" s="0" t="s">
        <v>860</v>
      </c>
      <c r="CF5" s="0" t="s">
        <v>861</v>
      </c>
      <c r="CG5" s="0" t="s">
        <v>862</v>
      </c>
      <c r="CH5" s="0" t="s">
        <v>863</v>
      </c>
      <c r="CI5" s="0" t="s">
        <v>864</v>
      </c>
      <c r="CJ5" s="0" t="s">
        <v>865</v>
      </c>
      <c r="CK5" s="0" t="s">
        <v>866</v>
      </c>
      <c r="CL5" s="0" t="s">
        <v>867</v>
      </c>
      <c r="CM5" s="0" t="s">
        <v>868</v>
      </c>
      <c r="CN5" s="0" t="s">
        <v>869</v>
      </c>
      <c r="CO5" s="0" t="s">
        <v>870</v>
      </c>
      <c r="CP5" s="0" t="s">
        <v>871</v>
      </c>
      <c r="CQ5" s="0" t="s">
        <v>872</v>
      </c>
      <c r="CR5" s="0" t="s">
        <v>873</v>
      </c>
      <c r="CS5" s="0" t="s">
        <v>874</v>
      </c>
      <c r="CT5" s="0" t="s">
        <v>875</v>
      </c>
      <c r="CU5" s="0" t="s">
        <v>876</v>
      </c>
      <c r="CV5" s="0" t="s">
        <v>877</v>
      </c>
      <c r="CW5" s="0" t="s">
        <v>878</v>
      </c>
      <c r="CX5" s="0" t="s">
        <v>879</v>
      </c>
      <c r="CY5" s="0" t="s">
        <v>880</v>
      </c>
      <c r="CZ5" s="0" t="s">
        <v>881</v>
      </c>
      <c r="DA5" s="0" t="s">
        <v>882</v>
      </c>
      <c r="DB5" s="0" t="s">
        <v>883</v>
      </c>
      <c r="DC5" s="0" t="s">
        <v>884</v>
      </c>
      <c r="DD5" s="0" t="s">
        <v>885</v>
      </c>
      <c r="DE5" s="0" t="s">
        <v>886</v>
      </c>
      <c r="DF5" s="0" t="s">
        <v>887</v>
      </c>
      <c r="DG5" s="0" t="s">
        <v>888</v>
      </c>
      <c r="DH5" s="0" t="s">
        <v>889</v>
      </c>
      <c r="DI5" s="0" t="s">
        <v>890</v>
      </c>
      <c r="DJ5" s="0" t="s">
        <v>891</v>
      </c>
      <c r="DK5" s="0" t="s">
        <v>892</v>
      </c>
      <c r="DL5" s="0" t="s">
        <v>893</v>
      </c>
      <c r="DM5" s="0" t="s">
        <v>894</v>
      </c>
      <c r="DN5" s="0" t="s">
        <v>895</v>
      </c>
      <c r="DO5" s="0" t="s">
        <v>896</v>
      </c>
      <c r="DP5" s="0" t="s">
        <v>897</v>
      </c>
      <c r="DQ5" s="0" t="s">
        <v>898</v>
      </c>
      <c r="DR5" s="0" t="s">
        <v>899</v>
      </c>
      <c r="DS5" s="0" t="s">
        <v>900</v>
      </c>
      <c r="DT5" s="0" t="s">
        <v>901</v>
      </c>
      <c r="DU5" s="0" t="s">
        <v>902</v>
      </c>
      <c r="DV5" s="0" t="s">
        <v>903</v>
      </c>
      <c r="DW5" s="0" t="s">
        <v>904</v>
      </c>
      <c r="DX5" s="0" t="s">
        <v>905</v>
      </c>
      <c r="DY5" s="0" t="s">
        <v>906</v>
      </c>
      <c r="DZ5" s="0" t="s">
        <v>907</v>
      </c>
      <c r="EA5" s="0" t="s">
        <v>908</v>
      </c>
      <c r="EB5" s="0" t="s">
        <v>909</v>
      </c>
      <c r="EC5" s="0" t="s">
        <v>910</v>
      </c>
      <c r="ED5" s="0" t="s">
        <v>911</v>
      </c>
      <c r="EE5" s="0" t="s">
        <v>912</v>
      </c>
      <c r="EF5" s="0" t="s">
        <v>913</v>
      </c>
      <c r="EG5" s="0" t="s">
        <v>914</v>
      </c>
      <c r="EH5" s="0" t="s">
        <v>915</v>
      </c>
      <c r="EI5" s="0" t="s">
        <v>916</v>
      </c>
      <c r="EJ5" s="0" t="s">
        <v>917</v>
      </c>
      <c r="EK5" s="0" t="s">
        <v>918</v>
      </c>
      <c r="EL5" s="0" t="s">
        <v>919</v>
      </c>
      <c r="EM5" s="0" t="s">
        <v>920</v>
      </c>
      <c r="EN5" s="0" t="s">
        <v>921</v>
      </c>
      <c r="EO5" s="0" t="s">
        <v>922</v>
      </c>
      <c r="EP5" s="0" t="s">
        <v>923</v>
      </c>
      <c r="EQ5" s="0" t="s">
        <v>924</v>
      </c>
      <c r="ER5" s="0" t="s">
        <v>925</v>
      </c>
      <c r="ES5" s="0" t="s">
        <v>926</v>
      </c>
      <c r="ET5" s="0" t="s">
        <v>927</v>
      </c>
      <c r="EU5" s="0" t="s">
        <v>928</v>
      </c>
      <c r="EV5" s="0" t="s">
        <v>929</v>
      </c>
      <c r="EW5" s="0" t="s">
        <v>930</v>
      </c>
      <c r="EX5" s="0" t="s">
        <v>931</v>
      </c>
      <c r="EY5" s="0" t="s">
        <v>932</v>
      </c>
      <c r="EZ5" s="0" t="s">
        <v>933</v>
      </c>
      <c r="FA5" s="0" t="s">
        <v>934</v>
      </c>
      <c r="FB5" s="0" t="s">
        <v>935</v>
      </c>
      <c r="FC5" s="0" t="s">
        <v>936</v>
      </c>
      <c r="FD5" s="0" t="s">
        <v>937</v>
      </c>
      <c r="FE5" s="0" t="s">
        <v>938</v>
      </c>
      <c r="FF5" s="0" t="s">
        <v>939</v>
      </c>
      <c r="FG5" s="0" t="s">
        <v>940</v>
      </c>
      <c r="FH5" s="0" t="s">
        <v>941</v>
      </c>
      <c r="FI5" s="0" t="s">
        <v>942</v>
      </c>
      <c r="FJ5" s="0" t="s">
        <v>943</v>
      </c>
      <c r="FK5" s="0" t="s">
        <v>944</v>
      </c>
      <c r="FL5" s="0" t="s">
        <v>945</v>
      </c>
      <c r="FM5" s="0" t="s">
        <v>946</v>
      </c>
      <c r="FN5" s="0" t="s">
        <v>947</v>
      </c>
      <c r="FO5" s="0" t="s">
        <v>948</v>
      </c>
      <c r="FP5" s="0" t="s">
        <v>949</v>
      </c>
      <c r="FQ5" s="0" t="s">
        <v>950</v>
      </c>
      <c r="FR5" s="0" t="s">
        <v>951</v>
      </c>
      <c r="FS5" s="0" t="s">
        <v>952</v>
      </c>
      <c r="FT5" s="0" t="s">
        <v>953</v>
      </c>
      <c r="FU5" s="0" t="s">
        <v>954</v>
      </c>
      <c r="FV5" s="0" t="s">
        <v>955</v>
      </c>
      <c r="FW5" s="0" t="s">
        <v>956</v>
      </c>
      <c r="FX5" s="0" t="s">
        <v>957</v>
      </c>
      <c r="FY5" s="0" t="s">
        <v>958</v>
      </c>
      <c r="FZ5" s="0" t="s">
        <v>959</v>
      </c>
      <c r="GA5" s="0" t="s">
        <v>960</v>
      </c>
      <c r="GB5" s="0" t="s">
        <v>961</v>
      </c>
      <c r="GC5" s="0" t="s">
        <v>962</v>
      </c>
      <c r="GD5" s="0" t="s">
        <v>963</v>
      </c>
      <c r="GE5" s="0" t="s">
        <v>964</v>
      </c>
      <c r="GF5" s="0" t="s">
        <v>965</v>
      </c>
      <c r="GG5" s="0" t="s">
        <v>966</v>
      </c>
      <c r="GH5" s="0" t="s">
        <v>967</v>
      </c>
      <c r="GI5" s="0" t="s">
        <v>968</v>
      </c>
      <c r="GJ5" s="0" t="s">
        <v>969</v>
      </c>
      <c r="GK5" s="0" t="s">
        <v>970</v>
      </c>
      <c r="GL5" s="0" t="s">
        <v>971</v>
      </c>
      <c r="GM5" s="0" t="s">
        <v>972</v>
      </c>
      <c r="GN5" s="0" t="s">
        <v>973</v>
      </c>
      <c r="GO5" s="0" t="s">
        <v>974</v>
      </c>
      <c r="GP5" s="0" t="s">
        <v>975</v>
      </c>
      <c r="GQ5" s="0" t="s">
        <v>976</v>
      </c>
      <c r="GR5" s="0" t="s">
        <v>977</v>
      </c>
      <c r="GS5" s="0" t="s">
        <v>978</v>
      </c>
      <c r="GT5" s="0" t="s">
        <v>979</v>
      </c>
      <c r="GU5" s="0" t="s">
        <v>980</v>
      </c>
      <c r="GV5" s="0" t="s">
        <v>981</v>
      </c>
      <c r="GW5" s="0" t="s">
        <v>982</v>
      </c>
      <c r="GX5" s="0" t="s">
        <v>983</v>
      </c>
      <c r="GY5" s="0" t="s">
        <v>984</v>
      </c>
      <c r="GZ5" s="0" t="s">
        <v>985</v>
      </c>
      <c r="HA5" s="0" t="s">
        <v>986</v>
      </c>
      <c r="HB5" s="0" t="s">
        <v>987</v>
      </c>
      <c r="HC5" s="0" t="s">
        <v>988</v>
      </c>
      <c r="HD5" s="0" t="s">
        <v>989</v>
      </c>
      <c r="HE5" s="0" t="s">
        <v>990</v>
      </c>
      <c r="HF5" s="0" t="s">
        <v>991</v>
      </c>
      <c r="HG5" s="0" t="s">
        <v>992</v>
      </c>
      <c r="HH5" s="0" t="s">
        <v>993</v>
      </c>
      <c r="HI5" s="0" t="s">
        <v>994</v>
      </c>
      <c r="HJ5" s="0" t="s">
        <v>995</v>
      </c>
      <c r="HK5" s="0" t="s">
        <v>996</v>
      </c>
      <c r="HL5" s="0" t="s">
        <v>997</v>
      </c>
      <c r="HM5" s="0" t="s">
        <v>998</v>
      </c>
      <c r="HN5" s="0" t="s">
        <v>999</v>
      </c>
      <c r="HO5" s="0" t="s">
        <v>1000</v>
      </c>
      <c r="HP5" s="0" t="s">
        <v>1001</v>
      </c>
      <c r="HQ5" s="0" t="s">
        <v>1002</v>
      </c>
      <c r="HR5" s="0" t="s">
        <v>1003</v>
      </c>
      <c r="HS5" s="0" t="s">
        <v>1004</v>
      </c>
      <c r="HT5" s="0" t="s">
        <v>1005</v>
      </c>
      <c r="HU5" s="0" t="s">
        <v>1006</v>
      </c>
      <c r="HV5" s="0" t="s">
        <v>1007</v>
      </c>
      <c r="HW5" s="0" t="s">
        <v>1008</v>
      </c>
      <c r="HX5" s="0" t="s">
        <v>1009</v>
      </c>
      <c r="HY5" s="0" t="s">
        <v>1010</v>
      </c>
      <c r="HZ5" s="0" t="s">
        <v>1011</v>
      </c>
      <c r="IA5" s="0" t="s">
        <v>1012</v>
      </c>
      <c r="IB5" s="0" t="s">
        <v>1013</v>
      </c>
      <c r="IC5" s="0" t="s">
        <v>1014</v>
      </c>
      <c r="ID5" s="0" t="s">
        <v>1015</v>
      </c>
      <c r="IE5" s="0" t="s">
        <v>1016</v>
      </c>
      <c r="IF5" s="0" t="s">
        <v>1017</v>
      </c>
      <c r="IG5" s="0" t="s">
        <v>1018</v>
      </c>
      <c r="IH5" s="0" t="s">
        <v>1019</v>
      </c>
      <c r="II5" s="0" t="s">
        <v>1020</v>
      </c>
      <c r="IJ5" s="0" t="s">
        <v>1021</v>
      </c>
      <c r="IK5" s="0" t="s">
        <v>1022</v>
      </c>
      <c r="IL5" s="0" t="s">
        <v>1023</v>
      </c>
      <c r="IM5" s="0" t="s">
        <v>1024</v>
      </c>
      <c r="IN5" s="0" t="s">
        <v>1025</v>
      </c>
      <c r="IO5" s="0" t="s">
        <v>1026</v>
      </c>
      <c r="IP5" s="0" t="s">
        <v>1027</v>
      </c>
      <c r="IQ5" s="0" t="s">
        <v>1028</v>
      </c>
      <c r="IR5" s="0" t="s">
        <v>1029</v>
      </c>
      <c r="IS5" s="0" t="s">
        <v>1030</v>
      </c>
      <c r="IT5" s="0" t="s">
        <v>1031</v>
      </c>
      <c r="IU5" s="0" t="s">
        <v>1032</v>
      </c>
      <c r="IV5" s="0" t="s">
        <v>1033</v>
      </c>
      <c r="IW5" s="0" t="s">
        <v>1034</v>
      </c>
      <c r="IX5" s="0" t="s">
        <v>1035</v>
      </c>
      <c r="IY5" s="0" t="s">
        <v>1036</v>
      </c>
      <c r="IZ5" s="0" t="s">
        <v>1037</v>
      </c>
      <c r="JA5" s="0" t="s">
        <v>1038</v>
      </c>
      <c r="JB5" s="0" t="s">
        <v>1039</v>
      </c>
      <c r="JC5" s="0" t="s">
        <v>1040</v>
      </c>
      <c r="JD5" s="0" t="s">
        <v>1041</v>
      </c>
      <c r="JE5" s="0" t="s">
        <v>1042</v>
      </c>
      <c r="JF5" s="0" t="s">
        <v>1043</v>
      </c>
      <c r="JG5" s="0" t="s">
        <v>1044</v>
      </c>
      <c r="JH5" s="0" t="s">
        <v>1045</v>
      </c>
      <c r="JI5" s="0" t="s">
        <v>1046</v>
      </c>
      <c r="JJ5" s="0" t="s">
        <v>1047</v>
      </c>
      <c r="JK5" s="0" t="s">
        <v>1048</v>
      </c>
      <c r="JL5" s="0" t="s">
        <v>1049</v>
      </c>
      <c r="JM5" s="0" t="s">
        <v>1050</v>
      </c>
      <c r="JN5" s="0" t="s">
        <v>1051</v>
      </c>
      <c r="JO5" s="0" t="s">
        <v>1052</v>
      </c>
      <c r="JP5" s="0" t="s">
        <v>1053</v>
      </c>
      <c r="JQ5" s="0" t="s">
        <v>1054</v>
      </c>
      <c r="JR5" s="0" t="s">
        <v>1055</v>
      </c>
      <c r="JS5" s="0" t="s">
        <v>1056</v>
      </c>
      <c r="JT5" s="0" t="s">
        <v>1057</v>
      </c>
      <c r="JU5" s="0" t="s">
        <v>1058</v>
      </c>
      <c r="JV5" s="0" t="s">
        <v>1059</v>
      </c>
      <c r="JW5" s="0" t="s">
        <v>1060</v>
      </c>
      <c r="JX5" s="0" t="s">
        <v>1061</v>
      </c>
      <c r="JY5" s="0" t="s">
        <v>1062</v>
      </c>
      <c r="JZ5" s="0" t="s">
        <v>1063</v>
      </c>
      <c r="KA5" s="0" t="s">
        <v>1064</v>
      </c>
      <c r="KB5" s="0" t="s">
        <v>1065</v>
      </c>
      <c r="KC5" s="0" t="s">
        <v>1066</v>
      </c>
      <c r="KD5" s="0" t="s">
        <v>1067</v>
      </c>
      <c r="KE5" s="0" t="s">
        <v>1068</v>
      </c>
      <c r="KF5" s="0" t="s">
        <v>1069</v>
      </c>
      <c r="KG5" s="0" t="s">
        <v>1070</v>
      </c>
      <c r="KH5" s="0" t="s">
        <v>1071</v>
      </c>
      <c r="KI5" s="0" t="s">
        <v>1072</v>
      </c>
      <c r="KJ5" s="0" t="s">
        <v>1073</v>
      </c>
      <c r="KK5" s="0" t="s">
        <v>1074</v>
      </c>
      <c r="KL5" s="0" t="s">
        <v>1075</v>
      </c>
      <c r="KM5" s="0" t="s">
        <v>1076</v>
      </c>
      <c r="KN5" s="0" t="s">
        <v>1077</v>
      </c>
      <c r="KO5" s="0" t="s">
        <v>1078</v>
      </c>
      <c r="KP5" s="0" t="s">
        <v>1079</v>
      </c>
      <c r="KQ5" s="0" t="s">
        <v>1080</v>
      </c>
      <c r="KR5" s="0" t="s">
        <v>1081</v>
      </c>
      <c r="KS5" s="0" t="s">
        <v>1082</v>
      </c>
      <c r="KT5" s="0" t="s">
        <v>1083</v>
      </c>
      <c r="KU5" s="0" t="s">
        <v>1084</v>
      </c>
      <c r="KV5" s="0" t="s">
        <v>1085</v>
      </c>
      <c r="KW5" s="0" t="s">
        <v>1086</v>
      </c>
      <c r="KX5" s="0" t="s">
        <v>1087</v>
      </c>
      <c r="KY5" s="0" t="s">
        <v>1088</v>
      </c>
      <c r="KZ5" s="0" t="s">
        <v>1089</v>
      </c>
      <c r="LA5" s="0" t="s">
        <v>1090</v>
      </c>
      <c r="LB5" s="0" t="s">
        <v>1091</v>
      </c>
      <c r="LC5" s="0" t="s">
        <v>1092</v>
      </c>
      <c r="LD5" s="0" t="s">
        <v>1093</v>
      </c>
      <c r="LE5" s="0" t="s">
        <v>1094</v>
      </c>
      <c r="LF5" s="0" t="s">
        <v>1095</v>
      </c>
      <c r="LG5" s="0" t="s">
        <v>1096</v>
      </c>
      <c r="LH5" s="0" t="s">
        <v>1097</v>
      </c>
      <c r="LI5" s="0" t="s">
        <v>1098</v>
      </c>
      <c r="LJ5" s="0" t="s">
        <v>1099</v>
      </c>
      <c r="LK5" s="0" t="s">
        <v>1100</v>
      </c>
      <c r="LL5" s="0" t="s">
        <v>1101</v>
      </c>
      <c r="LM5" s="0" t="s">
        <v>1102</v>
      </c>
      <c r="LN5" s="0" t="s">
        <v>1103</v>
      </c>
      <c r="LO5" s="0" t="s">
        <v>1104</v>
      </c>
      <c r="LP5" s="0" t="s">
        <v>1105</v>
      </c>
      <c r="LQ5" s="0" t="s">
        <v>1106</v>
      </c>
      <c r="LR5" s="0" t="s">
        <v>1107</v>
      </c>
      <c r="LS5" s="0" t="s">
        <v>1108</v>
      </c>
      <c r="LT5" s="0" t="s">
        <v>1109</v>
      </c>
      <c r="LU5" s="0" t="s">
        <v>1110</v>
      </c>
      <c r="LV5" s="0" t="s">
        <v>1111</v>
      </c>
      <c r="LW5" s="0" t="s">
        <v>1112</v>
      </c>
      <c r="LX5" s="0" t="s">
        <v>1113</v>
      </c>
      <c r="LY5" s="0" t="s">
        <v>1114</v>
      </c>
      <c r="LZ5" s="0" t="s">
        <v>1115</v>
      </c>
      <c r="MA5" s="0" t="s">
        <v>1116</v>
      </c>
      <c r="MB5" s="0" t="s">
        <v>1117</v>
      </c>
      <c r="MC5" s="0" t="s">
        <v>1118</v>
      </c>
      <c r="MD5" s="0" t="s">
        <v>1119</v>
      </c>
      <c r="ME5" s="0" t="s">
        <v>1120</v>
      </c>
      <c r="MF5" s="0" t="s">
        <v>1121</v>
      </c>
      <c r="MG5" s="0" t="s">
        <v>1122</v>
      </c>
      <c r="MH5" s="0" t="s">
        <v>1123</v>
      </c>
      <c r="MI5" s="0" t="s">
        <v>1124</v>
      </c>
      <c r="MJ5" s="0" t="s">
        <v>1125</v>
      </c>
      <c r="MK5" s="0" t="s">
        <v>1126</v>
      </c>
      <c r="ML5" s="0" t="s">
        <v>1127</v>
      </c>
      <c r="MM5" s="0" t="s">
        <v>1128</v>
      </c>
      <c r="MN5" s="0" t="s">
        <v>1129</v>
      </c>
      <c r="MO5" s="0" t="s">
        <v>1130</v>
      </c>
      <c r="MP5" s="0" t="s">
        <v>1131</v>
      </c>
      <c r="MQ5" s="0" t="s">
        <v>1132</v>
      </c>
      <c r="MR5" s="0" t="s">
        <v>1133</v>
      </c>
      <c r="MS5" s="0" t="s">
        <v>1134</v>
      </c>
      <c r="MT5" s="0" t="s">
        <v>1135</v>
      </c>
      <c r="MU5" s="0" t="s">
        <v>1136</v>
      </c>
      <c r="MV5" s="0" t="s">
        <v>1137</v>
      </c>
      <c r="MW5" s="0" t="s">
        <v>1138</v>
      </c>
      <c r="MX5" s="0" t="s">
        <v>1139</v>
      </c>
      <c r="MY5" s="0" t="s">
        <v>1140</v>
      </c>
      <c r="MZ5" s="0" t="s">
        <v>1141</v>
      </c>
      <c r="NA5" s="0" t="s">
        <v>1142</v>
      </c>
      <c r="NB5" s="0" t="s">
        <v>1143</v>
      </c>
      <c r="NC5" s="0" t="s">
        <v>1144</v>
      </c>
      <c r="ND5" s="0" t="s">
        <v>1145</v>
      </c>
      <c r="NE5" s="0" t="s">
        <v>1146</v>
      </c>
      <c r="NF5" s="0" t="s">
        <v>1147</v>
      </c>
      <c r="NG5" s="0" t="s">
        <v>1148</v>
      </c>
      <c r="NH5" s="0" t="s">
        <v>1149</v>
      </c>
      <c r="NI5" s="0" t="s">
        <v>1150</v>
      </c>
      <c r="NJ5" s="0" t="s">
        <v>1151</v>
      </c>
      <c r="NK5" s="0" t="s">
        <v>1152</v>
      </c>
      <c r="NL5" s="0" t="s">
        <v>1153</v>
      </c>
      <c r="NM5" s="0" t="s">
        <v>1154</v>
      </c>
      <c r="NN5" s="0" t="s">
        <v>1155</v>
      </c>
      <c r="NO5" s="0" t="s">
        <v>1156</v>
      </c>
      <c r="NP5" s="0" t="s">
        <v>1157</v>
      </c>
      <c r="NQ5" s="0" t="s">
        <v>1158</v>
      </c>
      <c r="NR5" s="0" t="s">
        <v>1159</v>
      </c>
      <c r="NS5" s="0" t="s">
        <v>1160</v>
      </c>
      <c r="NT5" s="0" t="s">
        <v>1161</v>
      </c>
      <c r="NU5" s="0" t="s">
        <v>1162</v>
      </c>
      <c r="NV5" s="0" t="s">
        <v>1163</v>
      </c>
      <c r="NW5" s="0" t="s">
        <v>1164</v>
      </c>
      <c r="NX5" s="0" t="s">
        <v>1165</v>
      </c>
      <c r="NY5" s="0" t="s">
        <v>1166</v>
      </c>
      <c r="NZ5" s="0" t="s">
        <v>1167</v>
      </c>
      <c r="OA5" s="0" t="s">
        <v>1168</v>
      </c>
      <c r="OB5" s="0" t="s">
        <v>1169</v>
      </c>
      <c r="OC5" s="0" t="s">
        <v>1170</v>
      </c>
      <c r="OD5" s="0" t="s">
        <v>1171</v>
      </c>
      <c r="OE5" s="0" t="s">
        <v>1172</v>
      </c>
      <c r="OF5" s="0" t="s">
        <v>1173</v>
      </c>
      <c r="OG5" s="0" t="s">
        <v>1174</v>
      </c>
      <c r="OH5" s="0" t="s">
        <v>1175</v>
      </c>
      <c r="OI5" s="0" t="s">
        <v>1176</v>
      </c>
      <c r="OJ5" s="0" t="s">
        <v>1177</v>
      </c>
      <c r="OK5" s="0" t="s">
        <v>1178</v>
      </c>
      <c r="OL5" s="0" t="s">
        <v>1179</v>
      </c>
      <c r="OM5" s="0" t="s">
        <v>1180</v>
      </c>
      <c r="ON5" s="0" t="s">
        <v>1181</v>
      </c>
      <c r="OO5" s="0" t="s">
        <v>1182</v>
      </c>
      <c r="OP5" s="0" t="s">
        <v>1183</v>
      </c>
      <c r="OQ5" s="0" t="s">
        <v>1184</v>
      </c>
      <c r="OR5" s="0" t="s">
        <v>1185</v>
      </c>
      <c r="OS5" s="0" t="s">
        <v>1186</v>
      </c>
      <c r="OT5" s="0" t="s">
        <v>1187</v>
      </c>
      <c r="OU5" s="0" t="s">
        <v>1188</v>
      </c>
      <c r="OV5" s="0" t="s">
        <v>1189</v>
      </c>
      <c r="OW5" s="0" t="s">
        <v>1190</v>
      </c>
      <c r="OX5" s="0" t="s">
        <v>1191</v>
      </c>
      <c r="OY5" s="0" t="s">
        <v>1192</v>
      </c>
      <c r="OZ5" s="0" t="s">
        <v>1193</v>
      </c>
      <c r="PA5" s="0" t="s">
        <v>1194</v>
      </c>
      <c r="PB5" s="0" t="s">
        <v>1195</v>
      </c>
      <c r="PC5" s="0" t="s">
        <v>1196</v>
      </c>
      <c r="PD5" s="0" t="s">
        <v>1197</v>
      </c>
      <c r="PE5" s="0" t="s">
        <v>1198</v>
      </c>
      <c r="PF5" s="0" t="s">
        <v>1199</v>
      </c>
      <c r="PG5" s="0" t="s">
        <v>1200</v>
      </c>
      <c r="PH5" s="0" t="s">
        <v>1201</v>
      </c>
      <c r="PI5" s="0" t="s">
        <v>1202</v>
      </c>
      <c r="PJ5" s="0" t="s">
        <v>1203</v>
      </c>
      <c r="PK5" s="0" t="s">
        <v>1204</v>
      </c>
      <c r="PL5" s="0" t="s">
        <v>1205</v>
      </c>
      <c r="PM5" s="0" t="s">
        <v>1206</v>
      </c>
      <c r="PN5" s="0" t="s">
        <v>1207</v>
      </c>
      <c r="PO5" s="0" t="s">
        <v>1208</v>
      </c>
      <c r="PP5" s="0" t="s">
        <v>1209</v>
      </c>
      <c r="PQ5" s="0" t="s">
        <v>1210</v>
      </c>
      <c r="PR5" s="0" t="s">
        <v>1211</v>
      </c>
      <c r="PS5" s="0" t="s">
        <v>1212</v>
      </c>
      <c r="PT5" s="0" t="s">
        <v>1213</v>
      </c>
      <c r="PU5" s="0" t="s">
        <v>1214</v>
      </c>
      <c r="PV5" s="0" t="s">
        <v>1215</v>
      </c>
      <c r="PW5" s="0" t="s">
        <v>1216</v>
      </c>
      <c r="PX5" s="0" t="s">
        <v>1217</v>
      </c>
      <c r="PY5" s="0" t="s">
        <v>1218</v>
      </c>
      <c r="PZ5" s="0" t="s">
        <v>1219</v>
      </c>
      <c r="QA5" s="0" t="s">
        <v>1220</v>
      </c>
      <c r="QB5" s="0" t="s">
        <v>1221</v>
      </c>
      <c r="QC5" s="0" t="s">
        <v>1222</v>
      </c>
      <c r="QD5" s="0" t="s">
        <v>1223</v>
      </c>
      <c r="QE5" s="0" t="s">
        <v>1224</v>
      </c>
      <c r="QF5" s="0" t="s">
        <v>1225</v>
      </c>
      <c r="QG5" s="0" t="s">
        <v>1226</v>
      </c>
      <c r="QH5" s="0" t="s">
        <v>1227</v>
      </c>
      <c r="QI5" s="0" t="s">
        <v>1228</v>
      </c>
      <c r="QJ5" s="0" t="s">
        <v>1229</v>
      </c>
      <c r="QK5" s="0" t="s">
        <v>1230</v>
      </c>
      <c r="QL5" s="0" t="s">
        <v>1231</v>
      </c>
      <c r="QM5" s="0" t="s">
        <v>1232</v>
      </c>
      <c r="QN5" s="0" t="s">
        <v>1233</v>
      </c>
      <c r="QO5" s="0" t="s">
        <v>1234</v>
      </c>
      <c r="QP5" s="0" t="s">
        <v>1235</v>
      </c>
      <c r="QQ5" s="0" t="s">
        <v>1236</v>
      </c>
      <c r="QR5" s="0" t="s">
        <v>1237</v>
      </c>
      <c r="QS5" s="0" t="s">
        <v>1238</v>
      </c>
      <c r="QT5" s="0" t="s">
        <v>1239</v>
      </c>
      <c r="QU5" s="0" t="s">
        <v>1240</v>
      </c>
      <c r="QV5" s="0" t="s">
        <v>1241</v>
      </c>
      <c r="QW5" s="0" t="s">
        <v>1242</v>
      </c>
      <c r="QX5" s="0" t="s">
        <v>1243</v>
      </c>
      <c r="QY5" s="0" t="s">
        <v>1244</v>
      </c>
      <c r="QZ5" s="0" t="s">
        <v>1245</v>
      </c>
      <c r="RA5" s="0" t="s">
        <v>1246</v>
      </c>
      <c r="RB5" s="0" t="s">
        <v>1247</v>
      </c>
      <c r="RC5" s="0" t="s">
        <v>1248</v>
      </c>
      <c r="RD5" s="0" t="s">
        <v>1249</v>
      </c>
      <c r="RE5" s="0" t="s">
        <v>1250</v>
      </c>
      <c r="RF5" s="0" t="s">
        <v>1251</v>
      </c>
      <c r="RG5" s="0" t="s">
        <v>1252</v>
      </c>
      <c r="RH5" s="0" t="s">
        <v>1253</v>
      </c>
      <c r="RI5" s="0" t="s">
        <v>1254</v>
      </c>
      <c r="RJ5" s="0" t="s">
        <v>1255</v>
      </c>
      <c r="RK5" s="0" t="s">
        <v>1256</v>
      </c>
      <c r="RL5" s="0" t="s">
        <v>1257</v>
      </c>
      <c r="RM5" s="0" t="s">
        <v>1258</v>
      </c>
      <c r="RN5" s="0" t="s">
        <v>1259</v>
      </c>
      <c r="RO5" s="0" t="s">
        <v>1260</v>
      </c>
      <c r="RP5" s="0" t="s">
        <v>1261</v>
      </c>
      <c r="RQ5" s="0" t="s">
        <v>1262</v>
      </c>
      <c r="RR5" s="0" t="s">
        <v>1263</v>
      </c>
      <c r="RS5" s="0" t="s">
        <v>1264</v>
      </c>
      <c r="RT5" s="0" t="s">
        <v>1265</v>
      </c>
      <c r="RU5" s="0" t="s">
        <v>1266</v>
      </c>
      <c r="RV5" s="0" t="s">
        <v>1267</v>
      </c>
      <c r="RW5" s="0" t="s">
        <v>1268</v>
      </c>
      <c r="RX5" s="0" t="s">
        <v>1269</v>
      </c>
      <c r="RY5" s="0" t="s">
        <v>1270</v>
      </c>
      <c r="RZ5" s="0" t="s">
        <v>1271</v>
      </c>
      <c r="SA5" s="0" t="s">
        <v>1272</v>
      </c>
      <c r="SB5" s="0" t="s">
        <v>1273</v>
      </c>
      <c r="SC5" s="0" t="s">
        <v>1274</v>
      </c>
      <c r="SD5" s="0" t="s">
        <v>1275</v>
      </c>
      <c r="SE5" s="0" t="s">
        <v>1276</v>
      </c>
      <c r="SF5" s="0" t="s">
        <v>1277</v>
      </c>
      <c r="SG5" s="0" t="s">
        <v>1278</v>
      </c>
      <c r="SH5" s="0" t="s">
        <v>1279</v>
      </c>
      <c r="SI5" s="0" t="s">
        <v>1280</v>
      </c>
      <c r="SJ5" s="0" t="s">
        <v>1281</v>
      </c>
      <c r="SK5" s="0" t="s">
        <v>1282</v>
      </c>
      <c r="SL5" s="0" t="s">
        <v>1283</v>
      </c>
      <c r="SM5" s="0" t="s">
        <v>1284</v>
      </c>
      <c r="SN5" s="0" t="s">
        <v>1285</v>
      </c>
      <c r="SO5" s="0" t="s">
        <v>1286</v>
      </c>
      <c r="SP5" s="0" t="s">
        <v>1287</v>
      </c>
      <c r="SQ5" s="0" t="s">
        <v>1288</v>
      </c>
      <c r="SR5" s="0" t="s">
        <v>1289</v>
      </c>
      <c r="SS5" s="0" t="s">
        <v>1290</v>
      </c>
      <c r="ST5" s="0" t="s">
        <v>1291</v>
      </c>
      <c r="SU5" s="0" t="s">
        <v>1292</v>
      </c>
      <c r="SV5" s="0" t="s">
        <v>1293</v>
      </c>
      <c r="SW5" s="0" t="s">
        <v>1294</v>
      </c>
      <c r="SX5" s="0" t="s">
        <v>1295</v>
      </c>
      <c r="SY5" s="0" t="s">
        <v>1296</v>
      </c>
      <c r="SZ5" s="0" t="s">
        <v>1297</v>
      </c>
      <c r="TA5" s="0" t="s">
        <v>1298</v>
      </c>
      <c r="TB5" s="0" t="s">
        <v>1299</v>
      </c>
      <c r="TC5" s="0" t="s">
        <v>1300</v>
      </c>
      <c r="TD5" s="0" t="s">
        <v>1301</v>
      </c>
      <c r="TE5" s="0" t="s">
        <v>1302</v>
      </c>
      <c r="TF5" s="0" t="s">
        <v>1303</v>
      </c>
      <c r="TG5" s="0" t="s">
        <v>1304</v>
      </c>
      <c r="TH5" s="0" t="s">
        <v>1305</v>
      </c>
      <c r="TI5" s="0" t="s">
        <v>1306</v>
      </c>
      <c r="TJ5" s="0" t="s">
        <v>1307</v>
      </c>
      <c r="TK5" s="0" t="s">
        <v>1308</v>
      </c>
      <c r="TL5" s="0" t="s">
        <v>1309</v>
      </c>
      <c r="TM5" s="0" t="s">
        <v>1310</v>
      </c>
      <c r="TN5" s="0" t="s">
        <v>1311</v>
      </c>
      <c r="TO5" s="0" t="s">
        <v>1312</v>
      </c>
      <c r="TP5" s="0" t="s">
        <v>1313</v>
      </c>
      <c r="TQ5" s="0" t="s">
        <v>1314</v>
      </c>
      <c r="TR5" s="0" t="s">
        <v>1315</v>
      </c>
      <c r="TS5" s="0" t="s">
        <v>1316</v>
      </c>
      <c r="TT5" s="0" t="s">
        <v>1317</v>
      </c>
      <c r="TU5" s="0" t="s">
        <v>1318</v>
      </c>
      <c r="TV5" s="0" t="s">
        <v>1319</v>
      </c>
      <c r="TW5" s="0" t="s">
        <v>1320</v>
      </c>
      <c r="TX5" s="0" t="s">
        <v>1321</v>
      </c>
      <c r="TY5" s="0" t="s">
        <v>1322</v>
      </c>
      <c r="TZ5" s="0" t="s">
        <v>1323</v>
      </c>
      <c r="UA5" s="0" t="s">
        <v>1324</v>
      </c>
      <c r="UB5" s="0" t="s">
        <v>1325</v>
      </c>
      <c r="UC5" s="0" t="s">
        <v>1326</v>
      </c>
      <c r="UD5" s="0" t="s">
        <v>1327</v>
      </c>
      <c r="UE5" s="0" t="s">
        <v>1328</v>
      </c>
      <c r="UF5" s="0" t="s">
        <v>1329</v>
      </c>
      <c r="UG5" s="0" t="s">
        <v>1330</v>
      </c>
      <c r="UH5" s="0" t="s">
        <v>1331</v>
      </c>
      <c r="UI5" s="0" t="s">
        <v>1332</v>
      </c>
      <c r="UJ5" s="0" t="s">
        <v>1333</v>
      </c>
      <c r="UK5" s="0" t="s">
        <v>1334</v>
      </c>
      <c r="UL5" s="0" t="s">
        <v>1335</v>
      </c>
      <c r="UM5" s="0" t="s">
        <v>1336</v>
      </c>
      <c r="UN5" s="0" t="s">
        <v>1337</v>
      </c>
      <c r="UO5" s="0" t="s">
        <v>1338</v>
      </c>
      <c r="UP5" s="0" t="s">
        <v>1339</v>
      </c>
      <c r="UQ5" s="0" t="s">
        <v>1340</v>
      </c>
      <c r="UR5" s="0" t="s">
        <v>1341</v>
      </c>
      <c r="US5" s="0" t="s">
        <v>1342</v>
      </c>
      <c r="UT5" s="0" t="s">
        <v>1343</v>
      </c>
      <c r="UU5" s="0" t="s">
        <v>1344</v>
      </c>
      <c r="UV5" s="0" t="s">
        <v>1345</v>
      </c>
      <c r="UW5" s="0" t="s">
        <v>1346</v>
      </c>
      <c r="UX5" s="0" t="s">
        <v>1347</v>
      </c>
      <c r="UY5" s="0" t="s">
        <v>1348</v>
      </c>
      <c r="UZ5" s="0" t="s">
        <v>1349</v>
      </c>
      <c r="VA5" s="0" t="s">
        <v>1350</v>
      </c>
      <c r="VB5" s="0" t="s">
        <v>1351</v>
      </c>
      <c r="VC5" s="0" t="s">
        <v>1352</v>
      </c>
      <c r="VD5" s="0" t="s">
        <v>1353</v>
      </c>
      <c r="VE5" s="0" t="s">
        <v>1354</v>
      </c>
      <c r="VF5" s="0" t="s">
        <v>1355</v>
      </c>
      <c r="VG5" s="0" t="s">
        <v>1356</v>
      </c>
      <c r="VH5" s="0" t="s">
        <v>1357</v>
      </c>
      <c r="VI5" s="0" t="s">
        <v>1358</v>
      </c>
      <c r="VJ5" s="0" t="s">
        <v>1359</v>
      </c>
      <c r="VK5" s="0" t="s">
        <v>1360</v>
      </c>
      <c r="VL5" s="0" t="s">
        <v>1361</v>
      </c>
      <c r="VM5" s="0" t="s">
        <v>1362</v>
      </c>
      <c r="VN5" s="0" t="s">
        <v>1363</v>
      </c>
      <c r="VO5" s="0" t="s">
        <v>1364</v>
      </c>
      <c r="VP5" s="0" t="s">
        <v>1365</v>
      </c>
      <c r="VQ5" s="0" t="s">
        <v>1366</v>
      </c>
      <c r="VR5" s="0" t="s">
        <v>1367</v>
      </c>
      <c r="VS5" s="0" t="s">
        <v>1368</v>
      </c>
      <c r="VT5" s="0" t="s">
        <v>1369</v>
      </c>
      <c r="VU5" s="0" t="s">
        <v>1370</v>
      </c>
      <c r="VV5" s="0" t="s">
        <v>1371</v>
      </c>
      <c r="VW5" s="0" t="s">
        <v>1372</v>
      </c>
      <c r="VX5" s="0" t="s">
        <v>1373</v>
      </c>
      <c r="VY5" s="0" t="s">
        <v>1374</v>
      </c>
      <c r="VZ5" s="0" t="s">
        <v>1375</v>
      </c>
      <c r="WA5" s="0" t="s">
        <v>1376</v>
      </c>
      <c r="WB5" s="0" t="s">
        <v>1377</v>
      </c>
      <c r="WC5" s="0" t="s">
        <v>1378</v>
      </c>
      <c r="WD5" s="0" t="s">
        <v>1379</v>
      </c>
      <c r="WE5" s="0" t="s">
        <v>1380</v>
      </c>
      <c r="WF5" s="0" t="s">
        <v>1381</v>
      </c>
      <c r="WG5" s="0" t="s">
        <v>1382</v>
      </c>
      <c r="WH5" s="0" t="s">
        <v>1383</v>
      </c>
      <c r="WI5" s="0" t="s">
        <v>1384</v>
      </c>
      <c r="WJ5" s="0" t="s">
        <v>1385</v>
      </c>
      <c r="WK5" s="0" t="s">
        <v>1386</v>
      </c>
      <c r="WL5" s="0" t="s">
        <v>1387</v>
      </c>
      <c r="WM5" s="0" t="s">
        <v>1388</v>
      </c>
      <c r="WN5" s="0" t="s">
        <v>1389</v>
      </c>
      <c r="WO5" s="0" t="s">
        <v>1390</v>
      </c>
      <c r="WP5" s="0" t="s">
        <v>1391</v>
      </c>
      <c r="WQ5" s="0" t="s">
        <v>1392</v>
      </c>
      <c r="WR5" s="0" t="s">
        <v>1393</v>
      </c>
      <c r="WS5" s="0" t="s">
        <v>1394</v>
      </c>
      <c r="WT5" s="0" t="s">
        <v>1395</v>
      </c>
      <c r="WU5" s="0" t="s">
        <v>1396</v>
      </c>
      <c r="WV5" s="0" t="s">
        <v>1397</v>
      </c>
      <c r="WW5" s="0" t="s">
        <v>1398</v>
      </c>
      <c r="WX5" s="0" t="s">
        <v>1399</v>
      </c>
      <c r="WY5" s="0" t="s">
        <v>1400</v>
      </c>
      <c r="WZ5" s="0" t="s">
        <v>1401</v>
      </c>
      <c r="XA5" s="0" t="s">
        <v>1402</v>
      </c>
      <c r="XB5" s="0" t="s">
        <v>1403</v>
      </c>
      <c r="XC5" s="0" t="s">
        <v>1404</v>
      </c>
      <c r="XD5" s="0" t="s">
        <v>1405</v>
      </c>
      <c r="XE5" s="0" t="s">
        <v>1406</v>
      </c>
      <c r="XF5" s="0" t="s">
        <v>1407</v>
      </c>
      <c r="XG5" s="0" t="s">
        <v>1408</v>
      </c>
      <c r="XH5" s="0" t="s">
        <v>1409</v>
      </c>
      <c r="XI5" s="0" t="s">
        <v>1410</v>
      </c>
      <c r="XJ5" s="0" t="s">
        <v>1411</v>
      </c>
      <c r="XK5" s="0" t="s">
        <v>1412</v>
      </c>
      <c r="XL5" s="0" t="s">
        <v>1413</v>
      </c>
      <c r="XM5" s="0" t="s">
        <v>1414</v>
      </c>
      <c r="XN5" s="0" t="s">
        <v>1415</v>
      </c>
      <c r="XO5" s="0" t="s">
        <v>1416</v>
      </c>
      <c r="XP5" s="0" t="s">
        <v>1417</v>
      </c>
      <c r="XQ5" s="0" t="s">
        <v>1418</v>
      </c>
      <c r="XR5" s="0" t="s">
        <v>1419</v>
      </c>
      <c r="XS5" s="0" t="s">
        <v>1420</v>
      </c>
      <c r="XT5" s="0" t="s">
        <v>1421</v>
      </c>
      <c r="XU5" s="0" t="s">
        <v>1422</v>
      </c>
      <c r="XV5" s="0" t="s">
        <v>1423</v>
      </c>
      <c r="XW5" s="0" t="s">
        <v>1424</v>
      </c>
      <c r="XX5" s="0" t="s">
        <v>1425</v>
      </c>
      <c r="XY5" s="0" t="s">
        <v>1426</v>
      </c>
      <c r="XZ5" s="0" t="s">
        <v>1427</v>
      </c>
      <c r="YA5" s="0" t="s">
        <v>1428</v>
      </c>
      <c r="YB5" s="0" t="s">
        <v>1429</v>
      </c>
      <c r="YC5" s="0" t="s">
        <v>1430</v>
      </c>
      <c r="YD5" s="0" t="s">
        <v>1431</v>
      </c>
      <c r="YE5" s="0" t="s">
        <v>1432</v>
      </c>
      <c r="YF5" s="0" t="s">
        <v>1433</v>
      </c>
      <c r="YG5" s="0" t="s">
        <v>1434</v>
      </c>
      <c r="YH5" s="0" t="s">
        <v>1435</v>
      </c>
      <c r="YI5" s="0" t="s">
        <v>1436</v>
      </c>
      <c r="YJ5" s="0" t="s">
        <v>1437</v>
      </c>
      <c r="YK5" s="0" t="s">
        <v>1438</v>
      </c>
      <c r="YL5" s="0" t="s">
        <v>1439</v>
      </c>
      <c r="YM5" s="0" t="s">
        <v>1440</v>
      </c>
      <c r="YN5" s="0" t="s">
        <v>1441</v>
      </c>
      <c r="YO5" s="0" t="s">
        <v>1442</v>
      </c>
      <c r="YP5" s="0" t="s">
        <v>1443</v>
      </c>
      <c r="YQ5" s="0" t="s">
        <v>1444</v>
      </c>
      <c r="YR5" s="0" t="s">
        <v>1445</v>
      </c>
      <c r="YS5" s="0" t="s">
        <v>1446</v>
      </c>
      <c r="YT5" s="0" t="s">
        <v>1447</v>
      </c>
      <c r="YU5" s="0" t="s">
        <v>1448</v>
      </c>
      <c r="YV5" s="0" t="s">
        <v>1449</v>
      </c>
      <c r="YW5" s="0" t="s">
        <v>1450</v>
      </c>
      <c r="YX5" s="0" t="s">
        <v>1451</v>
      </c>
      <c r="YY5" s="0" t="s">
        <v>1452</v>
      </c>
      <c r="YZ5" s="0" t="s">
        <v>1453</v>
      </c>
      <c r="ZA5" s="0" t="s">
        <v>1454</v>
      </c>
      <c r="ZB5" s="0" t="s">
        <v>1455</v>
      </c>
      <c r="ZC5" s="0" t="s">
        <v>1456</v>
      </c>
      <c r="ZD5" s="0" t="s">
        <v>1457</v>
      </c>
      <c r="ZE5" s="0" t="s">
        <v>1458</v>
      </c>
      <c r="ZF5" s="0" t="s">
        <v>1459</v>
      </c>
      <c r="ZG5" s="0" t="s">
        <v>1460</v>
      </c>
      <c r="ZH5" s="0" t="s">
        <v>1461</v>
      </c>
      <c r="ZI5" s="0" t="s">
        <v>1462</v>
      </c>
      <c r="ZJ5" s="0" t="s">
        <v>1463</v>
      </c>
      <c r="ZK5" s="0" t="s">
        <v>1464</v>
      </c>
      <c r="ZL5" s="0" t="s">
        <v>1465</v>
      </c>
      <c r="ZM5" s="0" t="s">
        <v>1466</v>
      </c>
      <c r="ZN5" s="0" t="s">
        <v>1467</v>
      </c>
      <c r="ZO5" s="0" t="s">
        <v>1468</v>
      </c>
      <c r="ZP5" s="0" t="s">
        <v>1469</v>
      </c>
      <c r="ZQ5" s="0" t="s">
        <v>1470</v>
      </c>
      <c r="ZR5" s="0" t="s">
        <v>1471</v>
      </c>
      <c r="ZS5" s="0" t="s">
        <v>1472</v>
      </c>
      <c r="ZT5" s="0" t="s">
        <v>1473</v>
      </c>
      <c r="ZU5" s="0" t="s">
        <v>1474</v>
      </c>
      <c r="ZV5" s="0" t="s">
        <v>1475</v>
      </c>
      <c r="ZW5" s="0" t="s">
        <v>1476</v>
      </c>
      <c r="ZX5" s="0" t="s">
        <v>1477</v>
      </c>
      <c r="ZY5" s="0" t="s">
        <v>1478</v>
      </c>
      <c r="ZZ5" s="0" t="s">
        <v>1479</v>
      </c>
      <c r="AAA5" s="0" t="s">
        <v>1480</v>
      </c>
      <c r="AAB5" s="0" t="s">
        <v>1481</v>
      </c>
      <c r="AAC5" s="0" t="s">
        <v>1482</v>
      </c>
      <c r="AAD5" s="0" t="s">
        <v>1483</v>
      </c>
      <c r="AAE5" s="0" t="s">
        <v>1484</v>
      </c>
      <c r="AAF5" s="0" t="s">
        <v>1485</v>
      </c>
      <c r="AAG5" s="0" t="s">
        <v>1486</v>
      </c>
      <c r="AAH5" s="0" t="s">
        <v>1487</v>
      </c>
      <c r="AAI5" s="0" t="s">
        <v>1488</v>
      </c>
      <c r="AAJ5" s="0" t="s">
        <v>1489</v>
      </c>
      <c r="AAK5" s="0" t="s">
        <v>1490</v>
      </c>
      <c r="AAL5" s="0" t="s">
        <v>1491</v>
      </c>
      <c r="AAM5" s="0" t="s">
        <v>1492</v>
      </c>
      <c r="AAN5" s="0" t="s">
        <v>1493</v>
      </c>
      <c r="AAO5" s="0" t="s">
        <v>1494</v>
      </c>
      <c r="AAP5" s="0" t="s">
        <v>1495</v>
      </c>
      <c r="AAQ5" s="0" t="s">
        <v>1496</v>
      </c>
      <c r="AAR5" s="0" t="s">
        <v>1497</v>
      </c>
      <c r="AAS5" s="0" t="s">
        <v>1498</v>
      </c>
      <c r="AAT5" s="0" t="s">
        <v>1499</v>
      </c>
      <c r="AAU5" s="0" t="s">
        <v>1500</v>
      </c>
      <c r="AAV5" s="0" t="s">
        <v>1501</v>
      </c>
      <c r="AAW5" s="0" t="s">
        <v>1502</v>
      </c>
      <c r="AAX5" s="0" t="s">
        <v>1503</v>
      </c>
      <c r="AAY5" s="0" t="s">
        <v>1504</v>
      </c>
      <c r="AAZ5" s="0" t="s">
        <v>1505</v>
      </c>
      <c r="ABA5" s="0" t="s">
        <v>1506</v>
      </c>
      <c r="ABB5" s="0" t="s">
        <v>1507</v>
      </c>
      <c r="ABC5" s="0" t="s">
        <v>1508</v>
      </c>
      <c r="ABD5" s="0" t="s">
        <v>1509</v>
      </c>
      <c r="ABE5" s="0" t="s">
        <v>1510</v>
      </c>
      <c r="ABF5" s="0" t="s">
        <v>1511</v>
      </c>
      <c r="ABG5" s="0" t="s">
        <v>1512</v>
      </c>
      <c r="ABH5" s="0" t="s">
        <v>1513</v>
      </c>
      <c r="ABI5" s="0" t="s">
        <v>1514</v>
      </c>
      <c r="ABJ5" s="0" t="s">
        <v>1515</v>
      </c>
      <c r="ABK5" s="0" t="s">
        <v>1516</v>
      </c>
      <c r="ABL5" s="0" t="s">
        <v>1517</v>
      </c>
      <c r="ABM5" s="0" t="s">
        <v>1518</v>
      </c>
      <c r="ABN5" s="0" t="s">
        <v>1519</v>
      </c>
      <c r="ABO5" s="0" t="s">
        <v>1520</v>
      </c>
      <c r="ABP5" s="0" t="s">
        <v>1521</v>
      </c>
      <c r="ABQ5" s="0" t="s">
        <v>1522</v>
      </c>
      <c r="ABR5" s="0" t="s">
        <v>1523</v>
      </c>
      <c r="ABS5" s="0" t="s">
        <v>1524</v>
      </c>
      <c r="ABT5" s="0" t="s">
        <v>1525</v>
      </c>
      <c r="ABU5" s="0" t="s">
        <v>1526</v>
      </c>
      <c r="ABV5" s="0" t="s">
        <v>1527</v>
      </c>
      <c r="ABW5" s="0" t="s">
        <v>1528</v>
      </c>
      <c r="ABX5" s="0" t="s">
        <v>1529</v>
      </c>
      <c r="ABY5" s="0" t="s">
        <v>1530</v>
      </c>
      <c r="ABZ5" s="0" t="s">
        <v>1531</v>
      </c>
      <c r="ACA5" s="0" t="s">
        <v>1532</v>
      </c>
      <c r="ACB5" s="0" t="s">
        <v>1533</v>
      </c>
      <c r="ACC5" s="0" t="s">
        <v>1534</v>
      </c>
      <c r="ACD5" s="0" t="s">
        <v>1535</v>
      </c>
      <c r="ACE5" s="0" t="s">
        <v>1536</v>
      </c>
      <c r="ACF5" s="0" t="s">
        <v>1537</v>
      </c>
      <c r="ACG5" s="0" t="s">
        <v>1538</v>
      </c>
      <c r="ACH5" s="0" t="s">
        <v>1539</v>
      </c>
      <c r="ACI5" s="0" t="s">
        <v>1540</v>
      </c>
      <c r="ACJ5" s="0" t="s">
        <v>1541</v>
      </c>
      <c r="ACK5" s="0" t="s">
        <v>1542</v>
      </c>
      <c r="ACL5" s="0" t="s">
        <v>1543</v>
      </c>
      <c r="ACM5" s="0" t="s">
        <v>1544</v>
      </c>
      <c r="ACN5" s="0" t="s">
        <v>1545</v>
      </c>
      <c r="ACO5" s="0" t="s">
        <v>1546</v>
      </c>
      <c r="ACP5" s="0" t="s">
        <v>1547</v>
      </c>
      <c r="ACQ5" s="0" t="s">
        <v>1548</v>
      </c>
      <c r="ACR5" s="0" t="s">
        <v>1549</v>
      </c>
      <c r="ACS5" s="0" t="s">
        <v>1550</v>
      </c>
      <c r="ACT5" s="0" t="s">
        <v>1551</v>
      </c>
      <c r="ACU5" s="0" t="s">
        <v>1552</v>
      </c>
      <c r="ACV5" s="0" t="s">
        <v>1553</v>
      </c>
      <c r="ACW5" s="0" t="s">
        <v>1554</v>
      </c>
      <c r="ACX5" s="0" t="s">
        <v>1555</v>
      </c>
      <c r="ACY5" s="0" t="s">
        <v>1556</v>
      </c>
      <c r="ACZ5" s="0" t="s">
        <v>1557</v>
      </c>
      <c r="ADA5" s="0" t="s">
        <v>1558</v>
      </c>
      <c r="ADB5" s="0" t="s">
        <v>1559</v>
      </c>
      <c r="ADC5" s="0" t="s">
        <v>1560</v>
      </c>
      <c r="ADD5" s="0" t="s">
        <v>1561</v>
      </c>
      <c r="ADE5" s="0" t="s">
        <v>1562</v>
      </c>
      <c r="ADF5" s="0" t="s">
        <v>1563</v>
      </c>
      <c r="ADG5" s="0" t="s">
        <v>1564</v>
      </c>
      <c r="ADH5" s="0" t="s">
        <v>1565</v>
      </c>
      <c r="ADI5" s="0" t="s">
        <v>1566</v>
      </c>
      <c r="ADJ5" s="0" t="s">
        <v>1567</v>
      </c>
      <c r="ADK5" s="0" t="s">
        <v>1568</v>
      </c>
      <c r="ADL5" s="0" t="s">
        <v>1569</v>
      </c>
      <c r="ADM5" s="0" t="s">
        <v>1570</v>
      </c>
      <c r="ADN5" s="0" t="s">
        <v>1571</v>
      </c>
      <c r="ADO5" s="0" t="s">
        <v>1572</v>
      </c>
      <c r="ADP5" s="0" t="s">
        <v>1573</v>
      </c>
      <c r="ADQ5" s="0" t="s">
        <v>1574</v>
      </c>
      <c r="ADR5" s="0" t="s">
        <v>1575</v>
      </c>
      <c r="ADS5" s="0" t="s">
        <v>1576</v>
      </c>
      <c r="ADT5" s="0" t="s">
        <v>1577</v>
      </c>
      <c r="ADU5" s="0" t="s">
        <v>1578</v>
      </c>
      <c r="ADV5" s="0" t="s">
        <v>1579</v>
      </c>
      <c r="ADW5" s="0" t="s">
        <v>1580</v>
      </c>
      <c r="ADX5" s="0" t="s">
        <v>1581</v>
      </c>
      <c r="ADY5" s="0" t="s">
        <v>1582</v>
      </c>
      <c r="ADZ5" s="0" t="s">
        <v>1583</v>
      </c>
      <c r="AEA5" s="0" t="s">
        <v>1584</v>
      </c>
      <c r="AEB5" s="0" t="s">
        <v>1585</v>
      </c>
      <c r="AEC5" s="0" t="s">
        <v>1586</v>
      </c>
      <c r="AED5" s="0" t="s">
        <v>1587</v>
      </c>
      <c r="AEE5" s="0" t="s">
        <v>1588</v>
      </c>
      <c r="AEF5" s="0" t="s">
        <v>1589</v>
      </c>
      <c r="AEG5" s="0" t="s">
        <v>1590</v>
      </c>
      <c r="AEH5" s="0" t="s">
        <v>1591</v>
      </c>
      <c r="AEI5" s="0" t="s">
        <v>1592</v>
      </c>
      <c r="AEJ5" s="0" t="s">
        <v>1593</v>
      </c>
      <c r="AEK5" s="0" t="s">
        <v>1594</v>
      </c>
      <c r="AEL5" s="0" t="s">
        <v>1595</v>
      </c>
      <c r="AEM5" s="0" t="s">
        <v>1596</v>
      </c>
      <c r="AEN5" s="0" t="s">
        <v>1597</v>
      </c>
      <c r="AEO5" s="0" t="s">
        <v>1598</v>
      </c>
      <c r="AEP5" s="0" t="s">
        <v>1599</v>
      </c>
      <c r="AEQ5" s="0" t="s">
        <v>1600</v>
      </c>
      <c r="AER5" s="0" t="s">
        <v>1601</v>
      </c>
      <c r="AES5" s="0" t="s">
        <v>1602</v>
      </c>
      <c r="AET5" s="0" t="s">
        <v>1603</v>
      </c>
      <c r="AEU5" s="0" t="s">
        <v>1604</v>
      </c>
      <c r="AEV5" s="0" t="s">
        <v>1605</v>
      </c>
      <c r="AEW5" s="0" t="s">
        <v>1606</v>
      </c>
      <c r="AEX5" s="0" t="s">
        <v>1607</v>
      </c>
      <c r="AEY5" s="0" t="s">
        <v>1608</v>
      </c>
      <c r="AEZ5" s="0" t="s">
        <v>1609</v>
      </c>
      <c r="AFA5" s="0" t="s">
        <v>1610</v>
      </c>
      <c r="AFB5" s="0" t="s">
        <v>1611</v>
      </c>
      <c r="AFC5" s="0" t="s">
        <v>1612</v>
      </c>
      <c r="AFD5" s="0" t="s">
        <v>1613</v>
      </c>
      <c r="AFE5" s="0" t="s">
        <v>1614</v>
      </c>
      <c r="AFF5" s="0" t="s">
        <v>1615</v>
      </c>
      <c r="AFG5" s="0" t="s">
        <v>1616</v>
      </c>
      <c r="AFH5" s="0" t="s">
        <v>1617</v>
      </c>
      <c r="AFI5" s="0" t="s">
        <v>1618</v>
      </c>
      <c r="AFJ5" s="0" t="s">
        <v>1619</v>
      </c>
      <c r="AFK5" s="0" t="s">
        <v>1620</v>
      </c>
      <c r="AFL5" s="0" t="s">
        <v>1621</v>
      </c>
      <c r="AFM5" s="0" t="s">
        <v>1622</v>
      </c>
      <c r="AFN5" s="0" t="s">
        <v>1623</v>
      </c>
      <c r="AFO5" s="0" t="s">
        <v>1624</v>
      </c>
      <c r="AFP5" s="0" t="s">
        <v>1625</v>
      </c>
      <c r="AFQ5" s="0" t="s">
        <v>1626</v>
      </c>
      <c r="AFR5" s="0" t="s">
        <v>1627</v>
      </c>
      <c r="AFS5" s="0" t="s">
        <v>1628</v>
      </c>
      <c r="AFT5" s="0" t="s">
        <v>1629</v>
      </c>
      <c r="AFU5" s="0" t="s">
        <v>1630</v>
      </c>
      <c r="AFV5" s="0" t="s">
        <v>1631</v>
      </c>
      <c r="AFW5" s="0" t="s">
        <v>1632</v>
      </c>
      <c r="AFX5" s="0" t="s">
        <v>1633</v>
      </c>
      <c r="AFY5" s="0" t="s">
        <v>1634</v>
      </c>
      <c r="AFZ5" s="0" t="s">
        <v>1635</v>
      </c>
      <c r="AGA5" s="0" t="s">
        <v>1636</v>
      </c>
      <c r="AGB5" s="0" t="s">
        <v>1637</v>
      </c>
      <c r="AGC5" s="0" t="s">
        <v>1638</v>
      </c>
      <c r="AGD5" s="0" t="s">
        <v>1639</v>
      </c>
      <c r="AGE5" s="0" t="s">
        <v>1640</v>
      </c>
      <c r="AGF5" s="0" t="s">
        <v>1641</v>
      </c>
      <c r="AGG5" s="0" t="s">
        <v>1642</v>
      </c>
      <c r="AGH5" s="0" t="s">
        <v>1643</v>
      </c>
      <c r="AGI5" s="0" t="s">
        <v>1644</v>
      </c>
      <c r="AGJ5" s="0" t="s">
        <v>1645</v>
      </c>
      <c r="AGK5" s="0" t="s">
        <v>1646</v>
      </c>
      <c r="AGL5" s="0" t="s">
        <v>1647</v>
      </c>
      <c r="AGM5" s="0" t="s">
        <v>1648</v>
      </c>
      <c r="AGN5" s="0" t="s">
        <v>1649</v>
      </c>
      <c r="AGO5" s="0" t="s">
        <v>1650</v>
      </c>
      <c r="AGP5" s="0" t="s">
        <v>1651</v>
      </c>
      <c r="AGQ5" s="0" t="s">
        <v>1652</v>
      </c>
      <c r="AGR5" s="0" t="s">
        <v>1653</v>
      </c>
      <c r="AGS5" s="0" t="s">
        <v>1654</v>
      </c>
      <c r="AGT5" s="0" t="s">
        <v>1655</v>
      </c>
      <c r="AGU5" s="0" t="s">
        <v>1656</v>
      </c>
      <c r="AGV5" s="0" t="s">
        <v>1657</v>
      </c>
      <c r="AGW5" s="0" t="s">
        <v>1658</v>
      </c>
      <c r="AGX5" s="0" t="s">
        <v>1659</v>
      </c>
      <c r="AGY5" s="0" t="s">
        <v>1660</v>
      </c>
      <c r="AGZ5" s="0" t="s">
        <v>1661</v>
      </c>
      <c r="AHA5" s="0" t="s">
        <v>1662</v>
      </c>
      <c r="AHB5" s="0" t="s">
        <v>1663</v>
      </c>
      <c r="AHC5" s="0" t="s">
        <v>1664</v>
      </c>
      <c r="AHD5" s="0" t="s">
        <v>1665</v>
      </c>
      <c r="AHE5" s="0" t="s">
        <v>1666</v>
      </c>
      <c r="AHF5" s="0" t="s">
        <v>1667</v>
      </c>
      <c r="AHG5" s="0" t="s">
        <v>1668</v>
      </c>
      <c r="AHH5" s="0" t="s">
        <v>1669</v>
      </c>
      <c r="AHI5" s="0" t="s">
        <v>1670</v>
      </c>
      <c r="AHJ5" s="0" t="s">
        <v>1671</v>
      </c>
      <c r="AHK5" s="0" t="s">
        <v>1672</v>
      </c>
      <c r="AHL5" s="0" t="s">
        <v>1673</v>
      </c>
      <c r="AHM5" s="0" t="s">
        <v>1674</v>
      </c>
      <c r="AHN5" s="0" t="s">
        <v>1675</v>
      </c>
      <c r="AHO5" s="0" t="s">
        <v>1676</v>
      </c>
      <c r="AHP5" s="0" t="s">
        <v>1677</v>
      </c>
      <c r="AHQ5" s="0" t="s">
        <v>1678</v>
      </c>
      <c r="AHR5" s="0" t="s">
        <v>1679</v>
      </c>
      <c r="AHS5" s="0" t="s">
        <v>1680</v>
      </c>
      <c r="AHT5" s="0" t="s">
        <v>1681</v>
      </c>
      <c r="AHU5" s="0" t="s">
        <v>1682</v>
      </c>
      <c r="AHV5" s="0" t="s">
        <v>1683</v>
      </c>
      <c r="AHW5" s="0" t="s">
        <v>1684</v>
      </c>
      <c r="AHX5" s="0" t="s">
        <v>1685</v>
      </c>
      <c r="AHY5" s="0" t="s">
        <v>1686</v>
      </c>
      <c r="AHZ5" s="0" t="s">
        <v>1687</v>
      </c>
      <c r="AIA5" s="0" t="s">
        <v>1688</v>
      </c>
      <c r="AIB5" s="0" t="s">
        <v>1689</v>
      </c>
      <c r="AIC5" s="0" t="s">
        <v>1690</v>
      </c>
      <c r="AID5" s="0" t="s">
        <v>1691</v>
      </c>
      <c r="AIE5" s="0" t="s">
        <v>1692</v>
      </c>
      <c r="AIF5" s="0" t="s">
        <v>1693</v>
      </c>
      <c r="AIG5" s="0" t="s">
        <v>1694</v>
      </c>
      <c r="AIH5" s="0" t="s">
        <v>1695</v>
      </c>
      <c r="AII5" s="0" t="s">
        <v>1696</v>
      </c>
      <c r="AIJ5" s="0" t="s">
        <v>1697</v>
      </c>
      <c r="AIK5" s="0" t="s">
        <v>1698</v>
      </c>
      <c r="AIL5" s="0" t="s">
        <v>1699</v>
      </c>
      <c r="AIM5" s="0" t="s">
        <v>1700</v>
      </c>
      <c r="AIN5" s="0" t="s">
        <v>1701</v>
      </c>
      <c r="AIO5" s="0" t="s">
        <v>1702</v>
      </c>
      <c r="AIP5" s="0" t="s">
        <v>1703</v>
      </c>
      <c r="AIQ5" s="0" t="s">
        <v>1704</v>
      </c>
      <c r="AIR5" s="0" t="s">
        <v>1705</v>
      </c>
      <c r="AIS5" s="0" t="s">
        <v>1706</v>
      </c>
      <c r="AIT5" s="0" t="s">
        <v>1707</v>
      </c>
      <c r="AIU5" s="0" t="s">
        <v>1708</v>
      </c>
      <c r="AIV5" s="0" t="s">
        <v>1709</v>
      </c>
      <c r="AIW5" s="0" t="s">
        <v>1710</v>
      </c>
      <c r="AIX5" s="0" t="s">
        <v>1711</v>
      </c>
      <c r="AIY5" s="0" t="s">
        <v>1712</v>
      </c>
      <c r="AIZ5" s="0" t="s">
        <v>1713</v>
      </c>
      <c r="AJA5" s="0" t="s">
        <v>1714</v>
      </c>
      <c r="AJB5" s="0" t="s">
        <v>1715</v>
      </c>
      <c r="AJC5" s="0" t="s">
        <v>1716</v>
      </c>
      <c r="AJD5" s="0" t="s">
        <v>1717</v>
      </c>
      <c r="AJE5" s="0" t="s">
        <v>1718</v>
      </c>
      <c r="AJF5" s="0" t="s">
        <v>1719</v>
      </c>
      <c r="AJG5" s="0" t="s">
        <v>1720</v>
      </c>
      <c r="AJH5" s="0" t="s">
        <v>1721</v>
      </c>
      <c r="AJI5" s="0" t="s">
        <v>1722</v>
      </c>
      <c r="AJJ5" s="0" t="s">
        <v>1723</v>
      </c>
      <c r="AJK5" s="0" t="s">
        <v>1724</v>
      </c>
      <c r="AJL5" s="0" t="s">
        <v>1725</v>
      </c>
      <c r="AJM5" s="0" t="s">
        <v>1726</v>
      </c>
      <c r="AJN5" s="0" t="s">
        <v>1727</v>
      </c>
      <c r="AJO5" s="0" t="s">
        <v>1728</v>
      </c>
      <c r="AJP5" s="0" t="s">
        <v>1729</v>
      </c>
      <c r="AJQ5" s="0" t="s">
        <v>1730</v>
      </c>
      <c r="AJR5" s="0" t="s">
        <v>1731</v>
      </c>
      <c r="AJS5" s="0" t="s">
        <v>1732</v>
      </c>
      <c r="AJT5" s="0" t="s">
        <v>1733</v>
      </c>
      <c r="AJU5" s="0" t="s">
        <v>1734</v>
      </c>
      <c r="AJV5" s="0" t="s">
        <v>1735</v>
      </c>
      <c r="AJW5" s="0" t="s">
        <v>1736</v>
      </c>
      <c r="AJX5" s="0" t="s">
        <v>1737</v>
      </c>
      <c r="AJY5" s="0" t="s">
        <v>1738</v>
      </c>
      <c r="AJZ5" s="0" t="s">
        <v>1739</v>
      </c>
      <c r="AKA5" s="0" t="s">
        <v>1740</v>
      </c>
      <c r="AKB5" s="0" t="s">
        <v>1741</v>
      </c>
      <c r="AKC5" s="0" t="s">
        <v>1742</v>
      </c>
      <c r="AKD5" s="0" t="s">
        <v>1743</v>
      </c>
      <c r="AKE5" s="0" t="s">
        <v>1744</v>
      </c>
      <c r="AKF5" s="0" t="s">
        <v>1745</v>
      </c>
      <c r="AKG5" s="0" t="s">
        <v>1746</v>
      </c>
      <c r="AKH5" s="0" t="s">
        <v>1747</v>
      </c>
      <c r="AKI5" s="0" t="s">
        <v>1748</v>
      </c>
      <c r="AKJ5" s="0" t="s">
        <v>1749</v>
      </c>
      <c r="AKK5" s="0" t="s">
        <v>1750</v>
      </c>
      <c r="AKL5" s="0" t="s">
        <v>1751</v>
      </c>
      <c r="AKM5" s="0" t="s">
        <v>1752</v>
      </c>
      <c r="AKN5" s="0" t="s">
        <v>1753</v>
      </c>
      <c r="AKO5" s="0" t="s">
        <v>1754</v>
      </c>
      <c r="AKP5" s="0" t="s">
        <v>1755</v>
      </c>
      <c r="AKQ5" s="0" t="s">
        <v>1756</v>
      </c>
      <c r="AKR5" s="0" t="s">
        <v>1757</v>
      </c>
      <c r="AKS5" s="0" t="s">
        <v>1758</v>
      </c>
      <c r="AKT5" s="0" t="s">
        <v>1759</v>
      </c>
      <c r="AKU5" s="0" t="s">
        <v>1760</v>
      </c>
      <c r="AKV5" s="0" t="s">
        <v>1761</v>
      </c>
      <c r="AKW5" s="0" t="s">
        <v>1762</v>
      </c>
      <c r="AKX5" s="0" t="s">
        <v>1763</v>
      </c>
      <c r="AKY5" s="0" t="s">
        <v>1764</v>
      </c>
      <c r="AKZ5" s="0" t="s">
        <v>1765</v>
      </c>
      <c r="ALA5" s="0" t="s">
        <v>1766</v>
      </c>
      <c r="ALB5" s="0" t="s">
        <v>1767</v>
      </c>
      <c r="ALC5" s="0" t="s">
        <v>1768</v>
      </c>
      <c r="ALD5" s="0" t="s">
        <v>1769</v>
      </c>
      <c r="ALE5" s="0" t="s">
        <v>1770</v>
      </c>
      <c r="ALF5" s="0" t="s">
        <v>1771</v>
      </c>
      <c r="ALG5" s="0" t="s">
        <v>1772</v>
      </c>
      <c r="ALH5" s="0" t="s">
        <v>1773</v>
      </c>
      <c r="ALI5" s="0" t="s">
        <v>1774</v>
      </c>
      <c r="ALJ5" s="0" t="s">
        <v>1775</v>
      </c>
      <c r="ALK5" s="0" t="s">
        <v>1776</v>
      </c>
      <c r="ALL5" s="0" t="s">
        <v>1777</v>
      </c>
      <c r="ALM5" s="0" t="s">
        <v>1778</v>
      </c>
      <c r="ALN5" s="0" t="s">
        <v>1779</v>
      </c>
      <c r="ALO5" s="0" t="s">
        <v>1780</v>
      </c>
      <c r="ALP5" s="0" t="s">
        <v>1781</v>
      </c>
      <c r="ALQ5" s="0" t="s">
        <v>1782</v>
      </c>
      <c r="ALR5" s="0" t="s">
        <v>1783</v>
      </c>
      <c r="ALS5" s="0" t="s">
        <v>1784</v>
      </c>
      <c r="ALT5" s="0" t="s">
        <v>1785</v>
      </c>
      <c r="ALU5" s="0" t="s">
        <v>1786</v>
      </c>
      <c r="ALV5" s="0" t="s">
        <v>1787</v>
      </c>
      <c r="ALW5" s="0" t="s">
        <v>1788</v>
      </c>
      <c r="ALX5" s="0" t="s">
        <v>1789</v>
      </c>
      <c r="ALY5" s="0" t="s">
        <v>1790</v>
      </c>
      <c r="ALZ5" s="0" t="s">
        <v>1791</v>
      </c>
      <c r="AMA5" s="0" t="s">
        <v>1792</v>
      </c>
      <c r="AMB5" s="0" t="s">
        <v>1793</v>
      </c>
      <c r="AMC5" s="0" t="s">
        <v>1794</v>
      </c>
      <c r="AMD5" s="0" t="s">
        <v>1795</v>
      </c>
      <c r="AME5" s="0" t="s">
        <v>1796</v>
      </c>
      <c r="AMF5" s="0" t="s">
        <v>1797</v>
      </c>
      <c r="AMG5" s="0" t="s">
        <v>1798</v>
      </c>
      <c r="AMH5" s="0" t="s">
        <v>1799</v>
      </c>
      <c r="AMI5" s="0" t="s">
        <v>1800</v>
      </c>
      <c r="AMJ5" s="0" t="s">
        <v>1801</v>
      </c>
    </row>
    <row r="6" customFormat="false" ht="15.75" hidden="false" customHeight="false" outlineLevel="0" collapsed="false">
      <c r="A6" s="0" t="s">
        <v>1802</v>
      </c>
      <c r="B6" s="0" t="s">
        <v>366</v>
      </c>
      <c r="C6" s="0" t="s">
        <v>96</v>
      </c>
      <c r="D6" s="0" t="s">
        <v>1803</v>
      </c>
      <c r="E6" s="0" t="b">
        <f aca="false">FALSE()</f>
        <v>0</v>
      </c>
      <c r="F6" s="0" t="b">
        <f aca="false">FALSE()</f>
        <v>0</v>
      </c>
      <c r="G6" s="0" t="b">
        <f aca="false">FALSE()</f>
        <v>0</v>
      </c>
      <c r="M6" s="0" t="s">
        <v>769</v>
      </c>
      <c r="N6" s="0" t="s">
        <v>769</v>
      </c>
      <c r="O6" s="0" t="b">
        <f aca="false">FALSE()</f>
        <v>0</v>
      </c>
      <c r="Q6" s="0" t="s">
        <v>796</v>
      </c>
      <c r="S6" s="0" t="b">
        <f aca="false">FALSE()</f>
        <v>0</v>
      </c>
      <c r="T6" s="0" t="s">
        <v>1804</v>
      </c>
      <c r="U6" s="0" t="s">
        <v>1805</v>
      </c>
    </row>
    <row r="7" customFormat="false" ht="15.75" hidden="false" customHeight="false" outlineLevel="0" collapsed="false">
      <c r="A7" s="0" t="s">
        <v>1806</v>
      </c>
      <c r="B7" s="0" t="s">
        <v>366</v>
      </c>
      <c r="C7" s="0" t="s">
        <v>181</v>
      </c>
      <c r="D7" s="0" t="s">
        <v>1807</v>
      </c>
      <c r="E7" s="0" t="b">
        <f aca="false">FALSE()</f>
        <v>0</v>
      </c>
      <c r="F7" s="0" t="b">
        <f aca="false">FALSE()</f>
        <v>0</v>
      </c>
      <c r="G7" s="0" t="b">
        <f aca="false">FALSE()</f>
        <v>0</v>
      </c>
      <c r="M7" s="0" t="s">
        <v>769</v>
      </c>
      <c r="N7" s="0" t="s">
        <v>769</v>
      </c>
      <c r="O7" s="0" t="b">
        <f aca="false">FALSE()</f>
        <v>0</v>
      </c>
      <c r="Q7" s="0" t="s">
        <v>796</v>
      </c>
      <c r="S7" s="0" t="b">
        <f aca="false">FALSE()</f>
        <v>0</v>
      </c>
      <c r="T7" s="0" t="s">
        <v>1808</v>
      </c>
      <c r="U7" s="0" t="s">
        <v>1809</v>
      </c>
    </row>
    <row r="8" customFormat="false" ht="15.75" hidden="false" customHeight="false" outlineLevel="0" collapsed="false">
      <c r="A8" s="0" t="s">
        <v>1810</v>
      </c>
      <c r="B8" s="0" t="s">
        <v>366</v>
      </c>
      <c r="C8" s="0" t="s">
        <v>86</v>
      </c>
      <c r="D8" s="0" t="s">
        <v>1811</v>
      </c>
      <c r="E8" s="0" t="b">
        <f aca="false">FALSE()</f>
        <v>0</v>
      </c>
      <c r="F8" s="0" t="b">
        <f aca="false">TRUE()</f>
        <v>1</v>
      </c>
      <c r="G8" s="0" t="b">
        <f aca="false">FALSE()</f>
        <v>0</v>
      </c>
      <c r="M8" s="0" t="s">
        <v>769</v>
      </c>
      <c r="N8" s="0" t="s">
        <v>769</v>
      </c>
      <c r="O8" s="0" t="b">
        <f aca="false">FALSE()</f>
        <v>0</v>
      </c>
      <c r="Q8" s="0" t="s">
        <v>796</v>
      </c>
      <c r="S8" s="0" t="b">
        <f aca="false">FALSE()</f>
        <v>0</v>
      </c>
      <c r="T8" s="0" t="s">
        <v>1812</v>
      </c>
      <c r="U8" s="0" t="s">
        <v>1813</v>
      </c>
      <c r="V8" s="0" t="s">
        <v>1814</v>
      </c>
      <c r="W8" s="0" t="s">
        <v>1815</v>
      </c>
    </row>
    <row r="9" customFormat="false" ht="15.75" hidden="false" customHeight="false" outlineLevel="0" collapsed="false">
      <c r="A9" s="0" t="s">
        <v>1816</v>
      </c>
      <c r="B9" s="0" t="s">
        <v>366</v>
      </c>
      <c r="C9" s="0" t="s">
        <v>88</v>
      </c>
      <c r="D9" s="0" t="s">
        <v>1817</v>
      </c>
      <c r="E9" s="0" t="b">
        <f aca="false">FALSE()</f>
        <v>0</v>
      </c>
      <c r="F9" s="0" t="b">
        <f aca="false">FALSE()</f>
        <v>0</v>
      </c>
      <c r="G9" s="0" t="b">
        <f aca="false">FALSE()</f>
        <v>0</v>
      </c>
      <c r="M9" s="0" t="s">
        <v>769</v>
      </c>
      <c r="N9" s="0" t="s">
        <v>769</v>
      </c>
      <c r="O9" s="0" t="b">
        <f aca="false">FALSE()</f>
        <v>0</v>
      </c>
      <c r="Q9" s="0" t="s">
        <v>796</v>
      </c>
      <c r="S9" s="0" t="b">
        <f aca="false">FALSE()</f>
        <v>0</v>
      </c>
      <c r="T9" s="0" t="s">
        <v>1818</v>
      </c>
      <c r="U9" s="0" t="s">
        <v>1819</v>
      </c>
      <c r="V9" s="0" t="s">
        <v>1820</v>
      </c>
      <c r="W9" s="0" t="s">
        <v>1821</v>
      </c>
      <c r="X9" s="0" t="s">
        <v>1822</v>
      </c>
    </row>
    <row r="10" customFormat="false" ht="15.75" hidden="false" customHeight="false" outlineLevel="0" collapsed="false">
      <c r="A10" s="0" t="s">
        <v>1823</v>
      </c>
      <c r="B10" s="0" t="s">
        <v>366</v>
      </c>
      <c r="C10" s="0" t="s">
        <v>98</v>
      </c>
      <c r="D10" s="0" t="s">
        <v>1824</v>
      </c>
      <c r="E10" s="0" t="b">
        <f aca="false">FALSE()</f>
        <v>0</v>
      </c>
      <c r="F10" s="0" t="b">
        <f aca="false">TRUE()</f>
        <v>1</v>
      </c>
      <c r="G10" s="0" t="b">
        <f aca="false">FALSE()</f>
        <v>0</v>
      </c>
      <c r="J10" s="0" t="s">
        <v>783</v>
      </c>
      <c r="K10" s="0" t="s">
        <v>784</v>
      </c>
      <c r="L10" s="0" t="s">
        <v>785</v>
      </c>
      <c r="M10" s="0" t="s">
        <v>769</v>
      </c>
      <c r="N10" s="0" t="s">
        <v>769</v>
      </c>
      <c r="O10" s="0" t="b">
        <f aca="false">FALSE()</f>
        <v>0</v>
      </c>
      <c r="Q10" s="0" t="s">
        <v>780</v>
      </c>
      <c r="S10" s="0" t="b">
        <f aca="false">FALSE()</f>
        <v>0</v>
      </c>
    </row>
    <row r="11" customFormat="false" ht="15.75" hidden="false" customHeight="false" outlineLevel="0" collapsed="false">
      <c r="A11" s="0" t="s">
        <v>1825</v>
      </c>
      <c r="B11" s="0" t="s">
        <v>366</v>
      </c>
      <c r="C11" s="0" t="s">
        <v>132</v>
      </c>
      <c r="D11" s="0" t="s">
        <v>1826</v>
      </c>
      <c r="E11" s="0" t="b">
        <f aca="false">FALSE()</f>
        <v>0</v>
      </c>
      <c r="F11" s="0" t="b">
        <f aca="false">FALSE()</f>
        <v>0</v>
      </c>
      <c r="G11" s="0" t="b">
        <f aca="false">FALSE()</f>
        <v>0</v>
      </c>
      <c r="J11" s="0" t="s">
        <v>783</v>
      </c>
      <c r="K11" s="0" t="s">
        <v>784</v>
      </c>
      <c r="L11" s="0" t="s">
        <v>1827</v>
      </c>
      <c r="M11" s="0" t="s">
        <v>769</v>
      </c>
      <c r="N11" s="0" t="s">
        <v>769</v>
      </c>
      <c r="O11" s="0" t="b">
        <f aca="false">FALSE()</f>
        <v>0</v>
      </c>
      <c r="Q11" s="0" t="s">
        <v>780</v>
      </c>
      <c r="S11" s="0" t="b">
        <f aca="false">FALSE()</f>
        <v>0</v>
      </c>
    </row>
    <row r="12" customFormat="false" ht="15.75" hidden="false" customHeight="false" outlineLevel="0" collapsed="false">
      <c r="A12" s="0" t="s">
        <v>1828</v>
      </c>
      <c r="B12" s="0" t="s">
        <v>366</v>
      </c>
      <c r="C12" s="0" t="s">
        <v>111</v>
      </c>
      <c r="D12" s="0" t="s">
        <v>1829</v>
      </c>
      <c r="E12" s="0" t="b">
        <f aca="false">FALSE()</f>
        <v>0</v>
      </c>
      <c r="F12" s="0" t="b">
        <f aca="false">TRUE()</f>
        <v>1</v>
      </c>
      <c r="G12" s="0" t="b">
        <f aca="false">FALSE()</f>
        <v>0</v>
      </c>
      <c r="J12" s="0" t="s">
        <v>783</v>
      </c>
      <c r="K12" s="0" t="s">
        <v>784</v>
      </c>
      <c r="L12" s="0" t="s">
        <v>785</v>
      </c>
      <c r="M12" s="0" t="s">
        <v>769</v>
      </c>
      <c r="N12" s="0" t="s">
        <v>769</v>
      </c>
      <c r="O12" s="0" t="b">
        <f aca="false">FALSE()</f>
        <v>0</v>
      </c>
      <c r="Q12" s="0" t="s">
        <v>780</v>
      </c>
      <c r="S12" s="0" t="b">
        <f aca="false">FALSE()</f>
        <v>0</v>
      </c>
    </row>
    <row r="13" customFormat="false" ht="15.75" hidden="false" customHeight="false" outlineLevel="0" collapsed="false">
      <c r="A13" s="0" t="s">
        <v>1830</v>
      </c>
      <c r="B13" s="0" t="s">
        <v>367</v>
      </c>
      <c r="C13" s="0" t="s">
        <v>115</v>
      </c>
      <c r="D13" s="0" t="s">
        <v>1831</v>
      </c>
      <c r="E13" s="0" t="b">
        <f aca="false">FALSE()</f>
        <v>0</v>
      </c>
      <c r="F13" s="0" t="b">
        <f aca="false">TRUE()</f>
        <v>1</v>
      </c>
      <c r="G13" s="0" t="b">
        <f aca="false">FALSE()</f>
        <v>0</v>
      </c>
      <c r="J13" s="0" t="s">
        <v>783</v>
      </c>
      <c r="K13" s="0" t="s">
        <v>1832</v>
      </c>
      <c r="L13" s="0" t="s">
        <v>1827</v>
      </c>
      <c r="M13" s="0" t="s">
        <v>769</v>
      </c>
      <c r="N13" s="0" t="s">
        <v>769</v>
      </c>
      <c r="O13" s="0" t="b">
        <f aca="false">FALSE()</f>
        <v>0</v>
      </c>
      <c r="Q13" s="0" t="s">
        <v>780</v>
      </c>
      <c r="S13" s="0" t="b">
        <f aca="false">FALSE()</f>
        <v>0</v>
      </c>
    </row>
    <row r="14" customFormat="false" ht="15.75" hidden="false" customHeight="false" outlineLevel="0" collapsed="false">
      <c r="A14" s="0" t="s">
        <v>1833</v>
      </c>
      <c r="B14" s="0" t="s">
        <v>367</v>
      </c>
      <c r="C14" s="0" t="s">
        <v>775</v>
      </c>
      <c r="D14" s="0" t="s">
        <v>776</v>
      </c>
      <c r="E14" s="0" t="b">
        <f aca="false">FALSE()</f>
        <v>0</v>
      </c>
      <c r="F14" s="0" t="b">
        <f aca="false">TRUE()</f>
        <v>1</v>
      </c>
      <c r="G14" s="0" t="b">
        <f aca="false">FALSE()</f>
        <v>0</v>
      </c>
      <c r="H14" s="0" t="s">
        <v>777</v>
      </c>
      <c r="I14" s="0" t="s">
        <v>778</v>
      </c>
      <c r="K14" s="0" t="s">
        <v>779</v>
      </c>
      <c r="M14" s="0" t="s">
        <v>769</v>
      </c>
      <c r="N14" s="0" t="s">
        <v>769</v>
      </c>
      <c r="O14" s="0" t="b">
        <f aca="false">FALSE()</f>
        <v>0</v>
      </c>
      <c r="Q14" s="0" t="s">
        <v>780</v>
      </c>
      <c r="S14" s="0" t="b">
        <f aca="false">TRUE()</f>
        <v>1</v>
      </c>
    </row>
    <row r="15" customFormat="false" ht="15.75" hidden="false" customHeight="false" outlineLevel="0" collapsed="false">
      <c r="A15" s="0" t="s">
        <v>1834</v>
      </c>
      <c r="B15" s="0" t="s">
        <v>367</v>
      </c>
      <c r="C15" s="0" t="s">
        <v>156</v>
      </c>
      <c r="D15" s="0" t="s">
        <v>1835</v>
      </c>
      <c r="E15" s="0" t="b">
        <f aca="false">FALSE()</f>
        <v>0</v>
      </c>
      <c r="F15" s="0" t="b">
        <f aca="false">FALSE()</f>
        <v>0</v>
      </c>
      <c r="G15" s="0" t="b">
        <f aca="false">FALSE()</f>
        <v>0</v>
      </c>
      <c r="J15" s="0" t="s">
        <v>783</v>
      </c>
      <c r="K15" s="0" t="s">
        <v>784</v>
      </c>
      <c r="L15" s="0" t="s">
        <v>785</v>
      </c>
      <c r="M15" s="0" t="s">
        <v>769</v>
      </c>
      <c r="N15" s="0" t="s">
        <v>769</v>
      </c>
      <c r="O15" s="0" t="b">
        <f aca="false">FALSE()</f>
        <v>0</v>
      </c>
      <c r="Q15" s="0" t="s">
        <v>780</v>
      </c>
      <c r="S15" s="0" t="b">
        <f aca="false">FALSE()</f>
        <v>0</v>
      </c>
    </row>
    <row r="16" customFormat="false" ht="15.75" hidden="false" customHeight="false" outlineLevel="0" collapsed="false">
      <c r="A16" s="0" t="s">
        <v>1836</v>
      </c>
      <c r="B16" s="0" t="s">
        <v>367</v>
      </c>
      <c r="C16" s="0" t="s">
        <v>134</v>
      </c>
      <c r="D16" s="0" t="s">
        <v>1837</v>
      </c>
      <c r="E16" s="0" t="b">
        <f aca="false">FALSE()</f>
        <v>0</v>
      </c>
      <c r="F16" s="0" t="b">
        <f aca="false">FALSE()</f>
        <v>0</v>
      </c>
      <c r="G16" s="0" t="b">
        <f aca="false">FALSE()</f>
        <v>0</v>
      </c>
      <c r="M16" s="0" t="s">
        <v>769</v>
      </c>
      <c r="N16" s="0" t="s">
        <v>769</v>
      </c>
      <c r="O16" s="0" t="b">
        <f aca="false">FALSE()</f>
        <v>0</v>
      </c>
      <c r="Q16" s="0" t="s">
        <v>796</v>
      </c>
      <c r="S16" s="0" t="b">
        <f aca="false">FALSE()</f>
        <v>0</v>
      </c>
      <c r="T16" s="0" t="s">
        <v>1838</v>
      </c>
    </row>
    <row r="17" customFormat="false" ht="15.75" hidden="false" customHeight="false" outlineLevel="0" collapsed="false">
      <c r="A17" s="0" t="s">
        <v>1839</v>
      </c>
      <c r="B17" s="0" t="s">
        <v>367</v>
      </c>
      <c r="C17" s="0" t="s">
        <v>100</v>
      </c>
      <c r="D17" s="0" t="s">
        <v>787</v>
      </c>
      <c r="E17" s="0" t="b">
        <f aca="false">FALSE()</f>
        <v>0</v>
      </c>
      <c r="F17" s="0" t="b">
        <f aca="false">TRUE()</f>
        <v>1</v>
      </c>
      <c r="G17" s="0" t="b">
        <f aca="false">FALSE()</f>
        <v>0</v>
      </c>
      <c r="H17" s="0" t="s">
        <v>788</v>
      </c>
      <c r="I17" s="0" t="s">
        <v>789</v>
      </c>
      <c r="M17" s="0" t="s">
        <v>769</v>
      </c>
      <c r="N17" s="0" t="s">
        <v>769</v>
      </c>
      <c r="O17" s="0" t="b">
        <f aca="false">FALSE()</f>
        <v>0</v>
      </c>
      <c r="Q17" s="0" t="s">
        <v>780</v>
      </c>
      <c r="S17" s="0" t="b">
        <f aca="false">FALSE()</f>
        <v>0</v>
      </c>
    </row>
    <row r="18" customFormat="false" ht="15.75" hidden="false" customHeight="false" outlineLevel="0" collapsed="false">
      <c r="A18" s="0" t="s">
        <v>1840</v>
      </c>
      <c r="B18" s="0" t="s">
        <v>367</v>
      </c>
      <c r="C18" s="0" t="s">
        <v>87</v>
      </c>
      <c r="D18" s="0" t="s">
        <v>1841</v>
      </c>
      <c r="E18" s="0" t="b">
        <f aca="false">FALSE()</f>
        <v>0</v>
      </c>
      <c r="F18" s="0" t="b">
        <f aca="false">FALSE()</f>
        <v>0</v>
      </c>
      <c r="G18" s="0" t="b">
        <f aca="false">FALSE()</f>
        <v>0</v>
      </c>
      <c r="J18" s="0" t="s">
        <v>783</v>
      </c>
      <c r="K18" s="0" t="s">
        <v>784</v>
      </c>
      <c r="L18" s="0" t="s">
        <v>1827</v>
      </c>
      <c r="M18" s="0" t="s">
        <v>769</v>
      </c>
      <c r="N18" s="0" t="s">
        <v>769</v>
      </c>
      <c r="O18" s="0" t="b">
        <f aca="false">FALSE()</f>
        <v>0</v>
      </c>
      <c r="Q18" s="0" t="s">
        <v>780</v>
      </c>
      <c r="S18" s="0" t="b">
        <f aca="false">FALSE()</f>
        <v>0</v>
      </c>
    </row>
    <row r="19" customFormat="false" ht="15.75" hidden="false" customHeight="false" outlineLevel="0" collapsed="false">
      <c r="A19" s="0" t="s">
        <v>1842</v>
      </c>
      <c r="B19" s="0" t="s">
        <v>367</v>
      </c>
      <c r="C19" s="0" t="s">
        <v>95</v>
      </c>
      <c r="D19" s="0" t="s">
        <v>795</v>
      </c>
      <c r="E19" s="0" t="b">
        <f aca="false">FALSE()</f>
        <v>0</v>
      </c>
      <c r="F19" s="0" t="b">
        <f aca="false">TRUE()</f>
        <v>1</v>
      </c>
      <c r="G19" s="0" t="b">
        <f aca="false">FALSE()</f>
        <v>0</v>
      </c>
      <c r="M19" s="0" t="s">
        <v>769</v>
      </c>
      <c r="N19" s="0" t="s">
        <v>769</v>
      </c>
      <c r="O19" s="0" t="b">
        <f aca="false">TRUE()</f>
        <v>1</v>
      </c>
      <c r="Q19" s="0" t="s">
        <v>796</v>
      </c>
      <c r="S19" s="0" t="b">
        <f aca="false">FALSE()</f>
        <v>0</v>
      </c>
      <c r="T19" s="0" t="s">
        <v>797</v>
      </c>
      <c r="U19" s="0" t="s">
        <v>798</v>
      </c>
      <c r="V19" s="0" t="s">
        <v>799</v>
      </c>
      <c r="W19" s="0" t="s">
        <v>800</v>
      </c>
      <c r="X19" s="0" t="s">
        <v>801</v>
      </c>
      <c r="Y19" s="0" t="s">
        <v>802</v>
      </c>
      <c r="Z19" s="0" t="s">
        <v>803</v>
      </c>
      <c r="AA19" s="0" t="s">
        <v>804</v>
      </c>
      <c r="AB19" s="0" t="s">
        <v>805</v>
      </c>
      <c r="AC19" s="0" t="s">
        <v>806</v>
      </c>
      <c r="AD19" s="0" t="s">
        <v>807</v>
      </c>
      <c r="AE19" s="0" t="s">
        <v>808</v>
      </c>
      <c r="AF19" s="0" t="s">
        <v>809</v>
      </c>
      <c r="AG19" s="0" t="s">
        <v>810</v>
      </c>
      <c r="AH19" s="0" t="s">
        <v>811</v>
      </c>
      <c r="AI19" s="0" t="s">
        <v>812</v>
      </c>
      <c r="AJ19" s="0" t="s">
        <v>813</v>
      </c>
      <c r="AK19" s="0" t="s">
        <v>814</v>
      </c>
      <c r="AL19" s="0" t="s">
        <v>815</v>
      </c>
      <c r="AM19" s="0" t="s">
        <v>816</v>
      </c>
      <c r="AN19" s="0" t="s">
        <v>817</v>
      </c>
      <c r="AO19" s="0" t="s">
        <v>818</v>
      </c>
      <c r="AP19" s="0" t="s">
        <v>819</v>
      </c>
      <c r="AQ19" s="0" t="s">
        <v>820</v>
      </c>
      <c r="AR19" s="0" t="s">
        <v>821</v>
      </c>
      <c r="AS19" s="0" t="s">
        <v>822</v>
      </c>
      <c r="AT19" s="0" t="s">
        <v>823</v>
      </c>
      <c r="AU19" s="0" t="s">
        <v>824</v>
      </c>
      <c r="AV19" s="0" t="s">
        <v>825</v>
      </c>
      <c r="AW19" s="0" t="s">
        <v>826</v>
      </c>
      <c r="AX19" s="0" t="s">
        <v>827</v>
      </c>
      <c r="AY19" s="0" t="s">
        <v>828</v>
      </c>
      <c r="AZ19" s="0" t="s">
        <v>829</v>
      </c>
      <c r="BA19" s="0" t="s">
        <v>830</v>
      </c>
      <c r="BB19" s="0" t="s">
        <v>831</v>
      </c>
      <c r="BC19" s="0" t="s">
        <v>832</v>
      </c>
      <c r="BD19" s="0" t="s">
        <v>833</v>
      </c>
      <c r="BE19" s="0" t="s">
        <v>834</v>
      </c>
      <c r="BF19" s="0" t="s">
        <v>835</v>
      </c>
      <c r="BG19" s="0" t="s">
        <v>836</v>
      </c>
      <c r="BH19" s="0" t="s">
        <v>837</v>
      </c>
      <c r="BI19" s="0" t="s">
        <v>838</v>
      </c>
      <c r="BJ19" s="0" t="s">
        <v>839</v>
      </c>
      <c r="BK19" s="0" t="s">
        <v>840</v>
      </c>
      <c r="BL19" s="0" t="s">
        <v>841</v>
      </c>
      <c r="BM19" s="0" t="s">
        <v>842</v>
      </c>
      <c r="BN19" s="0" t="s">
        <v>843</v>
      </c>
      <c r="BO19" s="0" t="s">
        <v>844</v>
      </c>
      <c r="BP19" s="0" t="s">
        <v>845</v>
      </c>
      <c r="BQ19" s="0" t="s">
        <v>846</v>
      </c>
      <c r="BR19" s="0" t="s">
        <v>847</v>
      </c>
      <c r="BS19" s="0" t="s">
        <v>848</v>
      </c>
      <c r="BT19" s="0" t="s">
        <v>849</v>
      </c>
      <c r="BU19" s="0" t="s">
        <v>850</v>
      </c>
      <c r="BV19" s="0" t="s">
        <v>851</v>
      </c>
      <c r="BW19" s="0" t="s">
        <v>852</v>
      </c>
      <c r="BX19" s="0" t="s">
        <v>853</v>
      </c>
      <c r="BY19" s="0" t="s">
        <v>854</v>
      </c>
      <c r="BZ19" s="0" t="s">
        <v>855</v>
      </c>
      <c r="CA19" s="0" t="s">
        <v>856</v>
      </c>
      <c r="CB19" s="0" t="s">
        <v>857</v>
      </c>
      <c r="CC19" s="0" t="s">
        <v>858</v>
      </c>
      <c r="CD19" s="0" t="s">
        <v>859</v>
      </c>
      <c r="CE19" s="0" t="s">
        <v>860</v>
      </c>
      <c r="CF19" s="0" t="s">
        <v>861</v>
      </c>
      <c r="CG19" s="0" t="s">
        <v>862</v>
      </c>
      <c r="CH19" s="0" t="s">
        <v>863</v>
      </c>
      <c r="CI19" s="0" t="s">
        <v>864</v>
      </c>
      <c r="CJ19" s="0" t="s">
        <v>865</v>
      </c>
      <c r="CK19" s="0" t="s">
        <v>866</v>
      </c>
      <c r="CL19" s="0" t="s">
        <v>867</v>
      </c>
      <c r="CM19" s="0" t="s">
        <v>868</v>
      </c>
      <c r="CN19" s="0" t="s">
        <v>869</v>
      </c>
      <c r="CO19" s="0" t="s">
        <v>870</v>
      </c>
      <c r="CP19" s="0" t="s">
        <v>871</v>
      </c>
      <c r="CQ19" s="0" t="s">
        <v>872</v>
      </c>
      <c r="CR19" s="0" t="s">
        <v>873</v>
      </c>
      <c r="CS19" s="0" t="s">
        <v>874</v>
      </c>
      <c r="CT19" s="0" t="s">
        <v>875</v>
      </c>
      <c r="CU19" s="0" t="s">
        <v>876</v>
      </c>
      <c r="CV19" s="0" t="s">
        <v>877</v>
      </c>
      <c r="CW19" s="0" t="s">
        <v>878</v>
      </c>
      <c r="CX19" s="0" t="s">
        <v>879</v>
      </c>
      <c r="CY19" s="0" t="s">
        <v>880</v>
      </c>
      <c r="CZ19" s="0" t="s">
        <v>881</v>
      </c>
      <c r="DA19" s="0" t="s">
        <v>882</v>
      </c>
      <c r="DB19" s="0" t="s">
        <v>883</v>
      </c>
      <c r="DC19" s="0" t="s">
        <v>884</v>
      </c>
      <c r="DD19" s="0" t="s">
        <v>885</v>
      </c>
      <c r="DE19" s="0" t="s">
        <v>886</v>
      </c>
      <c r="DF19" s="0" t="s">
        <v>887</v>
      </c>
      <c r="DG19" s="0" t="s">
        <v>888</v>
      </c>
      <c r="DH19" s="0" t="s">
        <v>889</v>
      </c>
      <c r="DI19" s="0" t="s">
        <v>890</v>
      </c>
      <c r="DJ19" s="0" t="s">
        <v>891</v>
      </c>
      <c r="DK19" s="0" t="s">
        <v>892</v>
      </c>
      <c r="DL19" s="0" t="s">
        <v>893</v>
      </c>
      <c r="DM19" s="0" t="s">
        <v>894</v>
      </c>
      <c r="DN19" s="0" t="s">
        <v>895</v>
      </c>
      <c r="DO19" s="0" t="s">
        <v>896</v>
      </c>
      <c r="DP19" s="0" t="s">
        <v>897</v>
      </c>
      <c r="DQ19" s="0" t="s">
        <v>898</v>
      </c>
      <c r="DR19" s="0" t="s">
        <v>899</v>
      </c>
      <c r="DS19" s="0" t="s">
        <v>900</v>
      </c>
      <c r="DT19" s="0" t="s">
        <v>901</v>
      </c>
      <c r="DU19" s="0" t="s">
        <v>902</v>
      </c>
      <c r="DV19" s="0" t="s">
        <v>903</v>
      </c>
      <c r="DW19" s="0" t="s">
        <v>904</v>
      </c>
      <c r="DX19" s="0" t="s">
        <v>905</v>
      </c>
      <c r="DY19" s="0" t="s">
        <v>906</v>
      </c>
      <c r="DZ19" s="0" t="s">
        <v>907</v>
      </c>
      <c r="EA19" s="0" t="s">
        <v>908</v>
      </c>
      <c r="EB19" s="0" t="s">
        <v>909</v>
      </c>
      <c r="EC19" s="0" t="s">
        <v>910</v>
      </c>
      <c r="ED19" s="0" t="s">
        <v>911</v>
      </c>
      <c r="EE19" s="0" t="s">
        <v>912</v>
      </c>
      <c r="EF19" s="0" t="s">
        <v>913</v>
      </c>
      <c r="EG19" s="0" t="s">
        <v>914</v>
      </c>
      <c r="EH19" s="0" t="s">
        <v>915</v>
      </c>
      <c r="EI19" s="0" t="s">
        <v>916</v>
      </c>
      <c r="EJ19" s="0" t="s">
        <v>917</v>
      </c>
      <c r="EK19" s="0" t="s">
        <v>918</v>
      </c>
      <c r="EL19" s="0" t="s">
        <v>919</v>
      </c>
      <c r="EM19" s="0" t="s">
        <v>920</v>
      </c>
      <c r="EN19" s="0" t="s">
        <v>921</v>
      </c>
      <c r="EO19" s="0" t="s">
        <v>922</v>
      </c>
      <c r="EP19" s="0" t="s">
        <v>923</v>
      </c>
      <c r="EQ19" s="0" t="s">
        <v>924</v>
      </c>
      <c r="ER19" s="0" t="s">
        <v>925</v>
      </c>
      <c r="ES19" s="0" t="s">
        <v>926</v>
      </c>
      <c r="ET19" s="0" t="s">
        <v>927</v>
      </c>
      <c r="EU19" s="0" t="s">
        <v>928</v>
      </c>
      <c r="EV19" s="0" t="s">
        <v>929</v>
      </c>
      <c r="EW19" s="0" t="s">
        <v>930</v>
      </c>
      <c r="EX19" s="0" t="s">
        <v>931</v>
      </c>
      <c r="EY19" s="0" t="s">
        <v>932</v>
      </c>
      <c r="EZ19" s="0" t="s">
        <v>933</v>
      </c>
      <c r="FA19" s="0" t="s">
        <v>934</v>
      </c>
      <c r="FB19" s="0" t="s">
        <v>935</v>
      </c>
      <c r="FC19" s="0" t="s">
        <v>936</v>
      </c>
      <c r="FD19" s="0" t="s">
        <v>937</v>
      </c>
      <c r="FE19" s="0" t="s">
        <v>938</v>
      </c>
      <c r="FF19" s="0" t="s">
        <v>939</v>
      </c>
      <c r="FG19" s="0" t="s">
        <v>940</v>
      </c>
      <c r="FH19" s="0" t="s">
        <v>941</v>
      </c>
      <c r="FI19" s="0" t="s">
        <v>942</v>
      </c>
      <c r="FJ19" s="0" t="s">
        <v>943</v>
      </c>
      <c r="FK19" s="0" t="s">
        <v>944</v>
      </c>
      <c r="FL19" s="0" t="s">
        <v>945</v>
      </c>
      <c r="FM19" s="0" t="s">
        <v>946</v>
      </c>
      <c r="FN19" s="0" t="s">
        <v>947</v>
      </c>
      <c r="FO19" s="0" t="s">
        <v>948</v>
      </c>
      <c r="FP19" s="0" t="s">
        <v>949</v>
      </c>
      <c r="FQ19" s="0" t="s">
        <v>950</v>
      </c>
      <c r="FR19" s="0" t="s">
        <v>951</v>
      </c>
      <c r="FS19" s="0" t="s">
        <v>952</v>
      </c>
      <c r="FT19" s="0" t="s">
        <v>953</v>
      </c>
      <c r="FU19" s="0" t="s">
        <v>954</v>
      </c>
      <c r="FV19" s="0" t="s">
        <v>955</v>
      </c>
      <c r="FW19" s="0" t="s">
        <v>956</v>
      </c>
      <c r="FX19" s="0" t="s">
        <v>957</v>
      </c>
      <c r="FY19" s="0" t="s">
        <v>958</v>
      </c>
      <c r="FZ19" s="0" t="s">
        <v>959</v>
      </c>
      <c r="GA19" s="0" t="s">
        <v>960</v>
      </c>
      <c r="GB19" s="0" t="s">
        <v>961</v>
      </c>
      <c r="GC19" s="0" t="s">
        <v>962</v>
      </c>
      <c r="GD19" s="0" t="s">
        <v>963</v>
      </c>
      <c r="GE19" s="0" t="s">
        <v>964</v>
      </c>
      <c r="GF19" s="0" t="s">
        <v>965</v>
      </c>
      <c r="GG19" s="0" t="s">
        <v>966</v>
      </c>
      <c r="GH19" s="0" t="s">
        <v>967</v>
      </c>
      <c r="GI19" s="0" t="s">
        <v>968</v>
      </c>
      <c r="GJ19" s="0" t="s">
        <v>969</v>
      </c>
      <c r="GK19" s="0" t="s">
        <v>970</v>
      </c>
      <c r="GL19" s="0" t="s">
        <v>971</v>
      </c>
      <c r="GM19" s="0" t="s">
        <v>972</v>
      </c>
      <c r="GN19" s="0" t="s">
        <v>973</v>
      </c>
      <c r="GO19" s="0" t="s">
        <v>974</v>
      </c>
      <c r="GP19" s="0" t="s">
        <v>975</v>
      </c>
      <c r="GQ19" s="0" t="s">
        <v>976</v>
      </c>
      <c r="GR19" s="0" t="s">
        <v>977</v>
      </c>
      <c r="GS19" s="0" t="s">
        <v>978</v>
      </c>
      <c r="GT19" s="0" t="s">
        <v>979</v>
      </c>
      <c r="GU19" s="0" t="s">
        <v>980</v>
      </c>
      <c r="GV19" s="0" t="s">
        <v>981</v>
      </c>
      <c r="GW19" s="0" t="s">
        <v>982</v>
      </c>
      <c r="GX19" s="0" t="s">
        <v>983</v>
      </c>
      <c r="GY19" s="0" t="s">
        <v>984</v>
      </c>
      <c r="GZ19" s="0" t="s">
        <v>985</v>
      </c>
      <c r="HA19" s="0" t="s">
        <v>986</v>
      </c>
      <c r="HB19" s="0" t="s">
        <v>987</v>
      </c>
      <c r="HC19" s="0" t="s">
        <v>988</v>
      </c>
      <c r="HD19" s="0" t="s">
        <v>989</v>
      </c>
      <c r="HE19" s="0" t="s">
        <v>990</v>
      </c>
      <c r="HF19" s="0" t="s">
        <v>991</v>
      </c>
      <c r="HG19" s="0" t="s">
        <v>992</v>
      </c>
      <c r="HH19" s="0" t="s">
        <v>993</v>
      </c>
      <c r="HI19" s="0" t="s">
        <v>994</v>
      </c>
      <c r="HJ19" s="0" t="s">
        <v>995</v>
      </c>
      <c r="HK19" s="0" t="s">
        <v>996</v>
      </c>
      <c r="HL19" s="0" t="s">
        <v>997</v>
      </c>
      <c r="HM19" s="0" t="s">
        <v>998</v>
      </c>
      <c r="HN19" s="0" t="s">
        <v>999</v>
      </c>
      <c r="HO19" s="0" t="s">
        <v>1000</v>
      </c>
      <c r="HP19" s="0" t="s">
        <v>1001</v>
      </c>
      <c r="HQ19" s="0" t="s">
        <v>1002</v>
      </c>
      <c r="HR19" s="0" t="s">
        <v>1003</v>
      </c>
      <c r="HS19" s="0" t="s">
        <v>1004</v>
      </c>
      <c r="HT19" s="0" t="s">
        <v>1005</v>
      </c>
      <c r="HU19" s="0" t="s">
        <v>1006</v>
      </c>
      <c r="HV19" s="0" t="s">
        <v>1007</v>
      </c>
      <c r="HW19" s="0" t="s">
        <v>1008</v>
      </c>
      <c r="HX19" s="0" t="s">
        <v>1009</v>
      </c>
      <c r="HY19" s="0" t="s">
        <v>1010</v>
      </c>
      <c r="HZ19" s="0" t="s">
        <v>1011</v>
      </c>
      <c r="IA19" s="0" t="s">
        <v>1012</v>
      </c>
      <c r="IB19" s="0" t="s">
        <v>1013</v>
      </c>
      <c r="IC19" s="0" t="s">
        <v>1014</v>
      </c>
      <c r="ID19" s="0" t="s">
        <v>1015</v>
      </c>
      <c r="IE19" s="0" t="s">
        <v>1016</v>
      </c>
      <c r="IF19" s="0" t="s">
        <v>1017</v>
      </c>
      <c r="IG19" s="0" t="s">
        <v>1018</v>
      </c>
      <c r="IH19" s="0" t="s">
        <v>1019</v>
      </c>
      <c r="II19" s="0" t="s">
        <v>1020</v>
      </c>
      <c r="IJ19" s="0" t="s">
        <v>1021</v>
      </c>
      <c r="IK19" s="0" t="s">
        <v>1022</v>
      </c>
      <c r="IL19" s="0" t="s">
        <v>1023</v>
      </c>
      <c r="IM19" s="0" t="s">
        <v>1024</v>
      </c>
      <c r="IN19" s="0" t="s">
        <v>1025</v>
      </c>
      <c r="IO19" s="0" t="s">
        <v>1026</v>
      </c>
      <c r="IP19" s="0" t="s">
        <v>1027</v>
      </c>
      <c r="IQ19" s="0" t="s">
        <v>1028</v>
      </c>
      <c r="IR19" s="0" t="s">
        <v>1029</v>
      </c>
      <c r="IS19" s="0" t="s">
        <v>1030</v>
      </c>
      <c r="IT19" s="0" t="s">
        <v>1031</v>
      </c>
      <c r="IU19" s="0" t="s">
        <v>1032</v>
      </c>
      <c r="IV19" s="0" t="s">
        <v>1033</v>
      </c>
      <c r="IW19" s="0" t="s">
        <v>1034</v>
      </c>
      <c r="IX19" s="0" t="s">
        <v>1035</v>
      </c>
      <c r="IY19" s="0" t="s">
        <v>1036</v>
      </c>
      <c r="IZ19" s="0" t="s">
        <v>1037</v>
      </c>
      <c r="JA19" s="0" t="s">
        <v>1038</v>
      </c>
      <c r="JB19" s="0" t="s">
        <v>1039</v>
      </c>
      <c r="JC19" s="0" t="s">
        <v>1040</v>
      </c>
      <c r="JD19" s="0" t="s">
        <v>1041</v>
      </c>
      <c r="JE19" s="0" t="s">
        <v>1042</v>
      </c>
      <c r="JF19" s="0" t="s">
        <v>1043</v>
      </c>
      <c r="JG19" s="0" t="s">
        <v>1044</v>
      </c>
      <c r="JH19" s="0" t="s">
        <v>1045</v>
      </c>
      <c r="JI19" s="0" t="s">
        <v>1046</v>
      </c>
      <c r="JJ19" s="0" t="s">
        <v>1047</v>
      </c>
      <c r="JK19" s="0" t="s">
        <v>1048</v>
      </c>
      <c r="JL19" s="0" t="s">
        <v>1049</v>
      </c>
      <c r="JM19" s="0" t="s">
        <v>1050</v>
      </c>
      <c r="JN19" s="0" t="s">
        <v>1051</v>
      </c>
      <c r="JO19" s="0" t="s">
        <v>1052</v>
      </c>
      <c r="JP19" s="0" t="s">
        <v>1053</v>
      </c>
      <c r="JQ19" s="0" t="s">
        <v>1054</v>
      </c>
      <c r="JR19" s="0" t="s">
        <v>1055</v>
      </c>
      <c r="JS19" s="0" t="s">
        <v>1056</v>
      </c>
      <c r="JT19" s="0" t="s">
        <v>1057</v>
      </c>
      <c r="JU19" s="0" t="s">
        <v>1058</v>
      </c>
      <c r="JV19" s="0" t="s">
        <v>1059</v>
      </c>
      <c r="JW19" s="0" t="s">
        <v>1060</v>
      </c>
      <c r="JX19" s="0" t="s">
        <v>1061</v>
      </c>
      <c r="JY19" s="0" t="s">
        <v>1062</v>
      </c>
      <c r="JZ19" s="0" t="s">
        <v>1063</v>
      </c>
      <c r="KA19" s="0" t="s">
        <v>1064</v>
      </c>
      <c r="KB19" s="0" t="s">
        <v>1065</v>
      </c>
      <c r="KC19" s="0" t="s">
        <v>1066</v>
      </c>
      <c r="KD19" s="0" t="s">
        <v>1067</v>
      </c>
      <c r="KE19" s="0" t="s">
        <v>1068</v>
      </c>
      <c r="KF19" s="0" t="s">
        <v>1069</v>
      </c>
      <c r="KG19" s="0" t="s">
        <v>1070</v>
      </c>
      <c r="KH19" s="0" t="s">
        <v>1071</v>
      </c>
      <c r="KI19" s="0" t="s">
        <v>1072</v>
      </c>
      <c r="KJ19" s="0" t="s">
        <v>1073</v>
      </c>
      <c r="KK19" s="0" t="s">
        <v>1074</v>
      </c>
      <c r="KL19" s="0" t="s">
        <v>1075</v>
      </c>
      <c r="KM19" s="0" t="s">
        <v>1076</v>
      </c>
      <c r="KN19" s="0" t="s">
        <v>1077</v>
      </c>
      <c r="KO19" s="0" t="s">
        <v>1078</v>
      </c>
      <c r="KP19" s="0" t="s">
        <v>1079</v>
      </c>
      <c r="KQ19" s="0" t="s">
        <v>1080</v>
      </c>
      <c r="KR19" s="0" t="s">
        <v>1081</v>
      </c>
      <c r="KS19" s="0" t="s">
        <v>1082</v>
      </c>
      <c r="KT19" s="0" t="s">
        <v>1083</v>
      </c>
      <c r="KU19" s="0" t="s">
        <v>1084</v>
      </c>
      <c r="KV19" s="0" t="s">
        <v>1085</v>
      </c>
      <c r="KW19" s="0" t="s">
        <v>1086</v>
      </c>
      <c r="KX19" s="0" t="s">
        <v>1087</v>
      </c>
      <c r="KY19" s="0" t="s">
        <v>1088</v>
      </c>
      <c r="KZ19" s="0" t="s">
        <v>1089</v>
      </c>
      <c r="LA19" s="0" t="s">
        <v>1090</v>
      </c>
      <c r="LB19" s="0" t="s">
        <v>1091</v>
      </c>
      <c r="LC19" s="0" t="s">
        <v>1092</v>
      </c>
      <c r="LD19" s="0" t="s">
        <v>1093</v>
      </c>
      <c r="LE19" s="0" t="s">
        <v>1094</v>
      </c>
      <c r="LF19" s="0" t="s">
        <v>1095</v>
      </c>
      <c r="LG19" s="0" t="s">
        <v>1096</v>
      </c>
      <c r="LH19" s="0" t="s">
        <v>1097</v>
      </c>
      <c r="LI19" s="0" t="s">
        <v>1098</v>
      </c>
      <c r="LJ19" s="0" t="s">
        <v>1099</v>
      </c>
      <c r="LK19" s="0" t="s">
        <v>1100</v>
      </c>
      <c r="LL19" s="0" t="s">
        <v>1101</v>
      </c>
      <c r="LM19" s="0" t="s">
        <v>1102</v>
      </c>
      <c r="LN19" s="0" t="s">
        <v>1103</v>
      </c>
      <c r="LO19" s="0" t="s">
        <v>1104</v>
      </c>
      <c r="LP19" s="0" t="s">
        <v>1105</v>
      </c>
      <c r="LQ19" s="0" t="s">
        <v>1106</v>
      </c>
      <c r="LR19" s="0" t="s">
        <v>1107</v>
      </c>
      <c r="LS19" s="0" t="s">
        <v>1108</v>
      </c>
      <c r="LT19" s="0" t="s">
        <v>1109</v>
      </c>
      <c r="LU19" s="0" t="s">
        <v>1110</v>
      </c>
      <c r="LV19" s="0" t="s">
        <v>1111</v>
      </c>
      <c r="LW19" s="0" t="s">
        <v>1112</v>
      </c>
      <c r="LX19" s="0" t="s">
        <v>1113</v>
      </c>
      <c r="LY19" s="0" t="s">
        <v>1114</v>
      </c>
      <c r="LZ19" s="0" t="s">
        <v>1115</v>
      </c>
      <c r="MA19" s="0" t="s">
        <v>1116</v>
      </c>
      <c r="MB19" s="0" t="s">
        <v>1117</v>
      </c>
      <c r="MC19" s="0" t="s">
        <v>1118</v>
      </c>
      <c r="MD19" s="0" t="s">
        <v>1119</v>
      </c>
      <c r="ME19" s="0" t="s">
        <v>1120</v>
      </c>
      <c r="MF19" s="0" t="s">
        <v>1121</v>
      </c>
      <c r="MG19" s="0" t="s">
        <v>1122</v>
      </c>
      <c r="MH19" s="0" t="s">
        <v>1123</v>
      </c>
      <c r="MI19" s="0" t="s">
        <v>1124</v>
      </c>
      <c r="MJ19" s="0" t="s">
        <v>1125</v>
      </c>
      <c r="MK19" s="0" t="s">
        <v>1126</v>
      </c>
      <c r="ML19" s="0" t="s">
        <v>1127</v>
      </c>
      <c r="MM19" s="0" t="s">
        <v>1128</v>
      </c>
      <c r="MN19" s="0" t="s">
        <v>1129</v>
      </c>
      <c r="MO19" s="0" t="s">
        <v>1130</v>
      </c>
      <c r="MP19" s="0" t="s">
        <v>1131</v>
      </c>
      <c r="MQ19" s="0" t="s">
        <v>1132</v>
      </c>
      <c r="MR19" s="0" t="s">
        <v>1133</v>
      </c>
      <c r="MS19" s="0" t="s">
        <v>1134</v>
      </c>
      <c r="MT19" s="0" t="s">
        <v>1135</v>
      </c>
      <c r="MU19" s="0" t="s">
        <v>1136</v>
      </c>
      <c r="MV19" s="0" t="s">
        <v>1137</v>
      </c>
      <c r="MW19" s="0" t="s">
        <v>1138</v>
      </c>
      <c r="MX19" s="0" t="s">
        <v>1139</v>
      </c>
      <c r="MY19" s="0" t="s">
        <v>1140</v>
      </c>
      <c r="MZ19" s="0" t="s">
        <v>1141</v>
      </c>
      <c r="NA19" s="0" t="s">
        <v>1142</v>
      </c>
      <c r="NB19" s="0" t="s">
        <v>1143</v>
      </c>
      <c r="NC19" s="0" t="s">
        <v>1144</v>
      </c>
      <c r="ND19" s="0" t="s">
        <v>1145</v>
      </c>
      <c r="NE19" s="0" t="s">
        <v>1146</v>
      </c>
      <c r="NF19" s="0" t="s">
        <v>1147</v>
      </c>
      <c r="NG19" s="0" t="s">
        <v>1148</v>
      </c>
      <c r="NH19" s="0" t="s">
        <v>1149</v>
      </c>
      <c r="NI19" s="0" t="s">
        <v>1150</v>
      </c>
      <c r="NJ19" s="0" t="s">
        <v>1151</v>
      </c>
      <c r="NK19" s="0" t="s">
        <v>1152</v>
      </c>
      <c r="NL19" s="0" t="s">
        <v>1153</v>
      </c>
      <c r="NM19" s="0" t="s">
        <v>1154</v>
      </c>
      <c r="NN19" s="0" t="s">
        <v>1155</v>
      </c>
      <c r="NO19" s="0" t="s">
        <v>1156</v>
      </c>
      <c r="NP19" s="0" t="s">
        <v>1157</v>
      </c>
      <c r="NQ19" s="0" t="s">
        <v>1158</v>
      </c>
      <c r="NR19" s="0" t="s">
        <v>1159</v>
      </c>
      <c r="NS19" s="0" t="s">
        <v>1160</v>
      </c>
      <c r="NT19" s="0" t="s">
        <v>1161</v>
      </c>
      <c r="NU19" s="0" t="s">
        <v>1162</v>
      </c>
      <c r="NV19" s="0" t="s">
        <v>1163</v>
      </c>
      <c r="NW19" s="0" t="s">
        <v>1164</v>
      </c>
      <c r="NX19" s="0" t="s">
        <v>1165</v>
      </c>
      <c r="NY19" s="0" t="s">
        <v>1166</v>
      </c>
      <c r="NZ19" s="0" t="s">
        <v>1167</v>
      </c>
      <c r="OA19" s="0" t="s">
        <v>1168</v>
      </c>
      <c r="OB19" s="0" t="s">
        <v>1169</v>
      </c>
      <c r="OC19" s="0" t="s">
        <v>1170</v>
      </c>
      <c r="OD19" s="0" t="s">
        <v>1171</v>
      </c>
      <c r="OE19" s="0" t="s">
        <v>1172</v>
      </c>
      <c r="OF19" s="0" t="s">
        <v>1173</v>
      </c>
      <c r="OG19" s="0" t="s">
        <v>1174</v>
      </c>
      <c r="OH19" s="0" t="s">
        <v>1175</v>
      </c>
      <c r="OI19" s="0" t="s">
        <v>1176</v>
      </c>
      <c r="OJ19" s="0" t="s">
        <v>1177</v>
      </c>
      <c r="OK19" s="0" t="s">
        <v>1178</v>
      </c>
      <c r="OL19" s="0" t="s">
        <v>1179</v>
      </c>
      <c r="OM19" s="0" t="s">
        <v>1180</v>
      </c>
      <c r="ON19" s="0" t="s">
        <v>1181</v>
      </c>
      <c r="OO19" s="0" t="s">
        <v>1182</v>
      </c>
      <c r="OP19" s="0" t="s">
        <v>1183</v>
      </c>
      <c r="OQ19" s="0" t="s">
        <v>1184</v>
      </c>
      <c r="OR19" s="0" t="s">
        <v>1185</v>
      </c>
      <c r="OS19" s="0" t="s">
        <v>1186</v>
      </c>
      <c r="OT19" s="0" t="s">
        <v>1187</v>
      </c>
      <c r="OU19" s="0" t="s">
        <v>1188</v>
      </c>
      <c r="OV19" s="0" t="s">
        <v>1189</v>
      </c>
      <c r="OW19" s="0" t="s">
        <v>1190</v>
      </c>
      <c r="OX19" s="0" t="s">
        <v>1191</v>
      </c>
      <c r="OY19" s="0" t="s">
        <v>1192</v>
      </c>
      <c r="OZ19" s="0" t="s">
        <v>1193</v>
      </c>
      <c r="PA19" s="0" t="s">
        <v>1194</v>
      </c>
      <c r="PB19" s="0" t="s">
        <v>1195</v>
      </c>
      <c r="PC19" s="0" t="s">
        <v>1196</v>
      </c>
      <c r="PD19" s="0" t="s">
        <v>1197</v>
      </c>
      <c r="PE19" s="0" t="s">
        <v>1198</v>
      </c>
      <c r="PF19" s="0" t="s">
        <v>1199</v>
      </c>
      <c r="PG19" s="0" t="s">
        <v>1200</v>
      </c>
      <c r="PH19" s="0" t="s">
        <v>1201</v>
      </c>
      <c r="PI19" s="0" t="s">
        <v>1202</v>
      </c>
      <c r="PJ19" s="0" t="s">
        <v>1203</v>
      </c>
      <c r="PK19" s="0" t="s">
        <v>1204</v>
      </c>
      <c r="PL19" s="0" t="s">
        <v>1205</v>
      </c>
      <c r="PM19" s="0" t="s">
        <v>1206</v>
      </c>
      <c r="PN19" s="0" t="s">
        <v>1207</v>
      </c>
      <c r="PO19" s="0" t="s">
        <v>1208</v>
      </c>
      <c r="PP19" s="0" t="s">
        <v>1209</v>
      </c>
      <c r="PQ19" s="0" t="s">
        <v>1210</v>
      </c>
      <c r="PR19" s="0" t="s">
        <v>1211</v>
      </c>
      <c r="PS19" s="0" t="s">
        <v>1212</v>
      </c>
      <c r="PT19" s="0" t="s">
        <v>1213</v>
      </c>
      <c r="PU19" s="0" t="s">
        <v>1214</v>
      </c>
      <c r="PV19" s="0" t="s">
        <v>1215</v>
      </c>
      <c r="PW19" s="0" t="s">
        <v>1216</v>
      </c>
      <c r="PX19" s="0" t="s">
        <v>1217</v>
      </c>
      <c r="PY19" s="0" t="s">
        <v>1218</v>
      </c>
      <c r="PZ19" s="0" t="s">
        <v>1219</v>
      </c>
      <c r="QA19" s="0" t="s">
        <v>1220</v>
      </c>
      <c r="QB19" s="0" t="s">
        <v>1221</v>
      </c>
      <c r="QC19" s="0" t="s">
        <v>1222</v>
      </c>
      <c r="QD19" s="0" t="s">
        <v>1223</v>
      </c>
      <c r="QE19" s="0" t="s">
        <v>1224</v>
      </c>
      <c r="QF19" s="0" t="s">
        <v>1225</v>
      </c>
      <c r="QG19" s="0" t="s">
        <v>1226</v>
      </c>
      <c r="QH19" s="0" t="s">
        <v>1227</v>
      </c>
      <c r="QI19" s="0" t="s">
        <v>1228</v>
      </c>
      <c r="QJ19" s="0" t="s">
        <v>1229</v>
      </c>
      <c r="QK19" s="0" t="s">
        <v>1230</v>
      </c>
      <c r="QL19" s="0" t="s">
        <v>1231</v>
      </c>
      <c r="QM19" s="0" t="s">
        <v>1232</v>
      </c>
      <c r="QN19" s="0" t="s">
        <v>1233</v>
      </c>
      <c r="QO19" s="0" t="s">
        <v>1234</v>
      </c>
      <c r="QP19" s="0" t="s">
        <v>1235</v>
      </c>
      <c r="QQ19" s="0" t="s">
        <v>1236</v>
      </c>
      <c r="QR19" s="0" t="s">
        <v>1237</v>
      </c>
      <c r="QS19" s="0" t="s">
        <v>1238</v>
      </c>
      <c r="QT19" s="0" t="s">
        <v>1239</v>
      </c>
      <c r="QU19" s="0" t="s">
        <v>1240</v>
      </c>
      <c r="QV19" s="0" t="s">
        <v>1241</v>
      </c>
      <c r="QW19" s="0" t="s">
        <v>1242</v>
      </c>
      <c r="QX19" s="0" t="s">
        <v>1243</v>
      </c>
      <c r="QY19" s="0" t="s">
        <v>1244</v>
      </c>
      <c r="QZ19" s="0" t="s">
        <v>1245</v>
      </c>
      <c r="RA19" s="0" t="s">
        <v>1246</v>
      </c>
      <c r="RB19" s="0" t="s">
        <v>1247</v>
      </c>
      <c r="RC19" s="0" t="s">
        <v>1248</v>
      </c>
      <c r="RD19" s="0" t="s">
        <v>1249</v>
      </c>
      <c r="RE19" s="0" t="s">
        <v>1250</v>
      </c>
      <c r="RF19" s="0" t="s">
        <v>1251</v>
      </c>
      <c r="RG19" s="0" t="s">
        <v>1252</v>
      </c>
      <c r="RH19" s="0" t="s">
        <v>1253</v>
      </c>
      <c r="RI19" s="0" t="s">
        <v>1254</v>
      </c>
      <c r="RJ19" s="0" t="s">
        <v>1255</v>
      </c>
      <c r="RK19" s="0" t="s">
        <v>1256</v>
      </c>
      <c r="RL19" s="0" t="s">
        <v>1257</v>
      </c>
      <c r="RM19" s="0" t="s">
        <v>1258</v>
      </c>
      <c r="RN19" s="0" t="s">
        <v>1259</v>
      </c>
      <c r="RO19" s="0" t="s">
        <v>1260</v>
      </c>
      <c r="RP19" s="0" t="s">
        <v>1261</v>
      </c>
      <c r="RQ19" s="0" t="s">
        <v>1262</v>
      </c>
      <c r="RR19" s="0" t="s">
        <v>1263</v>
      </c>
      <c r="RS19" s="0" t="s">
        <v>1264</v>
      </c>
      <c r="RT19" s="0" t="s">
        <v>1265</v>
      </c>
      <c r="RU19" s="0" t="s">
        <v>1266</v>
      </c>
      <c r="RV19" s="0" t="s">
        <v>1267</v>
      </c>
      <c r="RW19" s="0" t="s">
        <v>1268</v>
      </c>
      <c r="RX19" s="0" t="s">
        <v>1269</v>
      </c>
      <c r="RY19" s="0" t="s">
        <v>1270</v>
      </c>
      <c r="RZ19" s="0" t="s">
        <v>1271</v>
      </c>
      <c r="SA19" s="0" t="s">
        <v>1272</v>
      </c>
      <c r="SB19" s="0" t="s">
        <v>1273</v>
      </c>
      <c r="SC19" s="0" t="s">
        <v>1274</v>
      </c>
      <c r="SD19" s="0" t="s">
        <v>1275</v>
      </c>
      <c r="SE19" s="0" t="s">
        <v>1276</v>
      </c>
      <c r="SF19" s="0" t="s">
        <v>1277</v>
      </c>
      <c r="SG19" s="0" t="s">
        <v>1278</v>
      </c>
      <c r="SH19" s="0" t="s">
        <v>1279</v>
      </c>
      <c r="SI19" s="0" t="s">
        <v>1280</v>
      </c>
      <c r="SJ19" s="0" t="s">
        <v>1281</v>
      </c>
      <c r="SK19" s="0" t="s">
        <v>1282</v>
      </c>
      <c r="SL19" s="0" t="s">
        <v>1283</v>
      </c>
      <c r="SM19" s="0" t="s">
        <v>1284</v>
      </c>
      <c r="SN19" s="0" t="s">
        <v>1285</v>
      </c>
      <c r="SO19" s="0" t="s">
        <v>1286</v>
      </c>
      <c r="SP19" s="0" t="s">
        <v>1287</v>
      </c>
      <c r="SQ19" s="0" t="s">
        <v>1288</v>
      </c>
      <c r="SR19" s="0" t="s">
        <v>1289</v>
      </c>
      <c r="SS19" s="0" t="s">
        <v>1290</v>
      </c>
      <c r="ST19" s="0" t="s">
        <v>1291</v>
      </c>
      <c r="SU19" s="0" t="s">
        <v>1292</v>
      </c>
      <c r="SV19" s="0" t="s">
        <v>1293</v>
      </c>
      <c r="SW19" s="0" t="s">
        <v>1294</v>
      </c>
      <c r="SX19" s="0" t="s">
        <v>1295</v>
      </c>
      <c r="SY19" s="0" t="s">
        <v>1296</v>
      </c>
      <c r="SZ19" s="0" t="s">
        <v>1297</v>
      </c>
      <c r="TA19" s="0" t="s">
        <v>1298</v>
      </c>
      <c r="TB19" s="0" t="s">
        <v>1299</v>
      </c>
      <c r="TC19" s="0" t="s">
        <v>1300</v>
      </c>
      <c r="TD19" s="0" t="s">
        <v>1301</v>
      </c>
      <c r="TE19" s="0" t="s">
        <v>1302</v>
      </c>
      <c r="TF19" s="0" t="s">
        <v>1303</v>
      </c>
      <c r="TG19" s="0" t="s">
        <v>1304</v>
      </c>
      <c r="TH19" s="0" t="s">
        <v>1305</v>
      </c>
      <c r="TI19" s="0" t="s">
        <v>1306</v>
      </c>
      <c r="TJ19" s="0" t="s">
        <v>1307</v>
      </c>
      <c r="TK19" s="0" t="s">
        <v>1308</v>
      </c>
      <c r="TL19" s="0" t="s">
        <v>1309</v>
      </c>
      <c r="TM19" s="0" t="s">
        <v>1310</v>
      </c>
      <c r="TN19" s="0" t="s">
        <v>1311</v>
      </c>
      <c r="TO19" s="0" t="s">
        <v>1312</v>
      </c>
      <c r="TP19" s="0" t="s">
        <v>1313</v>
      </c>
      <c r="TQ19" s="0" t="s">
        <v>1314</v>
      </c>
      <c r="TR19" s="0" t="s">
        <v>1315</v>
      </c>
      <c r="TS19" s="0" t="s">
        <v>1316</v>
      </c>
      <c r="TT19" s="0" t="s">
        <v>1317</v>
      </c>
      <c r="TU19" s="0" t="s">
        <v>1318</v>
      </c>
      <c r="TV19" s="0" t="s">
        <v>1319</v>
      </c>
      <c r="TW19" s="0" t="s">
        <v>1320</v>
      </c>
      <c r="TX19" s="0" t="s">
        <v>1321</v>
      </c>
      <c r="TY19" s="0" t="s">
        <v>1322</v>
      </c>
      <c r="TZ19" s="0" t="s">
        <v>1323</v>
      </c>
      <c r="UA19" s="0" t="s">
        <v>1324</v>
      </c>
      <c r="UB19" s="0" t="s">
        <v>1325</v>
      </c>
      <c r="UC19" s="0" t="s">
        <v>1326</v>
      </c>
      <c r="UD19" s="0" t="s">
        <v>1327</v>
      </c>
      <c r="UE19" s="0" t="s">
        <v>1328</v>
      </c>
      <c r="UF19" s="0" t="s">
        <v>1329</v>
      </c>
      <c r="UG19" s="0" t="s">
        <v>1330</v>
      </c>
      <c r="UH19" s="0" t="s">
        <v>1331</v>
      </c>
      <c r="UI19" s="0" t="s">
        <v>1332</v>
      </c>
      <c r="UJ19" s="0" t="s">
        <v>1333</v>
      </c>
      <c r="UK19" s="0" t="s">
        <v>1334</v>
      </c>
      <c r="UL19" s="0" t="s">
        <v>1335</v>
      </c>
      <c r="UM19" s="0" t="s">
        <v>1336</v>
      </c>
      <c r="UN19" s="0" t="s">
        <v>1337</v>
      </c>
      <c r="UO19" s="0" t="s">
        <v>1338</v>
      </c>
      <c r="UP19" s="0" t="s">
        <v>1339</v>
      </c>
      <c r="UQ19" s="0" t="s">
        <v>1340</v>
      </c>
      <c r="UR19" s="0" t="s">
        <v>1341</v>
      </c>
      <c r="US19" s="0" t="s">
        <v>1342</v>
      </c>
      <c r="UT19" s="0" t="s">
        <v>1343</v>
      </c>
      <c r="UU19" s="0" t="s">
        <v>1344</v>
      </c>
      <c r="UV19" s="0" t="s">
        <v>1345</v>
      </c>
      <c r="UW19" s="0" t="s">
        <v>1346</v>
      </c>
      <c r="UX19" s="0" t="s">
        <v>1347</v>
      </c>
      <c r="UY19" s="0" t="s">
        <v>1348</v>
      </c>
      <c r="UZ19" s="0" t="s">
        <v>1349</v>
      </c>
      <c r="VA19" s="0" t="s">
        <v>1350</v>
      </c>
      <c r="VB19" s="0" t="s">
        <v>1351</v>
      </c>
      <c r="VC19" s="0" t="s">
        <v>1352</v>
      </c>
      <c r="VD19" s="0" t="s">
        <v>1353</v>
      </c>
      <c r="VE19" s="0" t="s">
        <v>1354</v>
      </c>
      <c r="VF19" s="0" t="s">
        <v>1355</v>
      </c>
      <c r="VG19" s="0" t="s">
        <v>1356</v>
      </c>
      <c r="VH19" s="0" t="s">
        <v>1357</v>
      </c>
      <c r="VI19" s="0" t="s">
        <v>1358</v>
      </c>
      <c r="VJ19" s="0" t="s">
        <v>1359</v>
      </c>
      <c r="VK19" s="0" t="s">
        <v>1360</v>
      </c>
      <c r="VL19" s="0" t="s">
        <v>1361</v>
      </c>
      <c r="VM19" s="0" t="s">
        <v>1362</v>
      </c>
      <c r="VN19" s="0" t="s">
        <v>1363</v>
      </c>
      <c r="VO19" s="0" t="s">
        <v>1364</v>
      </c>
      <c r="VP19" s="0" t="s">
        <v>1365</v>
      </c>
      <c r="VQ19" s="0" t="s">
        <v>1366</v>
      </c>
      <c r="VR19" s="0" t="s">
        <v>1367</v>
      </c>
      <c r="VS19" s="0" t="s">
        <v>1368</v>
      </c>
      <c r="VT19" s="0" t="s">
        <v>1369</v>
      </c>
      <c r="VU19" s="0" t="s">
        <v>1370</v>
      </c>
      <c r="VV19" s="0" t="s">
        <v>1371</v>
      </c>
      <c r="VW19" s="0" t="s">
        <v>1372</v>
      </c>
      <c r="VX19" s="0" t="s">
        <v>1373</v>
      </c>
      <c r="VY19" s="0" t="s">
        <v>1374</v>
      </c>
      <c r="VZ19" s="0" t="s">
        <v>1375</v>
      </c>
      <c r="WA19" s="0" t="s">
        <v>1376</v>
      </c>
      <c r="WB19" s="0" t="s">
        <v>1377</v>
      </c>
      <c r="WC19" s="0" t="s">
        <v>1378</v>
      </c>
      <c r="WD19" s="0" t="s">
        <v>1379</v>
      </c>
      <c r="WE19" s="0" t="s">
        <v>1380</v>
      </c>
      <c r="WF19" s="0" t="s">
        <v>1381</v>
      </c>
      <c r="WG19" s="0" t="s">
        <v>1382</v>
      </c>
      <c r="WH19" s="0" t="s">
        <v>1383</v>
      </c>
      <c r="WI19" s="0" t="s">
        <v>1384</v>
      </c>
      <c r="WJ19" s="0" t="s">
        <v>1385</v>
      </c>
      <c r="WK19" s="0" t="s">
        <v>1386</v>
      </c>
      <c r="WL19" s="0" t="s">
        <v>1387</v>
      </c>
      <c r="WM19" s="0" t="s">
        <v>1388</v>
      </c>
      <c r="WN19" s="0" t="s">
        <v>1389</v>
      </c>
      <c r="WO19" s="0" t="s">
        <v>1390</v>
      </c>
      <c r="WP19" s="0" t="s">
        <v>1391</v>
      </c>
      <c r="WQ19" s="0" t="s">
        <v>1392</v>
      </c>
      <c r="WR19" s="0" t="s">
        <v>1393</v>
      </c>
      <c r="WS19" s="0" t="s">
        <v>1394</v>
      </c>
      <c r="WT19" s="0" t="s">
        <v>1395</v>
      </c>
      <c r="WU19" s="0" t="s">
        <v>1396</v>
      </c>
      <c r="WV19" s="0" t="s">
        <v>1397</v>
      </c>
      <c r="WW19" s="0" t="s">
        <v>1398</v>
      </c>
      <c r="WX19" s="0" t="s">
        <v>1399</v>
      </c>
      <c r="WY19" s="0" t="s">
        <v>1400</v>
      </c>
      <c r="WZ19" s="0" t="s">
        <v>1401</v>
      </c>
      <c r="XA19" s="0" t="s">
        <v>1402</v>
      </c>
      <c r="XB19" s="0" t="s">
        <v>1403</v>
      </c>
      <c r="XC19" s="0" t="s">
        <v>1404</v>
      </c>
      <c r="XD19" s="0" t="s">
        <v>1405</v>
      </c>
      <c r="XE19" s="0" t="s">
        <v>1406</v>
      </c>
      <c r="XF19" s="0" t="s">
        <v>1407</v>
      </c>
      <c r="XG19" s="0" t="s">
        <v>1408</v>
      </c>
      <c r="XH19" s="0" t="s">
        <v>1409</v>
      </c>
      <c r="XI19" s="0" t="s">
        <v>1410</v>
      </c>
      <c r="XJ19" s="0" t="s">
        <v>1411</v>
      </c>
      <c r="XK19" s="0" t="s">
        <v>1412</v>
      </c>
      <c r="XL19" s="0" t="s">
        <v>1413</v>
      </c>
      <c r="XM19" s="0" t="s">
        <v>1414</v>
      </c>
      <c r="XN19" s="0" t="s">
        <v>1415</v>
      </c>
      <c r="XO19" s="0" t="s">
        <v>1416</v>
      </c>
      <c r="XP19" s="0" t="s">
        <v>1417</v>
      </c>
      <c r="XQ19" s="0" t="s">
        <v>1418</v>
      </c>
      <c r="XR19" s="0" t="s">
        <v>1419</v>
      </c>
      <c r="XS19" s="0" t="s">
        <v>1420</v>
      </c>
      <c r="XT19" s="0" t="s">
        <v>1421</v>
      </c>
      <c r="XU19" s="0" t="s">
        <v>1422</v>
      </c>
      <c r="XV19" s="0" t="s">
        <v>1423</v>
      </c>
      <c r="XW19" s="0" t="s">
        <v>1424</v>
      </c>
      <c r="XX19" s="0" t="s">
        <v>1425</v>
      </c>
      <c r="XY19" s="0" t="s">
        <v>1426</v>
      </c>
      <c r="XZ19" s="0" t="s">
        <v>1427</v>
      </c>
      <c r="YA19" s="0" t="s">
        <v>1428</v>
      </c>
      <c r="YB19" s="0" t="s">
        <v>1429</v>
      </c>
      <c r="YC19" s="0" t="s">
        <v>1430</v>
      </c>
      <c r="YD19" s="0" t="s">
        <v>1431</v>
      </c>
      <c r="YE19" s="0" t="s">
        <v>1432</v>
      </c>
      <c r="YF19" s="0" t="s">
        <v>1433</v>
      </c>
      <c r="YG19" s="0" t="s">
        <v>1434</v>
      </c>
      <c r="YH19" s="0" t="s">
        <v>1435</v>
      </c>
      <c r="YI19" s="0" t="s">
        <v>1436</v>
      </c>
      <c r="YJ19" s="0" t="s">
        <v>1437</v>
      </c>
      <c r="YK19" s="0" t="s">
        <v>1438</v>
      </c>
      <c r="YL19" s="0" t="s">
        <v>1439</v>
      </c>
      <c r="YM19" s="0" t="s">
        <v>1440</v>
      </c>
      <c r="YN19" s="0" t="s">
        <v>1441</v>
      </c>
      <c r="YO19" s="0" t="s">
        <v>1442</v>
      </c>
      <c r="YP19" s="0" t="s">
        <v>1443</v>
      </c>
      <c r="YQ19" s="0" t="s">
        <v>1444</v>
      </c>
      <c r="YR19" s="0" t="s">
        <v>1445</v>
      </c>
      <c r="YS19" s="0" t="s">
        <v>1446</v>
      </c>
      <c r="YT19" s="0" t="s">
        <v>1447</v>
      </c>
      <c r="YU19" s="0" t="s">
        <v>1448</v>
      </c>
      <c r="YV19" s="0" t="s">
        <v>1449</v>
      </c>
      <c r="YW19" s="0" t="s">
        <v>1450</v>
      </c>
      <c r="YX19" s="0" t="s">
        <v>1451</v>
      </c>
      <c r="YY19" s="0" t="s">
        <v>1452</v>
      </c>
      <c r="YZ19" s="0" t="s">
        <v>1453</v>
      </c>
      <c r="ZA19" s="0" t="s">
        <v>1454</v>
      </c>
      <c r="ZB19" s="0" t="s">
        <v>1455</v>
      </c>
      <c r="ZC19" s="0" t="s">
        <v>1456</v>
      </c>
      <c r="ZD19" s="0" t="s">
        <v>1457</v>
      </c>
      <c r="ZE19" s="0" t="s">
        <v>1458</v>
      </c>
      <c r="ZF19" s="0" t="s">
        <v>1459</v>
      </c>
      <c r="ZG19" s="0" t="s">
        <v>1460</v>
      </c>
      <c r="ZH19" s="0" t="s">
        <v>1461</v>
      </c>
      <c r="ZI19" s="0" t="s">
        <v>1462</v>
      </c>
      <c r="ZJ19" s="0" t="s">
        <v>1463</v>
      </c>
      <c r="ZK19" s="0" t="s">
        <v>1464</v>
      </c>
      <c r="ZL19" s="0" t="s">
        <v>1465</v>
      </c>
      <c r="ZM19" s="0" t="s">
        <v>1466</v>
      </c>
      <c r="ZN19" s="0" t="s">
        <v>1467</v>
      </c>
      <c r="ZO19" s="0" t="s">
        <v>1468</v>
      </c>
      <c r="ZP19" s="0" t="s">
        <v>1469</v>
      </c>
      <c r="ZQ19" s="0" t="s">
        <v>1470</v>
      </c>
      <c r="ZR19" s="0" t="s">
        <v>1471</v>
      </c>
      <c r="ZS19" s="0" t="s">
        <v>1472</v>
      </c>
      <c r="ZT19" s="0" t="s">
        <v>1473</v>
      </c>
      <c r="ZU19" s="0" t="s">
        <v>1474</v>
      </c>
      <c r="ZV19" s="0" t="s">
        <v>1475</v>
      </c>
      <c r="ZW19" s="0" t="s">
        <v>1476</v>
      </c>
      <c r="ZX19" s="0" t="s">
        <v>1477</v>
      </c>
      <c r="ZY19" s="0" t="s">
        <v>1478</v>
      </c>
      <c r="ZZ19" s="0" t="s">
        <v>1479</v>
      </c>
      <c r="AAA19" s="0" t="s">
        <v>1480</v>
      </c>
      <c r="AAB19" s="0" t="s">
        <v>1481</v>
      </c>
      <c r="AAC19" s="0" t="s">
        <v>1482</v>
      </c>
      <c r="AAD19" s="0" t="s">
        <v>1483</v>
      </c>
      <c r="AAE19" s="0" t="s">
        <v>1484</v>
      </c>
      <c r="AAF19" s="0" t="s">
        <v>1485</v>
      </c>
      <c r="AAG19" s="0" t="s">
        <v>1486</v>
      </c>
      <c r="AAH19" s="0" t="s">
        <v>1487</v>
      </c>
      <c r="AAI19" s="0" t="s">
        <v>1488</v>
      </c>
      <c r="AAJ19" s="0" t="s">
        <v>1489</v>
      </c>
      <c r="AAK19" s="0" t="s">
        <v>1490</v>
      </c>
      <c r="AAL19" s="0" t="s">
        <v>1491</v>
      </c>
      <c r="AAM19" s="0" t="s">
        <v>1492</v>
      </c>
      <c r="AAN19" s="0" t="s">
        <v>1493</v>
      </c>
      <c r="AAO19" s="0" t="s">
        <v>1494</v>
      </c>
      <c r="AAP19" s="0" t="s">
        <v>1495</v>
      </c>
      <c r="AAQ19" s="0" t="s">
        <v>1496</v>
      </c>
      <c r="AAR19" s="0" t="s">
        <v>1497</v>
      </c>
      <c r="AAS19" s="0" t="s">
        <v>1498</v>
      </c>
      <c r="AAT19" s="0" t="s">
        <v>1499</v>
      </c>
      <c r="AAU19" s="0" t="s">
        <v>1500</v>
      </c>
      <c r="AAV19" s="0" t="s">
        <v>1501</v>
      </c>
      <c r="AAW19" s="0" t="s">
        <v>1502</v>
      </c>
      <c r="AAX19" s="0" t="s">
        <v>1503</v>
      </c>
      <c r="AAY19" s="0" t="s">
        <v>1504</v>
      </c>
      <c r="AAZ19" s="0" t="s">
        <v>1505</v>
      </c>
      <c r="ABA19" s="0" t="s">
        <v>1506</v>
      </c>
      <c r="ABB19" s="0" t="s">
        <v>1507</v>
      </c>
      <c r="ABC19" s="0" t="s">
        <v>1508</v>
      </c>
      <c r="ABD19" s="0" t="s">
        <v>1509</v>
      </c>
      <c r="ABE19" s="0" t="s">
        <v>1510</v>
      </c>
      <c r="ABF19" s="0" t="s">
        <v>1511</v>
      </c>
      <c r="ABG19" s="0" t="s">
        <v>1512</v>
      </c>
      <c r="ABH19" s="0" t="s">
        <v>1513</v>
      </c>
      <c r="ABI19" s="0" t="s">
        <v>1514</v>
      </c>
      <c r="ABJ19" s="0" t="s">
        <v>1515</v>
      </c>
      <c r="ABK19" s="0" t="s">
        <v>1516</v>
      </c>
      <c r="ABL19" s="0" t="s">
        <v>1517</v>
      </c>
      <c r="ABM19" s="0" t="s">
        <v>1518</v>
      </c>
      <c r="ABN19" s="0" t="s">
        <v>1519</v>
      </c>
      <c r="ABO19" s="0" t="s">
        <v>1520</v>
      </c>
      <c r="ABP19" s="0" t="s">
        <v>1521</v>
      </c>
      <c r="ABQ19" s="0" t="s">
        <v>1522</v>
      </c>
      <c r="ABR19" s="0" t="s">
        <v>1523</v>
      </c>
      <c r="ABS19" s="0" t="s">
        <v>1524</v>
      </c>
      <c r="ABT19" s="0" t="s">
        <v>1525</v>
      </c>
      <c r="ABU19" s="0" t="s">
        <v>1526</v>
      </c>
      <c r="ABV19" s="0" t="s">
        <v>1527</v>
      </c>
      <c r="ABW19" s="0" t="s">
        <v>1528</v>
      </c>
      <c r="ABX19" s="0" t="s">
        <v>1529</v>
      </c>
      <c r="ABY19" s="0" t="s">
        <v>1530</v>
      </c>
      <c r="ABZ19" s="0" t="s">
        <v>1531</v>
      </c>
      <c r="ACA19" s="0" t="s">
        <v>1532</v>
      </c>
      <c r="ACB19" s="0" t="s">
        <v>1533</v>
      </c>
      <c r="ACC19" s="0" t="s">
        <v>1534</v>
      </c>
      <c r="ACD19" s="0" t="s">
        <v>1535</v>
      </c>
      <c r="ACE19" s="0" t="s">
        <v>1536</v>
      </c>
      <c r="ACF19" s="0" t="s">
        <v>1537</v>
      </c>
      <c r="ACG19" s="0" t="s">
        <v>1538</v>
      </c>
      <c r="ACH19" s="0" t="s">
        <v>1539</v>
      </c>
      <c r="ACI19" s="0" t="s">
        <v>1540</v>
      </c>
      <c r="ACJ19" s="0" t="s">
        <v>1541</v>
      </c>
      <c r="ACK19" s="0" t="s">
        <v>1542</v>
      </c>
      <c r="ACL19" s="0" t="s">
        <v>1543</v>
      </c>
      <c r="ACM19" s="0" t="s">
        <v>1544</v>
      </c>
      <c r="ACN19" s="0" t="s">
        <v>1545</v>
      </c>
      <c r="ACO19" s="0" t="s">
        <v>1546</v>
      </c>
      <c r="ACP19" s="0" t="s">
        <v>1547</v>
      </c>
      <c r="ACQ19" s="0" t="s">
        <v>1548</v>
      </c>
      <c r="ACR19" s="0" t="s">
        <v>1549</v>
      </c>
      <c r="ACS19" s="0" t="s">
        <v>1550</v>
      </c>
      <c r="ACT19" s="0" t="s">
        <v>1551</v>
      </c>
      <c r="ACU19" s="0" t="s">
        <v>1552</v>
      </c>
      <c r="ACV19" s="0" t="s">
        <v>1553</v>
      </c>
      <c r="ACW19" s="0" t="s">
        <v>1554</v>
      </c>
      <c r="ACX19" s="0" t="s">
        <v>1555</v>
      </c>
      <c r="ACY19" s="0" t="s">
        <v>1556</v>
      </c>
      <c r="ACZ19" s="0" t="s">
        <v>1557</v>
      </c>
      <c r="ADA19" s="0" t="s">
        <v>1558</v>
      </c>
      <c r="ADB19" s="0" t="s">
        <v>1559</v>
      </c>
      <c r="ADC19" s="0" t="s">
        <v>1560</v>
      </c>
      <c r="ADD19" s="0" t="s">
        <v>1561</v>
      </c>
      <c r="ADE19" s="0" t="s">
        <v>1562</v>
      </c>
      <c r="ADF19" s="0" t="s">
        <v>1563</v>
      </c>
      <c r="ADG19" s="0" t="s">
        <v>1564</v>
      </c>
      <c r="ADH19" s="0" t="s">
        <v>1565</v>
      </c>
      <c r="ADI19" s="0" t="s">
        <v>1566</v>
      </c>
      <c r="ADJ19" s="0" t="s">
        <v>1567</v>
      </c>
      <c r="ADK19" s="0" t="s">
        <v>1568</v>
      </c>
      <c r="ADL19" s="0" t="s">
        <v>1569</v>
      </c>
      <c r="ADM19" s="0" t="s">
        <v>1570</v>
      </c>
      <c r="ADN19" s="0" t="s">
        <v>1571</v>
      </c>
      <c r="ADO19" s="0" t="s">
        <v>1572</v>
      </c>
      <c r="ADP19" s="0" t="s">
        <v>1573</v>
      </c>
      <c r="ADQ19" s="0" t="s">
        <v>1574</v>
      </c>
      <c r="ADR19" s="0" t="s">
        <v>1575</v>
      </c>
      <c r="ADS19" s="0" t="s">
        <v>1576</v>
      </c>
      <c r="ADT19" s="0" t="s">
        <v>1577</v>
      </c>
      <c r="ADU19" s="0" t="s">
        <v>1578</v>
      </c>
      <c r="ADV19" s="0" t="s">
        <v>1579</v>
      </c>
      <c r="ADW19" s="0" t="s">
        <v>1580</v>
      </c>
      <c r="ADX19" s="0" t="s">
        <v>1581</v>
      </c>
      <c r="ADY19" s="0" t="s">
        <v>1582</v>
      </c>
      <c r="ADZ19" s="0" t="s">
        <v>1583</v>
      </c>
      <c r="AEA19" s="0" t="s">
        <v>1584</v>
      </c>
      <c r="AEB19" s="0" t="s">
        <v>1585</v>
      </c>
      <c r="AEC19" s="0" t="s">
        <v>1586</v>
      </c>
      <c r="AED19" s="0" t="s">
        <v>1587</v>
      </c>
      <c r="AEE19" s="0" t="s">
        <v>1588</v>
      </c>
      <c r="AEF19" s="0" t="s">
        <v>1589</v>
      </c>
      <c r="AEG19" s="0" t="s">
        <v>1590</v>
      </c>
      <c r="AEH19" s="0" t="s">
        <v>1591</v>
      </c>
      <c r="AEI19" s="0" t="s">
        <v>1592</v>
      </c>
      <c r="AEJ19" s="0" t="s">
        <v>1593</v>
      </c>
      <c r="AEK19" s="0" t="s">
        <v>1594</v>
      </c>
      <c r="AEL19" s="0" t="s">
        <v>1595</v>
      </c>
      <c r="AEM19" s="0" t="s">
        <v>1596</v>
      </c>
      <c r="AEN19" s="0" t="s">
        <v>1597</v>
      </c>
      <c r="AEO19" s="0" t="s">
        <v>1598</v>
      </c>
      <c r="AEP19" s="0" t="s">
        <v>1599</v>
      </c>
      <c r="AEQ19" s="0" t="s">
        <v>1600</v>
      </c>
      <c r="AER19" s="0" t="s">
        <v>1601</v>
      </c>
      <c r="AES19" s="0" t="s">
        <v>1602</v>
      </c>
      <c r="AET19" s="0" t="s">
        <v>1603</v>
      </c>
      <c r="AEU19" s="0" t="s">
        <v>1604</v>
      </c>
      <c r="AEV19" s="0" t="s">
        <v>1605</v>
      </c>
      <c r="AEW19" s="0" t="s">
        <v>1606</v>
      </c>
      <c r="AEX19" s="0" t="s">
        <v>1607</v>
      </c>
      <c r="AEY19" s="0" t="s">
        <v>1608</v>
      </c>
      <c r="AEZ19" s="0" t="s">
        <v>1609</v>
      </c>
      <c r="AFA19" s="0" t="s">
        <v>1610</v>
      </c>
      <c r="AFB19" s="0" t="s">
        <v>1611</v>
      </c>
      <c r="AFC19" s="0" t="s">
        <v>1612</v>
      </c>
      <c r="AFD19" s="0" t="s">
        <v>1613</v>
      </c>
      <c r="AFE19" s="0" t="s">
        <v>1614</v>
      </c>
      <c r="AFF19" s="0" t="s">
        <v>1615</v>
      </c>
      <c r="AFG19" s="0" t="s">
        <v>1616</v>
      </c>
      <c r="AFH19" s="0" t="s">
        <v>1617</v>
      </c>
      <c r="AFI19" s="0" t="s">
        <v>1618</v>
      </c>
      <c r="AFJ19" s="0" t="s">
        <v>1619</v>
      </c>
      <c r="AFK19" s="0" t="s">
        <v>1620</v>
      </c>
      <c r="AFL19" s="0" t="s">
        <v>1621</v>
      </c>
      <c r="AFM19" s="0" t="s">
        <v>1622</v>
      </c>
      <c r="AFN19" s="0" t="s">
        <v>1623</v>
      </c>
      <c r="AFO19" s="0" t="s">
        <v>1624</v>
      </c>
      <c r="AFP19" s="0" t="s">
        <v>1625</v>
      </c>
      <c r="AFQ19" s="0" t="s">
        <v>1626</v>
      </c>
      <c r="AFR19" s="0" t="s">
        <v>1627</v>
      </c>
      <c r="AFS19" s="0" t="s">
        <v>1628</v>
      </c>
      <c r="AFT19" s="0" t="s">
        <v>1629</v>
      </c>
      <c r="AFU19" s="0" t="s">
        <v>1630</v>
      </c>
      <c r="AFV19" s="0" t="s">
        <v>1631</v>
      </c>
      <c r="AFW19" s="0" t="s">
        <v>1632</v>
      </c>
      <c r="AFX19" s="0" t="s">
        <v>1633</v>
      </c>
      <c r="AFY19" s="0" t="s">
        <v>1634</v>
      </c>
      <c r="AFZ19" s="0" t="s">
        <v>1635</v>
      </c>
      <c r="AGA19" s="0" t="s">
        <v>1636</v>
      </c>
      <c r="AGB19" s="0" t="s">
        <v>1637</v>
      </c>
      <c r="AGC19" s="0" t="s">
        <v>1638</v>
      </c>
      <c r="AGD19" s="0" t="s">
        <v>1639</v>
      </c>
      <c r="AGE19" s="0" t="s">
        <v>1640</v>
      </c>
      <c r="AGF19" s="0" t="s">
        <v>1641</v>
      </c>
      <c r="AGG19" s="0" t="s">
        <v>1642</v>
      </c>
      <c r="AGH19" s="0" t="s">
        <v>1643</v>
      </c>
      <c r="AGI19" s="0" t="s">
        <v>1644</v>
      </c>
      <c r="AGJ19" s="0" t="s">
        <v>1645</v>
      </c>
      <c r="AGK19" s="0" t="s">
        <v>1646</v>
      </c>
      <c r="AGL19" s="0" t="s">
        <v>1647</v>
      </c>
      <c r="AGM19" s="0" t="s">
        <v>1648</v>
      </c>
      <c r="AGN19" s="0" t="s">
        <v>1649</v>
      </c>
      <c r="AGO19" s="0" t="s">
        <v>1650</v>
      </c>
      <c r="AGP19" s="0" t="s">
        <v>1651</v>
      </c>
      <c r="AGQ19" s="0" t="s">
        <v>1652</v>
      </c>
      <c r="AGR19" s="0" t="s">
        <v>1653</v>
      </c>
      <c r="AGS19" s="0" t="s">
        <v>1654</v>
      </c>
      <c r="AGT19" s="0" t="s">
        <v>1655</v>
      </c>
      <c r="AGU19" s="0" t="s">
        <v>1656</v>
      </c>
      <c r="AGV19" s="0" t="s">
        <v>1657</v>
      </c>
      <c r="AGW19" s="0" t="s">
        <v>1658</v>
      </c>
      <c r="AGX19" s="0" t="s">
        <v>1659</v>
      </c>
      <c r="AGY19" s="0" t="s">
        <v>1660</v>
      </c>
      <c r="AGZ19" s="0" t="s">
        <v>1661</v>
      </c>
      <c r="AHA19" s="0" t="s">
        <v>1662</v>
      </c>
      <c r="AHB19" s="0" t="s">
        <v>1663</v>
      </c>
      <c r="AHC19" s="0" t="s">
        <v>1664</v>
      </c>
      <c r="AHD19" s="0" t="s">
        <v>1665</v>
      </c>
      <c r="AHE19" s="0" t="s">
        <v>1666</v>
      </c>
      <c r="AHF19" s="0" t="s">
        <v>1667</v>
      </c>
      <c r="AHG19" s="0" t="s">
        <v>1668</v>
      </c>
      <c r="AHH19" s="0" t="s">
        <v>1669</v>
      </c>
      <c r="AHI19" s="0" t="s">
        <v>1670</v>
      </c>
      <c r="AHJ19" s="0" t="s">
        <v>1671</v>
      </c>
      <c r="AHK19" s="0" t="s">
        <v>1672</v>
      </c>
      <c r="AHL19" s="0" t="s">
        <v>1673</v>
      </c>
      <c r="AHM19" s="0" t="s">
        <v>1674</v>
      </c>
      <c r="AHN19" s="0" t="s">
        <v>1675</v>
      </c>
      <c r="AHO19" s="0" t="s">
        <v>1676</v>
      </c>
      <c r="AHP19" s="0" t="s">
        <v>1677</v>
      </c>
      <c r="AHQ19" s="0" t="s">
        <v>1678</v>
      </c>
      <c r="AHR19" s="0" t="s">
        <v>1679</v>
      </c>
      <c r="AHS19" s="0" t="s">
        <v>1680</v>
      </c>
      <c r="AHT19" s="0" t="s">
        <v>1681</v>
      </c>
      <c r="AHU19" s="0" t="s">
        <v>1682</v>
      </c>
      <c r="AHV19" s="0" t="s">
        <v>1683</v>
      </c>
      <c r="AHW19" s="0" t="s">
        <v>1684</v>
      </c>
      <c r="AHX19" s="0" t="s">
        <v>1685</v>
      </c>
      <c r="AHY19" s="0" t="s">
        <v>1686</v>
      </c>
      <c r="AHZ19" s="0" t="s">
        <v>1687</v>
      </c>
      <c r="AIA19" s="0" t="s">
        <v>1688</v>
      </c>
      <c r="AIB19" s="0" t="s">
        <v>1689</v>
      </c>
      <c r="AIC19" s="0" t="s">
        <v>1690</v>
      </c>
      <c r="AID19" s="0" t="s">
        <v>1691</v>
      </c>
      <c r="AIE19" s="0" t="s">
        <v>1692</v>
      </c>
      <c r="AIF19" s="0" t="s">
        <v>1693</v>
      </c>
      <c r="AIG19" s="0" t="s">
        <v>1694</v>
      </c>
      <c r="AIH19" s="0" t="s">
        <v>1695</v>
      </c>
      <c r="AII19" s="0" t="s">
        <v>1696</v>
      </c>
      <c r="AIJ19" s="0" t="s">
        <v>1697</v>
      </c>
      <c r="AIK19" s="0" t="s">
        <v>1698</v>
      </c>
      <c r="AIL19" s="0" t="s">
        <v>1699</v>
      </c>
      <c r="AIM19" s="0" t="s">
        <v>1700</v>
      </c>
      <c r="AIN19" s="0" t="s">
        <v>1701</v>
      </c>
      <c r="AIO19" s="0" t="s">
        <v>1702</v>
      </c>
      <c r="AIP19" s="0" t="s">
        <v>1703</v>
      </c>
      <c r="AIQ19" s="0" t="s">
        <v>1704</v>
      </c>
      <c r="AIR19" s="0" t="s">
        <v>1705</v>
      </c>
      <c r="AIS19" s="0" t="s">
        <v>1706</v>
      </c>
      <c r="AIT19" s="0" t="s">
        <v>1707</v>
      </c>
      <c r="AIU19" s="0" t="s">
        <v>1708</v>
      </c>
      <c r="AIV19" s="0" t="s">
        <v>1709</v>
      </c>
      <c r="AIW19" s="0" t="s">
        <v>1710</v>
      </c>
      <c r="AIX19" s="0" t="s">
        <v>1711</v>
      </c>
      <c r="AIY19" s="0" t="s">
        <v>1712</v>
      </c>
      <c r="AIZ19" s="0" t="s">
        <v>1713</v>
      </c>
      <c r="AJA19" s="0" t="s">
        <v>1714</v>
      </c>
      <c r="AJB19" s="0" t="s">
        <v>1715</v>
      </c>
      <c r="AJC19" s="0" t="s">
        <v>1716</v>
      </c>
      <c r="AJD19" s="0" t="s">
        <v>1717</v>
      </c>
      <c r="AJE19" s="0" t="s">
        <v>1718</v>
      </c>
      <c r="AJF19" s="0" t="s">
        <v>1719</v>
      </c>
      <c r="AJG19" s="0" t="s">
        <v>1720</v>
      </c>
      <c r="AJH19" s="0" t="s">
        <v>1721</v>
      </c>
      <c r="AJI19" s="0" t="s">
        <v>1722</v>
      </c>
      <c r="AJJ19" s="0" t="s">
        <v>1723</v>
      </c>
      <c r="AJK19" s="0" t="s">
        <v>1724</v>
      </c>
      <c r="AJL19" s="0" t="s">
        <v>1725</v>
      </c>
      <c r="AJM19" s="0" t="s">
        <v>1726</v>
      </c>
      <c r="AJN19" s="0" t="s">
        <v>1727</v>
      </c>
      <c r="AJO19" s="0" t="s">
        <v>1728</v>
      </c>
      <c r="AJP19" s="0" t="s">
        <v>1729</v>
      </c>
      <c r="AJQ19" s="0" t="s">
        <v>1730</v>
      </c>
      <c r="AJR19" s="0" t="s">
        <v>1731</v>
      </c>
      <c r="AJS19" s="0" t="s">
        <v>1732</v>
      </c>
      <c r="AJT19" s="0" t="s">
        <v>1733</v>
      </c>
      <c r="AJU19" s="0" t="s">
        <v>1734</v>
      </c>
      <c r="AJV19" s="0" t="s">
        <v>1735</v>
      </c>
      <c r="AJW19" s="0" t="s">
        <v>1736</v>
      </c>
      <c r="AJX19" s="0" t="s">
        <v>1737</v>
      </c>
      <c r="AJY19" s="0" t="s">
        <v>1738</v>
      </c>
      <c r="AJZ19" s="0" t="s">
        <v>1739</v>
      </c>
      <c r="AKA19" s="0" t="s">
        <v>1740</v>
      </c>
      <c r="AKB19" s="0" t="s">
        <v>1741</v>
      </c>
      <c r="AKC19" s="0" t="s">
        <v>1742</v>
      </c>
      <c r="AKD19" s="0" t="s">
        <v>1743</v>
      </c>
      <c r="AKE19" s="0" t="s">
        <v>1744</v>
      </c>
      <c r="AKF19" s="0" t="s">
        <v>1745</v>
      </c>
      <c r="AKG19" s="0" t="s">
        <v>1746</v>
      </c>
      <c r="AKH19" s="0" t="s">
        <v>1747</v>
      </c>
      <c r="AKI19" s="0" t="s">
        <v>1748</v>
      </c>
      <c r="AKJ19" s="0" t="s">
        <v>1749</v>
      </c>
      <c r="AKK19" s="0" t="s">
        <v>1750</v>
      </c>
      <c r="AKL19" s="0" t="s">
        <v>1751</v>
      </c>
      <c r="AKM19" s="0" t="s">
        <v>1752</v>
      </c>
      <c r="AKN19" s="0" t="s">
        <v>1753</v>
      </c>
      <c r="AKO19" s="0" t="s">
        <v>1754</v>
      </c>
      <c r="AKP19" s="0" t="s">
        <v>1755</v>
      </c>
      <c r="AKQ19" s="0" t="s">
        <v>1756</v>
      </c>
      <c r="AKR19" s="0" t="s">
        <v>1757</v>
      </c>
      <c r="AKS19" s="0" t="s">
        <v>1758</v>
      </c>
      <c r="AKT19" s="0" t="s">
        <v>1759</v>
      </c>
      <c r="AKU19" s="0" t="s">
        <v>1760</v>
      </c>
      <c r="AKV19" s="0" t="s">
        <v>1761</v>
      </c>
      <c r="AKW19" s="0" t="s">
        <v>1762</v>
      </c>
      <c r="AKX19" s="0" t="s">
        <v>1763</v>
      </c>
      <c r="AKY19" s="0" t="s">
        <v>1764</v>
      </c>
      <c r="AKZ19" s="0" t="s">
        <v>1765</v>
      </c>
      <c r="ALA19" s="0" t="s">
        <v>1766</v>
      </c>
      <c r="ALB19" s="0" t="s">
        <v>1767</v>
      </c>
      <c r="ALC19" s="0" t="s">
        <v>1768</v>
      </c>
      <c r="ALD19" s="0" t="s">
        <v>1769</v>
      </c>
      <c r="ALE19" s="0" t="s">
        <v>1770</v>
      </c>
      <c r="ALF19" s="0" t="s">
        <v>1771</v>
      </c>
      <c r="ALG19" s="0" t="s">
        <v>1772</v>
      </c>
      <c r="ALH19" s="0" t="s">
        <v>1773</v>
      </c>
      <c r="ALI19" s="0" t="s">
        <v>1774</v>
      </c>
      <c r="ALJ19" s="0" t="s">
        <v>1775</v>
      </c>
      <c r="ALK19" s="0" t="s">
        <v>1776</v>
      </c>
      <c r="ALL19" s="0" t="s">
        <v>1777</v>
      </c>
      <c r="ALM19" s="0" t="s">
        <v>1778</v>
      </c>
      <c r="ALN19" s="0" t="s">
        <v>1779</v>
      </c>
      <c r="ALO19" s="0" t="s">
        <v>1780</v>
      </c>
      <c r="ALP19" s="0" t="s">
        <v>1781</v>
      </c>
      <c r="ALQ19" s="0" t="s">
        <v>1782</v>
      </c>
      <c r="ALR19" s="0" t="s">
        <v>1783</v>
      </c>
      <c r="ALS19" s="0" t="s">
        <v>1784</v>
      </c>
      <c r="ALT19" s="0" t="s">
        <v>1785</v>
      </c>
      <c r="ALU19" s="0" t="s">
        <v>1786</v>
      </c>
      <c r="ALV19" s="0" t="s">
        <v>1787</v>
      </c>
      <c r="ALW19" s="0" t="s">
        <v>1788</v>
      </c>
      <c r="ALX19" s="0" t="s">
        <v>1789</v>
      </c>
      <c r="ALY19" s="0" t="s">
        <v>1790</v>
      </c>
      <c r="ALZ19" s="0" t="s">
        <v>1791</v>
      </c>
      <c r="AMA19" s="0" t="s">
        <v>1792</v>
      </c>
      <c r="AMB19" s="0" t="s">
        <v>1793</v>
      </c>
      <c r="AMC19" s="0" t="s">
        <v>1794</v>
      </c>
      <c r="AMD19" s="0" t="s">
        <v>1795</v>
      </c>
      <c r="AME19" s="0" t="s">
        <v>1796</v>
      </c>
      <c r="AMF19" s="0" t="s">
        <v>1797</v>
      </c>
      <c r="AMG19" s="0" t="s">
        <v>1798</v>
      </c>
      <c r="AMH19" s="0" t="s">
        <v>1799</v>
      </c>
      <c r="AMI19" s="0" t="s">
        <v>1800</v>
      </c>
      <c r="AMJ19" s="0" t="s">
        <v>1801</v>
      </c>
    </row>
    <row r="20" customFormat="false" ht="15.75" hidden="false" customHeight="false" outlineLevel="0" collapsed="false">
      <c r="A20" s="0" t="s">
        <v>1843</v>
      </c>
      <c r="B20" s="0" t="s">
        <v>367</v>
      </c>
      <c r="C20" s="0" t="s">
        <v>86</v>
      </c>
      <c r="D20" s="0" t="s">
        <v>1811</v>
      </c>
      <c r="E20" s="0" t="b">
        <f aca="false">FALSE()</f>
        <v>0</v>
      </c>
      <c r="F20" s="0" t="b">
        <f aca="false">TRUE()</f>
        <v>1</v>
      </c>
      <c r="G20" s="0" t="b">
        <f aca="false">FALSE()</f>
        <v>0</v>
      </c>
      <c r="M20" s="0" t="s">
        <v>769</v>
      </c>
      <c r="N20" s="0" t="s">
        <v>769</v>
      </c>
      <c r="O20" s="0" t="b">
        <f aca="false">FALSE()</f>
        <v>0</v>
      </c>
      <c r="Q20" s="0" t="s">
        <v>796</v>
      </c>
      <c r="S20" s="0" t="b">
        <f aca="false">FALSE()</f>
        <v>0</v>
      </c>
      <c r="T20" s="0" t="s">
        <v>1812</v>
      </c>
      <c r="U20" s="0" t="s">
        <v>1813</v>
      </c>
      <c r="V20" s="0" t="s">
        <v>1814</v>
      </c>
      <c r="W20" s="0" t="s">
        <v>1815</v>
      </c>
    </row>
    <row r="21" customFormat="false" ht="15.75" hidden="false" customHeight="false" outlineLevel="0" collapsed="false">
      <c r="A21" s="0" t="s">
        <v>1844</v>
      </c>
      <c r="B21" s="0" t="s">
        <v>367</v>
      </c>
      <c r="C21" s="0" t="s">
        <v>88</v>
      </c>
      <c r="D21" s="0" t="s">
        <v>1817</v>
      </c>
      <c r="E21" s="0" t="b">
        <f aca="false">FALSE()</f>
        <v>0</v>
      </c>
      <c r="F21" s="0" t="b">
        <f aca="false">FALSE()</f>
        <v>0</v>
      </c>
      <c r="G21" s="0" t="b">
        <f aca="false">FALSE()</f>
        <v>0</v>
      </c>
      <c r="M21" s="0" t="s">
        <v>769</v>
      </c>
      <c r="N21" s="0" t="s">
        <v>769</v>
      </c>
      <c r="O21" s="0" t="b">
        <f aca="false">FALSE()</f>
        <v>0</v>
      </c>
      <c r="Q21" s="0" t="s">
        <v>796</v>
      </c>
      <c r="S21" s="0" t="b">
        <f aca="false">FALSE()</f>
        <v>0</v>
      </c>
      <c r="T21" s="0" t="s">
        <v>1818</v>
      </c>
      <c r="U21" s="0" t="s">
        <v>1819</v>
      </c>
      <c r="V21" s="0" t="s">
        <v>1820</v>
      </c>
      <c r="W21" s="0" t="s">
        <v>1821</v>
      </c>
      <c r="X21" s="0" t="s">
        <v>1822</v>
      </c>
    </row>
    <row r="22" customFormat="false" ht="15.75" hidden="false" customHeight="false" outlineLevel="0" collapsed="false">
      <c r="A22" s="0" t="s">
        <v>1845</v>
      </c>
      <c r="B22" s="0" t="s">
        <v>367</v>
      </c>
      <c r="C22" s="0" t="s">
        <v>118</v>
      </c>
      <c r="D22" s="0" t="s">
        <v>1846</v>
      </c>
      <c r="E22" s="0" t="b">
        <f aca="false">FALSE()</f>
        <v>0</v>
      </c>
      <c r="F22" s="0" t="b">
        <f aca="false">TRUE()</f>
        <v>1</v>
      </c>
      <c r="G22" s="0" t="b">
        <f aca="false">FALSE()</f>
        <v>0</v>
      </c>
      <c r="J22" s="0" t="s">
        <v>783</v>
      </c>
      <c r="K22" s="0" t="s">
        <v>784</v>
      </c>
      <c r="L22" s="0" t="s">
        <v>1847</v>
      </c>
      <c r="M22" s="0" t="s">
        <v>769</v>
      </c>
      <c r="N22" s="0" t="s">
        <v>769</v>
      </c>
      <c r="O22" s="0" t="b">
        <f aca="false">FALSE()</f>
        <v>0</v>
      </c>
      <c r="Q22" s="0" t="s">
        <v>780</v>
      </c>
      <c r="S22" s="0" t="b">
        <f aca="false">FALSE()</f>
        <v>0</v>
      </c>
    </row>
    <row r="23" customFormat="false" ht="15.75" hidden="false" customHeight="false" outlineLevel="0" collapsed="false">
      <c r="A23" s="0" t="s">
        <v>1848</v>
      </c>
      <c r="B23" s="0" t="s">
        <v>367</v>
      </c>
      <c r="C23" s="0" t="s">
        <v>132</v>
      </c>
      <c r="D23" s="0" t="s">
        <v>1826</v>
      </c>
      <c r="E23" s="0" t="b">
        <f aca="false">FALSE()</f>
        <v>0</v>
      </c>
      <c r="F23" s="0" t="b">
        <f aca="false">FALSE()</f>
        <v>0</v>
      </c>
      <c r="G23" s="0" t="b">
        <f aca="false">FALSE()</f>
        <v>0</v>
      </c>
      <c r="J23" s="0" t="s">
        <v>783</v>
      </c>
      <c r="K23" s="0" t="s">
        <v>784</v>
      </c>
      <c r="L23" s="0" t="s">
        <v>1827</v>
      </c>
      <c r="M23" s="0" t="s">
        <v>769</v>
      </c>
      <c r="N23" s="0" t="s">
        <v>769</v>
      </c>
      <c r="O23" s="0" t="b">
        <f aca="false">FALSE()</f>
        <v>0</v>
      </c>
      <c r="Q23" s="0" t="s">
        <v>780</v>
      </c>
      <c r="S23" s="0" t="b">
        <f aca="false">FALSE()</f>
        <v>0</v>
      </c>
    </row>
    <row r="24" customFormat="false" ht="15.75" hidden="false" customHeight="false" outlineLevel="0" collapsed="false">
      <c r="A24" s="0" t="s">
        <v>1849</v>
      </c>
      <c r="B24" s="0" t="s">
        <v>368</v>
      </c>
      <c r="C24" s="0" t="s">
        <v>775</v>
      </c>
      <c r="D24" s="0" t="s">
        <v>776</v>
      </c>
      <c r="E24" s="0" t="b">
        <f aca="false">FALSE()</f>
        <v>0</v>
      </c>
      <c r="F24" s="0" t="b">
        <f aca="false">FALSE()</f>
        <v>0</v>
      </c>
      <c r="G24" s="0" t="b">
        <f aca="false">FALSE()</f>
        <v>0</v>
      </c>
      <c r="H24" s="0" t="s">
        <v>777</v>
      </c>
      <c r="I24" s="0" t="s">
        <v>778</v>
      </c>
      <c r="K24" s="0" t="s">
        <v>779</v>
      </c>
      <c r="M24" s="0" t="s">
        <v>769</v>
      </c>
      <c r="N24" s="0" t="s">
        <v>769</v>
      </c>
      <c r="O24" s="0" t="b">
        <f aca="false">FALSE()</f>
        <v>0</v>
      </c>
      <c r="Q24" s="0" t="s">
        <v>780</v>
      </c>
      <c r="S24" s="0" t="b">
        <f aca="false">TRUE()</f>
        <v>1</v>
      </c>
    </row>
    <row r="25" customFormat="false" ht="15.75" hidden="false" customHeight="false" outlineLevel="0" collapsed="false">
      <c r="A25" s="0" t="s">
        <v>1850</v>
      </c>
      <c r="B25" s="0" t="s">
        <v>368</v>
      </c>
      <c r="C25" s="0" t="s">
        <v>163</v>
      </c>
      <c r="D25" s="0" t="s">
        <v>1851</v>
      </c>
      <c r="E25" s="0" t="b">
        <f aca="false">FALSE()</f>
        <v>0</v>
      </c>
      <c r="F25" s="0" t="b">
        <f aca="false">FALSE()</f>
        <v>0</v>
      </c>
      <c r="G25" s="0" t="b">
        <f aca="false">FALSE()</f>
        <v>0</v>
      </c>
      <c r="M25" s="0" t="s">
        <v>769</v>
      </c>
      <c r="N25" s="0" t="s">
        <v>769</v>
      </c>
      <c r="O25" s="0" t="b">
        <f aca="false">FALSE()</f>
        <v>0</v>
      </c>
      <c r="Q25" s="0" t="s">
        <v>796</v>
      </c>
      <c r="S25" s="0" t="b">
        <f aca="false">FALSE()</f>
        <v>0</v>
      </c>
      <c r="T25" s="0" t="s">
        <v>1852</v>
      </c>
      <c r="U25" s="0" t="s">
        <v>1853</v>
      </c>
      <c r="V25" s="0" t="s">
        <v>1854</v>
      </c>
      <c r="W25" s="0" t="s">
        <v>1855</v>
      </c>
      <c r="X25" s="0" t="s">
        <v>1856</v>
      </c>
      <c r="Y25" s="0" t="s">
        <v>1857</v>
      </c>
      <c r="Z25" s="0" t="s">
        <v>1858</v>
      </c>
      <c r="AA25" s="0" t="s">
        <v>1859</v>
      </c>
      <c r="AB25" s="0" t="s">
        <v>1860</v>
      </c>
      <c r="AC25" s="0" t="s">
        <v>1861</v>
      </c>
      <c r="AD25" s="0" t="s">
        <v>1862</v>
      </c>
    </row>
    <row r="26" customFormat="false" ht="15.75" hidden="false" customHeight="false" outlineLevel="0" collapsed="false">
      <c r="A26" s="0" t="s">
        <v>1863</v>
      </c>
      <c r="B26" s="0" t="s">
        <v>368</v>
      </c>
      <c r="C26" s="0" t="s">
        <v>100</v>
      </c>
      <c r="D26" s="0" t="s">
        <v>787</v>
      </c>
      <c r="E26" s="0" t="b">
        <f aca="false">FALSE()</f>
        <v>0</v>
      </c>
      <c r="F26" s="0" t="b">
        <f aca="false">TRUE()</f>
        <v>1</v>
      </c>
      <c r="G26" s="0" t="b">
        <f aca="false">FALSE()</f>
        <v>0</v>
      </c>
      <c r="H26" s="0" t="s">
        <v>788</v>
      </c>
      <c r="I26" s="0" t="s">
        <v>789</v>
      </c>
      <c r="M26" s="0" t="s">
        <v>769</v>
      </c>
      <c r="N26" s="0" t="s">
        <v>769</v>
      </c>
      <c r="O26" s="0" t="b">
        <f aca="false">FALSE()</f>
        <v>0</v>
      </c>
      <c r="Q26" s="0" t="s">
        <v>780</v>
      </c>
      <c r="S26" s="0" t="b">
        <f aca="false">FALSE()</f>
        <v>0</v>
      </c>
    </row>
    <row r="27" customFormat="false" ht="15.75" hidden="false" customHeight="false" outlineLevel="0" collapsed="false">
      <c r="A27" s="0" t="s">
        <v>1864</v>
      </c>
      <c r="B27" s="0" t="s">
        <v>368</v>
      </c>
      <c r="C27" s="0" t="s">
        <v>95</v>
      </c>
      <c r="D27" s="0" t="s">
        <v>795</v>
      </c>
      <c r="E27" s="0" t="b">
        <f aca="false">FALSE()</f>
        <v>0</v>
      </c>
      <c r="F27" s="0" t="b">
        <f aca="false">TRUE()</f>
        <v>1</v>
      </c>
      <c r="G27" s="0" t="b">
        <f aca="false">FALSE()</f>
        <v>0</v>
      </c>
      <c r="M27" s="0" t="s">
        <v>769</v>
      </c>
      <c r="N27" s="0" t="s">
        <v>769</v>
      </c>
      <c r="O27" s="0" t="b">
        <f aca="false">TRUE()</f>
        <v>1</v>
      </c>
      <c r="Q27" s="0" t="s">
        <v>796</v>
      </c>
      <c r="S27" s="0" t="b">
        <f aca="false">FALSE()</f>
        <v>0</v>
      </c>
      <c r="T27" s="0" t="s">
        <v>797</v>
      </c>
      <c r="U27" s="0" t="s">
        <v>798</v>
      </c>
      <c r="V27" s="0" t="s">
        <v>799</v>
      </c>
      <c r="W27" s="0" t="s">
        <v>800</v>
      </c>
      <c r="X27" s="0" t="s">
        <v>801</v>
      </c>
      <c r="Y27" s="0" t="s">
        <v>802</v>
      </c>
      <c r="Z27" s="0" t="s">
        <v>803</v>
      </c>
      <c r="AA27" s="0" t="s">
        <v>804</v>
      </c>
      <c r="AB27" s="0" t="s">
        <v>805</v>
      </c>
      <c r="AC27" s="0" t="s">
        <v>806</v>
      </c>
      <c r="AD27" s="0" t="s">
        <v>807</v>
      </c>
      <c r="AE27" s="0" t="s">
        <v>808</v>
      </c>
      <c r="AF27" s="0" t="s">
        <v>809</v>
      </c>
      <c r="AG27" s="0" t="s">
        <v>810</v>
      </c>
      <c r="AH27" s="0" t="s">
        <v>811</v>
      </c>
      <c r="AI27" s="0" t="s">
        <v>812</v>
      </c>
      <c r="AJ27" s="0" t="s">
        <v>813</v>
      </c>
      <c r="AK27" s="0" t="s">
        <v>814</v>
      </c>
      <c r="AL27" s="0" t="s">
        <v>815</v>
      </c>
      <c r="AM27" s="0" t="s">
        <v>816</v>
      </c>
      <c r="AN27" s="0" t="s">
        <v>817</v>
      </c>
      <c r="AO27" s="0" t="s">
        <v>818</v>
      </c>
      <c r="AP27" s="0" t="s">
        <v>819</v>
      </c>
      <c r="AQ27" s="0" t="s">
        <v>820</v>
      </c>
      <c r="AR27" s="0" t="s">
        <v>821</v>
      </c>
      <c r="AS27" s="0" t="s">
        <v>822</v>
      </c>
      <c r="AT27" s="0" t="s">
        <v>823</v>
      </c>
      <c r="AU27" s="0" t="s">
        <v>824</v>
      </c>
      <c r="AV27" s="0" t="s">
        <v>825</v>
      </c>
      <c r="AW27" s="0" t="s">
        <v>826</v>
      </c>
      <c r="AX27" s="0" t="s">
        <v>827</v>
      </c>
      <c r="AY27" s="0" t="s">
        <v>828</v>
      </c>
      <c r="AZ27" s="0" t="s">
        <v>829</v>
      </c>
      <c r="BA27" s="0" t="s">
        <v>830</v>
      </c>
      <c r="BB27" s="0" t="s">
        <v>831</v>
      </c>
      <c r="BC27" s="0" t="s">
        <v>832</v>
      </c>
      <c r="BD27" s="0" t="s">
        <v>833</v>
      </c>
      <c r="BE27" s="0" t="s">
        <v>834</v>
      </c>
      <c r="BF27" s="0" t="s">
        <v>835</v>
      </c>
      <c r="BG27" s="0" t="s">
        <v>836</v>
      </c>
      <c r="BH27" s="0" t="s">
        <v>837</v>
      </c>
      <c r="BI27" s="0" t="s">
        <v>838</v>
      </c>
      <c r="BJ27" s="0" t="s">
        <v>839</v>
      </c>
      <c r="BK27" s="0" t="s">
        <v>840</v>
      </c>
      <c r="BL27" s="0" t="s">
        <v>841</v>
      </c>
      <c r="BM27" s="0" t="s">
        <v>842</v>
      </c>
      <c r="BN27" s="0" t="s">
        <v>843</v>
      </c>
      <c r="BO27" s="0" t="s">
        <v>844</v>
      </c>
      <c r="BP27" s="0" t="s">
        <v>845</v>
      </c>
      <c r="BQ27" s="0" t="s">
        <v>846</v>
      </c>
      <c r="BR27" s="0" t="s">
        <v>847</v>
      </c>
      <c r="BS27" s="0" t="s">
        <v>848</v>
      </c>
      <c r="BT27" s="0" t="s">
        <v>849</v>
      </c>
      <c r="BU27" s="0" t="s">
        <v>850</v>
      </c>
      <c r="BV27" s="0" t="s">
        <v>851</v>
      </c>
      <c r="BW27" s="0" t="s">
        <v>852</v>
      </c>
      <c r="BX27" s="0" t="s">
        <v>853</v>
      </c>
      <c r="BY27" s="0" t="s">
        <v>854</v>
      </c>
      <c r="BZ27" s="0" t="s">
        <v>855</v>
      </c>
      <c r="CA27" s="0" t="s">
        <v>856</v>
      </c>
      <c r="CB27" s="0" t="s">
        <v>857</v>
      </c>
      <c r="CC27" s="0" t="s">
        <v>858</v>
      </c>
      <c r="CD27" s="0" t="s">
        <v>859</v>
      </c>
      <c r="CE27" s="0" t="s">
        <v>860</v>
      </c>
      <c r="CF27" s="0" t="s">
        <v>861</v>
      </c>
      <c r="CG27" s="0" t="s">
        <v>862</v>
      </c>
      <c r="CH27" s="0" t="s">
        <v>863</v>
      </c>
      <c r="CI27" s="0" t="s">
        <v>864</v>
      </c>
      <c r="CJ27" s="0" t="s">
        <v>865</v>
      </c>
      <c r="CK27" s="0" t="s">
        <v>866</v>
      </c>
      <c r="CL27" s="0" t="s">
        <v>867</v>
      </c>
      <c r="CM27" s="0" t="s">
        <v>868</v>
      </c>
      <c r="CN27" s="0" t="s">
        <v>869</v>
      </c>
      <c r="CO27" s="0" t="s">
        <v>870</v>
      </c>
      <c r="CP27" s="0" t="s">
        <v>871</v>
      </c>
      <c r="CQ27" s="0" t="s">
        <v>872</v>
      </c>
      <c r="CR27" s="0" t="s">
        <v>873</v>
      </c>
      <c r="CS27" s="0" t="s">
        <v>874</v>
      </c>
      <c r="CT27" s="0" t="s">
        <v>875</v>
      </c>
      <c r="CU27" s="0" t="s">
        <v>876</v>
      </c>
      <c r="CV27" s="0" t="s">
        <v>877</v>
      </c>
      <c r="CW27" s="0" t="s">
        <v>878</v>
      </c>
      <c r="CX27" s="0" t="s">
        <v>879</v>
      </c>
      <c r="CY27" s="0" t="s">
        <v>880</v>
      </c>
      <c r="CZ27" s="0" t="s">
        <v>881</v>
      </c>
      <c r="DA27" s="0" t="s">
        <v>882</v>
      </c>
      <c r="DB27" s="0" t="s">
        <v>883</v>
      </c>
      <c r="DC27" s="0" t="s">
        <v>884</v>
      </c>
      <c r="DD27" s="0" t="s">
        <v>885</v>
      </c>
      <c r="DE27" s="0" t="s">
        <v>886</v>
      </c>
      <c r="DF27" s="0" t="s">
        <v>887</v>
      </c>
      <c r="DG27" s="0" t="s">
        <v>888</v>
      </c>
      <c r="DH27" s="0" t="s">
        <v>889</v>
      </c>
      <c r="DI27" s="0" t="s">
        <v>890</v>
      </c>
      <c r="DJ27" s="0" t="s">
        <v>891</v>
      </c>
      <c r="DK27" s="0" t="s">
        <v>892</v>
      </c>
      <c r="DL27" s="0" t="s">
        <v>893</v>
      </c>
      <c r="DM27" s="0" t="s">
        <v>894</v>
      </c>
      <c r="DN27" s="0" t="s">
        <v>895</v>
      </c>
      <c r="DO27" s="0" t="s">
        <v>896</v>
      </c>
      <c r="DP27" s="0" t="s">
        <v>897</v>
      </c>
      <c r="DQ27" s="0" t="s">
        <v>898</v>
      </c>
      <c r="DR27" s="0" t="s">
        <v>899</v>
      </c>
      <c r="DS27" s="0" t="s">
        <v>900</v>
      </c>
      <c r="DT27" s="0" t="s">
        <v>901</v>
      </c>
      <c r="DU27" s="0" t="s">
        <v>902</v>
      </c>
      <c r="DV27" s="0" t="s">
        <v>903</v>
      </c>
      <c r="DW27" s="0" t="s">
        <v>904</v>
      </c>
      <c r="DX27" s="0" t="s">
        <v>905</v>
      </c>
      <c r="DY27" s="0" t="s">
        <v>906</v>
      </c>
      <c r="DZ27" s="0" t="s">
        <v>907</v>
      </c>
      <c r="EA27" s="0" t="s">
        <v>908</v>
      </c>
      <c r="EB27" s="0" t="s">
        <v>909</v>
      </c>
      <c r="EC27" s="0" t="s">
        <v>910</v>
      </c>
      <c r="ED27" s="0" t="s">
        <v>911</v>
      </c>
      <c r="EE27" s="0" t="s">
        <v>912</v>
      </c>
      <c r="EF27" s="0" t="s">
        <v>913</v>
      </c>
      <c r="EG27" s="0" t="s">
        <v>914</v>
      </c>
      <c r="EH27" s="0" t="s">
        <v>915</v>
      </c>
      <c r="EI27" s="0" t="s">
        <v>916</v>
      </c>
      <c r="EJ27" s="0" t="s">
        <v>917</v>
      </c>
      <c r="EK27" s="0" t="s">
        <v>918</v>
      </c>
      <c r="EL27" s="0" t="s">
        <v>919</v>
      </c>
      <c r="EM27" s="0" t="s">
        <v>920</v>
      </c>
      <c r="EN27" s="0" t="s">
        <v>921</v>
      </c>
      <c r="EO27" s="0" t="s">
        <v>922</v>
      </c>
      <c r="EP27" s="0" t="s">
        <v>923</v>
      </c>
      <c r="EQ27" s="0" t="s">
        <v>924</v>
      </c>
      <c r="ER27" s="0" t="s">
        <v>925</v>
      </c>
      <c r="ES27" s="0" t="s">
        <v>926</v>
      </c>
      <c r="ET27" s="0" t="s">
        <v>927</v>
      </c>
      <c r="EU27" s="0" t="s">
        <v>928</v>
      </c>
      <c r="EV27" s="0" t="s">
        <v>929</v>
      </c>
      <c r="EW27" s="0" t="s">
        <v>930</v>
      </c>
      <c r="EX27" s="0" t="s">
        <v>931</v>
      </c>
      <c r="EY27" s="0" t="s">
        <v>932</v>
      </c>
      <c r="EZ27" s="0" t="s">
        <v>933</v>
      </c>
      <c r="FA27" s="0" t="s">
        <v>934</v>
      </c>
      <c r="FB27" s="0" t="s">
        <v>935</v>
      </c>
      <c r="FC27" s="0" t="s">
        <v>936</v>
      </c>
      <c r="FD27" s="0" t="s">
        <v>937</v>
      </c>
      <c r="FE27" s="0" t="s">
        <v>938</v>
      </c>
      <c r="FF27" s="0" t="s">
        <v>939</v>
      </c>
      <c r="FG27" s="0" t="s">
        <v>940</v>
      </c>
      <c r="FH27" s="0" t="s">
        <v>941</v>
      </c>
      <c r="FI27" s="0" t="s">
        <v>942</v>
      </c>
      <c r="FJ27" s="0" t="s">
        <v>943</v>
      </c>
      <c r="FK27" s="0" t="s">
        <v>944</v>
      </c>
      <c r="FL27" s="0" t="s">
        <v>945</v>
      </c>
      <c r="FM27" s="0" t="s">
        <v>946</v>
      </c>
      <c r="FN27" s="0" t="s">
        <v>947</v>
      </c>
      <c r="FO27" s="0" t="s">
        <v>948</v>
      </c>
      <c r="FP27" s="0" t="s">
        <v>949</v>
      </c>
      <c r="FQ27" s="0" t="s">
        <v>950</v>
      </c>
      <c r="FR27" s="0" t="s">
        <v>951</v>
      </c>
      <c r="FS27" s="0" t="s">
        <v>952</v>
      </c>
      <c r="FT27" s="0" t="s">
        <v>953</v>
      </c>
      <c r="FU27" s="0" t="s">
        <v>954</v>
      </c>
      <c r="FV27" s="0" t="s">
        <v>955</v>
      </c>
      <c r="FW27" s="0" t="s">
        <v>956</v>
      </c>
      <c r="FX27" s="0" t="s">
        <v>957</v>
      </c>
      <c r="FY27" s="0" t="s">
        <v>958</v>
      </c>
      <c r="FZ27" s="0" t="s">
        <v>959</v>
      </c>
      <c r="GA27" s="0" t="s">
        <v>960</v>
      </c>
      <c r="GB27" s="0" t="s">
        <v>961</v>
      </c>
      <c r="GC27" s="0" t="s">
        <v>962</v>
      </c>
      <c r="GD27" s="0" t="s">
        <v>963</v>
      </c>
      <c r="GE27" s="0" t="s">
        <v>964</v>
      </c>
      <c r="GF27" s="0" t="s">
        <v>965</v>
      </c>
      <c r="GG27" s="0" t="s">
        <v>966</v>
      </c>
      <c r="GH27" s="0" t="s">
        <v>967</v>
      </c>
      <c r="GI27" s="0" t="s">
        <v>968</v>
      </c>
      <c r="GJ27" s="0" t="s">
        <v>969</v>
      </c>
      <c r="GK27" s="0" t="s">
        <v>970</v>
      </c>
      <c r="GL27" s="0" t="s">
        <v>971</v>
      </c>
      <c r="GM27" s="0" t="s">
        <v>972</v>
      </c>
      <c r="GN27" s="0" t="s">
        <v>973</v>
      </c>
      <c r="GO27" s="0" t="s">
        <v>974</v>
      </c>
      <c r="GP27" s="0" t="s">
        <v>975</v>
      </c>
      <c r="GQ27" s="0" t="s">
        <v>976</v>
      </c>
      <c r="GR27" s="0" t="s">
        <v>977</v>
      </c>
      <c r="GS27" s="0" t="s">
        <v>978</v>
      </c>
      <c r="GT27" s="0" t="s">
        <v>979</v>
      </c>
      <c r="GU27" s="0" t="s">
        <v>980</v>
      </c>
      <c r="GV27" s="0" t="s">
        <v>981</v>
      </c>
      <c r="GW27" s="0" t="s">
        <v>982</v>
      </c>
      <c r="GX27" s="0" t="s">
        <v>983</v>
      </c>
      <c r="GY27" s="0" t="s">
        <v>984</v>
      </c>
      <c r="GZ27" s="0" t="s">
        <v>985</v>
      </c>
      <c r="HA27" s="0" t="s">
        <v>986</v>
      </c>
      <c r="HB27" s="0" t="s">
        <v>987</v>
      </c>
      <c r="HC27" s="0" t="s">
        <v>988</v>
      </c>
      <c r="HD27" s="0" t="s">
        <v>989</v>
      </c>
      <c r="HE27" s="0" t="s">
        <v>990</v>
      </c>
      <c r="HF27" s="0" t="s">
        <v>991</v>
      </c>
      <c r="HG27" s="0" t="s">
        <v>992</v>
      </c>
      <c r="HH27" s="0" t="s">
        <v>993</v>
      </c>
      <c r="HI27" s="0" t="s">
        <v>994</v>
      </c>
      <c r="HJ27" s="0" t="s">
        <v>995</v>
      </c>
      <c r="HK27" s="0" t="s">
        <v>996</v>
      </c>
      <c r="HL27" s="0" t="s">
        <v>997</v>
      </c>
      <c r="HM27" s="0" t="s">
        <v>998</v>
      </c>
      <c r="HN27" s="0" t="s">
        <v>999</v>
      </c>
      <c r="HO27" s="0" t="s">
        <v>1000</v>
      </c>
      <c r="HP27" s="0" t="s">
        <v>1001</v>
      </c>
      <c r="HQ27" s="0" t="s">
        <v>1002</v>
      </c>
      <c r="HR27" s="0" t="s">
        <v>1003</v>
      </c>
      <c r="HS27" s="0" t="s">
        <v>1004</v>
      </c>
      <c r="HT27" s="0" t="s">
        <v>1005</v>
      </c>
      <c r="HU27" s="0" t="s">
        <v>1006</v>
      </c>
      <c r="HV27" s="0" t="s">
        <v>1007</v>
      </c>
      <c r="HW27" s="0" t="s">
        <v>1008</v>
      </c>
      <c r="HX27" s="0" t="s">
        <v>1009</v>
      </c>
      <c r="HY27" s="0" t="s">
        <v>1010</v>
      </c>
      <c r="HZ27" s="0" t="s">
        <v>1011</v>
      </c>
      <c r="IA27" s="0" t="s">
        <v>1012</v>
      </c>
      <c r="IB27" s="0" t="s">
        <v>1013</v>
      </c>
      <c r="IC27" s="0" t="s">
        <v>1014</v>
      </c>
      <c r="ID27" s="0" t="s">
        <v>1015</v>
      </c>
      <c r="IE27" s="0" t="s">
        <v>1016</v>
      </c>
      <c r="IF27" s="0" t="s">
        <v>1017</v>
      </c>
      <c r="IG27" s="0" t="s">
        <v>1018</v>
      </c>
      <c r="IH27" s="0" t="s">
        <v>1019</v>
      </c>
      <c r="II27" s="0" t="s">
        <v>1020</v>
      </c>
      <c r="IJ27" s="0" t="s">
        <v>1021</v>
      </c>
      <c r="IK27" s="0" t="s">
        <v>1022</v>
      </c>
      <c r="IL27" s="0" t="s">
        <v>1023</v>
      </c>
      <c r="IM27" s="0" t="s">
        <v>1024</v>
      </c>
      <c r="IN27" s="0" t="s">
        <v>1025</v>
      </c>
      <c r="IO27" s="0" t="s">
        <v>1026</v>
      </c>
      <c r="IP27" s="0" t="s">
        <v>1027</v>
      </c>
      <c r="IQ27" s="0" t="s">
        <v>1028</v>
      </c>
      <c r="IR27" s="0" t="s">
        <v>1029</v>
      </c>
      <c r="IS27" s="0" t="s">
        <v>1030</v>
      </c>
      <c r="IT27" s="0" t="s">
        <v>1031</v>
      </c>
      <c r="IU27" s="0" t="s">
        <v>1032</v>
      </c>
      <c r="IV27" s="0" t="s">
        <v>1033</v>
      </c>
      <c r="IW27" s="0" t="s">
        <v>1034</v>
      </c>
      <c r="IX27" s="0" t="s">
        <v>1035</v>
      </c>
      <c r="IY27" s="0" t="s">
        <v>1036</v>
      </c>
      <c r="IZ27" s="0" t="s">
        <v>1037</v>
      </c>
      <c r="JA27" s="0" t="s">
        <v>1038</v>
      </c>
      <c r="JB27" s="0" t="s">
        <v>1039</v>
      </c>
      <c r="JC27" s="0" t="s">
        <v>1040</v>
      </c>
      <c r="JD27" s="0" t="s">
        <v>1041</v>
      </c>
      <c r="JE27" s="0" t="s">
        <v>1042</v>
      </c>
      <c r="JF27" s="0" t="s">
        <v>1043</v>
      </c>
      <c r="JG27" s="0" t="s">
        <v>1044</v>
      </c>
      <c r="JH27" s="0" t="s">
        <v>1045</v>
      </c>
      <c r="JI27" s="0" t="s">
        <v>1046</v>
      </c>
      <c r="JJ27" s="0" t="s">
        <v>1047</v>
      </c>
      <c r="JK27" s="0" t="s">
        <v>1048</v>
      </c>
      <c r="JL27" s="0" t="s">
        <v>1049</v>
      </c>
      <c r="JM27" s="0" t="s">
        <v>1050</v>
      </c>
      <c r="JN27" s="0" t="s">
        <v>1051</v>
      </c>
      <c r="JO27" s="0" t="s">
        <v>1052</v>
      </c>
      <c r="JP27" s="0" t="s">
        <v>1053</v>
      </c>
      <c r="JQ27" s="0" t="s">
        <v>1054</v>
      </c>
      <c r="JR27" s="0" t="s">
        <v>1055</v>
      </c>
      <c r="JS27" s="0" t="s">
        <v>1056</v>
      </c>
      <c r="JT27" s="0" t="s">
        <v>1057</v>
      </c>
      <c r="JU27" s="0" t="s">
        <v>1058</v>
      </c>
      <c r="JV27" s="0" t="s">
        <v>1059</v>
      </c>
      <c r="JW27" s="0" t="s">
        <v>1060</v>
      </c>
      <c r="JX27" s="0" t="s">
        <v>1061</v>
      </c>
      <c r="JY27" s="0" t="s">
        <v>1062</v>
      </c>
      <c r="JZ27" s="0" t="s">
        <v>1063</v>
      </c>
      <c r="KA27" s="0" t="s">
        <v>1064</v>
      </c>
      <c r="KB27" s="0" t="s">
        <v>1065</v>
      </c>
      <c r="KC27" s="0" t="s">
        <v>1066</v>
      </c>
      <c r="KD27" s="0" t="s">
        <v>1067</v>
      </c>
      <c r="KE27" s="0" t="s">
        <v>1068</v>
      </c>
      <c r="KF27" s="0" t="s">
        <v>1069</v>
      </c>
      <c r="KG27" s="0" t="s">
        <v>1070</v>
      </c>
      <c r="KH27" s="0" t="s">
        <v>1071</v>
      </c>
      <c r="KI27" s="0" t="s">
        <v>1072</v>
      </c>
      <c r="KJ27" s="0" t="s">
        <v>1073</v>
      </c>
      <c r="KK27" s="0" t="s">
        <v>1074</v>
      </c>
      <c r="KL27" s="0" t="s">
        <v>1075</v>
      </c>
      <c r="KM27" s="0" t="s">
        <v>1076</v>
      </c>
      <c r="KN27" s="0" t="s">
        <v>1077</v>
      </c>
      <c r="KO27" s="0" t="s">
        <v>1078</v>
      </c>
      <c r="KP27" s="0" t="s">
        <v>1079</v>
      </c>
      <c r="KQ27" s="0" t="s">
        <v>1080</v>
      </c>
      <c r="KR27" s="0" t="s">
        <v>1081</v>
      </c>
      <c r="KS27" s="0" t="s">
        <v>1082</v>
      </c>
      <c r="KT27" s="0" t="s">
        <v>1083</v>
      </c>
      <c r="KU27" s="0" t="s">
        <v>1084</v>
      </c>
      <c r="KV27" s="0" t="s">
        <v>1085</v>
      </c>
      <c r="KW27" s="0" t="s">
        <v>1086</v>
      </c>
      <c r="KX27" s="0" t="s">
        <v>1087</v>
      </c>
      <c r="KY27" s="0" t="s">
        <v>1088</v>
      </c>
      <c r="KZ27" s="0" t="s">
        <v>1089</v>
      </c>
      <c r="LA27" s="0" t="s">
        <v>1090</v>
      </c>
      <c r="LB27" s="0" t="s">
        <v>1091</v>
      </c>
      <c r="LC27" s="0" t="s">
        <v>1092</v>
      </c>
      <c r="LD27" s="0" t="s">
        <v>1093</v>
      </c>
      <c r="LE27" s="0" t="s">
        <v>1094</v>
      </c>
      <c r="LF27" s="0" t="s">
        <v>1095</v>
      </c>
      <c r="LG27" s="0" t="s">
        <v>1096</v>
      </c>
      <c r="LH27" s="0" t="s">
        <v>1097</v>
      </c>
      <c r="LI27" s="0" t="s">
        <v>1098</v>
      </c>
      <c r="LJ27" s="0" t="s">
        <v>1099</v>
      </c>
      <c r="LK27" s="0" t="s">
        <v>1100</v>
      </c>
      <c r="LL27" s="0" t="s">
        <v>1101</v>
      </c>
      <c r="LM27" s="0" t="s">
        <v>1102</v>
      </c>
      <c r="LN27" s="0" t="s">
        <v>1103</v>
      </c>
      <c r="LO27" s="0" t="s">
        <v>1104</v>
      </c>
      <c r="LP27" s="0" t="s">
        <v>1105</v>
      </c>
      <c r="LQ27" s="0" t="s">
        <v>1106</v>
      </c>
      <c r="LR27" s="0" t="s">
        <v>1107</v>
      </c>
      <c r="LS27" s="0" t="s">
        <v>1108</v>
      </c>
      <c r="LT27" s="0" t="s">
        <v>1109</v>
      </c>
      <c r="LU27" s="0" t="s">
        <v>1110</v>
      </c>
      <c r="LV27" s="0" t="s">
        <v>1111</v>
      </c>
      <c r="LW27" s="0" t="s">
        <v>1112</v>
      </c>
      <c r="LX27" s="0" t="s">
        <v>1113</v>
      </c>
      <c r="LY27" s="0" t="s">
        <v>1114</v>
      </c>
      <c r="LZ27" s="0" t="s">
        <v>1115</v>
      </c>
      <c r="MA27" s="0" t="s">
        <v>1116</v>
      </c>
      <c r="MB27" s="0" t="s">
        <v>1117</v>
      </c>
      <c r="MC27" s="0" t="s">
        <v>1118</v>
      </c>
      <c r="MD27" s="0" t="s">
        <v>1119</v>
      </c>
      <c r="ME27" s="0" t="s">
        <v>1120</v>
      </c>
      <c r="MF27" s="0" t="s">
        <v>1121</v>
      </c>
      <c r="MG27" s="0" t="s">
        <v>1122</v>
      </c>
      <c r="MH27" s="0" t="s">
        <v>1123</v>
      </c>
      <c r="MI27" s="0" t="s">
        <v>1124</v>
      </c>
      <c r="MJ27" s="0" t="s">
        <v>1125</v>
      </c>
      <c r="MK27" s="0" t="s">
        <v>1126</v>
      </c>
      <c r="ML27" s="0" t="s">
        <v>1127</v>
      </c>
      <c r="MM27" s="0" t="s">
        <v>1128</v>
      </c>
      <c r="MN27" s="0" t="s">
        <v>1129</v>
      </c>
      <c r="MO27" s="0" t="s">
        <v>1130</v>
      </c>
      <c r="MP27" s="0" t="s">
        <v>1131</v>
      </c>
      <c r="MQ27" s="0" t="s">
        <v>1132</v>
      </c>
      <c r="MR27" s="0" t="s">
        <v>1133</v>
      </c>
      <c r="MS27" s="0" t="s">
        <v>1134</v>
      </c>
      <c r="MT27" s="0" t="s">
        <v>1135</v>
      </c>
      <c r="MU27" s="0" t="s">
        <v>1136</v>
      </c>
      <c r="MV27" s="0" t="s">
        <v>1137</v>
      </c>
      <c r="MW27" s="0" t="s">
        <v>1138</v>
      </c>
      <c r="MX27" s="0" t="s">
        <v>1139</v>
      </c>
      <c r="MY27" s="0" t="s">
        <v>1140</v>
      </c>
      <c r="MZ27" s="0" t="s">
        <v>1141</v>
      </c>
      <c r="NA27" s="0" t="s">
        <v>1142</v>
      </c>
      <c r="NB27" s="0" t="s">
        <v>1143</v>
      </c>
      <c r="NC27" s="0" t="s">
        <v>1144</v>
      </c>
      <c r="ND27" s="0" t="s">
        <v>1145</v>
      </c>
      <c r="NE27" s="0" t="s">
        <v>1146</v>
      </c>
      <c r="NF27" s="0" t="s">
        <v>1147</v>
      </c>
      <c r="NG27" s="0" t="s">
        <v>1148</v>
      </c>
      <c r="NH27" s="0" t="s">
        <v>1149</v>
      </c>
      <c r="NI27" s="0" t="s">
        <v>1150</v>
      </c>
      <c r="NJ27" s="0" t="s">
        <v>1151</v>
      </c>
      <c r="NK27" s="0" t="s">
        <v>1152</v>
      </c>
      <c r="NL27" s="0" t="s">
        <v>1153</v>
      </c>
      <c r="NM27" s="0" t="s">
        <v>1154</v>
      </c>
      <c r="NN27" s="0" t="s">
        <v>1155</v>
      </c>
      <c r="NO27" s="0" t="s">
        <v>1156</v>
      </c>
      <c r="NP27" s="0" t="s">
        <v>1157</v>
      </c>
      <c r="NQ27" s="0" t="s">
        <v>1158</v>
      </c>
      <c r="NR27" s="0" t="s">
        <v>1159</v>
      </c>
      <c r="NS27" s="0" t="s">
        <v>1160</v>
      </c>
      <c r="NT27" s="0" t="s">
        <v>1161</v>
      </c>
      <c r="NU27" s="0" t="s">
        <v>1162</v>
      </c>
      <c r="NV27" s="0" t="s">
        <v>1163</v>
      </c>
      <c r="NW27" s="0" t="s">
        <v>1164</v>
      </c>
      <c r="NX27" s="0" t="s">
        <v>1165</v>
      </c>
      <c r="NY27" s="0" t="s">
        <v>1166</v>
      </c>
      <c r="NZ27" s="0" t="s">
        <v>1167</v>
      </c>
      <c r="OA27" s="0" t="s">
        <v>1168</v>
      </c>
      <c r="OB27" s="0" t="s">
        <v>1169</v>
      </c>
      <c r="OC27" s="0" t="s">
        <v>1170</v>
      </c>
      <c r="OD27" s="0" t="s">
        <v>1171</v>
      </c>
      <c r="OE27" s="0" t="s">
        <v>1172</v>
      </c>
      <c r="OF27" s="0" t="s">
        <v>1173</v>
      </c>
      <c r="OG27" s="0" t="s">
        <v>1174</v>
      </c>
      <c r="OH27" s="0" t="s">
        <v>1175</v>
      </c>
      <c r="OI27" s="0" t="s">
        <v>1176</v>
      </c>
      <c r="OJ27" s="0" t="s">
        <v>1177</v>
      </c>
      <c r="OK27" s="0" t="s">
        <v>1178</v>
      </c>
      <c r="OL27" s="0" t="s">
        <v>1179</v>
      </c>
      <c r="OM27" s="0" t="s">
        <v>1180</v>
      </c>
      <c r="ON27" s="0" t="s">
        <v>1181</v>
      </c>
      <c r="OO27" s="0" t="s">
        <v>1182</v>
      </c>
      <c r="OP27" s="0" t="s">
        <v>1183</v>
      </c>
      <c r="OQ27" s="0" t="s">
        <v>1184</v>
      </c>
      <c r="OR27" s="0" t="s">
        <v>1185</v>
      </c>
      <c r="OS27" s="0" t="s">
        <v>1186</v>
      </c>
      <c r="OT27" s="0" t="s">
        <v>1187</v>
      </c>
      <c r="OU27" s="0" t="s">
        <v>1188</v>
      </c>
      <c r="OV27" s="0" t="s">
        <v>1189</v>
      </c>
      <c r="OW27" s="0" t="s">
        <v>1190</v>
      </c>
      <c r="OX27" s="0" t="s">
        <v>1191</v>
      </c>
      <c r="OY27" s="0" t="s">
        <v>1192</v>
      </c>
      <c r="OZ27" s="0" t="s">
        <v>1193</v>
      </c>
      <c r="PA27" s="0" t="s">
        <v>1194</v>
      </c>
      <c r="PB27" s="0" t="s">
        <v>1195</v>
      </c>
      <c r="PC27" s="0" t="s">
        <v>1196</v>
      </c>
      <c r="PD27" s="0" t="s">
        <v>1197</v>
      </c>
      <c r="PE27" s="0" t="s">
        <v>1198</v>
      </c>
      <c r="PF27" s="0" t="s">
        <v>1199</v>
      </c>
      <c r="PG27" s="0" t="s">
        <v>1200</v>
      </c>
      <c r="PH27" s="0" t="s">
        <v>1201</v>
      </c>
      <c r="PI27" s="0" t="s">
        <v>1202</v>
      </c>
      <c r="PJ27" s="0" t="s">
        <v>1203</v>
      </c>
      <c r="PK27" s="0" t="s">
        <v>1204</v>
      </c>
      <c r="PL27" s="0" t="s">
        <v>1205</v>
      </c>
      <c r="PM27" s="0" t="s">
        <v>1206</v>
      </c>
      <c r="PN27" s="0" t="s">
        <v>1207</v>
      </c>
      <c r="PO27" s="0" t="s">
        <v>1208</v>
      </c>
      <c r="PP27" s="0" t="s">
        <v>1209</v>
      </c>
      <c r="PQ27" s="0" t="s">
        <v>1210</v>
      </c>
      <c r="PR27" s="0" t="s">
        <v>1211</v>
      </c>
      <c r="PS27" s="0" t="s">
        <v>1212</v>
      </c>
      <c r="PT27" s="0" t="s">
        <v>1213</v>
      </c>
      <c r="PU27" s="0" t="s">
        <v>1214</v>
      </c>
      <c r="PV27" s="0" t="s">
        <v>1215</v>
      </c>
      <c r="PW27" s="0" t="s">
        <v>1216</v>
      </c>
      <c r="PX27" s="0" t="s">
        <v>1217</v>
      </c>
      <c r="PY27" s="0" t="s">
        <v>1218</v>
      </c>
      <c r="PZ27" s="0" t="s">
        <v>1219</v>
      </c>
      <c r="QA27" s="0" t="s">
        <v>1220</v>
      </c>
      <c r="QB27" s="0" t="s">
        <v>1221</v>
      </c>
      <c r="QC27" s="0" t="s">
        <v>1222</v>
      </c>
      <c r="QD27" s="0" t="s">
        <v>1223</v>
      </c>
      <c r="QE27" s="0" t="s">
        <v>1224</v>
      </c>
      <c r="QF27" s="0" t="s">
        <v>1225</v>
      </c>
      <c r="QG27" s="0" t="s">
        <v>1226</v>
      </c>
      <c r="QH27" s="0" t="s">
        <v>1227</v>
      </c>
      <c r="QI27" s="0" t="s">
        <v>1228</v>
      </c>
      <c r="QJ27" s="0" t="s">
        <v>1229</v>
      </c>
      <c r="QK27" s="0" t="s">
        <v>1230</v>
      </c>
      <c r="QL27" s="0" t="s">
        <v>1231</v>
      </c>
      <c r="QM27" s="0" t="s">
        <v>1232</v>
      </c>
      <c r="QN27" s="0" t="s">
        <v>1233</v>
      </c>
      <c r="QO27" s="0" t="s">
        <v>1234</v>
      </c>
      <c r="QP27" s="0" t="s">
        <v>1235</v>
      </c>
      <c r="QQ27" s="0" t="s">
        <v>1236</v>
      </c>
      <c r="QR27" s="0" t="s">
        <v>1237</v>
      </c>
      <c r="QS27" s="0" t="s">
        <v>1238</v>
      </c>
      <c r="QT27" s="0" t="s">
        <v>1239</v>
      </c>
      <c r="QU27" s="0" t="s">
        <v>1240</v>
      </c>
      <c r="QV27" s="0" t="s">
        <v>1241</v>
      </c>
      <c r="QW27" s="0" t="s">
        <v>1242</v>
      </c>
      <c r="QX27" s="0" t="s">
        <v>1243</v>
      </c>
      <c r="QY27" s="0" t="s">
        <v>1244</v>
      </c>
      <c r="QZ27" s="0" t="s">
        <v>1245</v>
      </c>
      <c r="RA27" s="0" t="s">
        <v>1246</v>
      </c>
      <c r="RB27" s="0" t="s">
        <v>1247</v>
      </c>
      <c r="RC27" s="0" t="s">
        <v>1248</v>
      </c>
      <c r="RD27" s="0" t="s">
        <v>1249</v>
      </c>
      <c r="RE27" s="0" t="s">
        <v>1250</v>
      </c>
      <c r="RF27" s="0" t="s">
        <v>1251</v>
      </c>
      <c r="RG27" s="0" t="s">
        <v>1252</v>
      </c>
      <c r="RH27" s="0" t="s">
        <v>1253</v>
      </c>
      <c r="RI27" s="0" t="s">
        <v>1254</v>
      </c>
      <c r="RJ27" s="0" t="s">
        <v>1255</v>
      </c>
      <c r="RK27" s="0" t="s">
        <v>1256</v>
      </c>
      <c r="RL27" s="0" t="s">
        <v>1257</v>
      </c>
      <c r="RM27" s="0" t="s">
        <v>1258</v>
      </c>
      <c r="RN27" s="0" t="s">
        <v>1259</v>
      </c>
      <c r="RO27" s="0" t="s">
        <v>1260</v>
      </c>
      <c r="RP27" s="0" t="s">
        <v>1261</v>
      </c>
      <c r="RQ27" s="0" t="s">
        <v>1262</v>
      </c>
      <c r="RR27" s="0" t="s">
        <v>1263</v>
      </c>
      <c r="RS27" s="0" t="s">
        <v>1264</v>
      </c>
      <c r="RT27" s="0" t="s">
        <v>1265</v>
      </c>
      <c r="RU27" s="0" t="s">
        <v>1266</v>
      </c>
      <c r="RV27" s="0" t="s">
        <v>1267</v>
      </c>
      <c r="RW27" s="0" t="s">
        <v>1268</v>
      </c>
      <c r="RX27" s="0" t="s">
        <v>1269</v>
      </c>
      <c r="RY27" s="0" t="s">
        <v>1270</v>
      </c>
      <c r="RZ27" s="0" t="s">
        <v>1271</v>
      </c>
      <c r="SA27" s="0" t="s">
        <v>1272</v>
      </c>
      <c r="SB27" s="0" t="s">
        <v>1273</v>
      </c>
      <c r="SC27" s="0" t="s">
        <v>1274</v>
      </c>
      <c r="SD27" s="0" t="s">
        <v>1275</v>
      </c>
      <c r="SE27" s="0" t="s">
        <v>1276</v>
      </c>
      <c r="SF27" s="0" t="s">
        <v>1277</v>
      </c>
      <c r="SG27" s="0" t="s">
        <v>1278</v>
      </c>
      <c r="SH27" s="0" t="s">
        <v>1279</v>
      </c>
      <c r="SI27" s="0" t="s">
        <v>1280</v>
      </c>
      <c r="SJ27" s="0" t="s">
        <v>1281</v>
      </c>
      <c r="SK27" s="0" t="s">
        <v>1282</v>
      </c>
      <c r="SL27" s="0" t="s">
        <v>1283</v>
      </c>
      <c r="SM27" s="0" t="s">
        <v>1284</v>
      </c>
      <c r="SN27" s="0" t="s">
        <v>1285</v>
      </c>
      <c r="SO27" s="0" t="s">
        <v>1286</v>
      </c>
      <c r="SP27" s="0" t="s">
        <v>1287</v>
      </c>
      <c r="SQ27" s="0" t="s">
        <v>1288</v>
      </c>
      <c r="SR27" s="0" t="s">
        <v>1289</v>
      </c>
      <c r="SS27" s="0" t="s">
        <v>1290</v>
      </c>
      <c r="ST27" s="0" t="s">
        <v>1291</v>
      </c>
      <c r="SU27" s="0" t="s">
        <v>1292</v>
      </c>
      <c r="SV27" s="0" t="s">
        <v>1293</v>
      </c>
      <c r="SW27" s="0" t="s">
        <v>1294</v>
      </c>
      <c r="SX27" s="0" t="s">
        <v>1295</v>
      </c>
      <c r="SY27" s="0" t="s">
        <v>1296</v>
      </c>
      <c r="SZ27" s="0" t="s">
        <v>1297</v>
      </c>
      <c r="TA27" s="0" t="s">
        <v>1298</v>
      </c>
      <c r="TB27" s="0" t="s">
        <v>1299</v>
      </c>
      <c r="TC27" s="0" t="s">
        <v>1300</v>
      </c>
      <c r="TD27" s="0" t="s">
        <v>1301</v>
      </c>
      <c r="TE27" s="0" t="s">
        <v>1302</v>
      </c>
      <c r="TF27" s="0" t="s">
        <v>1303</v>
      </c>
      <c r="TG27" s="0" t="s">
        <v>1304</v>
      </c>
      <c r="TH27" s="0" t="s">
        <v>1305</v>
      </c>
      <c r="TI27" s="0" t="s">
        <v>1306</v>
      </c>
      <c r="TJ27" s="0" t="s">
        <v>1307</v>
      </c>
      <c r="TK27" s="0" t="s">
        <v>1308</v>
      </c>
      <c r="TL27" s="0" t="s">
        <v>1309</v>
      </c>
      <c r="TM27" s="0" t="s">
        <v>1310</v>
      </c>
      <c r="TN27" s="0" t="s">
        <v>1311</v>
      </c>
      <c r="TO27" s="0" t="s">
        <v>1312</v>
      </c>
      <c r="TP27" s="0" t="s">
        <v>1313</v>
      </c>
      <c r="TQ27" s="0" t="s">
        <v>1314</v>
      </c>
      <c r="TR27" s="0" t="s">
        <v>1315</v>
      </c>
      <c r="TS27" s="0" t="s">
        <v>1316</v>
      </c>
      <c r="TT27" s="0" t="s">
        <v>1317</v>
      </c>
      <c r="TU27" s="0" t="s">
        <v>1318</v>
      </c>
      <c r="TV27" s="0" t="s">
        <v>1319</v>
      </c>
      <c r="TW27" s="0" t="s">
        <v>1320</v>
      </c>
      <c r="TX27" s="0" t="s">
        <v>1321</v>
      </c>
      <c r="TY27" s="0" t="s">
        <v>1322</v>
      </c>
      <c r="TZ27" s="0" t="s">
        <v>1323</v>
      </c>
      <c r="UA27" s="0" t="s">
        <v>1324</v>
      </c>
      <c r="UB27" s="0" t="s">
        <v>1325</v>
      </c>
      <c r="UC27" s="0" t="s">
        <v>1326</v>
      </c>
      <c r="UD27" s="0" t="s">
        <v>1327</v>
      </c>
      <c r="UE27" s="0" t="s">
        <v>1328</v>
      </c>
      <c r="UF27" s="0" t="s">
        <v>1329</v>
      </c>
      <c r="UG27" s="0" t="s">
        <v>1330</v>
      </c>
      <c r="UH27" s="0" t="s">
        <v>1331</v>
      </c>
      <c r="UI27" s="0" t="s">
        <v>1332</v>
      </c>
      <c r="UJ27" s="0" t="s">
        <v>1333</v>
      </c>
      <c r="UK27" s="0" t="s">
        <v>1334</v>
      </c>
      <c r="UL27" s="0" t="s">
        <v>1335</v>
      </c>
      <c r="UM27" s="0" t="s">
        <v>1336</v>
      </c>
      <c r="UN27" s="0" t="s">
        <v>1337</v>
      </c>
      <c r="UO27" s="0" t="s">
        <v>1338</v>
      </c>
      <c r="UP27" s="0" t="s">
        <v>1339</v>
      </c>
      <c r="UQ27" s="0" t="s">
        <v>1340</v>
      </c>
      <c r="UR27" s="0" t="s">
        <v>1341</v>
      </c>
      <c r="US27" s="0" t="s">
        <v>1342</v>
      </c>
      <c r="UT27" s="0" t="s">
        <v>1343</v>
      </c>
      <c r="UU27" s="0" t="s">
        <v>1344</v>
      </c>
      <c r="UV27" s="0" t="s">
        <v>1345</v>
      </c>
      <c r="UW27" s="0" t="s">
        <v>1346</v>
      </c>
      <c r="UX27" s="0" t="s">
        <v>1347</v>
      </c>
      <c r="UY27" s="0" t="s">
        <v>1348</v>
      </c>
      <c r="UZ27" s="0" t="s">
        <v>1349</v>
      </c>
      <c r="VA27" s="0" t="s">
        <v>1350</v>
      </c>
      <c r="VB27" s="0" t="s">
        <v>1351</v>
      </c>
      <c r="VC27" s="0" t="s">
        <v>1352</v>
      </c>
      <c r="VD27" s="0" t="s">
        <v>1353</v>
      </c>
      <c r="VE27" s="0" t="s">
        <v>1354</v>
      </c>
      <c r="VF27" s="0" t="s">
        <v>1355</v>
      </c>
      <c r="VG27" s="0" t="s">
        <v>1356</v>
      </c>
      <c r="VH27" s="0" t="s">
        <v>1357</v>
      </c>
      <c r="VI27" s="0" t="s">
        <v>1358</v>
      </c>
      <c r="VJ27" s="0" t="s">
        <v>1359</v>
      </c>
      <c r="VK27" s="0" t="s">
        <v>1360</v>
      </c>
      <c r="VL27" s="0" t="s">
        <v>1361</v>
      </c>
      <c r="VM27" s="0" t="s">
        <v>1362</v>
      </c>
      <c r="VN27" s="0" t="s">
        <v>1363</v>
      </c>
      <c r="VO27" s="0" t="s">
        <v>1364</v>
      </c>
      <c r="VP27" s="0" t="s">
        <v>1365</v>
      </c>
      <c r="VQ27" s="0" t="s">
        <v>1366</v>
      </c>
      <c r="VR27" s="0" t="s">
        <v>1367</v>
      </c>
      <c r="VS27" s="0" t="s">
        <v>1368</v>
      </c>
      <c r="VT27" s="0" t="s">
        <v>1369</v>
      </c>
      <c r="VU27" s="0" t="s">
        <v>1370</v>
      </c>
      <c r="VV27" s="0" t="s">
        <v>1371</v>
      </c>
      <c r="VW27" s="0" t="s">
        <v>1372</v>
      </c>
      <c r="VX27" s="0" t="s">
        <v>1373</v>
      </c>
      <c r="VY27" s="0" t="s">
        <v>1374</v>
      </c>
      <c r="VZ27" s="0" t="s">
        <v>1375</v>
      </c>
      <c r="WA27" s="0" t="s">
        <v>1376</v>
      </c>
      <c r="WB27" s="0" t="s">
        <v>1377</v>
      </c>
      <c r="WC27" s="0" t="s">
        <v>1378</v>
      </c>
      <c r="WD27" s="0" t="s">
        <v>1379</v>
      </c>
      <c r="WE27" s="0" t="s">
        <v>1380</v>
      </c>
      <c r="WF27" s="0" t="s">
        <v>1381</v>
      </c>
      <c r="WG27" s="0" t="s">
        <v>1382</v>
      </c>
      <c r="WH27" s="0" t="s">
        <v>1383</v>
      </c>
      <c r="WI27" s="0" t="s">
        <v>1384</v>
      </c>
      <c r="WJ27" s="0" t="s">
        <v>1385</v>
      </c>
      <c r="WK27" s="0" t="s">
        <v>1386</v>
      </c>
      <c r="WL27" s="0" t="s">
        <v>1387</v>
      </c>
      <c r="WM27" s="0" t="s">
        <v>1388</v>
      </c>
      <c r="WN27" s="0" t="s">
        <v>1389</v>
      </c>
      <c r="WO27" s="0" t="s">
        <v>1390</v>
      </c>
      <c r="WP27" s="0" t="s">
        <v>1391</v>
      </c>
      <c r="WQ27" s="0" t="s">
        <v>1392</v>
      </c>
      <c r="WR27" s="0" t="s">
        <v>1393</v>
      </c>
      <c r="WS27" s="0" t="s">
        <v>1394</v>
      </c>
      <c r="WT27" s="0" t="s">
        <v>1395</v>
      </c>
      <c r="WU27" s="0" t="s">
        <v>1396</v>
      </c>
      <c r="WV27" s="0" t="s">
        <v>1397</v>
      </c>
      <c r="WW27" s="0" t="s">
        <v>1398</v>
      </c>
      <c r="WX27" s="0" t="s">
        <v>1399</v>
      </c>
      <c r="WY27" s="0" t="s">
        <v>1400</v>
      </c>
      <c r="WZ27" s="0" t="s">
        <v>1401</v>
      </c>
      <c r="XA27" s="0" t="s">
        <v>1402</v>
      </c>
      <c r="XB27" s="0" t="s">
        <v>1403</v>
      </c>
      <c r="XC27" s="0" t="s">
        <v>1404</v>
      </c>
      <c r="XD27" s="0" t="s">
        <v>1405</v>
      </c>
      <c r="XE27" s="0" t="s">
        <v>1406</v>
      </c>
      <c r="XF27" s="0" t="s">
        <v>1407</v>
      </c>
      <c r="XG27" s="0" t="s">
        <v>1408</v>
      </c>
      <c r="XH27" s="0" t="s">
        <v>1409</v>
      </c>
      <c r="XI27" s="0" t="s">
        <v>1410</v>
      </c>
      <c r="XJ27" s="0" t="s">
        <v>1411</v>
      </c>
      <c r="XK27" s="0" t="s">
        <v>1412</v>
      </c>
      <c r="XL27" s="0" t="s">
        <v>1413</v>
      </c>
      <c r="XM27" s="0" t="s">
        <v>1414</v>
      </c>
      <c r="XN27" s="0" t="s">
        <v>1415</v>
      </c>
      <c r="XO27" s="0" t="s">
        <v>1416</v>
      </c>
      <c r="XP27" s="0" t="s">
        <v>1417</v>
      </c>
      <c r="XQ27" s="0" t="s">
        <v>1418</v>
      </c>
      <c r="XR27" s="0" t="s">
        <v>1419</v>
      </c>
      <c r="XS27" s="0" t="s">
        <v>1420</v>
      </c>
      <c r="XT27" s="0" t="s">
        <v>1421</v>
      </c>
      <c r="XU27" s="0" t="s">
        <v>1422</v>
      </c>
      <c r="XV27" s="0" t="s">
        <v>1423</v>
      </c>
      <c r="XW27" s="0" t="s">
        <v>1424</v>
      </c>
      <c r="XX27" s="0" t="s">
        <v>1425</v>
      </c>
      <c r="XY27" s="0" t="s">
        <v>1426</v>
      </c>
      <c r="XZ27" s="0" t="s">
        <v>1427</v>
      </c>
      <c r="YA27" s="0" t="s">
        <v>1428</v>
      </c>
      <c r="YB27" s="0" t="s">
        <v>1429</v>
      </c>
      <c r="YC27" s="0" t="s">
        <v>1430</v>
      </c>
      <c r="YD27" s="0" t="s">
        <v>1431</v>
      </c>
      <c r="YE27" s="0" t="s">
        <v>1432</v>
      </c>
      <c r="YF27" s="0" t="s">
        <v>1433</v>
      </c>
      <c r="YG27" s="0" t="s">
        <v>1434</v>
      </c>
      <c r="YH27" s="0" t="s">
        <v>1435</v>
      </c>
      <c r="YI27" s="0" t="s">
        <v>1436</v>
      </c>
      <c r="YJ27" s="0" t="s">
        <v>1437</v>
      </c>
      <c r="YK27" s="0" t="s">
        <v>1438</v>
      </c>
      <c r="YL27" s="0" t="s">
        <v>1439</v>
      </c>
      <c r="YM27" s="0" t="s">
        <v>1440</v>
      </c>
      <c r="YN27" s="0" t="s">
        <v>1441</v>
      </c>
      <c r="YO27" s="0" t="s">
        <v>1442</v>
      </c>
      <c r="YP27" s="0" t="s">
        <v>1443</v>
      </c>
      <c r="YQ27" s="0" t="s">
        <v>1444</v>
      </c>
      <c r="YR27" s="0" t="s">
        <v>1445</v>
      </c>
      <c r="YS27" s="0" t="s">
        <v>1446</v>
      </c>
      <c r="YT27" s="0" t="s">
        <v>1447</v>
      </c>
      <c r="YU27" s="0" t="s">
        <v>1448</v>
      </c>
      <c r="YV27" s="0" t="s">
        <v>1449</v>
      </c>
      <c r="YW27" s="0" t="s">
        <v>1450</v>
      </c>
      <c r="YX27" s="0" t="s">
        <v>1451</v>
      </c>
      <c r="YY27" s="0" t="s">
        <v>1452</v>
      </c>
      <c r="YZ27" s="0" t="s">
        <v>1453</v>
      </c>
      <c r="ZA27" s="0" t="s">
        <v>1454</v>
      </c>
      <c r="ZB27" s="0" t="s">
        <v>1455</v>
      </c>
      <c r="ZC27" s="0" t="s">
        <v>1456</v>
      </c>
      <c r="ZD27" s="0" t="s">
        <v>1457</v>
      </c>
      <c r="ZE27" s="0" t="s">
        <v>1458</v>
      </c>
      <c r="ZF27" s="0" t="s">
        <v>1459</v>
      </c>
      <c r="ZG27" s="0" t="s">
        <v>1460</v>
      </c>
      <c r="ZH27" s="0" t="s">
        <v>1461</v>
      </c>
      <c r="ZI27" s="0" t="s">
        <v>1462</v>
      </c>
      <c r="ZJ27" s="0" t="s">
        <v>1463</v>
      </c>
      <c r="ZK27" s="0" t="s">
        <v>1464</v>
      </c>
      <c r="ZL27" s="0" t="s">
        <v>1465</v>
      </c>
      <c r="ZM27" s="0" t="s">
        <v>1466</v>
      </c>
      <c r="ZN27" s="0" t="s">
        <v>1467</v>
      </c>
      <c r="ZO27" s="0" t="s">
        <v>1468</v>
      </c>
      <c r="ZP27" s="0" t="s">
        <v>1469</v>
      </c>
      <c r="ZQ27" s="0" t="s">
        <v>1470</v>
      </c>
      <c r="ZR27" s="0" t="s">
        <v>1471</v>
      </c>
      <c r="ZS27" s="0" t="s">
        <v>1472</v>
      </c>
      <c r="ZT27" s="0" t="s">
        <v>1473</v>
      </c>
      <c r="ZU27" s="0" t="s">
        <v>1474</v>
      </c>
      <c r="ZV27" s="0" t="s">
        <v>1475</v>
      </c>
      <c r="ZW27" s="0" t="s">
        <v>1476</v>
      </c>
      <c r="ZX27" s="0" t="s">
        <v>1477</v>
      </c>
      <c r="ZY27" s="0" t="s">
        <v>1478</v>
      </c>
      <c r="ZZ27" s="0" t="s">
        <v>1479</v>
      </c>
      <c r="AAA27" s="0" t="s">
        <v>1480</v>
      </c>
      <c r="AAB27" s="0" t="s">
        <v>1481</v>
      </c>
      <c r="AAC27" s="0" t="s">
        <v>1482</v>
      </c>
      <c r="AAD27" s="0" t="s">
        <v>1483</v>
      </c>
      <c r="AAE27" s="0" t="s">
        <v>1484</v>
      </c>
      <c r="AAF27" s="0" t="s">
        <v>1485</v>
      </c>
      <c r="AAG27" s="0" t="s">
        <v>1486</v>
      </c>
      <c r="AAH27" s="0" t="s">
        <v>1487</v>
      </c>
      <c r="AAI27" s="0" t="s">
        <v>1488</v>
      </c>
      <c r="AAJ27" s="0" t="s">
        <v>1489</v>
      </c>
      <c r="AAK27" s="0" t="s">
        <v>1490</v>
      </c>
      <c r="AAL27" s="0" t="s">
        <v>1491</v>
      </c>
      <c r="AAM27" s="0" t="s">
        <v>1492</v>
      </c>
      <c r="AAN27" s="0" t="s">
        <v>1493</v>
      </c>
      <c r="AAO27" s="0" t="s">
        <v>1494</v>
      </c>
      <c r="AAP27" s="0" t="s">
        <v>1495</v>
      </c>
      <c r="AAQ27" s="0" t="s">
        <v>1496</v>
      </c>
      <c r="AAR27" s="0" t="s">
        <v>1497</v>
      </c>
      <c r="AAS27" s="0" t="s">
        <v>1498</v>
      </c>
      <c r="AAT27" s="0" t="s">
        <v>1499</v>
      </c>
      <c r="AAU27" s="0" t="s">
        <v>1500</v>
      </c>
      <c r="AAV27" s="0" t="s">
        <v>1501</v>
      </c>
      <c r="AAW27" s="0" t="s">
        <v>1502</v>
      </c>
      <c r="AAX27" s="0" t="s">
        <v>1503</v>
      </c>
      <c r="AAY27" s="0" t="s">
        <v>1504</v>
      </c>
      <c r="AAZ27" s="0" t="s">
        <v>1505</v>
      </c>
      <c r="ABA27" s="0" t="s">
        <v>1506</v>
      </c>
      <c r="ABB27" s="0" t="s">
        <v>1507</v>
      </c>
      <c r="ABC27" s="0" t="s">
        <v>1508</v>
      </c>
      <c r="ABD27" s="0" t="s">
        <v>1509</v>
      </c>
      <c r="ABE27" s="0" t="s">
        <v>1510</v>
      </c>
      <c r="ABF27" s="0" t="s">
        <v>1511</v>
      </c>
      <c r="ABG27" s="0" t="s">
        <v>1512</v>
      </c>
      <c r="ABH27" s="0" t="s">
        <v>1513</v>
      </c>
      <c r="ABI27" s="0" t="s">
        <v>1514</v>
      </c>
      <c r="ABJ27" s="0" t="s">
        <v>1515</v>
      </c>
      <c r="ABK27" s="0" t="s">
        <v>1516</v>
      </c>
      <c r="ABL27" s="0" t="s">
        <v>1517</v>
      </c>
      <c r="ABM27" s="0" t="s">
        <v>1518</v>
      </c>
      <c r="ABN27" s="0" t="s">
        <v>1519</v>
      </c>
      <c r="ABO27" s="0" t="s">
        <v>1520</v>
      </c>
      <c r="ABP27" s="0" t="s">
        <v>1521</v>
      </c>
      <c r="ABQ27" s="0" t="s">
        <v>1522</v>
      </c>
      <c r="ABR27" s="0" t="s">
        <v>1523</v>
      </c>
      <c r="ABS27" s="0" t="s">
        <v>1524</v>
      </c>
      <c r="ABT27" s="0" t="s">
        <v>1525</v>
      </c>
      <c r="ABU27" s="0" t="s">
        <v>1526</v>
      </c>
      <c r="ABV27" s="0" t="s">
        <v>1527</v>
      </c>
      <c r="ABW27" s="0" t="s">
        <v>1528</v>
      </c>
      <c r="ABX27" s="0" t="s">
        <v>1529</v>
      </c>
      <c r="ABY27" s="0" t="s">
        <v>1530</v>
      </c>
      <c r="ABZ27" s="0" t="s">
        <v>1531</v>
      </c>
      <c r="ACA27" s="0" t="s">
        <v>1532</v>
      </c>
      <c r="ACB27" s="0" t="s">
        <v>1533</v>
      </c>
      <c r="ACC27" s="0" t="s">
        <v>1534</v>
      </c>
      <c r="ACD27" s="0" t="s">
        <v>1535</v>
      </c>
      <c r="ACE27" s="0" t="s">
        <v>1536</v>
      </c>
      <c r="ACF27" s="0" t="s">
        <v>1537</v>
      </c>
      <c r="ACG27" s="0" t="s">
        <v>1538</v>
      </c>
      <c r="ACH27" s="0" t="s">
        <v>1539</v>
      </c>
      <c r="ACI27" s="0" t="s">
        <v>1540</v>
      </c>
      <c r="ACJ27" s="0" t="s">
        <v>1541</v>
      </c>
      <c r="ACK27" s="0" t="s">
        <v>1542</v>
      </c>
      <c r="ACL27" s="0" t="s">
        <v>1543</v>
      </c>
      <c r="ACM27" s="0" t="s">
        <v>1544</v>
      </c>
      <c r="ACN27" s="0" t="s">
        <v>1545</v>
      </c>
      <c r="ACO27" s="0" t="s">
        <v>1546</v>
      </c>
      <c r="ACP27" s="0" t="s">
        <v>1547</v>
      </c>
      <c r="ACQ27" s="0" t="s">
        <v>1548</v>
      </c>
      <c r="ACR27" s="0" t="s">
        <v>1549</v>
      </c>
      <c r="ACS27" s="0" t="s">
        <v>1550</v>
      </c>
      <c r="ACT27" s="0" t="s">
        <v>1551</v>
      </c>
      <c r="ACU27" s="0" t="s">
        <v>1552</v>
      </c>
      <c r="ACV27" s="0" t="s">
        <v>1553</v>
      </c>
      <c r="ACW27" s="0" t="s">
        <v>1554</v>
      </c>
      <c r="ACX27" s="0" t="s">
        <v>1555</v>
      </c>
      <c r="ACY27" s="0" t="s">
        <v>1556</v>
      </c>
      <c r="ACZ27" s="0" t="s">
        <v>1557</v>
      </c>
      <c r="ADA27" s="0" t="s">
        <v>1558</v>
      </c>
      <c r="ADB27" s="0" t="s">
        <v>1559</v>
      </c>
      <c r="ADC27" s="0" t="s">
        <v>1560</v>
      </c>
      <c r="ADD27" s="0" t="s">
        <v>1561</v>
      </c>
      <c r="ADE27" s="0" t="s">
        <v>1562</v>
      </c>
      <c r="ADF27" s="0" t="s">
        <v>1563</v>
      </c>
      <c r="ADG27" s="0" t="s">
        <v>1564</v>
      </c>
      <c r="ADH27" s="0" t="s">
        <v>1565</v>
      </c>
      <c r="ADI27" s="0" t="s">
        <v>1566</v>
      </c>
      <c r="ADJ27" s="0" t="s">
        <v>1567</v>
      </c>
      <c r="ADK27" s="0" t="s">
        <v>1568</v>
      </c>
      <c r="ADL27" s="0" t="s">
        <v>1569</v>
      </c>
      <c r="ADM27" s="0" t="s">
        <v>1570</v>
      </c>
      <c r="ADN27" s="0" t="s">
        <v>1571</v>
      </c>
      <c r="ADO27" s="0" t="s">
        <v>1572</v>
      </c>
      <c r="ADP27" s="0" t="s">
        <v>1573</v>
      </c>
      <c r="ADQ27" s="0" t="s">
        <v>1574</v>
      </c>
      <c r="ADR27" s="0" t="s">
        <v>1575</v>
      </c>
      <c r="ADS27" s="0" t="s">
        <v>1576</v>
      </c>
      <c r="ADT27" s="0" t="s">
        <v>1577</v>
      </c>
      <c r="ADU27" s="0" t="s">
        <v>1578</v>
      </c>
      <c r="ADV27" s="0" t="s">
        <v>1579</v>
      </c>
      <c r="ADW27" s="0" t="s">
        <v>1580</v>
      </c>
      <c r="ADX27" s="0" t="s">
        <v>1581</v>
      </c>
      <c r="ADY27" s="0" t="s">
        <v>1582</v>
      </c>
      <c r="ADZ27" s="0" t="s">
        <v>1583</v>
      </c>
      <c r="AEA27" s="0" t="s">
        <v>1584</v>
      </c>
      <c r="AEB27" s="0" t="s">
        <v>1585</v>
      </c>
      <c r="AEC27" s="0" t="s">
        <v>1586</v>
      </c>
      <c r="AED27" s="0" t="s">
        <v>1587</v>
      </c>
      <c r="AEE27" s="0" t="s">
        <v>1588</v>
      </c>
      <c r="AEF27" s="0" t="s">
        <v>1589</v>
      </c>
      <c r="AEG27" s="0" t="s">
        <v>1590</v>
      </c>
      <c r="AEH27" s="0" t="s">
        <v>1591</v>
      </c>
      <c r="AEI27" s="0" t="s">
        <v>1592</v>
      </c>
      <c r="AEJ27" s="0" t="s">
        <v>1593</v>
      </c>
      <c r="AEK27" s="0" t="s">
        <v>1594</v>
      </c>
      <c r="AEL27" s="0" t="s">
        <v>1595</v>
      </c>
      <c r="AEM27" s="0" t="s">
        <v>1596</v>
      </c>
      <c r="AEN27" s="0" t="s">
        <v>1597</v>
      </c>
      <c r="AEO27" s="0" t="s">
        <v>1598</v>
      </c>
      <c r="AEP27" s="0" t="s">
        <v>1599</v>
      </c>
      <c r="AEQ27" s="0" t="s">
        <v>1600</v>
      </c>
      <c r="AER27" s="0" t="s">
        <v>1601</v>
      </c>
      <c r="AES27" s="0" t="s">
        <v>1602</v>
      </c>
      <c r="AET27" s="0" t="s">
        <v>1603</v>
      </c>
      <c r="AEU27" s="0" t="s">
        <v>1604</v>
      </c>
      <c r="AEV27" s="0" t="s">
        <v>1605</v>
      </c>
      <c r="AEW27" s="0" t="s">
        <v>1606</v>
      </c>
      <c r="AEX27" s="0" t="s">
        <v>1607</v>
      </c>
      <c r="AEY27" s="0" t="s">
        <v>1608</v>
      </c>
      <c r="AEZ27" s="0" t="s">
        <v>1609</v>
      </c>
      <c r="AFA27" s="0" t="s">
        <v>1610</v>
      </c>
      <c r="AFB27" s="0" t="s">
        <v>1611</v>
      </c>
      <c r="AFC27" s="0" t="s">
        <v>1612</v>
      </c>
      <c r="AFD27" s="0" t="s">
        <v>1613</v>
      </c>
      <c r="AFE27" s="0" t="s">
        <v>1614</v>
      </c>
      <c r="AFF27" s="0" t="s">
        <v>1615</v>
      </c>
      <c r="AFG27" s="0" t="s">
        <v>1616</v>
      </c>
      <c r="AFH27" s="0" t="s">
        <v>1617</v>
      </c>
      <c r="AFI27" s="0" t="s">
        <v>1618</v>
      </c>
      <c r="AFJ27" s="0" t="s">
        <v>1619</v>
      </c>
      <c r="AFK27" s="0" t="s">
        <v>1620</v>
      </c>
      <c r="AFL27" s="0" t="s">
        <v>1621</v>
      </c>
      <c r="AFM27" s="0" t="s">
        <v>1622</v>
      </c>
      <c r="AFN27" s="0" t="s">
        <v>1623</v>
      </c>
      <c r="AFO27" s="0" t="s">
        <v>1624</v>
      </c>
      <c r="AFP27" s="0" t="s">
        <v>1625</v>
      </c>
      <c r="AFQ27" s="0" t="s">
        <v>1626</v>
      </c>
      <c r="AFR27" s="0" t="s">
        <v>1627</v>
      </c>
      <c r="AFS27" s="0" t="s">
        <v>1628</v>
      </c>
      <c r="AFT27" s="0" t="s">
        <v>1629</v>
      </c>
      <c r="AFU27" s="0" t="s">
        <v>1630</v>
      </c>
      <c r="AFV27" s="0" t="s">
        <v>1631</v>
      </c>
      <c r="AFW27" s="0" t="s">
        <v>1632</v>
      </c>
      <c r="AFX27" s="0" t="s">
        <v>1633</v>
      </c>
      <c r="AFY27" s="0" t="s">
        <v>1634</v>
      </c>
      <c r="AFZ27" s="0" t="s">
        <v>1635</v>
      </c>
      <c r="AGA27" s="0" t="s">
        <v>1636</v>
      </c>
      <c r="AGB27" s="0" t="s">
        <v>1637</v>
      </c>
      <c r="AGC27" s="0" t="s">
        <v>1638</v>
      </c>
      <c r="AGD27" s="0" t="s">
        <v>1639</v>
      </c>
      <c r="AGE27" s="0" t="s">
        <v>1640</v>
      </c>
      <c r="AGF27" s="0" t="s">
        <v>1641</v>
      </c>
      <c r="AGG27" s="0" t="s">
        <v>1642</v>
      </c>
      <c r="AGH27" s="0" t="s">
        <v>1643</v>
      </c>
      <c r="AGI27" s="0" t="s">
        <v>1644</v>
      </c>
      <c r="AGJ27" s="0" t="s">
        <v>1645</v>
      </c>
      <c r="AGK27" s="0" t="s">
        <v>1646</v>
      </c>
      <c r="AGL27" s="0" t="s">
        <v>1647</v>
      </c>
      <c r="AGM27" s="0" t="s">
        <v>1648</v>
      </c>
      <c r="AGN27" s="0" t="s">
        <v>1649</v>
      </c>
      <c r="AGO27" s="0" t="s">
        <v>1650</v>
      </c>
      <c r="AGP27" s="0" t="s">
        <v>1651</v>
      </c>
      <c r="AGQ27" s="0" t="s">
        <v>1652</v>
      </c>
      <c r="AGR27" s="0" t="s">
        <v>1653</v>
      </c>
      <c r="AGS27" s="0" t="s">
        <v>1654</v>
      </c>
      <c r="AGT27" s="0" t="s">
        <v>1655</v>
      </c>
      <c r="AGU27" s="0" t="s">
        <v>1656</v>
      </c>
      <c r="AGV27" s="0" t="s">
        <v>1657</v>
      </c>
      <c r="AGW27" s="0" t="s">
        <v>1658</v>
      </c>
      <c r="AGX27" s="0" t="s">
        <v>1659</v>
      </c>
      <c r="AGY27" s="0" t="s">
        <v>1660</v>
      </c>
      <c r="AGZ27" s="0" t="s">
        <v>1661</v>
      </c>
      <c r="AHA27" s="0" t="s">
        <v>1662</v>
      </c>
      <c r="AHB27" s="0" t="s">
        <v>1663</v>
      </c>
      <c r="AHC27" s="0" t="s">
        <v>1664</v>
      </c>
      <c r="AHD27" s="0" t="s">
        <v>1665</v>
      </c>
      <c r="AHE27" s="0" t="s">
        <v>1666</v>
      </c>
      <c r="AHF27" s="0" t="s">
        <v>1667</v>
      </c>
      <c r="AHG27" s="0" t="s">
        <v>1668</v>
      </c>
      <c r="AHH27" s="0" t="s">
        <v>1669</v>
      </c>
      <c r="AHI27" s="0" t="s">
        <v>1670</v>
      </c>
      <c r="AHJ27" s="0" t="s">
        <v>1671</v>
      </c>
      <c r="AHK27" s="0" t="s">
        <v>1672</v>
      </c>
      <c r="AHL27" s="0" t="s">
        <v>1673</v>
      </c>
      <c r="AHM27" s="0" t="s">
        <v>1674</v>
      </c>
      <c r="AHN27" s="0" t="s">
        <v>1675</v>
      </c>
      <c r="AHO27" s="0" t="s">
        <v>1676</v>
      </c>
      <c r="AHP27" s="0" t="s">
        <v>1677</v>
      </c>
      <c r="AHQ27" s="0" t="s">
        <v>1678</v>
      </c>
      <c r="AHR27" s="0" t="s">
        <v>1679</v>
      </c>
      <c r="AHS27" s="0" t="s">
        <v>1680</v>
      </c>
      <c r="AHT27" s="0" t="s">
        <v>1681</v>
      </c>
      <c r="AHU27" s="0" t="s">
        <v>1682</v>
      </c>
      <c r="AHV27" s="0" t="s">
        <v>1683</v>
      </c>
      <c r="AHW27" s="0" t="s">
        <v>1684</v>
      </c>
      <c r="AHX27" s="0" t="s">
        <v>1685</v>
      </c>
      <c r="AHY27" s="0" t="s">
        <v>1686</v>
      </c>
      <c r="AHZ27" s="0" t="s">
        <v>1687</v>
      </c>
      <c r="AIA27" s="0" t="s">
        <v>1688</v>
      </c>
      <c r="AIB27" s="0" t="s">
        <v>1689</v>
      </c>
      <c r="AIC27" s="0" t="s">
        <v>1690</v>
      </c>
      <c r="AID27" s="0" t="s">
        <v>1691</v>
      </c>
      <c r="AIE27" s="0" t="s">
        <v>1692</v>
      </c>
      <c r="AIF27" s="0" t="s">
        <v>1693</v>
      </c>
      <c r="AIG27" s="0" t="s">
        <v>1694</v>
      </c>
      <c r="AIH27" s="0" t="s">
        <v>1695</v>
      </c>
      <c r="AII27" s="0" t="s">
        <v>1696</v>
      </c>
      <c r="AIJ27" s="0" t="s">
        <v>1697</v>
      </c>
      <c r="AIK27" s="0" t="s">
        <v>1698</v>
      </c>
      <c r="AIL27" s="0" t="s">
        <v>1699</v>
      </c>
      <c r="AIM27" s="0" t="s">
        <v>1700</v>
      </c>
      <c r="AIN27" s="0" t="s">
        <v>1701</v>
      </c>
      <c r="AIO27" s="0" t="s">
        <v>1702</v>
      </c>
      <c r="AIP27" s="0" t="s">
        <v>1703</v>
      </c>
      <c r="AIQ27" s="0" t="s">
        <v>1704</v>
      </c>
      <c r="AIR27" s="0" t="s">
        <v>1705</v>
      </c>
      <c r="AIS27" s="0" t="s">
        <v>1706</v>
      </c>
      <c r="AIT27" s="0" t="s">
        <v>1707</v>
      </c>
      <c r="AIU27" s="0" t="s">
        <v>1708</v>
      </c>
      <c r="AIV27" s="0" t="s">
        <v>1709</v>
      </c>
      <c r="AIW27" s="0" t="s">
        <v>1710</v>
      </c>
      <c r="AIX27" s="0" t="s">
        <v>1711</v>
      </c>
      <c r="AIY27" s="0" t="s">
        <v>1712</v>
      </c>
      <c r="AIZ27" s="0" t="s">
        <v>1713</v>
      </c>
      <c r="AJA27" s="0" t="s">
        <v>1714</v>
      </c>
      <c r="AJB27" s="0" t="s">
        <v>1715</v>
      </c>
      <c r="AJC27" s="0" t="s">
        <v>1716</v>
      </c>
      <c r="AJD27" s="0" t="s">
        <v>1717</v>
      </c>
      <c r="AJE27" s="0" t="s">
        <v>1718</v>
      </c>
      <c r="AJF27" s="0" t="s">
        <v>1719</v>
      </c>
      <c r="AJG27" s="0" t="s">
        <v>1720</v>
      </c>
      <c r="AJH27" s="0" t="s">
        <v>1721</v>
      </c>
      <c r="AJI27" s="0" t="s">
        <v>1722</v>
      </c>
      <c r="AJJ27" s="0" t="s">
        <v>1723</v>
      </c>
      <c r="AJK27" s="0" t="s">
        <v>1724</v>
      </c>
      <c r="AJL27" s="0" t="s">
        <v>1725</v>
      </c>
      <c r="AJM27" s="0" t="s">
        <v>1726</v>
      </c>
      <c r="AJN27" s="0" t="s">
        <v>1727</v>
      </c>
      <c r="AJO27" s="0" t="s">
        <v>1728</v>
      </c>
      <c r="AJP27" s="0" t="s">
        <v>1729</v>
      </c>
      <c r="AJQ27" s="0" t="s">
        <v>1730</v>
      </c>
      <c r="AJR27" s="0" t="s">
        <v>1731</v>
      </c>
      <c r="AJS27" s="0" t="s">
        <v>1732</v>
      </c>
      <c r="AJT27" s="0" t="s">
        <v>1733</v>
      </c>
      <c r="AJU27" s="0" t="s">
        <v>1734</v>
      </c>
      <c r="AJV27" s="0" t="s">
        <v>1735</v>
      </c>
      <c r="AJW27" s="0" t="s">
        <v>1736</v>
      </c>
      <c r="AJX27" s="0" t="s">
        <v>1737</v>
      </c>
      <c r="AJY27" s="0" t="s">
        <v>1738</v>
      </c>
      <c r="AJZ27" s="0" t="s">
        <v>1739</v>
      </c>
      <c r="AKA27" s="0" t="s">
        <v>1740</v>
      </c>
      <c r="AKB27" s="0" t="s">
        <v>1741</v>
      </c>
      <c r="AKC27" s="0" t="s">
        <v>1742</v>
      </c>
      <c r="AKD27" s="0" t="s">
        <v>1743</v>
      </c>
      <c r="AKE27" s="0" t="s">
        <v>1744</v>
      </c>
      <c r="AKF27" s="0" t="s">
        <v>1745</v>
      </c>
      <c r="AKG27" s="0" t="s">
        <v>1746</v>
      </c>
      <c r="AKH27" s="0" t="s">
        <v>1747</v>
      </c>
      <c r="AKI27" s="0" t="s">
        <v>1748</v>
      </c>
      <c r="AKJ27" s="0" t="s">
        <v>1749</v>
      </c>
      <c r="AKK27" s="0" t="s">
        <v>1750</v>
      </c>
      <c r="AKL27" s="0" t="s">
        <v>1751</v>
      </c>
      <c r="AKM27" s="0" t="s">
        <v>1752</v>
      </c>
      <c r="AKN27" s="0" t="s">
        <v>1753</v>
      </c>
      <c r="AKO27" s="0" t="s">
        <v>1754</v>
      </c>
      <c r="AKP27" s="0" t="s">
        <v>1755</v>
      </c>
      <c r="AKQ27" s="0" t="s">
        <v>1756</v>
      </c>
      <c r="AKR27" s="0" t="s">
        <v>1757</v>
      </c>
      <c r="AKS27" s="0" t="s">
        <v>1758</v>
      </c>
      <c r="AKT27" s="0" t="s">
        <v>1759</v>
      </c>
      <c r="AKU27" s="0" t="s">
        <v>1760</v>
      </c>
      <c r="AKV27" s="0" t="s">
        <v>1761</v>
      </c>
      <c r="AKW27" s="0" t="s">
        <v>1762</v>
      </c>
      <c r="AKX27" s="0" t="s">
        <v>1763</v>
      </c>
      <c r="AKY27" s="0" t="s">
        <v>1764</v>
      </c>
      <c r="AKZ27" s="0" t="s">
        <v>1765</v>
      </c>
      <c r="ALA27" s="0" t="s">
        <v>1766</v>
      </c>
      <c r="ALB27" s="0" t="s">
        <v>1767</v>
      </c>
      <c r="ALC27" s="0" t="s">
        <v>1768</v>
      </c>
      <c r="ALD27" s="0" t="s">
        <v>1769</v>
      </c>
      <c r="ALE27" s="0" t="s">
        <v>1770</v>
      </c>
      <c r="ALF27" s="0" t="s">
        <v>1771</v>
      </c>
      <c r="ALG27" s="0" t="s">
        <v>1772</v>
      </c>
      <c r="ALH27" s="0" t="s">
        <v>1773</v>
      </c>
      <c r="ALI27" s="0" t="s">
        <v>1774</v>
      </c>
      <c r="ALJ27" s="0" t="s">
        <v>1775</v>
      </c>
      <c r="ALK27" s="0" t="s">
        <v>1776</v>
      </c>
      <c r="ALL27" s="0" t="s">
        <v>1777</v>
      </c>
      <c r="ALM27" s="0" t="s">
        <v>1778</v>
      </c>
      <c r="ALN27" s="0" t="s">
        <v>1779</v>
      </c>
      <c r="ALO27" s="0" t="s">
        <v>1780</v>
      </c>
      <c r="ALP27" s="0" t="s">
        <v>1781</v>
      </c>
      <c r="ALQ27" s="0" t="s">
        <v>1782</v>
      </c>
      <c r="ALR27" s="0" t="s">
        <v>1783</v>
      </c>
      <c r="ALS27" s="0" t="s">
        <v>1784</v>
      </c>
      <c r="ALT27" s="0" t="s">
        <v>1785</v>
      </c>
      <c r="ALU27" s="0" t="s">
        <v>1786</v>
      </c>
      <c r="ALV27" s="0" t="s">
        <v>1787</v>
      </c>
      <c r="ALW27" s="0" t="s">
        <v>1788</v>
      </c>
      <c r="ALX27" s="0" t="s">
        <v>1789</v>
      </c>
      <c r="ALY27" s="0" t="s">
        <v>1790</v>
      </c>
      <c r="ALZ27" s="0" t="s">
        <v>1791</v>
      </c>
      <c r="AMA27" s="0" t="s">
        <v>1792</v>
      </c>
      <c r="AMB27" s="0" t="s">
        <v>1793</v>
      </c>
      <c r="AMC27" s="0" t="s">
        <v>1794</v>
      </c>
      <c r="AMD27" s="0" t="s">
        <v>1795</v>
      </c>
      <c r="AME27" s="0" t="s">
        <v>1796</v>
      </c>
      <c r="AMF27" s="0" t="s">
        <v>1797</v>
      </c>
      <c r="AMG27" s="0" t="s">
        <v>1798</v>
      </c>
      <c r="AMH27" s="0" t="s">
        <v>1799</v>
      </c>
      <c r="AMI27" s="0" t="s">
        <v>1800</v>
      </c>
      <c r="AMJ27" s="0" t="s">
        <v>1801</v>
      </c>
    </row>
    <row r="28" customFormat="false" ht="15.75" hidden="false" customHeight="false" outlineLevel="0" collapsed="false">
      <c r="A28" s="0" t="s">
        <v>1865</v>
      </c>
      <c r="B28" s="0" t="s">
        <v>368</v>
      </c>
      <c r="C28" s="0" t="s">
        <v>86</v>
      </c>
      <c r="D28" s="0" t="s">
        <v>1811</v>
      </c>
      <c r="E28" s="0" t="b">
        <f aca="false">FALSE()</f>
        <v>0</v>
      </c>
      <c r="F28" s="0" t="b">
        <f aca="false">TRUE()</f>
        <v>1</v>
      </c>
      <c r="G28" s="0" t="b">
        <f aca="false">FALSE()</f>
        <v>0</v>
      </c>
      <c r="M28" s="0" t="s">
        <v>769</v>
      </c>
      <c r="N28" s="0" t="s">
        <v>769</v>
      </c>
      <c r="O28" s="0" t="b">
        <f aca="false">FALSE()</f>
        <v>0</v>
      </c>
      <c r="Q28" s="0" t="s">
        <v>796</v>
      </c>
      <c r="S28" s="0" t="b">
        <f aca="false">FALSE()</f>
        <v>0</v>
      </c>
      <c r="T28" s="0" t="s">
        <v>1812</v>
      </c>
      <c r="U28" s="0" t="s">
        <v>1813</v>
      </c>
      <c r="V28" s="0" t="s">
        <v>1814</v>
      </c>
      <c r="W28" s="0" t="s">
        <v>1815</v>
      </c>
    </row>
    <row r="29" customFormat="false" ht="15.75" hidden="false" customHeight="false" outlineLevel="0" collapsed="false">
      <c r="A29" s="0" t="s">
        <v>1866</v>
      </c>
      <c r="B29" s="0" t="s">
        <v>368</v>
      </c>
      <c r="C29" s="0" t="s">
        <v>88</v>
      </c>
      <c r="D29" s="0" t="s">
        <v>1817</v>
      </c>
      <c r="E29" s="0" t="b">
        <f aca="false">FALSE()</f>
        <v>0</v>
      </c>
      <c r="F29" s="0" t="b">
        <f aca="false">FALSE()</f>
        <v>0</v>
      </c>
      <c r="G29" s="0" t="b">
        <f aca="false">FALSE()</f>
        <v>0</v>
      </c>
      <c r="M29" s="0" t="s">
        <v>769</v>
      </c>
      <c r="N29" s="0" t="s">
        <v>769</v>
      </c>
      <c r="O29" s="0" t="b">
        <f aca="false">FALSE()</f>
        <v>0</v>
      </c>
      <c r="Q29" s="0" t="s">
        <v>796</v>
      </c>
      <c r="S29" s="0" t="b">
        <f aca="false">FALSE()</f>
        <v>0</v>
      </c>
      <c r="T29" s="0" t="s">
        <v>1818</v>
      </c>
      <c r="U29" s="0" t="s">
        <v>1819</v>
      </c>
      <c r="V29" s="0" t="s">
        <v>1820</v>
      </c>
      <c r="W29" s="0" t="s">
        <v>1821</v>
      </c>
      <c r="X29" s="0" t="s">
        <v>1822</v>
      </c>
    </row>
    <row r="30" customFormat="false" ht="15.75" hidden="false" customHeight="false" outlineLevel="0" collapsed="false">
      <c r="A30" s="0" t="s">
        <v>1867</v>
      </c>
      <c r="B30" s="0" t="s">
        <v>368</v>
      </c>
      <c r="C30" s="0" t="s">
        <v>132</v>
      </c>
      <c r="D30" s="0" t="s">
        <v>1826</v>
      </c>
      <c r="E30" s="0" t="b">
        <f aca="false">FALSE()</f>
        <v>0</v>
      </c>
      <c r="F30" s="0" t="b">
        <f aca="false">FALSE()</f>
        <v>0</v>
      </c>
      <c r="G30" s="0" t="b">
        <f aca="false">FALSE()</f>
        <v>0</v>
      </c>
      <c r="J30" s="0" t="s">
        <v>783</v>
      </c>
      <c r="K30" s="0" t="s">
        <v>784</v>
      </c>
      <c r="L30" s="0" t="s">
        <v>1827</v>
      </c>
      <c r="M30" s="0" t="s">
        <v>769</v>
      </c>
      <c r="N30" s="0" t="s">
        <v>769</v>
      </c>
      <c r="O30" s="0" t="b">
        <f aca="false">FALSE()</f>
        <v>0</v>
      </c>
      <c r="Q30" s="0" t="s">
        <v>780</v>
      </c>
      <c r="S30" s="0" t="b">
        <f aca="false">FALSE()</f>
        <v>0</v>
      </c>
    </row>
    <row r="31" customFormat="false" ht="15.75" hidden="false" customHeight="false" outlineLevel="0" collapsed="false">
      <c r="A31" s="0" t="s">
        <v>1868</v>
      </c>
      <c r="B31" s="0" t="s">
        <v>369</v>
      </c>
      <c r="C31" s="0" t="s">
        <v>97</v>
      </c>
      <c r="D31" s="0" t="s">
        <v>1869</v>
      </c>
      <c r="E31" s="0" t="b">
        <f aca="false">FALSE()</f>
        <v>0</v>
      </c>
      <c r="F31" s="0" t="b">
        <f aca="false">TRUE()</f>
        <v>1</v>
      </c>
      <c r="G31" s="0" t="b">
        <f aca="false">FALSE()</f>
        <v>0</v>
      </c>
      <c r="J31" s="0" t="s">
        <v>783</v>
      </c>
      <c r="K31" s="0" t="s">
        <v>1870</v>
      </c>
      <c r="L31" s="0" t="s">
        <v>785</v>
      </c>
      <c r="M31" s="0" t="s">
        <v>769</v>
      </c>
      <c r="N31" s="0" t="s">
        <v>769</v>
      </c>
      <c r="O31" s="0" t="b">
        <f aca="false">FALSE()</f>
        <v>0</v>
      </c>
      <c r="Q31" s="0" t="s">
        <v>780</v>
      </c>
      <c r="S31" s="0" t="b">
        <f aca="false">FALSE()</f>
        <v>0</v>
      </c>
    </row>
    <row r="32" customFormat="false" ht="15.75" hidden="false" customHeight="false" outlineLevel="0" collapsed="false">
      <c r="A32" s="0" t="s">
        <v>1871</v>
      </c>
      <c r="B32" s="0" t="s">
        <v>369</v>
      </c>
      <c r="C32" s="0" t="s">
        <v>775</v>
      </c>
      <c r="D32" s="0" t="s">
        <v>776</v>
      </c>
      <c r="E32" s="0" t="b">
        <f aca="false">FALSE()</f>
        <v>0</v>
      </c>
      <c r="F32" s="0" t="b">
        <f aca="false">TRUE()</f>
        <v>1</v>
      </c>
      <c r="G32" s="0" t="b">
        <f aca="false">FALSE()</f>
        <v>0</v>
      </c>
      <c r="H32" s="0" t="s">
        <v>777</v>
      </c>
      <c r="I32" s="0" t="s">
        <v>778</v>
      </c>
      <c r="K32" s="0" t="s">
        <v>779</v>
      </c>
      <c r="M32" s="0" t="s">
        <v>769</v>
      </c>
      <c r="N32" s="0" t="s">
        <v>769</v>
      </c>
      <c r="O32" s="0" t="b">
        <f aca="false">FALSE()</f>
        <v>0</v>
      </c>
      <c r="Q32" s="0" t="s">
        <v>780</v>
      </c>
      <c r="S32" s="0" t="b">
        <f aca="false">TRUE()</f>
        <v>1</v>
      </c>
    </row>
    <row r="33" customFormat="false" ht="15.75" hidden="false" customHeight="false" outlineLevel="0" collapsed="false">
      <c r="A33" s="0" t="s">
        <v>1872</v>
      </c>
      <c r="B33" s="0" t="s">
        <v>369</v>
      </c>
      <c r="C33" s="0" t="s">
        <v>100</v>
      </c>
      <c r="D33" s="0" t="s">
        <v>787</v>
      </c>
      <c r="E33" s="0" t="b">
        <f aca="false">FALSE()</f>
        <v>0</v>
      </c>
      <c r="F33" s="0" t="b">
        <f aca="false">TRUE()</f>
        <v>1</v>
      </c>
      <c r="G33" s="0" t="b">
        <f aca="false">FALSE()</f>
        <v>0</v>
      </c>
      <c r="H33" s="0" t="s">
        <v>788</v>
      </c>
      <c r="I33" s="0" t="s">
        <v>789</v>
      </c>
      <c r="M33" s="0" t="s">
        <v>769</v>
      </c>
      <c r="N33" s="0" t="s">
        <v>769</v>
      </c>
      <c r="O33" s="0" t="b">
        <f aca="false">FALSE()</f>
        <v>0</v>
      </c>
      <c r="Q33" s="0" t="s">
        <v>780</v>
      </c>
      <c r="S33" s="0" t="b">
        <f aca="false">FALSE()</f>
        <v>0</v>
      </c>
    </row>
    <row r="34" customFormat="false" ht="15.75" hidden="false" customHeight="false" outlineLevel="0" collapsed="false">
      <c r="A34" s="0" t="s">
        <v>1873</v>
      </c>
      <c r="B34" s="0" t="s">
        <v>369</v>
      </c>
      <c r="C34" s="0" t="s">
        <v>95</v>
      </c>
      <c r="D34" s="0" t="s">
        <v>795</v>
      </c>
      <c r="E34" s="0" t="b">
        <f aca="false">FALSE()</f>
        <v>0</v>
      </c>
      <c r="F34" s="0" t="b">
        <f aca="false">TRUE()</f>
        <v>1</v>
      </c>
      <c r="G34" s="0" t="b">
        <f aca="false">FALSE()</f>
        <v>0</v>
      </c>
      <c r="M34" s="0" t="s">
        <v>769</v>
      </c>
      <c r="N34" s="0" t="s">
        <v>769</v>
      </c>
      <c r="O34" s="0" t="b">
        <f aca="false">TRUE()</f>
        <v>1</v>
      </c>
      <c r="Q34" s="0" t="s">
        <v>796</v>
      </c>
      <c r="S34" s="0" t="b">
        <f aca="false">FALSE()</f>
        <v>0</v>
      </c>
      <c r="T34" s="0" t="s">
        <v>797</v>
      </c>
      <c r="U34" s="0" t="s">
        <v>798</v>
      </c>
      <c r="V34" s="0" t="s">
        <v>799</v>
      </c>
      <c r="W34" s="0" t="s">
        <v>800</v>
      </c>
      <c r="X34" s="0" t="s">
        <v>801</v>
      </c>
      <c r="Y34" s="0" t="s">
        <v>802</v>
      </c>
      <c r="Z34" s="0" t="s">
        <v>803</v>
      </c>
      <c r="AA34" s="0" t="s">
        <v>804</v>
      </c>
      <c r="AB34" s="0" t="s">
        <v>805</v>
      </c>
      <c r="AC34" s="0" t="s">
        <v>806</v>
      </c>
      <c r="AD34" s="0" t="s">
        <v>807</v>
      </c>
      <c r="AE34" s="0" t="s">
        <v>808</v>
      </c>
      <c r="AF34" s="0" t="s">
        <v>809</v>
      </c>
      <c r="AG34" s="0" t="s">
        <v>810</v>
      </c>
      <c r="AH34" s="0" t="s">
        <v>811</v>
      </c>
      <c r="AI34" s="0" t="s">
        <v>812</v>
      </c>
      <c r="AJ34" s="0" t="s">
        <v>813</v>
      </c>
      <c r="AK34" s="0" t="s">
        <v>814</v>
      </c>
      <c r="AL34" s="0" t="s">
        <v>815</v>
      </c>
      <c r="AM34" s="0" t="s">
        <v>816</v>
      </c>
      <c r="AN34" s="0" t="s">
        <v>817</v>
      </c>
      <c r="AO34" s="0" t="s">
        <v>818</v>
      </c>
      <c r="AP34" s="0" t="s">
        <v>819</v>
      </c>
      <c r="AQ34" s="0" t="s">
        <v>820</v>
      </c>
      <c r="AR34" s="0" t="s">
        <v>821</v>
      </c>
      <c r="AS34" s="0" t="s">
        <v>822</v>
      </c>
      <c r="AT34" s="0" t="s">
        <v>823</v>
      </c>
      <c r="AU34" s="0" t="s">
        <v>824</v>
      </c>
      <c r="AV34" s="0" t="s">
        <v>825</v>
      </c>
      <c r="AW34" s="0" t="s">
        <v>826</v>
      </c>
      <c r="AX34" s="0" t="s">
        <v>827</v>
      </c>
      <c r="AY34" s="0" t="s">
        <v>828</v>
      </c>
      <c r="AZ34" s="0" t="s">
        <v>829</v>
      </c>
      <c r="BA34" s="0" t="s">
        <v>830</v>
      </c>
      <c r="BB34" s="0" t="s">
        <v>831</v>
      </c>
      <c r="BC34" s="0" t="s">
        <v>832</v>
      </c>
      <c r="BD34" s="0" t="s">
        <v>833</v>
      </c>
      <c r="BE34" s="0" t="s">
        <v>834</v>
      </c>
      <c r="BF34" s="0" t="s">
        <v>835</v>
      </c>
      <c r="BG34" s="0" t="s">
        <v>836</v>
      </c>
      <c r="BH34" s="0" t="s">
        <v>837</v>
      </c>
      <c r="BI34" s="0" t="s">
        <v>838</v>
      </c>
      <c r="BJ34" s="0" t="s">
        <v>839</v>
      </c>
      <c r="BK34" s="0" t="s">
        <v>840</v>
      </c>
      <c r="BL34" s="0" t="s">
        <v>841</v>
      </c>
      <c r="BM34" s="0" t="s">
        <v>842</v>
      </c>
      <c r="BN34" s="0" t="s">
        <v>843</v>
      </c>
      <c r="BO34" s="0" t="s">
        <v>844</v>
      </c>
      <c r="BP34" s="0" t="s">
        <v>845</v>
      </c>
      <c r="BQ34" s="0" t="s">
        <v>846</v>
      </c>
      <c r="BR34" s="0" t="s">
        <v>847</v>
      </c>
      <c r="BS34" s="0" t="s">
        <v>848</v>
      </c>
      <c r="BT34" s="0" t="s">
        <v>849</v>
      </c>
      <c r="BU34" s="0" t="s">
        <v>850</v>
      </c>
      <c r="BV34" s="0" t="s">
        <v>851</v>
      </c>
      <c r="BW34" s="0" t="s">
        <v>852</v>
      </c>
      <c r="BX34" s="0" t="s">
        <v>853</v>
      </c>
      <c r="BY34" s="0" t="s">
        <v>854</v>
      </c>
      <c r="BZ34" s="0" t="s">
        <v>855</v>
      </c>
      <c r="CA34" s="0" t="s">
        <v>856</v>
      </c>
      <c r="CB34" s="0" t="s">
        <v>857</v>
      </c>
      <c r="CC34" s="0" t="s">
        <v>858</v>
      </c>
      <c r="CD34" s="0" t="s">
        <v>859</v>
      </c>
      <c r="CE34" s="0" t="s">
        <v>860</v>
      </c>
      <c r="CF34" s="0" t="s">
        <v>861</v>
      </c>
      <c r="CG34" s="0" t="s">
        <v>862</v>
      </c>
      <c r="CH34" s="0" t="s">
        <v>863</v>
      </c>
      <c r="CI34" s="0" t="s">
        <v>864</v>
      </c>
      <c r="CJ34" s="0" t="s">
        <v>865</v>
      </c>
      <c r="CK34" s="0" t="s">
        <v>866</v>
      </c>
      <c r="CL34" s="0" t="s">
        <v>867</v>
      </c>
      <c r="CM34" s="0" t="s">
        <v>868</v>
      </c>
      <c r="CN34" s="0" t="s">
        <v>869</v>
      </c>
      <c r="CO34" s="0" t="s">
        <v>870</v>
      </c>
      <c r="CP34" s="0" t="s">
        <v>871</v>
      </c>
      <c r="CQ34" s="0" t="s">
        <v>872</v>
      </c>
      <c r="CR34" s="0" t="s">
        <v>873</v>
      </c>
      <c r="CS34" s="0" t="s">
        <v>874</v>
      </c>
      <c r="CT34" s="0" t="s">
        <v>875</v>
      </c>
      <c r="CU34" s="0" t="s">
        <v>876</v>
      </c>
      <c r="CV34" s="0" t="s">
        <v>877</v>
      </c>
      <c r="CW34" s="0" t="s">
        <v>878</v>
      </c>
      <c r="CX34" s="0" t="s">
        <v>879</v>
      </c>
      <c r="CY34" s="0" t="s">
        <v>880</v>
      </c>
      <c r="CZ34" s="0" t="s">
        <v>881</v>
      </c>
      <c r="DA34" s="0" t="s">
        <v>882</v>
      </c>
      <c r="DB34" s="0" t="s">
        <v>883</v>
      </c>
      <c r="DC34" s="0" t="s">
        <v>884</v>
      </c>
      <c r="DD34" s="0" t="s">
        <v>885</v>
      </c>
      <c r="DE34" s="0" t="s">
        <v>886</v>
      </c>
      <c r="DF34" s="0" t="s">
        <v>887</v>
      </c>
      <c r="DG34" s="0" t="s">
        <v>888</v>
      </c>
      <c r="DH34" s="0" t="s">
        <v>889</v>
      </c>
      <c r="DI34" s="0" t="s">
        <v>890</v>
      </c>
      <c r="DJ34" s="0" t="s">
        <v>891</v>
      </c>
      <c r="DK34" s="0" t="s">
        <v>892</v>
      </c>
      <c r="DL34" s="0" t="s">
        <v>893</v>
      </c>
      <c r="DM34" s="0" t="s">
        <v>894</v>
      </c>
      <c r="DN34" s="0" t="s">
        <v>895</v>
      </c>
      <c r="DO34" s="0" t="s">
        <v>896</v>
      </c>
      <c r="DP34" s="0" t="s">
        <v>897</v>
      </c>
      <c r="DQ34" s="0" t="s">
        <v>898</v>
      </c>
      <c r="DR34" s="0" t="s">
        <v>899</v>
      </c>
      <c r="DS34" s="0" t="s">
        <v>900</v>
      </c>
      <c r="DT34" s="0" t="s">
        <v>901</v>
      </c>
      <c r="DU34" s="0" t="s">
        <v>902</v>
      </c>
      <c r="DV34" s="0" t="s">
        <v>903</v>
      </c>
      <c r="DW34" s="0" t="s">
        <v>904</v>
      </c>
      <c r="DX34" s="0" t="s">
        <v>905</v>
      </c>
      <c r="DY34" s="0" t="s">
        <v>906</v>
      </c>
      <c r="DZ34" s="0" t="s">
        <v>907</v>
      </c>
      <c r="EA34" s="0" t="s">
        <v>908</v>
      </c>
      <c r="EB34" s="0" t="s">
        <v>909</v>
      </c>
      <c r="EC34" s="0" t="s">
        <v>910</v>
      </c>
      <c r="ED34" s="0" t="s">
        <v>911</v>
      </c>
      <c r="EE34" s="0" t="s">
        <v>912</v>
      </c>
      <c r="EF34" s="0" t="s">
        <v>913</v>
      </c>
      <c r="EG34" s="0" t="s">
        <v>914</v>
      </c>
      <c r="EH34" s="0" t="s">
        <v>915</v>
      </c>
      <c r="EI34" s="0" t="s">
        <v>916</v>
      </c>
      <c r="EJ34" s="0" t="s">
        <v>917</v>
      </c>
      <c r="EK34" s="0" t="s">
        <v>918</v>
      </c>
      <c r="EL34" s="0" t="s">
        <v>919</v>
      </c>
      <c r="EM34" s="0" t="s">
        <v>920</v>
      </c>
      <c r="EN34" s="0" t="s">
        <v>921</v>
      </c>
      <c r="EO34" s="0" t="s">
        <v>922</v>
      </c>
      <c r="EP34" s="0" t="s">
        <v>923</v>
      </c>
      <c r="EQ34" s="0" t="s">
        <v>924</v>
      </c>
      <c r="ER34" s="0" t="s">
        <v>925</v>
      </c>
      <c r="ES34" s="0" t="s">
        <v>926</v>
      </c>
      <c r="ET34" s="0" t="s">
        <v>927</v>
      </c>
      <c r="EU34" s="0" t="s">
        <v>928</v>
      </c>
      <c r="EV34" s="0" t="s">
        <v>929</v>
      </c>
      <c r="EW34" s="0" t="s">
        <v>930</v>
      </c>
      <c r="EX34" s="0" t="s">
        <v>931</v>
      </c>
      <c r="EY34" s="0" t="s">
        <v>932</v>
      </c>
      <c r="EZ34" s="0" t="s">
        <v>933</v>
      </c>
      <c r="FA34" s="0" t="s">
        <v>934</v>
      </c>
      <c r="FB34" s="0" t="s">
        <v>935</v>
      </c>
      <c r="FC34" s="0" t="s">
        <v>936</v>
      </c>
      <c r="FD34" s="0" t="s">
        <v>937</v>
      </c>
      <c r="FE34" s="0" t="s">
        <v>938</v>
      </c>
      <c r="FF34" s="0" t="s">
        <v>939</v>
      </c>
      <c r="FG34" s="0" t="s">
        <v>940</v>
      </c>
      <c r="FH34" s="0" t="s">
        <v>941</v>
      </c>
      <c r="FI34" s="0" t="s">
        <v>942</v>
      </c>
      <c r="FJ34" s="0" t="s">
        <v>943</v>
      </c>
      <c r="FK34" s="0" t="s">
        <v>944</v>
      </c>
      <c r="FL34" s="0" t="s">
        <v>945</v>
      </c>
      <c r="FM34" s="0" t="s">
        <v>946</v>
      </c>
      <c r="FN34" s="0" t="s">
        <v>947</v>
      </c>
      <c r="FO34" s="0" t="s">
        <v>948</v>
      </c>
      <c r="FP34" s="0" t="s">
        <v>949</v>
      </c>
      <c r="FQ34" s="0" t="s">
        <v>950</v>
      </c>
      <c r="FR34" s="0" t="s">
        <v>951</v>
      </c>
      <c r="FS34" s="0" t="s">
        <v>952</v>
      </c>
      <c r="FT34" s="0" t="s">
        <v>953</v>
      </c>
      <c r="FU34" s="0" t="s">
        <v>954</v>
      </c>
      <c r="FV34" s="0" t="s">
        <v>955</v>
      </c>
      <c r="FW34" s="0" t="s">
        <v>956</v>
      </c>
      <c r="FX34" s="0" t="s">
        <v>957</v>
      </c>
      <c r="FY34" s="0" t="s">
        <v>958</v>
      </c>
      <c r="FZ34" s="0" t="s">
        <v>959</v>
      </c>
      <c r="GA34" s="0" t="s">
        <v>960</v>
      </c>
      <c r="GB34" s="0" t="s">
        <v>961</v>
      </c>
      <c r="GC34" s="0" t="s">
        <v>962</v>
      </c>
      <c r="GD34" s="0" t="s">
        <v>963</v>
      </c>
      <c r="GE34" s="0" t="s">
        <v>964</v>
      </c>
      <c r="GF34" s="0" t="s">
        <v>965</v>
      </c>
      <c r="GG34" s="0" t="s">
        <v>966</v>
      </c>
      <c r="GH34" s="0" t="s">
        <v>967</v>
      </c>
      <c r="GI34" s="0" t="s">
        <v>968</v>
      </c>
      <c r="GJ34" s="0" t="s">
        <v>969</v>
      </c>
      <c r="GK34" s="0" t="s">
        <v>970</v>
      </c>
      <c r="GL34" s="0" t="s">
        <v>971</v>
      </c>
      <c r="GM34" s="0" t="s">
        <v>972</v>
      </c>
      <c r="GN34" s="0" t="s">
        <v>973</v>
      </c>
      <c r="GO34" s="0" t="s">
        <v>974</v>
      </c>
      <c r="GP34" s="0" t="s">
        <v>975</v>
      </c>
      <c r="GQ34" s="0" t="s">
        <v>976</v>
      </c>
      <c r="GR34" s="0" t="s">
        <v>977</v>
      </c>
      <c r="GS34" s="0" t="s">
        <v>978</v>
      </c>
      <c r="GT34" s="0" t="s">
        <v>979</v>
      </c>
      <c r="GU34" s="0" t="s">
        <v>980</v>
      </c>
      <c r="GV34" s="0" t="s">
        <v>981</v>
      </c>
      <c r="GW34" s="0" t="s">
        <v>982</v>
      </c>
      <c r="GX34" s="0" t="s">
        <v>983</v>
      </c>
      <c r="GY34" s="0" t="s">
        <v>984</v>
      </c>
      <c r="GZ34" s="0" t="s">
        <v>985</v>
      </c>
      <c r="HA34" s="0" t="s">
        <v>986</v>
      </c>
      <c r="HB34" s="0" t="s">
        <v>987</v>
      </c>
      <c r="HC34" s="0" t="s">
        <v>988</v>
      </c>
      <c r="HD34" s="0" t="s">
        <v>989</v>
      </c>
      <c r="HE34" s="0" t="s">
        <v>990</v>
      </c>
      <c r="HF34" s="0" t="s">
        <v>991</v>
      </c>
      <c r="HG34" s="0" t="s">
        <v>992</v>
      </c>
      <c r="HH34" s="0" t="s">
        <v>993</v>
      </c>
      <c r="HI34" s="0" t="s">
        <v>994</v>
      </c>
      <c r="HJ34" s="0" t="s">
        <v>995</v>
      </c>
      <c r="HK34" s="0" t="s">
        <v>996</v>
      </c>
      <c r="HL34" s="0" t="s">
        <v>997</v>
      </c>
      <c r="HM34" s="0" t="s">
        <v>998</v>
      </c>
      <c r="HN34" s="0" t="s">
        <v>999</v>
      </c>
      <c r="HO34" s="0" t="s">
        <v>1000</v>
      </c>
      <c r="HP34" s="0" t="s">
        <v>1001</v>
      </c>
      <c r="HQ34" s="0" t="s">
        <v>1002</v>
      </c>
      <c r="HR34" s="0" t="s">
        <v>1003</v>
      </c>
      <c r="HS34" s="0" t="s">
        <v>1004</v>
      </c>
      <c r="HT34" s="0" t="s">
        <v>1005</v>
      </c>
      <c r="HU34" s="0" t="s">
        <v>1006</v>
      </c>
      <c r="HV34" s="0" t="s">
        <v>1007</v>
      </c>
      <c r="HW34" s="0" t="s">
        <v>1008</v>
      </c>
      <c r="HX34" s="0" t="s">
        <v>1009</v>
      </c>
      <c r="HY34" s="0" t="s">
        <v>1010</v>
      </c>
      <c r="HZ34" s="0" t="s">
        <v>1011</v>
      </c>
      <c r="IA34" s="0" t="s">
        <v>1012</v>
      </c>
      <c r="IB34" s="0" t="s">
        <v>1013</v>
      </c>
      <c r="IC34" s="0" t="s">
        <v>1014</v>
      </c>
      <c r="ID34" s="0" t="s">
        <v>1015</v>
      </c>
      <c r="IE34" s="0" t="s">
        <v>1016</v>
      </c>
      <c r="IF34" s="0" t="s">
        <v>1017</v>
      </c>
      <c r="IG34" s="0" t="s">
        <v>1018</v>
      </c>
      <c r="IH34" s="0" t="s">
        <v>1019</v>
      </c>
      <c r="II34" s="0" t="s">
        <v>1020</v>
      </c>
      <c r="IJ34" s="0" t="s">
        <v>1021</v>
      </c>
      <c r="IK34" s="0" t="s">
        <v>1022</v>
      </c>
      <c r="IL34" s="0" t="s">
        <v>1023</v>
      </c>
      <c r="IM34" s="0" t="s">
        <v>1024</v>
      </c>
      <c r="IN34" s="0" t="s">
        <v>1025</v>
      </c>
      <c r="IO34" s="0" t="s">
        <v>1026</v>
      </c>
      <c r="IP34" s="0" t="s">
        <v>1027</v>
      </c>
      <c r="IQ34" s="0" t="s">
        <v>1028</v>
      </c>
      <c r="IR34" s="0" t="s">
        <v>1029</v>
      </c>
      <c r="IS34" s="0" t="s">
        <v>1030</v>
      </c>
      <c r="IT34" s="0" t="s">
        <v>1031</v>
      </c>
      <c r="IU34" s="0" t="s">
        <v>1032</v>
      </c>
      <c r="IV34" s="0" t="s">
        <v>1033</v>
      </c>
      <c r="IW34" s="0" t="s">
        <v>1034</v>
      </c>
      <c r="IX34" s="0" t="s">
        <v>1035</v>
      </c>
      <c r="IY34" s="0" t="s">
        <v>1036</v>
      </c>
      <c r="IZ34" s="0" t="s">
        <v>1037</v>
      </c>
      <c r="JA34" s="0" t="s">
        <v>1038</v>
      </c>
      <c r="JB34" s="0" t="s">
        <v>1039</v>
      </c>
      <c r="JC34" s="0" t="s">
        <v>1040</v>
      </c>
      <c r="JD34" s="0" t="s">
        <v>1041</v>
      </c>
      <c r="JE34" s="0" t="s">
        <v>1042</v>
      </c>
      <c r="JF34" s="0" t="s">
        <v>1043</v>
      </c>
      <c r="JG34" s="0" t="s">
        <v>1044</v>
      </c>
      <c r="JH34" s="0" t="s">
        <v>1045</v>
      </c>
      <c r="JI34" s="0" t="s">
        <v>1046</v>
      </c>
      <c r="JJ34" s="0" t="s">
        <v>1047</v>
      </c>
      <c r="JK34" s="0" t="s">
        <v>1048</v>
      </c>
      <c r="JL34" s="0" t="s">
        <v>1049</v>
      </c>
      <c r="JM34" s="0" t="s">
        <v>1050</v>
      </c>
      <c r="JN34" s="0" t="s">
        <v>1051</v>
      </c>
      <c r="JO34" s="0" t="s">
        <v>1052</v>
      </c>
      <c r="JP34" s="0" t="s">
        <v>1053</v>
      </c>
      <c r="JQ34" s="0" t="s">
        <v>1054</v>
      </c>
      <c r="JR34" s="0" t="s">
        <v>1055</v>
      </c>
      <c r="JS34" s="0" t="s">
        <v>1056</v>
      </c>
      <c r="JT34" s="0" t="s">
        <v>1057</v>
      </c>
      <c r="JU34" s="0" t="s">
        <v>1058</v>
      </c>
      <c r="JV34" s="0" t="s">
        <v>1059</v>
      </c>
      <c r="JW34" s="0" t="s">
        <v>1060</v>
      </c>
      <c r="JX34" s="0" t="s">
        <v>1061</v>
      </c>
      <c r="JY34" s="0" t="s">
        <v>1062</v>
      </c>
      <c r="JZ34" s="0" t="s">
        <v>1063</v>
      </c>
      <c r="KA34" s="0" t="s">
        <v>1064</v>
      </c>
      <c r="KB34" s="0" t="s">
        <v>1065</v>
      </c>
      <c r="KC34" s="0" t="s">
        <v>1066</v>
      </c>
      <c r="KD34" s="0" t="s">
        <v>1067</v>
      </c>
      <c r="KE34" s="0" t="s">
        <v>1068</v>
      </c>
      <c r="KF34" s="0" t="s">
        <v>1069</v>
      </c>
      <c r="KG34" s="0" t="s">
        <v>1070</v>
      </c>
      <c r="KH34" s="0" t="s">
        <v>1071</v>
      </c>
      <c r="KI34" s="0" t="s">
        <v>1072</v>
      </c>
      <c r="KJ34" s="0" t="s">
        <v>1073</v>
      </c>
      <c r="KK34" s="0" t="s">
        <v>1074</v>
      </c>
      <c r="KL34" s="0" t="s">
        <v>1075</v>
      </c>
      <c r="KM34" s="0" t="s">
        <v>1076</v>
      </c>
      <c r="KN34" s="0" t="s">
        <v>1077</v>
      </c>
      <c r="KO34" s="0" t="s">
        <v>1078</v>
      </c>
      <c r="KP34" s="0" t="s">
        <v>1079</v>
      </c>
      <c r="KQ34" s="0" t="s">
        <v>1080</v>
      </c>
      <c r="KR34" s="0" t="s">
        <v>1081</v>
      </c>
      <c r="KS34" s="0" t="s">
        <v>1082</v>
      </c>
      <c r="KT34" s="0" t="s">
        <v>1083</v>
      </c>
      <c r="KU34" s="0" t="s">
        <v>1084</v>
      </c>
      <c r="KV34" s="0" t="s">
        <v>1085</v>
      </c>
      <c r="KW34" s="0" t="s">
        <v>1086</v>
      </c>
      <c r="KX34" s="0" t="s">
        <v>1087</v>
      </c>
      <c r="KY34" s="0" t="s">
        <v>1088</v>
      </c>
      <c r="KZ34" s="0" t="s">
        <v>1089</v>
      </c>
      <c r="LA34" s="0" t="s">
        <v>1090</v>
      </c>
      <c r="LB34" s="0" t="s">
        <v>1091</v>
      </c>
      <c r="LC34" s="0" t="s">
        <v>1092</v>
      </c>
      <c r="LD34" s="0" t="s">
        <v>1093</v>
      </c>
      <c r="LE34" s="0" t="s">
        <v>1094</v>
      </c>
      <c r="LF34" s="0" t="s">
        <v>1095</v>
      </c>
      <c r="LG34" s="0" t="s">
        <v>1096</v>
      </c>
      <c r="LH34" s="0" t="s">
        <v>1097</v>
      </c>
      <c r="LI34" s="0" t="s">
        <v>1098</v>
      </c>
      <c r="LJ34" s="0" t="s">
        <v>1099</v>
      </c>
      <c r="LK34" s="0" t="s">
        <v>1100</v>
      </c>
      <c r="LL34" s="0" t="s">
        <v>1101</v>
      </c>
      <c r="LM34" s="0" t="s">
        <v>1102</v>
      </c>
      <c r="LN34" s="0" t="s">
        <v>1103</v>
      </c>
      <c r="LO34" s="0" t="s">
        <v>1104</v>
      </c>
      <c r="LP34" s="0" t="s">
        <v>1105</v>
      </c>
      <c r="LQ34" s="0" t="s">
        <v>1106</v>
      </c>
      <c r="LR34" s="0" t="s">
        <v>1107</v>
      </c>
      <c r="LS34" s="0" t="s">
        <v>1108</v>
      </c>
      <c r="LT34" s="0" t="s">
        <v>1109</v>
      </c>
      <c r="LU34" s="0" t="s">
        <v>1110</v>
      </c>
      <c r="LV34" s="0" t="s">
        <v>1111</v>
      </c>
      <c r="LW34" s="0" t="s">
        <v>1112</v>
      </c>
      <c r="LX34" s="0" t="s">
        <v>1113</v>
      </c>
      <c r="LY34" s="0" t="s">
        <v>1114</v>
      </c>
      <c r="LZ34" s="0" t="s">
        <v>1115</v>
      </c>
      <c r="MA34" s="0" t="s">
        <v>1116</v>
      </c>
      <c r="MB34" s="0" t="s">
        <v>1117</v>
      </c>
      <c r="MC34" s="0" t="s">
        <v>1118</v>
      </c>
      <c r="MD34" s="0" t="s">
        <v>1119</v>
      </c>
      <c r="ME34" s="0" t="s">
        <v>1120</v>
      </c>
      <c r="MF34" s="0" t="s">
        <v>1121</v>
      </c>
      <c r="MG34" s="0" t="s">
        <v>1122</v>
      </c>
      <c r="MH34" s="0" t="s">
        <v>1123</v>
      </c>
      <c r="MI34" s="0" t="s">
        <v>1124</v>
      </c>
      <c r="MJ34" s="0" t="s">
        <v>1125</v>
      </c>
      <c r="MK34" s="0" t="s">
        <v>1126</v>
      </c>
      <c r="ML34" s="0" t="s">
        <v>1127</v>
      </c>
      <c r="MM34" s="0" t="s">
        <v>1128</v>
      </c>
      <c r="MN34" s="0" t="s">
        <v>1129</v>
      </c>
      <c r="MO34" s="0" t="s">
        <v>1130</v>
      </c>
      <c r="MP34" s="0" t="s">
        <v>1131</v>
      </c>
      <c r="MQ34" s="0" t="s">
        <v>1132</v>
      </c>
      <c r="MR34" s="0" t="s">
        <v>1133</v>
      </c>
      <c r="MS34" s="0" t="s">
        <v>1134</v>
      </c>
      <c r="MT34" s="0" t="s">
        <v>1135</v>
      </c>
      <c r="MU34" s="0" t="s">
        <v>1136</v>
      </c>
      <c r="MV34" s="0" t="s">
        <v>1137</v>
      </c>
      <c r="MW34" s="0" t="s">
        <v>1138</v>
      </c>
      <c r="MX34" s="0" t="s">
        <v>1139</v>
      </c>
      <c r="MY34" s="0" t="s">
        <v>1140</v>
      </c>
      <c r="MZ34" s="0" t="s">
        <v>1141</v>
      </c>
      <c r="NA34" s="0" t="s">
        <v>1142</v>
      </c>
      <c r="NB34" s="0" t="s">
        <v>1143</v>
      </c>
      <c r="NC34" s="0" t="s">
        <v>1144</v>
      </c>
      <c r="ND34" s="0" t="s">
        <v>1145</v>
      </c>
      <c r="NE34" s="0" t="s">
        <v>1146</v>
      </c>
      <c r="NF34" s="0" t="s">
        <v>1147</v>
      </c>
      <c r="NG34" s="0" t="s">
        <v>1148</v>
      </c>
      <c r="NH34" s="0" t="s">
        <v>1149</v>
      </c>
      <c r="NI34" s="0" t="s">
        <v>1150</v>
      </c>
      <c r="NJ34" s="0" t="s">
        <v>1151</v>
      </c>
      <c r="NK34" s="0" t="s">
        <v>1152</v>
      </c>
      <c r="NL34" s="0" t="s">
        <v>1153</v>
      </c>
      <c r="NM34" s="0" t="s">
        <v>1154</v>
      </c>
      <c r="NN34" s="0" t="s">
        <v>1155</v>
      </c>
      <c r="NO34" s="0" t="s">
        <v>1156</v>
      </c>
      <c r="NP34" s="0" t="s">
        <v>1157</v>
      </c>
      <c r="NQ34" s="0" t="s">
        <v>1158</v>
      </c>
      <c r="NR34" s="0" t="s">
        <v>1159</v>
      </c>
      <c r="NS34" s="0" t="s">
        <v>1160</v>
      </c>
      <c r="NT34" s="0" t="s">
        <v>1161</v>
      </c>
      <c r="NU34" s="0" t="s">
        <v>1162</v>
      </c>
      <c r="NV34" s="0" t="s">
        <v>1163</v>
      </c>
      <c r="NW34" s="0" t="s">
        <v>1164</v>
      </c>
      <c r="NX34" s="0" t="s">
        <v>1165</v>
      </c>
      <c r="NY34" s="0" t="s">
        <v>1166</v>
      </c>
      <c r="NZ34" s="0" t="s">
        <v>1167</v>
      </c>
      <c r="OA34" s="0" t="s">
        <v>1168</v>
      </c>
      <c r="OB34" s="0" t="s">
        <v>1169</v>
      </c>
      <c r="OC34" s="0" t="s">
        <v>1170</v>
      </c>
      <c r="OD34" s="0" t="s">
        <v>1171</v>
      </c>
      <c r="OE34" s="0" t="s">
        <v>1172</v>
      </c>
      <c r="OF34" s="0" t="s">
        <v>1173</v>
      </c>
      <c r="OG34" s="0" t="s">
        <v>1174</v>
      </c>
      <c r="OH34" s="0" t="s">
        <v>1175</v>
      </c>
      <c r="OI34" s="0" t="s">
        <v>1176</v>
      </c>
      <c r="OJ34" s="0" t="s">
        <v>1177</v>
      </c>
      <c r="OK34" s="0" t="s">
        <v>1178</v>
      </c>
      <c r="OL34" s="0" t="s">
        <v>1179</v>
      </c>
      <c r="OM34" s="0" t="s">
        <v>1180</v>
      </c>
      <c r="ON34" s="0" t="s">
        <v>1181</v>
      </c>
      <c r="OO34" s="0" t="s">
        <v>1182</v>
      </c>
      <c r="OP34" s="0" t="s">
        <v>1183</v>
      </c>
      <c r="OQ34" s="0" t="s">
        <v>1184</v>
      </c>
      <c r="OR34" s="0" t="s">
        <v>1185</v>
      </c>
      <c r="OS34" s="0" t="s">
        <v>1186</v>
      </c>
      <c r="OT34" s="0" t="s">
        <v>1187</v>
      </c>
      <c r="OU34" s="0" t="s">
        <v>1188</v>
      </c>
      <c r="OV34" s="0" t="s">
        <v>1189</v>
      </c>
      <c r="OW34" s="0" t="s">
        <v>1190</v>
      </c>
      <c r="OX34" s="0" t="s">
        <v>1191</v>
      </c>
      <c r="OY34" s="0" t="s">
        <v>1192</v>
      </c>
      <c r="OZ34" s="0" t="s">
        <v>1193</v>
      </c>
      <c r="PA34" s="0" t="s">
        <v>1194</v>
      </c>
      <c r="PB34" s="0" t="s">
        <v>1195</v>
      </c>
      <c r="PC34" s="0" t="s">
        <v>1196</v>
      </c>
      <c r="PD34" s="0" t="s">
        <v>1197</v>
      </c>
      <c r="PE34" s="0" t="s">
        <v>1198</v>
      </c>
      <c r="PF34" s="0" t="s">
        <v>1199</v>
      </c>
      <c r="PG34" s="0" t="s">
        <v>1200</v>
      </c>
      <c r="PH34" s="0" t="s">
        <v>1201</v>
      </c>
      <c r="PI34" s="0" t="s">
        <v>1202</v>
      </c>
      <c r="PJ34" s="0" t="s">
        <v>1203</v>
      </c>
      <c r="PK34" s="0" t="s">
        <v>1204</v>
      </c>
      <c r="PL34" s="0" t="s">
        <v>1205</v>
      </c>
      <c r="PM34" s="0" t="s">
        <v>1206</v>
      </c>
      <c r="PN34" s="0" t="s">
        <v>1207</v>
      </c>
      <c r="PO34" s="0" t="s">
        <v>1208</v>
      </c>
      <c r="PP34" s="0" t="s">
        <v>1209</v>
      </c>
      <c r="PQ34" s="0" t="s">
        <v>1210</v>
      </c>
      <c r="PR34" s="0" t="s">
        <v>1211</v>
      </c>
      <c r="PS34" s="0" t="s">
        <v>1212</v>
      </c>
      <c r="PT34" s="0" t="s">
        <v>1213</v>
      </c>
      <c r="PU34" s="0" t="s">
        <v>1214</v>
      </c>
      <c r="PV34" s="0" t="s">
        <v>1215</v>
      </c>
      <c r="PW34" s="0" t="s">
        <v>1216</v>
      </c>
      <c r="PX34" s="0" t="s">
        <v>1217</v>
      </c>
      <c r="PY34" s="0" t="s">
        <v>1218</v>
      </c>
      <c r="PZ34" s="0" t="s">
        <v>1219</v>
      </c>
      <c r="QA34" s="0" t="s">
        <v>1220</v>
      </c>
      <c r="QB34" s="0" t="s">
        <v>1221</v>
      </c>
      <c r="QC34" s="0" t="s">
        <v>1222</v>
      </c>
      <c r="QD34" s="0" t="s">
        <v>1223</v>
      </c>
      <c r="QE34" s="0" t="s">
        <v>1224</v>
      </c>
      <c r="QF34" s="0" t="s">
        <v>1225</v>
      </c>
      <c r="QG34" s="0" t="s">
        <v>1226</v>
      </c>
      <c r="QH34" s="0" t="s">
        <v>1227</v>
      </c>
      <c r="QI34" s="0" t="s">
        <v>1228</v>
      </c>
      <c r="QJ34" s="0" t="s">
        <v>1229</v>
      </c>
      <c r="QK34" s="0" t="s">
        <v>1230</v>
      </c>
      <c r="QL34" s="0" t="s">
        <v>1231</v>
      </c>
      <c r="QM34" s="0" t="s">
        <v>1232</v>
      </c>
      <c r="QN34" s="0" t="s">
        <v>1233</v>
      </c>
      <c r="QO34" s="0" t="s">
        <v>1234</v>
      </c>
      <c r="QP34" s="0" t="s">
        <v>1235</v>
      </c>
      <c r="QQ34" s="0" t="s">
        <v>1236</v>
      </c>
      <c r="QR34" s="0" t="s">
        <v>1237</v>
      </c>
      <c r="QS34" s="0" t="s">
        <v>1238</v>
      </c>
      <c r="QT34" s="0" t="s">
        <v>1239</v>
      </c>
      <c r="QU34" s="0" t="s">
        <v>1240</v>
      </c>
      <c r="QV34" s="0" t="s">
        <v>1241</v>
      </c>
      <c r="QW34" s="0" t="s">
        <v>1242</v>
      </c>
      <c r="QX34" s="0" t="s">
        <v>1243</v>
      </c>
      <c r="QY34" s="0" t="s">
        <v>1244</v>
      </c>
      <c r="QZ34" s="0" t="s">
        <v>1245</v>
      </c>
      <c r="RA34" s="0" t="s">
        <v>1246</v>
      </c>
      <c r="RB34" s="0" t="s">
        <v>1247</v>
      </c>
      <c r="RC34" s="0" t="s">
        <v>1248</v>
      </c>
      <c r="RD34" s="0" t="s">
        <v>1249</v>
      </c>
      <c r="RE34" s="0" t="s">
        <v>1250</v>
      </c>
      <c r="RF34" s="0" t="s">
        <v>1251</v>
      </c>
      <c r="RG34" s="0" t="s">
        <v>1252</v>
      </c>
      <c r="RH34" s="0" t="s">
        <v>1253</v>
      </c>
      <c r="RI34" s="0" t="s">
        <v>1254</v>
      </c>
      <c r="RJ34" s="0" t="s">
        <v>1255</v>
      </c>
      <c r="RK34" s="0" t="s">
        <v>1256</v>
      </c>
      <c r="RL34" s="0" t="s">
        <v>1257</v>
      </c>
      <c r="RM34" s="0" t="s">
        <v>1258</v>
      </c>
      <c r="RN34" s="0" t="s">
        <v>1259</v>
      </c>
      <c r="RO34" s="0" t="s">
        <v>1260</v>
      </c>
      <c r="RP34" s="0" t="s">
        <v>1261</v>
      </c>
      <c r="RQ34" s="0" t="s">
        <v>1262</v>
      </c>
      <c r="RR34" s="0" t="s">
        <v>1263</v>
      </c>
      <c r="RS34" s="0" t="s">
        <v>1264</v>
      </c>
      <c r="RT34" s="0" t="s">
        <v>1265</v>
      </c>
      <c r="RU34" s="0" t="s">
        <v>1266</v>
      </c>
      <c r="RV34" s="0" t="s">
        <v>1267</v>
      </c>
      <c r="RW34" s="0" t="s">
        <v>1268</v>
      </c>
      <c r="RX34" s="0" t="s">
        <v>1269</v>
      </c>
      <c r="RY34" s="0" t="s">
        <v>1270</v>
      </c>
      <c r="RZ34" s="0" t="s">
        <v>1271</v>
      </c>
      <c r="SA34" s="0" t="s">
        <v>1272</v>
      </c>
      <c r="SB34" s="0" t="s">
        <v>1273</v>
      </c>
      <c r="SC34" s="0" t="s">
        <v>1274</v>
      </c>
      <c r="SD34" s="0" t="s">
        <v>1275</v>
      </c>
      <c r="SE34" s="0" t="s">
        <v>1276</v>
      </c>
      <c r="SF34" s="0" t="s">
        <v>1277</v>
      </c>
      <c r="SG34" s="0" t="s">
        <v>1278</v>
      </c>
      <c r="SH34" s="0" t="s">
        <v>1279</v>
      </c>
      <c r="SI34" s="0" t="s">
        <v>1280</v>
      </c>
      <c r="SJ34" s="0" t="s">
        <v>1281</v>
      </c>
      <c r="SK34" s="0" t="s">
        <v>1282</v>
      </c>
      <c r="SL34" s="0" t="s">
        <v>1283</v>
      </c>
      <c r="SM34" s="0" t="s">
        <v>1284</v>
      </c>
      <c r="SN34" s="0" t="s">
        <v>1285</v>
      </c>
      <c r="SO34" s="0" t="s">
        <v>1286</v>
      </c>
      <c r="SP34" s="0" t="s">
        <v>1287</v>
      </c>
      <c r="SQ34" s="0" t="s">
        <v>1288</v>
      </c>
      <c r="SR34" s="0" t="s">
        <v>1289</v>
      </c>
      <c r="SS34" s="0" t="s">
        <v>1290</v>
      </c>
      <c r="ST34" s="0" t="s">
        <v>1291</v>
      </c>
      <c r="SU34" s="0" t="s">
        <v>1292</v>
      </c>
      <c r="SV34" s="0" t="s">
        <v>1293</v>
      </c>
      <c r="SW34" s="0" t="s">
        <v>1294</v>
      </c>
      <c r="SX34" s="0" t="s">
        <v>1295</v>
      </c>
      <c r="SY34" s="0" t="s">
        <v>1296</v>
      </c>
      <c r="SZ34" s="0" t="s">
        <v>1297</v>
      </c>
      <c r="TA34" s="0" t="s">
        <v>1298</v>
      </c>
      <c r="TB34" s="0" t="s">
        <v>1299</v>
      </c>
      <c r="TC34" s="0" t="s">
        <v>1300</v>
      </c>
      <c r="TD34" s="0" t="s">
        <v>1301</v>
      </c>
      <c r="TE34" s="0" t="s">
        <v>1302</v>
      </c>
      <c r="TF34" s="0" t="s">
        <v>1303</v>
      </c>
      <c r="TG34" s="0" t="s">
        <v>1304</v>
      </c>
      <c r="TH34" s="0" t="s">
        <v>1305</v>
      </c>
      <c r="TI34" s="0" t="s">
        <v>1306</v>
      </c>
      <c r="TJ34" s="0" t="s">
        <v>1307</v>
      </c>
      <c r="TK34" s="0" t="s">
        <v>1308</v>
      </c>
      <c r="TL34" s="0" t="s">
        <v>1309</v>
      </c>
      <c r="TM34" s="0" t="s">
        <v>1310</v>
      </c>
      <c r="TN34" s="0" t="s">
        <v>1311</v>
      </c>
      <c r="TO34" s="0" t="s">
        <v>1312</v>
      </c>
      <c r="TP34" s="0" t="s">
        <v>1313</v>
      </c>
      <c r="TQ34" s="0" t="s">
        <v>1314</v>
      </c>
      <c r="TR34" s="0" t="s">
        <v>1315</v>
      </c>
      <c r="TS34" s="0" t="s">
        <v>1316</v>
      </c>
      <c r="TT34" s="0" t="s">
        <v>1317</v>
      </c>
      <c r="TU34" s="0" t="s">
        <v>1318</v>
      </c>
      <c r="TV34" s="0" t="s">
        <v>1319</v>
      </c>
      <c r="TW34" s="0" t="s">
        <v>1320</v>
      </c>
      <c r="TX34" s="0" t="s">
        <v>1321</v>
      </c>
      <c r="TY34" s="0" t="s">
        <v>1322</v>
      </c>
      <c r="TZ34" s="0" t="s">
        <v>1323</v>
      </c>
      <c r="UA34" s="0" t="s">
        <v>1324</v>
      </c>
      <c r="UB34" s="0" t="s">
        <v>1325</v>
      </c>
      <c r="UC34" s="0" t="s">
        <v>1326</v>
      </c>
      <c r="UD34" s="0" t="s">
        <v>1327</v>
      </c>
      <c r="UE34" s="0" t="s">
        <v>1328</v>
      </c>
      <c r="UF34" s="0" t="s">
        <v>1329</v>
      </c>
      <c r="UG34" s="0" t="s">
        <v>1330</v>
      </c>
      <c r="UH34" s="0" t="s">
        <v>1331</v>
      </c>
      <c r="UI34" s="0" t="s">
        <v>1332</v>
      </c>
      <c r="UJ34" s="0" t="s">
        <v>1333</v>
      </c>
      <c r="UK34" s="0" t="s">
        <v>1334</v>
      </c>
      <c r="UL34" s="0" t="s">
        <v>1335</v>
      </c>
      <c r="UM34" s="0" t="s">
        <v>1336</v>
      </c>
      <c r="UN34" s="0" t="s">
        <v>1337</v>
      </c>
      <c r="UO34" s="0" t="s">
        <v>1338</v>
      </c>
      <c r="UP34" s="0" t="s">
        <v>1339</v>
      </c>
      <c r="UQ34" s="0" t="s">
        <v>1340</v>
      </c>
      <c r="UR34" s="0" t="s">
        <v>1341</v>
      </c>
      <c r="US34" s="0" t="s">
        <v>1342</v>
      </c>
      <c r="UT34" s="0" t="s">
        <v>1343</v>
      </c>
      <c r="UU34" s="0" t="s">
        <v>1344</v>
      </c>
      <c r="UV34" s="0" t="s">
        <v>1345</v>
      </c>
      <c r="UW34" s="0" t="s">
        <v>1346</v>
      </c>
      <c r="UX34" s="0" t="s">
        <v>1347</v>
      </c>
      <c r="UY34" s="0" t="s">
        <v>1348</v>
      </c>
      <c r="UZ34" s="0" t="s">
        <v>1349</v>
      </c>
      <c r="VA34" s="0" t="s">
        <v>1350</v>
      </c>
      <c r="VB34" s="0" t="s">
        <v>1351</v>
      </c>
      <c r="VC34" s="0" t="s">
        <v>1352</v>
      </c>
      <c r="VD34" s="0" t="s">
        <v>1353</v>
      </c>
      <c r="VE34" s="0" t="s">
        <v>1354</v>
      </c>
      <c r="VF34" s="0" t="s">
        <v>1355</v>
      </c>
      <c r="VG34" s="0" t="s">
        <v>1356</v>
      </c>
      <c r="VH34" s="0" t="s">
        <v>1357</v>
      </c>
      <c r="VI34" s="0" t="s">
        <v>1358</v>
      </c>
      <c r="VJ34" s="0" t="s">
        <v>1359</v>
      </c>
      <c r="VK34" s="0" t="s">
        <v>1360</v>
      </c>
      <c r="VL34" s="0" t="s">
        <v>1361</v>
      </c>
      <c r="VM34" s="0" t="s">
        <v>1362</v>
      </c>
      <c r="VN34" s="0" t="s">
        <v>1363</v>
      </c>
      <c r="VO34" s="0" t="s">
        <v>1364</v>
      </c>
      <c r="VP34" s="0" t="s">
        <v>1365</v>
      </c>
      <c r="VQ34" s="0" t="s">
        <v>1366</v>
      </c>
      <c r="VR34" s="0" t="s">
        <v>1367</v>
      </c>
      <c r="VS34" s="0" t="s">
        <v>1368</v>
      </c>
      <c r="VT34" s="0" t="s">
        <v>1369</v>
      </c>
      <c r="VU34" s="0" t="s">
        <v>1370</v>
      </c>
      <c r="VV34" s="0" t="s">
        <v>1371</v>
      </c>
      <c r="VW34" s="0" t="s">
        <v>1372</v>
      </c>
      <c r="VX34" s="0" t="s">
        <v>1373</v>
      </c>
      <c r="VY34" s="0" t="s">
        <v>1374</v>
      </c>
      <c r="VZ34" s="0" t="s">
        <v>1375</v>
      </c>
      <c r="WA34" s="0" t="s">
        <v>1376</v>
      </c>
      <c r="WB34" s="0" t="s">
        <v>1377</v>
      </c>
      <c r="WC34" s="0" t="s">
        <v>1378</v>
      </c>
      <c r="WD34" s="0" t="s">
        <v>1379</v>
      </c>
      <c r="WE34" s="0" t="s">
        <v>1380</v>
      </c>
      <c r="WF34" s="0" t="s">
        <v>1381</v>
      </c>
      <c r="WG34" s="0" t="s">
        <v>1382</v>
      </c>
      <c r="WH34" s="0" t="s">
        <v>1383</v>
      </c>
      <c r="WI34" s="0" t="s">
        <v>1384</v>
      </c>
      <c r="WJ34" s="0" t="s">
        <v>1385</v>
      </c>
      <c r="WK34" s="0" t="s">
        <v>1386</v>
      </c>
      <c r="WL34" s="0" t="s">
        <v>1387</v>
      </c>
      <c r="WM34" s="0" t="s">
        <v>1388</v>
      </c>
      <c r="WN34" s="0" t="s">
        <v>1389</v>
      </c>
      <c r="WO34" s="0" t="s">
        <v>1390</v>
      </c>
      <c r="WP34" s="0" t="s">
        <v>1391</v>
      </c>
      <c r="WQ34" s="0" t="s">
        <v>1392</v>
      </c>
      <c r="WR34" s="0" t="s">
        <v>1393</v>
      </c>
      <c r="WS34" s="0" t="s">
        <v>1394</v>
      </c>
      <c r="WT34" s="0" t="s">
        <v>1395</v>
      </c>
      <c r="WU34" s="0" t="s">
        <v>1396</v>
      </c>
      <c r="WV34" s="0" t="s">
        <v>1397</v>
      </c>
      <c r="WW34" s="0" t="s">
        <v>1398</v>
      </c>
      <c r="WX34" s="0" t="s">
        <v>1399</v>
      </c>
      <c r="WY34" s="0" t="s">
        <v>1400</v>
      </c>
      <c r="WZ34" s="0" t="s">
        <v>1401</v>
      </c>
      <c r="XA34" s="0" t="s">
        <v>1402</v>
      </c>
      <c r="XB34" s="0" t="s">
        <v>1403</v>
      </c>
      <c r="XC34" s="0" t="s">
        <v>1404</v>
      </c>
      <c r="XD34" s="0" t="s">
        <v>1405</v>
      </c>
      <c r="XE34" s="0" t="s">
        <v>1406</v>
      </c>
      <c r="XF34" s="0" t="s">
        <v>1407</v>
      </c>
      <c r="XG34" s="0" t="s">
        <v>1408</v>
      </c>
      <c r="XH34" s="0" t="s">
        <v>1409</v>
      </c>
      <c r="XI34" s="0" t="s">
        <v>1410</v>
      </c>
      <c r="XJ34" s="0" t="s">
        <v>1411</v>
      </c>
      <c r="XK34" s="0" t="s">
        <v>1412</v>
      </c>
      <c r="XL34" s="0" t="s">
        <v>1413</v>
      </c>
      <c r="XM34" s="0" t="s">
        <v>1414</v>
      </c>
      <c r="XN34" s="0" t="s">
        <v>1415</v>
      </c>
      <c r="XO34" s="0" t="s">
        <v>1416</v>
      </c>
      <c r="XP34" s="0" t="s">
        <v>1417</v>
      </c>
      <c r="XQ34" s="0" t="s">
        <v>1418</v>
      </c>
      <c r="XR34" s="0" t="s">
        <v>1419</v>
      </c>
      <c r="XS34" s="0" t="s">
        <v>1420</v>
      </c>
      <c r="XT34" s="0" t="s">
        <v>1421</v>
      </c>
      <c r="XU34" s="0" t="s">
        <v>1422</v>
      </c>
      <c r="XV34" s="0" t="s">
        <v>1423</v>
      </c>
      <c r="XW34" s="0" t="s">
        <v>1424</v>
      </c>
      <c r="XX34" s="0" t="s">
        <v>1425</v>
      </c>
      <c r="XY34" s="0" t="s">
        <v>1426</v>
      </c>
      <c r="XZ34" s="0" t="s">
        <v>1427</v>
      </c>
      <c r="YA34" s="0" t="s">
        <v>1428</v>
      </c>
      <c r="YB34" s="0" t="s">
        <v>1429</v>
      </c>
      <c r="YC34" s="0" t="s">
        <v>1430</v>
      </c>
      <c r="YD34" s="0" t="s">
        <v>1431</v>
      </c>
      <c r="YE34" s="0" t="s">
        <v>1432</v>
      </c>
      <c r="YF34" s="0" t="s">
        <v>1433</v>
      </c>
      <c r="YG34" s="0" t="s">
        <v>1434</v>
      </c>
      <c r="YH34" s="0" t="s">
        <v>1435</v>
      </c>
      <c r="YI34" s="0" t="s">
        <v>1436</v>
      </c>
      <c r="YJ34" s="0" t="s">
        <v>1437</v>
      </c>
      <c r="YK34" s="0" t="s">
        <v>1438</v>
      </c>
      <c r="YL34" s="0" t="s">
        <v>1439</v>
      </c>
      <c r="YM34" s="0" t="s">
        <v>1440</v>
      </c>
      <c r="YN34" s="0" t="s">
        <v>1441</v>
      </c>
      <c r="YO34" s="0" t="s">
        <v>1442</v>
      </c>
      <c r="YP34" s="0" t="s">
        <v>1443</v>
      </c>
      <c r="YQ34" s="0" t="s">
        <v>1444</v>
      </c>
      <c r="YR34" s="0" t="s">
        <v>1445</v>
      </c>
      <c r="YS34" s="0" t="s">
        <v>1446</v>
      </c>
      <c r="YT34" s="0" t="s">
        <v>1447</v>
      </c>
      <c r="YU34" s="0" t="s">
        <v>1448</v>
      </c>
      <c r="YV34" s="0" t="s">
        <v>1449</v>
      </c>
      <c r="YW34" s="0" t="s">
        <v>1450</v>
      </c>
      <c r="YX34" s="0" t="s">
        <v>1451</v>
      </c>
      <c r="YY34" s="0" t="s">
        <v>1452</v>
      </c>
      <c r="YZ34" s="0" t="s">
        <v>1453</v>
      </c>
      <c r="ZA34" s="0" t="s">
        <v>1454</v>
      </c>
      <c r="ZB34" s="0" t="s">
        <v>1455</v>
      </c>
      <c r="ZC34" s="0" t="s">
        <v>1456</v>
      </c>
      <c r="ZD34" s="0" t="s">
        <v>1457</v>
      </c>
      <c r="ZE34" s="0" t="s">
        <v>1458</v>
      </c>
      <c r="ZF34" s="0" t="s">
        <v>1459</v>
      </c>
      <c r="ZG34" s="0" t="s">
        <v>1460</v>
      </c>
      <c r="ZH34" s="0" t="s">
        <v>1461</v>
      </c>
      <c r="ZI34" s="0" t="s">
        <v>1462</v>
      </c>
      <c r="ZJ34" s="0" t="s">
        <v>1463</v>
      </c>
      <c r="ZK34" s="0" t="s">
        <v>1464</v>
      </c>
      <c r="ZL34" s="0" t="s">
        <v>1465</v>
      </c>
      <c r="ZM34" s="0" t="s">
        <v>1466</v>
      </c>
      <c r="ZN34" s="0" t="s">
        <v>1467</v>
      </c>
      <c r="ZO34" s="0" t="s">
        <v>1468</v>
      </c>
      <c r="ZP34" s="0" t="s">
        <v>1469</v>
      </c>
      <c r="ZQ34" s="0" t="s">
        <v>1470</v>
      </c>
      <c r="ZR34" s="0" t="s">
        <v>1471</v>
      </c>
      <c r="ZS34" s="0" t="s">
        <v>1472</v>
      </c>
      <c r="ZT34" s="0" t="s">
        <v>1473</v>
      </c>
      <c r="ZU34" s="0" t="s">
        <v>1474</v>
      </c>
      <c r="ZV34" s="0" t="s">
        <v>1475</v>
      </c>
      <c r="ZW34" s="0" t="s">
        <v>1476</v>
      </c>
      <c r="ZX34" s="0" t="s">
        <v>1477</v>
      </c>
      <c r="ZY34" s="0" t="s">
        <v>1478</v>
      </c>
      <c r="ZZ34" s="0" t="s">
        <v>1479</v>
      </c>
      <c r="AAA34" s="0" t="s">
        <v>1480</v>
      </c>
      <c r="AAB34" s="0" t="s">
        <v>1481</v>
      </c>
      <c r="AAC34" s="0" t="s">
        <v>1482</v>
      </c>
      <c r="AAD34" s="0" t="s">
        <v>1483</v>
      </c>
      <c r="AAE34" s="0" t="s">
        <v>1484</v>
      </c>
      <c r="AAF34" s="0" t="s">
        <v>1485</v>
      </c>
      <c r="AAG34" s="0" t="s">
        <v>1486</v>
      </c>
      <c r="AAH34" s="0" t="s">
        <v>1487</v>
      </c>
      <c r="AAI34" s="0" t="s">
        <v>1488</v>
      </c>
      <c r="AAJ34" s="0" t="s">
        <v>1489</v>
      </c>
      <c r="AAK34" s="0" t="s">
        <v>1490</v>
      </c>
      <c r="AAL34" s="0" t="s">
        <v>1491</v>
      </c>
      <c r="AAM34" s="0" t="s">
        <v>1492</v>
      </c>
      <c r="AAN34" s="0" t="s">
        <v>1493</v>
      </c>
      <c r="AAO34" s="0" t="s">
        <v>1494</v>
      </c>
      <c r="AAP34" s="0" t="s">
        <v>1495</v>
      </c>
      <c r="AAQ34" s="0" t="s">
        <v>1496</v>
      </c>
      <c r="AAR34" s="0" t="s">
        <v>1497</v>
      </c>
      <c r="AAS34" s="0" t="s">
        <v>1498</v>
      </c>
      <c r="AAT34" s="0" t="s">
        <v>1499</v>
      </c>
      <c r="AAU34" s="0" t="s">
        <v>1500</v>
      </c>
      <c r="AAV34" s="0" t="s">
        <v>1501</v>
      </c>
      <c r="AAW34" s="0" t="s">
        <v>1502</v>
      </c>
      <c r="AAX34" s="0" t="s">
        <v>1503</v>
      </c>
      <c r="AAY34" s="0" t="s">
        <v>1504</v>
      </c>
      <c r="AAZ34" s="0" t="s">
        <v>1505</v>
      </c>
      <c r="ABA34" s="0" t="s">
        <v>1506</v>
      </c>
      <c r="ABB34" s="0" t="s">
        <v>1507</v>
      </c>
      <c r="ABC34" s="0" t="s">
        <v>1508</v>
      </c>
      <c r="ABD34" s="0" t="s">
        <v>1509</v>
      </c>
      <c r="ABE34" s="0" t="s">
        <v>1510</v>
      </c>
      <c r="ABF34" s="0" t="s">
        <v>1511</v>
      </c>
      <c r="ABG34" s="0" t="s">
        <v>1512</v>
      </c>
      <c r="ABH34" s="0" t="s">
        <v>1513</v>
      </c>
      <c r="ABI34" s="0" t="s">
        <v>1514</v>
      </c>
      <c r="ABJ34" s="0" t="s">
        <v>1515</v>
      </c>
      <c r="ABK34" s="0" t="s">
        <v>1516</v>
      </c>
      <c r="ABL34" s="0" t="s">
        <v>1517</v>
      </c>
      <c r="ABM34" s="0" t="s">
        <v>1518</v>
      </c>
      <c r="ABN34" s="0" t="s">
        <v>1519</v>
      </c>
      <c r="ABO34" s="0" t="s">
        <v>1520</v>
      </c>
      <c r="ABP34" s="0" t="s">
        <v>1521</v>
      </c>
      <c r="ABQ34" s="0" t="s">
        <v>1522</v>
      </c>
      <c r="ABR34" s="0" t="s">
        <v>1523</v>
      </c>
      <c r="ABS34" s="0" t="s">
        <v>1524</v>
      </c>
      <c r="ABT34" s="0" t="s">
        <v>1525</v>
      </c>
      <c r="ABU34" s="0" t="s">
        <v>1526</v>
      </c>
      <c r="ABV34" s="0" t="s">
        <v>1527</v>
      </c>
      <c r="ABW34" s="0" t="s">
        <v>1528</v>
      </c>
      <c r="ABX34" s="0" t="s">
        <v>1529</v>
      </c>
      <c r="ABY34" s="0" t="s">
        <v>1530</v>
      </c>
      <c r="ABZ34" s="0" t="s">
        <v>1531</v>
      </c>
      <c r="ACA34" s="0" t="s">
        <v>1532</v>
      </c>
      <c r="ACB34" s="0" t="s">
        <v>1533</v>
      </c>
      <c r="ACC34" s="0" t="s">
        <v>1534</v>
      </c>
      <c r="ACD34" s="0" t="s">
        <v>1535</v>
      </c>
      <c r="ACE34" s="0" t="s">
        <v>1536</v>
      </c>
      <c r="ACF34" s="0" t="s">
        <v>1537</v>
      </c>
      <c r="ACG34" s="0" t="s">
        <v>1538</v>
      </c>
      <c r="ACH34" s="0" t="s">
        <v>1539</v>
      </c>
      <c r="ACI34" s="0" t="s">
        <v>1540</v>
      </c>
      <c r="ACJ34" s="0" t="s">
        <v>1541</v>
      </c>
      <c r="ACK34" s="0" t="s">
        <v>1542</v>
      </c>
      <c r="ACL34" s="0" t="s">
        <v>1543</v>
      </c>
      <c r="ACM34" s="0" t="s">
        <v>1544</v>
      </c>
      <c r="ACN34" s="0" t="s">
        <v>1545</v>
      </c>
      <c r="ACO34" s="0" t="s">
        <v>1546</v>
      </c>
      <c r="ACP34" s="0" t="s">
        <v>1547</v>
      </c>
      <c r="ACQ34" s="0" t="s">
        <v>1548</v>
      </c>
      <c r="ACR34" s="0" t="s">
        <v>1549</v>
      </c>
      <c r="ACS34" s="0" t="s">
        <v>1550</v>
      </c>
      <c r="ACT34" s="0" t="s">
        <v>1551</v>
      </c>
      <c r="ACU34" s="0" t="s">
        <v>1552</v>
      </c>
      <c r="ACV34" s="0" t="s">
        <v>1553</v>
      </c>
      <c r="ACW34" s="0" t="s">
        <v>1554</v>
      </c>
      <c r="ACX34" s="0" t="s">
        <v>1555</v>
      </c>
      <c r="ACY34" s="0" t="s">
        <v>1556</v>
      </c>
      <c r="ACZ34" s="0" t="s">
        <v>1557</v>
      </c>
      <c r="ADA34" s="0" t="s">
        <v>1558</v>
      </c>
      <c r="ADB34" s="0" t="s">
        <v>1559</v>
      </c>
      <c r="ADC34" s="0" t="s">
        <v>1560</v>
      </c>
      <c r="ADD34" s="0" t="s">
        <v>1561</v>
      </c>
      <c r="ADE34" s="0" t="s">
        <v>1562</v>
      </c>
      <c r="ADF34" s="0" t="s">
        <v>1563</v>
      </c>
      <c r="ADG34" s="0" t="s">
        <v>1564</v>
      </c>
      <c r="ADH34" s="0" t="s">
        <v>1565</v>
      </c>
      <c r="ADI34" s="0" t="s">
        <v>1566</v>
      </c>
      <c r="ADJ34" s="0" t="s">
        <v>1567</v>
      </c>
      <c r="ADK34" s="0" t="s">
        <v>1568</v>
      </c>
      <c r="ADL34" s="0" t="s">
        <v>1569</v>
      </c>
      <c r="ADM34" s="0" t="s">
        <v>1570</v>
      </c>
      <c r="ADN34" s="0" t="s">
        <v>1571</v>
      </c>
      <c r="ADO34" s="0" t="s">
        <v>1572</v>
      </c>
      <c r="ADP34" s="0" t="s">
        <v>1573</v>
      </c>
      <c r="ADQ34" s="0" t="s">
        <v>1574</v>
      </c>
      <c r="ADR34" s="0" t="s">
        <v>1575</v>
      </c>
      <c r="ADS34" s="0" t="s">
        <v>1576</v>
      </c>
      <c r="ADT34" s="0" t="s">
        <v>1577</v>
      </c>
      <c r="ADU34" s="0" t="s">
        <v>1578</v>
      </c>
      <c r="ADV34" s="0" t="s">
        <v>1579</v>
      </c>
      <c r="ADW34" s="0" t="s">
        <v>1580</v>
      </c>
      <c r="ADX34" s="0" t="s">
        <v>1581</v>
      </c>
      <c r="ADY34" s="0" t="s">
        <v>1582</v>
      </c>
      <c r="ADZ34" s="0" t="s">
        <v>1583</v>
      </c>
      <c r="AEA34" s="0" t="s">
        <v>1584</v>
      </c>
      <c r="AEB34" s="0" t="s">
        <v>1585</v>
      </c>
      <c r="AEC34" s="0" t="s">
        <v>1586</v>
      </c>
      <c r="AED34" s="0" t="s">
        <v>1587</v>
      </c>
      <c r="AEE34" s="0" t="s">
        <v>1588</v>
      </c>
      <c r="AEF34" s="0" t="s">
        <v>1589</v>
      </c>
      <c r="AEG34" s="0" t="s">
        <v>1590</v>
      </c>
      <c r="AEH34" s="0" t="s">
        <v>1591</v>
      </c>
      <c r="AEI34" s="0" t="s">
        <v>1592</v>
      </c>
      <c r="AEJ34" s="0" t="s">
        <v>1593</v>
      </c>
      <c r="AEK34" s="0" t="s">
        <v>1594</v>
      </c>
      <c r="AEL34" s="0" t="s">
        <v>1595</v>
      </c>
      <c r="AEM34" s="0" t="s">
        <v>1596</v>
      </c>
      <c r="AEN34" s="0" t="s">
        <v>1597</v>
      </c>
      <c r="AEO34" s="0" t="s">
        <v>1598</v>
      </c>
      <c r="AEP34" s="0" t="s">
        <v>1599</v>
      </c>
      <c r="AEQ34" s="0" t="s">
        <v>1600</v>
      </c>
      <c r="AER34" s="0" t="s">
        <v>1601</v>
      </c>
      <c r="AES34" s="0" t="s">
        <v>1602</v>
      </c>
      <c r="AET34" s="0" t="s">
        <v>1603</v>
      </c>
      <c r="AEU34" s="0" t="s">
        <v>1604</v>
      </c>
      <c r="AEV34" s="0" t="s">
        <v>1605</v>
      </c>
      <c r="AEW34" s="0" t="s">
        <v>1606</v>
      </c>
      <c r="AEX34" s="0" t="s">
        <v>1607</v>
      </c>
      <c r="AEY34" s="0" t="s">
        <v>1608</v>
      </c>
      <c r="AEZ34" s="0" t="s">
        <v>1609</v>
      </c>
      <c r="AFA34" s="0" t="s">
        <v>1610</v>
      </c>
      <c r="AFB34" s="0" t="s">
        <v>1611</v>
      </c>
      <c r="AFC34" s="0" t="s">
        <v>1612</v>
      </c>
      <c r="AFD34" s="0" t="s">
        <v>1613</v>
      </c>
      <c r="AFE34" s="0" t="s">
        <v>1614</v>
      </c>
      <c r="AFF34" s="0" t="s">
        <v>1615</v>
      </c>
      <c r="AFG34" s="0" t="s">
        <v>1616</v>
      </c>
      <c r="AFH34" s="0" t="s">
        <v>1617</v>
      </c>
      <c r="AFI34" s="0" t="s">
        <v>1618</v>
      </c>
      <c r="AFJ34" s="0" t="s">
        <v>1619</v>
      </c>
      <c r="AFK34" s="0" t="s">
        <v>1620</v>
      </c>
      <c r="AFL34" s="0" t="s">
        <v>1621</v>
      </c>
      <c r="AFM34" s="0" t="s">
        <v>1622</v>
      </c>
      <c r="AFN34" s="0" t="s">
        <v>1623</v>
      </c>
      <c r="AFO34" s="0" t="s">
        <v>1624</v>
      </c>
      <c r="AFP34" s="0" t="s">
        <v>1625</v>
      </c>
      <c r="AFQ34" s="0" t="s">
        <v>1626</v>
      </c>
      <c r="AFR34" s="0" t="s">
        <v>1627</v>
      </c>
      <c r="AFS34" s="0" t="s">
        <v>1628</v>
      </c>
      <c r="AFT34" s="0" t="s">
        <v>1629</v>
      </c>
      <c r="AFU34" s="0" t="s">
        <v>1630</v>
      </c>
      <c r="AFV34" s="0" t="s">
        <v>1631</v>
      </c>
      <c r="AFW34" s="0" t="s">
        <v>1632</v>
      </c>
      <c r="AFX34" s="0" t="s">
        <v>1633</v>
      </c>
      <c r="AFY34" s="0" t="s">
        <v>1634</v>
      </c>
      <c r="AFZ34" s="0" t="s">
        <v>1635</v>
      </c>
      <c r="AGA34" s="0" t="s">
        <v>1636</v>
      </c>
      <c r="AGB34" s="0" t="s">
        <v>1637</v>
      </c>
      <c r="AGC34" s="0" t="s">
        <v>1638</v>
      </c>
      <c r="AGD34" s="0" t="s">
        <v>1639</v>
      </c>
      <c r="AGE34" s="0" t="s">
        <v>1640</v>
      </c>
      <c r="AGF34" s="0" t="s">
        <v>1641</v>
      </c>
      <c r="AGG34" s="0" t="s">
        <v>1642</v>
      </c>
      <c r="AGH34" s="0" t="s">
        <v>1643</v>
      </c>
      <c r="AGI34" s="0" t="s">
        <v>1644</v>
      </c>
      <c r="AGJ34" s="0" t="s">
        <v>1645</v>
      </c>
      <c r="AGK34" s="0" t="s">
        <v>1646</v>
      </c>
      <c r="AGL34" s="0" t="s">
        <v>1647</v>
      </c>
      <c r="AGM34" s="0" t="s">
        <v>1648</v>
      </c>
      <c r="AGN34" s="0" t="s">
        <v>1649</v>
      </c>
      <c r="AGO34" s="0" t="s">
        <v>1650</v>
      </c>
      <c r="AGP34" s="0" t="s">
        <v>1651</v>
      </c>
      <c r="AGQ34" s="0" t="s">
        <v>1652</v>
      </c>
      <c r="AGR34" s="0" t="s">
        <v>1653</v>
      </c>
      <c r="AGS34" s="0" t="s">
        <v>1654</v>
      </c>
      <c r="AGT34" s="0" t="s">
        <v>1655</v>
      </c>
      <c r="AGU34" s="0" t="s">
        <v>1656</v>
      </c>
      <c r="AGV34" s="0" t="s">
        <v>1657</v>
      </c>
      <c r="AGW34" s="0" t="s">
        <v>1658</v>
      </c>
      <c r="AGX34" s="0" t="s">
        <v>1659</v>
      </c>
      <c r="AGY34" s="0" t="s">
        <v>1660</v>
      </c>
      <c r="AGZ34" s="0" t="s">
        <v>1661</v>
      </c>
      <c r="AHA34" s="0" t="s">
        <v>1662</v>
      </c>
      <c r="AHB34" s="0" t="s">
        <v>1663</v>
      </c>
      <c r="AHC34" s="0" t="s">
        <v>1664</v>
      </c>
      <c r="AHD34" s="0" t="s">
        <v>1665</v>
      </c>
      <c r="AHE34" s="0" t="s">
        <v>1666</v>
      </c>
      <c r="AHF34" s="0" t="s">
        <v>1667</v>
      </c>
      <c r="AHG34" s="0" t="s">
        <v>1668</v>
      </c>
      <c r="AHH34" s="0" t="s">
        <v>1669</v>
      </c>
      <c r="AHI34" s="0" t="s">
        <v>1670</v>
      </c>
      <c r="AHJ34" s="0" t="s">
        <v>1671</v>
      </c>
      <c r="AHK34" s="0" t="s">
        <v>1672</v>
      </c>
      <c r="AHL34" s="0" t="s">
        <v>1673</v>
      </c>
      <c r="AHM34" s="0" t="s">
        <v>1674</v>
      </c>
      <c r="AHN34" s="0" t="s">
        <v>1675</v>
      </c>
      <c r="AHO34" s="0" t="s">
        <v>1676</v>
      </c>
      <c r="AHP34" s="0" t="s">
        <v>1677</v>
      </c>
      <c r="AHQ34" s="0" t="s">
        <v>1678</v>
      </c>
      <c r="AHR34" s="0" t="s">
        <v>1679</v>
      </c>
      <c r="AHS34" s="0" t="s">
        <v>1680</v>
      </c>
      <c r="AHT34" s="0" t="s">
        <v>1681</v>
      </c>
      <c r="AHU34" s="0" t="s">
        <v>1682</v>
      </c>
      <c r="AHV34" s="0" t="s">
        <v>1683</v>
      </c>
      <c r="AHW34" s="0" t="s">
        <v>1684</v>
      </c>
      <c r="AHX34" s="0" t="s">
        <v>1685</v>
      </c>
      <c r="AHY34" s="0" t="s">
        <v>1686</v>
      </c>
      <c r="AHZ34" s="0" t="s">
        <v>1687</v>
      </c>
      <c r="AIA34" s="0" t="s">
        <v>1688</v>
      </c>
      <c r="AIB34" s="0" t="s">
        <v>1689</v>
      </c>
      <c r="AIC34" s="0" t="s">
        <v>1690</v>
      </c>
      <c r="AID34" s="0" t="s">
        <v>1691</v>
      </c>
      <c r="AIE34" s="0" t="s">
        <v>1692</v>
      </c>
      <c r="AIF34" s="0" t="s">
        <v>1693</v>
      </c>
      <c r="AIG34" s="0" t="s">
        <v>1694</v>
      </c>
      <c r="AIH34" s="0" t="s">
        <v>1695</v>
      </c>
      <c r="AII34" s="0" t="s">
        <v>1696</v>
      </c>
      <c r="AIJ34" s="0" t="s">
        <v>1697</v>
      </c>
      <c r="AIK34" s="0" t="s">
        <v>1698</v>
      </c>
      <c r="AIL34" s="0" t="s">
        <v>1699</v>
      </c>
      <c r="AIM34" s="0" t="s">
        <v>1700</v>
      </c>
      <c r="AIN34" s="0" t="s">
        <v>1701</v>
      </c>
      <c r="AIO34" s="0" t="s">
        <v>1702</v>
      </c>
      <c r="AIP34" s="0" t="s">
        <v>1703</v>
      </c>
      <c r="AIQ34" s="0" t="s">
        <v>1704</v>
      </c>
      <c r="AIR34" s="0" t="s">
        <v>1705</v>
      </c>
      <c r="AIS34" s="0" t="s">
        <v>1706</v>
      </c>
      <c r="AIT34" s="0" t="s">
        <v>1707</v>
      </c>
      <c r="AIU34" s="0" t="s">
        <v>1708</v>
      </c>
      <c r="AIV34" s="0" t="s">
        <v>1709</v>
      </c>
      <c r="AIW34" s="0" t="s">
        <v>1710</v>
      </c>
      <c r="AIX34" s="0" t="s">
        <v>1711</v>
      </c>
      <c r="AIY34" s="0" t="s">
        <v>1712</v>
      </c>
      <c r="AIZ34" s="0" t="s">
        <v>1713</v>
      </c>
      <c r="AJA34" s="0" t="s">
        <v>1714</v>
      </c>
      <c r="AJB34" s="0" t="s">
        <v>1715</v>
      </c>
      <c r="AJC34" s="0" t="s">
        <v>1716</v>
      </c>
      <c r="AJD34" s="0" t="s">
        <v>1717</v>
      </c>
      <c r="AJE34" s="0" t="s">
        <v>1718</v>
      </c>
      <c r="AJF34" s="0" t="s">
        <v>1719</v>
      </c>
      <c r="AJG34" s="0" t="s">
        <v>1720</v>
      </c>
      <c r="AJH34" s="0" t="s">
        <v>1721</v>
      </c>
      <c r="AJI34" s="0" t="s">
        <v>1722</v>
      </c>
      <c r="AJJ34" s="0" t="s">
        <v>1723</v>
      </c>
      <c r="AJK34" s="0" t="s">
        <v>1724</v>
      </c>
      <c r="AJL34" s="0" t="s">
        <v>1725</v>
      </c>
      <c r="AJM34" s="0" t="s">
        <v>1726</v>
      </c>
      <c r="AJN34" s="0" t="s">
        <v>1727</v>
      </c>
      <c r="AJO34" s="0" t="s">
        <v>1728</v>
      </c>
      <c r="AJP34" s="0" t="s">
        <v>1729</v>
      </c>
      <c r="AJQ34" s="0" t="s">
        <v>1730</v>
      </c>
      <c r="AJR34" s="0" t="s">
        <v>1731</v>
      </c>
      <c r="AJS34" s="0" t="s">
        <v>1732</v>
      </c>
      <c r="AJT34" s="0" t="s">
        <v>1733</v>
      </c>
      <c r="AJU34" s="0" t="s">
        <v>1734</v>
      </c>
      <c r="AJV34" s="0" t="s">
        <v>1735</v>
      </c>
      <c r="AJW34" s="0" t="s">
        <v>1736</v>
      </c>
      <c r="AJX34" s="0" t="s">
        <v>1737</v>
      </c>
      <c r="AJY34" s="0" t="s">
        <v>1738</v>
      </c>
      <c r="AJZ34" s="0" t="s">
        <v>1739</v>
      </c>
      <c r="AKA34" s="0" t="s">
        <v>1740</v>
      </c>
      <c r="AKB34" s="0" t="s">
        <v>1741</v>
      </c>
      <c r="AKC34" s="0" t="s">
        <v>1742</v>
      </c>
      <c r="AKD34" s="0" t="s">
        <v>1743</v>
      </c>
      <c r="AKE34" s="0" t="s">
        <v>1744</v>
      </c>
      <c r="AKF34" s="0" t="s">
        <v>1745</v>
      </c>
      <c r="AKG34" s="0" t="s">
        <v>1746</v>
      </c>
      <c r="AKH34" s="0" t="s">
        <v>1747</v>
      </c>
      <c r="AKI34" s="0" t="s">
        <v>1748</v>
      </c>
      <c r="AKJ34" s="0" t="s">
        <v>1749</v>
      </c>
      <c r="AKK34" s="0" t="s">
        <v>1750</v>
      </c>
      <c r="AKL34" s="0" t="s">
        <v>1751</v>
      </c>
      <c r="AKM34" s="0" t="s">
        <v>1752</v>
      </c>
      <c r="AKN34" s="0" t="s">
        <v>1753</v>
      </c>
      <c r="AKO34" s="0" t="s">
        <v>1754</v>
      </c>
      <c r="AKP34" s="0" t="s">
        <v>1755</v>
      </c>
      <c r="AKQ34" s="0" t="s">
        <v>1756</v>
      </c>
      <c r="AKR34" s="0" t="s">
        <v>1757</v>
      </c>
      <c r="AKS34" s="0" t="s">
        <v>1758</v>
      </c>
      <c r="AKT34" s="0" t="s">
        <v>1759</v>
      </c>
      <c r="AKU34" s="0" t="s">
        <v>1760</v>
      </c>
      <c r="AKV34" s="0" t="s">
        <v>1761</v>
      </c>
      <c r="AKW34" s="0" t="s">
        <v>1762</v>
      </c>
      <c r="AKX34" s="0" t="s">
        <v>1763</v>
      </c>
      <c r="AKY34" s="0" t="s">
        <v>1764</v>
      </c>
      <c r="AKZ34" s="0" t="s">
        <v>1765</v>
      </c>
      <c r="ALA34" s="0" t="s">
        <v>1766</v>
      </c>
      <c r="ALB34" s="0" t="s">
        <v>1767</v>
      </c>
      <c r="ALC34" s="0" t="s">
        <v>1768</v>
      </c>
      <c r="ALD34" s="0" t="s">
        <v>1769</v>
      </c>
      <c r="ALE34" s="0" t="s">
        <v>1770</v>
      </c>
      <c r="ALF34" s="0" t="s">
        <v>1771</v>
      </c>
      <c r="ALG34" s="0" t="s">
        <v>1772</v>
      </c>
      <c r="ALH34" s="0" t="s">
        <v>1773</v>
      </c>
      <c r="ALI34" s="0" t="s">
        <v>1774</v>
      </c>
      <c r="ALJ34" s="0" t="s">
        <v>1775</v>
      </c>
      <c r="ALK34" s="0" t="s">
        <v>1776</v>
      </c>
      <c r="ALL34" s="0" t="s">
        <v>1777</v>
      </c>
      <c r="ALM34" s="0" t="s">
        <v>1778</v>
      </c>
      <c r="ALN34" s="0" t="s">
        <v>1779</v>
      </c>
      <c r="ALO34" s="0" t="s">
        <v>1780</v>
      </c>
      <c r="ALP34" s="0" t="s">
        <v>1781</v>
      </c>
      <c r="ALQ34" s="0" t="s">
        <v>1782</v>
      </c>
      <c r="ALR34" s="0" t="s">
        <v>1783</v>
      </c>
      <c r="ALS34" s="0" t="s">
        <v>1784</v>
      </c>
      <c r="ALT34" s="0" t="s">
        <v>1785</v>
      </c>
      <c r="ALU34" s="0" t="s">
        <v>1786</v>
      </c>
      <c r="ALV34" s="0" t="s">
        <v>1787</v>
      </c>
      <c r="ALW34" s="0" t="s">
        <v>1788</v>
      </c>
      <c r="ALX34" s="0" t="s">
        <v>1789</v>
      </c>
      <c r="ALY34" s="0" t="s">
        <v>1790</v>
      </c>
      <c r="ALZ34" s="0" t="s">
        <v>1791</v>
      </c>
      <c r="AMA34" s="0" t="s">
        <v>1792</v>
      </c>
      <c r="AMB34" s="0" t="s">
        <v>1793</v>
      </c>
      <c r="AMC34" s="0" t="s">
        <v>1794</v>
      </c>
      <c r="AMD34" s="0" t="s">
        <v>1795</v>
      </c>
      <c r="AME34" s="0" t="s">
        <v>1796</v>
      </c>
      <c r="AMF34" s="0" t="s">
        <v>1797</v>
      </c>
      <c r="AMG34" s="0" t="s">
        <v>1798</v>
      </c>
      <c r="AMH34" s="0" t="s">
        <v>1799</v>
      </c>
      <c r="AMI34" s="0" t="s">
        <v>1800</v>
      </c>
      <c r="AMJ34" s="0" t="s">
        <v>1801</v>
      </c>
    </row>
    <row r="35" customFormat="false" ht="15.75" hidden="false" customHeight="false" outlineLevel="0" collapsed="false">
      <c r="A35" s="0" t="s">
        <v>1874</v>
      </c>
      <c r="B35" s="0" t="s">
        <v>369</v>
      </c>
      <c r="C35" s="0" t="s">
        <v>110</v>
      </c>
      <c r="D35" s="0" t="s">
        <v>1875</v>
      </c>
      <c r="E35" s="0" t="b">
        <f aca="false">FALSE()</f>
        <v>0</v>
      </c>
      <c r="F35" s="0" t="b">
        <f aca="false">FALSE()</f>
        <v>0</v>
      </c>
      <c r="G35" s="0" t="b">
        <f aca="false">FALSE()</f>
        <v>0</v>
      </c>
      <c r="J35" s="0" t="s">
        <v>783</v>
      </c>
      <c r="K35" s="0" t="s">
        <v>784</v>
      </c>
      <c r="L35" s="0" t="s">
        <v>785</v>
      </c>
      <c r="M35" s="0" t="s">
        <v>769</v>
      </c>
      <c r="N35" s="0" t="s">
        <v>769</v>
      </c>
      <c r="O35" s="0" t="b">
        <f aca="false">FALSE()</f>
        <v>0</v>
      </c>
      <c r="Q35" s="0" t="s">
        <v>780</v>
      </c>
      <c r="S35" s="0" t="b">
        <f aca="false">FALSE()</f>
        <v>0</v>
      </c>
    </row>
    <row r="36" customFormat="false" ht="15.75" hidden="false" customHeight="false" outlineLevel="0" collapsed="false">
      <c r="A36" s="0" t="s">
        <v>1876</v>
      </c>
      <c r="B36" s="0" t="s">
        <v>369</v>
      </c>
      <c r="C36" s="0" t="s">
        <v>101</v>
      </c>
      <c r="D36" s="0" t="s">
        <v>1877</v>
      </c>
      <c r="E36" s="0" t="b">
        <f aca="false">FALSE()</f>
        <v>0</v>
      </c>
      <c r="F36" s="0" t="b">
        <f aca="false">TRUE()</f>
        <v>1</v>
      </c>
      <c r="G36" s="0" t="b">
        <f aca="false">FALSE()</f>
        <v>0</v>
      </c>
      <c r="M36" s="0" t="s">
        <v>769</v>
      </c>
      <c r="N36" s="0" t="s">
        <v>769</v>
      </c>
      <c r="O36" s="0" t="b">
        <f aca="false">FALSE()</f>
        <v>0</v>
      </c>
      <c r="Q36" s="0" t="s">
        <v>796</v>
      </c>
      <c r="S36" s="0" t="b">
        <f aca="false">FALSE()</f>
        <v>0</v>
      </c>
      <c r="T36" s="0" t="s">
        <v>1878</v>
      </c>
      <c r="U36" s="0" t="s">
        <v>1879</v>
      </c>
    </row>
    <row r="37" customFormat="false" ht="15.75" hidden="false" customHeight="false" outlineLevel="0" collapsed="false">
      <c r="A37" s="0" t="s">
        <v>1880</v>
      </c>
      <c r="B37" s="0" t="s">
        <v>369</v>
      </c>
      <c r="C37" s="0" t="s">
        <v>86</v>
      </c>
      <c r="D37" s="0" t="s">
        <v>1811</v>
      </c>
      <c r="E37" s="0" t="b">
        <f aca="false">FALSE()</f>
        <v>0</v>
      </c>
      <c r="F37" s="0" t="b">
        <f aca="false">TRUE()</f>
        <v>1</v>
      </c>
      <c r="G37" s="0" t="b">
        <f aca="false">FALSE()</f>
        <v>0</v>
      </c>
      <c r="M37" s="0" t="s">
        <v>769</v>
      </c>
      <c r="N37" s="0" t="s">
        <v>769</v>
      </c>
      <c r="O37" s="0" t="b">
        <f aca="false">FALSE()</f>
        <v>0</v>
      </c>
      <c r="Q37" s="0" t="s">
        <v>796</v>
      </c>
      <c r="S37" s="0" t="b">
        <f aca="false">FALSE()</f>
        <v>0</v>
      </c>
      <c r="T37" s="0" t="s">
        <v>1812</v>
      </c>
      <c r="U37" s="0" t="s">
        <v>1813</v>
      </c>
      <c r="V37" s="0" t="s">
        <v>1814</v>
      </c>
      <c r="W37" s="0" t="s">
        <v>1815</v>
      </c>
    </row>
    <row r="38" customFormat="false" ht="15.75" hidden="false" customHeight="false" outlineLevel="0" collapsed="false">
      <c r="A38" s="0" t="s">
        <v>1881</v>
      </c>
      <c r="B38" s="0" t="s">
        <v>369</v>
      </c>
      <c r="C38" s="0" t="s">
        <v>88</v>
      </c>
      <c r="D38" s="0" t="s">
        <v>1817</v>
      </c>
      <c r="E38" s="0" t="b">
        <f aca="false">FALSE()</f>
        <v>0</v>
      </c>
      <c r="F38" s="0" t="b">
        <f aca="false">FALSE()</f>
        <v>0</v>
      </c>
      <c r="G38" s="0" t="b">
        <f aca="false">FALSE()</f>
        <v>0</v>
      </c>
      <c r="M38" s="0" t="s">
        <v>769</v>
      </c>
      <c r="N38" s="0" t="s">
        <v>769</v>
      </c>
      <c r="O38" s="0" t="b">
        <f aca="false">FALSE()</f>
        <v>0</v>
      </c>
      <c r="Q38" s="0" t="s">
        <v>796</v>
      </c>
      <c r="S38" s="0" t="b">
        <f aca="false">FALSE()</f>
        <v>0</v>
      </c>
      <c r="T38" s="0" t="s">
        <v>1818</v>
      </c>
      <c r="U38" s="0" t="s">
        <v>1819</v>
      </c>
      <c r="V38" s="0" t="s">
        <v>1820</v>
      </c>
      <c r="W38" s="0" t="s">
        <v>1821</v>
      </c>
      <c r="X38" s="0" t="s">
        <v>1822</v>
      </c>
    </row>
    <row r="39" customFormat="false" ht="15.75" hidden="false" customHeight="false" outlineLevel="0" collapsed="false">
      <c r="A39" s="0" t="s">
        <v>1882</v>
      </c>
      <c r="B39" s="0" t="s">
        <v>369</v>
      </c>
      <c r="C39" s="0" t="s">
        <v>98</v>
      </c>
      <c r="D39" s="0" t="s">
        <v>1824</v>
      </c>
      <c r="E39" s="0" t="b">
        <f aca="false">FALSE()</f>
        <v>0</v>
      </c>
      <c r="F39" s="0" t="b">
        <f aca="false">TRUE()</f>
        <v>1</v>
      </c>
      <c r="G39" s="0" t="b">
        <f aca="false">FALSE()</f>
        <v>0</v>
      </c>
      <c r="J39" s="0" t="s">
        <v>783</v>
      </c>
      <c r="K39" s="0" t="s">
        <v>784</v>
      </c>
      <c r="L39" s="0" t="s">
        <v>785</v>
      </c>
      <c r="M39" s="0" t="s">
        <v>769</v>
      </c>
      <c r="N39" s="0" t="s">
        <v>769</v>
      </c>
      <c r="O39" s="0" t="b">
        <f aca="false">FALSE()</f>
        <v>0</v>
      </c>
      <c r="Q39" s="0" t="s">
        <v>780</v>
      </c>
      <c r="S39" s="0" t="b">
        <f aca="false">FALSE()</f>
        <v>0</v>
      </c>
    </row>
    <row r="40" customFormat="false" ht="15.75" hidden="false" customHeight="false" outlineLevel="0" collapsed="false">
      <c r="A40" s="0" t="s">
        <v>1883</v>
      </c>
      <c r="B40" s="0" t="s">
        <v>369</v>
      </c>
      <c r="C40" s="0" t="s">
        <v>132</v>
      </c>
      <c r="D40" s="0" t="s">
        <v>1826</v>
      </c>
      <c r="E40" s="0" t="b">
        <f aca="false">FALSE()</f>
        <v>0</v>
      </c>
      <c r="F40" s="0" t="b">
        <f aca="false">FALSE()</f>
        <v>0</v>
      </c>
      <c r="G40" s="0" t="b">
        <f aca="false">FALSE()</f>
        <v>0</v>
      </c>
      <c r="J40" s="0" t="s">
        <v>783</v>
      </c>
      <c r="K40" s="0" t="s">
        <v>784</v>
      </c>
      <c r="L40" s="0" t="s">
        <v>1827</v>
      </c>
      <c r="M40" s="0" t="s">
        <v>769</v>
      </c>
      <c r="N40" s="0" t="s">
        <v>769</v>
      </c>
      <c r="O40" s="0" t="b">
        <f aca="false">FALSE()</f>
        <v>0</v>
      </c>
      <c r="Q40" s="0" t="s">
        <v>780</v>
      </c>
      <c r="S40" s="0" t="b">
        <f aca="false">FALSE()</f>
        <v>0</v>
      </c>
    </row>
    <row r="41" customFormat="false" ht="15.75" hidden="false" customHeight="false" outlineLevel="0" collapsed="false">
      <c r="A41" s="0" t="s">
        <v>1884</v>
      </c>
      <c r="B41" s="0" t="s">
        <v>370</v>
      </c>
      <c r="C41" s="0" t="s">
        <v>775</v>
      </c>
      <c r="D41" s="0" t="s">
        <v>776</v>
      </c>
      <c r="E41" s="0" t="b">
        <f aca="false">FALSE()</f>
        <v>0</v>
      </c>
      <c r="F41" s="0" t="b">
        <f aca="false">TRUE()</f>
        <v>1</v>
      </c>
      <c r="G41" s="0" t="b">
        <f aca="false">FALSE()</f>
        <v>0</v>
      </c>
      <c r="H41" s="0" t="s">
        <v>777</v>
      </c>
      <c r="I41" s="0" t="s">
        <v>778</v>
      </c>
      <c r="K41" s="0" t="s">
        <v>779</v>
      </c>
      <c r="M41" s="0" t="s">
        <v>769</v>
      </c>
      <c r="N41" s="0" t="s">
        <v>769</v>
      </c>
      <c r="O41" s="0" t="b">
        <f aca="false">FALSE()</f>
        <v>0</v>
      </c>
      <c r="Q41" s="0" t="s">
        <v>780</v>
      </c>
      <c r="S41" s="0" t="b">
        <f aca="false">TRUE()</f>
        <v>1</v>
      </c>
    </row>
    <row r="42" customFormat="false" ht="15.75" hidden="false" customHeight="false" outlineLevel="0" collapsed="false">
      <c r="A42" s="0" t="s">
        <v>1885</v>
      </c>
      <c r="B42" s="0" t="s">
        <v>370</v>
      </c>
      <c r="C42" s="0" t="s">
        <v>100</v>
      </c>
      <c r="D42" s="0" t="s">
        <v>787</v>
      </c>
      <c r="E42" s="0" t="b">
        <f aca="false">FALSE()</f>
        <v>0</v>
      </c>
      <c r="F42" s="0" t="b">
        <f aca="false">TRUE()</f>
        <v>1</v>
      </c>
      <c r="G42" s="0" t="b">
        <f aca="false">FALSE()</f>
        <v>0</v>
      </c>
      <c r="H42" s="0" t="s">
        <v>788</v>
      </c>
      <c r="I42" s="0" t="s">
        <v>789</v>
      </c>
      <c r="M42" s="0" t="s">
        <v>769</v>
      </c>
      <c r="N42" s="0" t="s">
        <v>769</v>
      </c>
      <c r="O42" s="0" t="b">
        <f aca="false">FALSE()</f>
        <v>0</v>
      </c>
      <c r="Q42" s="0" t="s">
        <v>780</v>
      </c>
      <c r="S42" s="0" t="b">
        <f aca="false">FALSE()</f>
        <v>0</v>
      </c>
    </row>
    <row r="43" customFormat="false" ht="15.75" hidden="false" customHeight="false" outlineLevel="0" collapsed="false">
      <c r="A43" s="0" t="s">
        <v>1886</v>
      </c>
      <c r="B43" s="0" t="s">
        <v>370</v>
      </c>
      <c r="C43" s="0" t="s">
        <v>123</v>
      </c>
      <c r="D43" s="0" t="s">
        <v>1887</v>
      </c>
      <c r="E43" s="0" t="b">
        <f aca="false">FALSE()</f>
        <v>0</v>
      </c>
      <c r="F43" s="0" t="b">
        <f aca="false">TRUE()</f>
        <v>1</v>
      </c>
      <c r="G43" s="0" t="b">
        <f aca="false">FALSE()</f>
        <v>0</v>
      </c>
      <c r="M43" s="0" t="s">
        <v>769</v>
      </c>
      <c r="N43" s="0" t="s">
        <v>769</v>
      </c>
      <c r="O43" s="0" t="b">
        <f aca="false">FALSE()</f>
        <v>0</v>
      </c>
      <c r="Q43" s="0" t="s">
        <v>796</v>
      </c>
      <c r="S43" s="0" t="b">
        <f aca="false">FALSE()</f>
        <v>0</v>
      </c>
      <c r="T43" s="0" t="s">
        <v>1888</v>
      </c>
      <c r="U43" s="0" t="s">
        <v>1889</v>
      </c>
      <c r="V43" s="0" t="s">
        <v>1890</v>
      </c>
      <c r="W43" s="0" t="s">
        <v>1891</v>
      </c>
      <c r="X43" s="0" t="s">
        <v>1892</v>
      </c>
      <c r="Y43" s="0" t="s">
        <v>1893</v>
      </c>
      <c r="Z43" s="0" t="s">
        <v>1894</v>
      </c>
    </row>
    <row r="44" customFormat="false" ht="15.75" hidden="false" customHeight="false" outlineLevel="0" collapsed="false">
      <c r="A44" s="0" t="s">
        <v>1895</v>
      </c>
      <c r="B44" s="0" t="s">
        <v>370</v>
      </c>
      <c r="C44" s="0" t="s">
        <v>95</v>
      </c>
      <c r="D44" s="0" t="s">
        <v>795</v>
      </c>
      <c r="E44" s="0" t="b">
        <f aca="false">FALSE()</f>
        <v>0</v>
      </c>
      <c r="F44" s="0" t="b">
        <f aca="false">TRUE()</f>
        <v>1</v>
      </c>
      <c r="G44" s="0" t="b">
        <f aca="false">FALSE()</f>
        <v>0</v>
      </c>
      <c r="M44" s="0" t="s">
        <v>769</v>
      </c>
      <c r="N44" s="0" t="s">
        <v>769</v>
      </c>
      <c r="O44" s="0" t="b">
        <f aca="false">TRUE()</f>
        <v>1</v>
      </c>
      <c r="Q44" s="0" t="s">
        <v>796</v>
      </c>
      <c r="S44" s="0" t="b">
        <f aca="false">FALSE()</f>
        <v>0</v>
      </c>
      <c r="T44" s="0" t="s">
        <v>797</v>
      </c>
      <c r="U44" s="0" t="s">
        <v>798</v>
      </c>
      <c r="V44" s="0" t="s">
        <v>799</v>
      </c>
      <c r="W44" s="0" t="s">
        <v>800</v>
      </c>
      <c r="X44" s="0" t="s">
        <v>801</v>
      </c>
      <c r="Y44" s="0" t="s">
        <v>802</v>
      </c>
      <c r="Z44" s="0" t="s">
        <v>803</v>
      </c>
      <c r="AA44" s="0" t="s">
        <v>804</v>
      </c>
      <c r="AB44" s="0" t="s">
        <v>805</v>
      </c>
      <c r="AC44" s="0" t="s">
        <v>806</v>
      </c>
      <c r="AD44" s="0" t="s">
        <v>807</v>
      </c>
      <c r="AE44" s="0" t="s">
        <v>808</v>
      </c>
      <c r="AF44" s="0" t="s">
        <v>809</v>
      </c>
      <c r="AG44" s="0" t="s">
        <v>810</v>
      </c>
      <c r="AH44" s="0" t="s">
        <v>811</v>
      </c>
      <c r="AI44" s="0" t="s">
        <v>812</v>
      </c>
      <c r="AJ44" s="0" t="s">
        <v>813</v>
      </c>
      <c r="AK44" s="0" t="s">
        <v>814</v>
      </c>
      <c r="AL44" s="0" t="s">
        <v>815</v>
      </c>
      <c r="AM44" s="0" t="s">
        <v>816</v>
      </c>
      <c r="AN44" s="0" t="s">
        <v>817</v>
      </c>
      <c r="AO44" s="0" t="s">
        <v>818</v>
      </c>
      <c r="AP44" s="0" t="s">
        <v>819</v>
      </c>
      <c r="AQ44" s="0" t="s">
        <v>820</v>
      </c>
      <c r="AR44" s="0" t="s">
        <v>821</v>
      </c>
      <c r="AS44" s="0" t="s">
        <v>822</v>
      </c>
      <c r="AT44" s="0" t="s">
        <v>823</v>
      </c>
      <c r="AU44" s="0" t="s">
        <v>824</v>
      </c>
      <c r="AV44" s="0" t="s">
        <v>825</v>
      </c>
      <c r="AW44" s="0" t="s">
        <v>826</v>
      </c>
      <c r="AX44" s="0" t="s">
        <v>827</v>
      </c>
      <c r="AY44" s="0" t="s">
        <v>828</v>
      </c>
      <c r="AZ44" s="0" t="s">
        <v>829</v>
      </c>
      <c r="BA44" s="0" t="s">
        <v>830</v>
      </c>
      <c r="BB44" s="0" t="s">
        <v>831</v>
      </c>
      <c r="BC44" s="0" t="s">
        <v>832</v>
      </c>
      <c r="BD44" s="0" t="s">
        <v>833</v>
      </c>
      <c r="BE44" s="0" t="s">
        <v>834</v>
      </c>
      <c r="BF44" s="0" t="s">
        <v>835</v>
      </c>
      <c r="BG44" s="0" t="s">
        <v>836</v>
      </c>
      <c r="BH44" s="0" t="s">
        <v>837</v>
      </c>
      <c r="BI44" s="0" t="s">
        <v>838</v>
      </c>
      <c r="BJ44" s="0" t="s">
        <v>839</v>
      </c>
      <c r="BK44" s="0" t="s">
        <v>840</v>
      </c>
      <c r="BL44" s="0" t="s">
        <v>841</v>
      </c>
      <c r="BM44" s="0" t="s">
        <v>842</v>
      </c>
      <c r="BN44" s="0" t="s">
        <v>843</v>
      </c>
      <c r="BO44" s="0" t="s">
        <v>844</v>
      </c>
      <c r="BP44" s="0" t="s">
        <v>845</v>
      </c>
      <c r="BQ44" s="0" t="s">
        <v>846</v>
      </c>
      <c r="BR44" s="0" t="s">
        <v>847</v>
      </c>
      <c r="BS44" s="0" t="s">
        <v>848</v>
      </c>
      <c r="BT44" s="0" t="s">
        <v>849</v>
      </c>
      <c r="BU44" s="0" t="s">
        <v>850</v>
      </c>
      <c r="BV44" s="0" t="s">
        <v>851</v>
      </c>
      <c r="BW44" s="0" t="s">
        <v>852</v>
      </c>
      <c r="BX44" s="0" t="s">
        <v>853</v>
      </c>
      <c r="BY44" s="0" t="s">
        <v>854</v>
      </c>
      <c r="BZ44" s="0" t="s">
        <v>855</v>
      </c>
      <c r="CA44" s="0" t="s">
        <v>856</v>
      </c>
      <c r="CB44" s="0" t="s">
        <v>857</v>
      </c>
      <c r="CC44" s="0" t="s">
        <v>858</v>
      </c>
      <c r="CD44" s="0" t="s">
        <v>859</v>
      </c>
      <c r="CE44" s="0" t="s">
        <v>860</v>
      </c>
      <c r="CF44" s="0" t="s">
        <v>861</v>
      </c>
      <c r="CG44" s="0" t="s">
        <v>862</v>
      </c>
      <c r="CH44" s="0" t="s">
        <v>863</v>
      </c>
      <c r="CI44" s="0" t="s">
        <v>864</v>
      </c>
      <c r="CJ44" s="0" t="s">
        <v>865</v>
      </c>
      <c r="CK44" s="0" t="s">
        <v>866</v>
      </c>
      <c r="CL44" s="0" t="s">
        <v>867</v>
      </c>
      <c r="CM44" s="0" t="s">
        <v>868</v>
      </c>
      <c r="CN44" s="0" t="s">
        <v>869</v>
      </c>
      <c r="CO44" s="0" t="s">
        <v>870</v>
      </c>
      <c r="CP44" s="0" t="s">
        <v>871</v>
      </c>
      <c r="CQ44" s="0" t="s">
        <v>872</v>
      </c>
      <c r="CR44" s="0" t="s">
        <v>873</v>
      </c>
      <c r="CS44" s="0" t="s">
        <v>874</v>
      </c>
      <c r="CT44" s="0" t="s">
        <v>875</v>
      </c>
      <c r="CU44" s="0" t="s">
        <v>876</v>
      </c>
      <c r="CV44" s="0" t="s">
        <v>877</v>
      </c>
      <c r="CW44" s="0" t="s">
        <v>878</v>
      </c>
      <c r="CX44" s="0" t="s">
        <v>879</v>
      </c>
      <c r="CY44" s="0" t="s">
        <v>880</v>
      </c>
      <c r="CZ44" s="0" t="s">
        <v>881</v>
      </c>
      <c r="DA44" s="0" t="s">
        <v>882</v>
      </c>
      <c r="DB44" s="0" t="s">
        <v>883</v>
      </c>
      <c r="DC44" s="0" t="s">
        <v>884</v>
      </c>
      <c r="DD44" s="0" t="s">
        <v>885</v>
      </c>
      <c r="DE44" s="0" t="s">
        <v>886</v>
      </c>
      <c r="DF44" s="0" t="s">
        <v>887</v>
      </c>
      <c r="DG44" s="0" t="s">
        <v>888</v>
      </c>
      <c r="DH44" s="0" t="s">
        <v>889</v>
      </c>
      <c r="DI44" s="0" t="s">
        <v>890</v>
      </c>
      <c r="DJ44" s="0" t="s">
        <v>891</v>
      </c>
      <c r="DK44" s="0" t="s">
        <v>892</v>
      </c>
      <c r="DL44" s="0" t="s">
        <v>893</v>
      </c>
      <c r="DM44" s="0" t="s">
        <v>894</v>
      </c>
      <c r="DN44" s="0" t="s">
        <v>895</v>
      </c>
      <c r="DO44" s="0" t="s">
        <v>896</v>
      </c>
      <c r="DP44" s="0" t="s">
        <v>897</v>
      </c>
      <c r="DQ44" s="0" t="s">
        <v>898</v>
      </c>
      <c r="DR44" s="0" t="s">
        <v>899</v>
      </c>
      <c r="DS44" s="0" t="s">
        <v>900</v>
      </c>
      <c r="DT44" s="0" t="s">
        <v>901</v>
      </c>
      <c r="DU44" s="0" t="s">
        <v>902</v>
      </c>
      <c r="DV44" s="0" t="s">
        <v>903</v>
      </c>
      <c r="DW44" s="0" t="s">
        <v>904</v>
      </c>
      <c r="DX44" s="0" t="s">
        <v>905</v>
      </c>
      <c r="DY44" s="0" t="s">
        <v>906</v>
      </c>
      <c r="DZ44" s="0" t="s">
        <v>907</v>
      </c>
      <c r="EA44" s="0" t="s">
        <v>908</v>
      </c>
      <c r="EB44" s="0" t="s">
        <v>909</v>
      </c>
      <c r="EC44" s="0" t="s">
        <v>910</v>
      </c>
      <c r="ED44" s="0" t="s">
        <v>911</v>
      </c>
      <c r="EE44" s="0" t="s">
        <v>912</v>
      </c>
      <c r="EF44" s="0" t="s">
        <v>913</v>
      </c>
      <c r="EG44" s="0" t="s">
        <v>914</v>
      </c>
      <c r="EH44" s="0" t="s">
        <v>915</v>
      </c>
      <c r="EI44" s="0" t="s">
        <v>916</v>
      </c>
      <c r="EJ44" s="0" t="s">
        <v>917</v>
      </c>
      <c r="EK44" s="0" t="s">
        <v>918</v>
      </c>
      <c r="EL44" s="0" t="s">
        <v>919</v>
      </c>
      <c r="EM44" s="0" t="s">
        <v>920</v>
      </c>
      <c r="EN44" s="0" t="s">
        <v>921</v>
      </c>
      <c r="EO44" s="0" t="s">
        <v>922</v>
      </c>
      <c r="EP44" s="0" t="s">
        <v>923</v>
      </c>
      <c r="EQ44" s="0" t="s">
        <v>924</v>
      </c>
      <c r="ER44" s="0" t="s">
        <v>925</v>
      </c>
      <c r="ES44" s="0" t="s">
        <v>926</v>
      </c>
      <c r="ET44" s="0" t="s">
        <v>927</v>
      </c>
      <c r="EU44" s="0" t="s">
        <v>928</v>
      </c>
      <c r="EV44" s="0" t="s">
        <v>929</v>
      </c>
      <c r="EW44" s="0" t="s">
        <v>930</v>
      </c>
      <c r="EX44" s="0" t="s">
        <v>931</v>
      </c>
      <c r="EY44" s="0" t="s">
        <v>932</v>
      </c>
      <c r="EZ44" s="0" t="s">
        <v>933</v>
      </c>
      <c r="FA44" s="0" t="s">
        <v>934</v>
      </c>
      <c r="FB44" s="0" t="s">
        <v>935</v>
      </c>
      <c r="FC44" s="0" t="s">
        <v>936</v>
      </c>
      <c r="FD44" s="0" t="s">
        <v>937</v>
      </c>
      <c r="FE44" s="0" t="s">
        <v>938</v>
      </c>
      <c r="FF44" s="0" t="s">
        <v>939</v>
      </c>
      <c r="FG44" s="0" t="s">
        <v>940</v>
      </c>
      <c r="FH44" s="0" t="s">
        <v>941</v>
      </c>
      <c r="FI44" s="0" t="s">
        <v>942</v>
      </c>
      <c r="FJ44" s="0" t="s">
        <v>943</v>
      </c>
      <c r="FK44" s="0" t="s">
        <v>944</v>
      </c>
      <c r="FL44" s="0" t="s">
        <v>945</v>
      </c>
      <c r="FM44" s="0" t="s">
        <v>946</v>
      </c>
      <c r="FN44" s="0" t="s">
        <v>947</v>
      </c>
      <c r="FO44" s="0" t="s">
        <v>948</v>
      </c>
      <c r="FP44" s="0" t="s">
        <v>949</v>
      </c>
      <c r="FQ44" s="0" t="s">
        <v>950</v>
      </c>
      <c r="FR44" s="0" t="s">
        <v>951</v>
      </c>
      <c r="FS44" s="0" t="s">
        <v>952</v>
      </c>
      <c r="FT44" s="0" t="s">
        <v>953</v>
      </c>
      <c r="FU44" s="0" t="s">
        <v>954</v>
      </c>
      <c r="FV44" s="0" t="s">
        <v>955</v>
      </c>
      <c r="FW44" s="0" t="s">
        <v>956</v>
      </c>
      <c r="FX44" s="0" t="s">
        <v>957</v>
      </c>
      <c r="FY44" s="0" t="s">
        <v>958</v>
      </c>
      <c r="FZ44" s="0" t="s">
        <v>959</v>
      </c>
      <c r="GA44" s="0" t="s">
        <v>960</v>
      </c>
      <c r="GB44" s="0" t="s">
        <v>961</v>
      </c>
      <c r="GC44" s="0" t="s">
        <v>962</v>
      </c>
      <c r="GD44" s="0" t="s">
        <v>963</v>
      </c>
      <c r="GE44" s="0" t="s">
        <v>964</v>
      </c>
      <c r="GF44" s="0" t="s">
        <v>965</v>
      </c>
      <c r="GG44" s="0" t="s">
        <v>966</v>
      </c>
      <c r="GH44" s="0" t="s">
        <v>967</v>
      </c>
      <c r="GI44" s="0" t="s">
        <v>968</v>
      </c>
      <c r="GJ44" s="0" t="s">
        <v>969</v>
      </c>
      <c r="GK44" s="0" t="s">
        <v>970</v>
      </c>
      <c r="GL44" s="0" t="s">
        <v>971</v>
      </c>
      <c r="GM44" s="0" t="s">
        <v>972</v>
      </c>
      <c r="GN44" s="0" t="s">
        <v>973</v>
      </c>
      <c r="GO44" s="0" t="s">
        <v>974</v>
      </c>
      <c r="GP44" s="0" t="s">
        <v>975</v>
      </c>
      <c r="GQ44" s="0" t="s">
        <v>976</v>
      </c>
      <c r="GR44" s="0" t="s">
        <v>977</v>
      </c>
      <c r="GS44" s="0" t="s">
        <v>978</v>
      </c>
      <c r="GT44" s="0" t="s">
        <v>979</v>
      </c>
      <c r="GU44" s="0" t="s">
        <v>980</v>
      </c>
      <c r="GV44" s="0" t="s">
        <v>981</v>
      </c>
      <c r="GW44" s="0" t="s">
        <v>982</v>
      </c>
      <c r="GX44" s="0" t="s">
        <v>983</v>
      </c>
      <c r="GY44" s="0" t="s">
        <v>984</v>
      </c>
      <c r="GZ44" s="0" t="s">
        <v>985</v>
      </c>
      <c r="HA44" s="0" t="s">
        <v>986</v>
      </c>
      <c r="HB44" s="0" t="s">
        <v>987</v>
      </c>
      <c r="HC44" s="0" t="s">
        <v>988</v>
      </c>
      <c r="HD44" s="0" t="s">
        <v>989</v>
      </c>
      <c r="HE44" s="0" t="s">
        <v>990</v>
      </c>
      <c r="HF44" s="0" t="s">
        <v>991</v>
      </c>
      <c r="HG44" s="0" t="s">
        <v>992</v>
      </c>
      <c r="HH44" s="0" t="s">
        <v>993</v>
      </c>
      <c r="HI44" s="0" t="s">
        <v>994</v>
      </c>
      <c r="HJ44" s="0" t="s">
        <v>995</v>
      </c>
      <c r="HK44" s="0" t="s">
        <v>996</v>
      </c>
      <c r="HL44" s="0" t="s">
        <v>997</v>
      </c>
      <c r="HM44" s="0" t="s">
        <v>998</v>
      </c>
      <c r="HN44" s="0" t="s">
        <v>999</v>
      </c>
      <c r="HO44" s="0" t="s">
        <v>1000</v>
      </c>
      <c r="HP44" s="0" t="s">
        <v>1001</v>
      </c>
      <c r="HQ44" s="0" t="s">
        <v>1002</v>
      </c>
      <c r="HR44" s="0" t="s">
        <v>1003</v>
      </c>
      <c r="HS44" s="0" t="s">
        <v>1004</v>
      </c>
      <c r="HT44" s="0" t="s">
        <v>1005</v>
      </c>
      <c r="HU44" s="0" t="s">
        <v>1006</v>
      </c>
      <c r="HV44" s="0" t="s">
        <v>1007</v>
      </c>
      <c r="HW44" s="0" t="s">
        <v>1008</v>
      </c>
      <c r="HX44" s="0" t="s">
        <v>1009</v>
      </c>
      <c r="HY44" s="0" t="s">
        <v>1010</v>
      </c>
      <c r="HZ44" s="0" t="s">
        <v>1011</v>
      </c>
      <c r="IA44" s="0" t="s">
        <v>1012</v>
      </c>
      <c r="IB44" s="0" t="s">
        <v>1013</v>
      </c>
      <c r="IC44" s="0" t="s">
        <v>1014</v>
      </c>
      <c r="ID44" s="0" t="s">
        <v>1015</v>
      </c>
      <c r="IE44" s="0" t="s">
        <v>1016</v>
      </c>
      <c r="IF44" s="0" t="s">
        <v>1017</v>
      </c>
      <c r="IG44" s="0" t="s">
        <v>1018</v>
      </c>
      <c r="IH44" s="0" t="s">
        <v>1019</v>
      </c>
      <c r="II44" s="0" t="s">
        <v>1020</v>
      </c>
      <c r="IJ44" s="0" t="s">
        <v>1021</v>
      </c>
      <c r="IK44" s="0" t="s">
        <v>1022</v>
      </c>
      <c r="IL44" s="0" t="s">
        <v>1023</v>
      </c>
      <c r="IM44" s="0" t="s">
        <v>1024</v>
      </c>
      <c r="IN44" s="0" t="s">
        <v>1025</v>
      </c>
      <c r="IO44" s="0" t="s">
        <v>1026</v>
      </c>
      <c r="IP44" s="0" t="s">
        <v>1027</v>
      </c>
      <c r="IQ44" s="0" t="s">
        <v>1028</v>
      </c>
      <c r="IR44" s="0" t="s">
        <v>1029</v>
      </c>
      <c r="IS44" s="0" t="s">
        <v>1030</v>
      </c>
      <c r="IT44" s="0" t="s">
        <v>1031</v>
      </c>
      <c r="IU44" s="0" t="s">
        <v>1032</v>
      </c>
      <c r="IV44" s="0" t="s">
        <v>1033</v>
      </c>
      <c r="IW44" s="0" t="s">
        <v>1034</v>
      </c>
      <c r="IX44" s="0" t="s">
        <v>1035</v>
      </c>
      <c r="IY44" s="0" t="s">
        <v>1036</v>
      </c>
      <c r="IZ44" s="0" t="s">
        <v>1037</v>
      </c>
      <c r="JA44" s="0" t="s">
        <v>1038</v>
      </c>
      <c r="JB44" s="0" t="s">
        <v>1039</v>
      </c>
      <c r="JC44" s="0" t="s">
        <v>1040</v>
      </c>
      <c r="JD44" s="0" t="s">
        <v>1041</v>
      </c>
      <c r="JE44" s="0" t="s">
        <v>1042</v>
      </c>
      <c r="JF44" s="0" t="s">
        <v>1043</v>
      </c>
      <c r="JG44" s="0" t="s">
        <v>1044</v>
      </c>
      <c r="JH44" s="0" t="s">
        <v>1045</v>
      </c>
      <c r="JI44" s="0" t="s">
        <v>1046</v>
      </c>
      <c r="JJ44" s="0" t="s">
        <v>1047</v>
      </c>
      <c r="JK44" s="0" t="s">
        <v>1048</v>
      </c>
      <c r="JL44" s="0" t="s">
        <v>1049</v>
      </c>
      <c r="JM44" s="0" t="s">
        <v>1050</v>
      </c>
      <c r="JN44" s="0" t="s">
        <v>1051</v>
      </c>
      <c r="JO44" s="0" t="s">
        <v>1052</v>
      </c>
      <c r="JP44" s="0" t="s">
        <v>1053</v>
      </c>
      <c r="JQ44" s="0" t="s">
        <v>1054</v>
      </c>
      <c r="JR44" s="0" t="s">
        <v>1055</v>
      </c>
      <c r="JS44" s="0" t="s">
        <v>1056</v>
      </c>
      <c r="JT44" s="0" t="s">
        <v>1057</v>
      </c>
      <c r="JU44" s="0" t="s">
        <v>1058</v>
      </c>
      <c r="JV44" s="0" t="s">
        <v>1059</v>
      </c>
      <c r="JW44" s="0" t="s">
        <v>1060</v>
      </c>
      <c r="JX44" s="0" t="s">
        <v>1061</v>
      </c>
      <c r="JY44" s="0" t="s">
        <v>1062</v>
      </c>
      <c r="JZ44" s="0" t="s">
        <v>1063</v>
      </c>
      <c r="KA44" s="0" t="s">
        <v>1064</v>
      </c>
      <c r="KB44" s="0" t="s">
        <v>1065</v>
      </c>
      <c r="KC44" s="0" t="s">
        <v>1066</v>
      </c>
      <c r="KD44" s="0" t="s">
        <v>1067</v>
      </c>
      <c r="KE44" s="0" t="s">
        <v>1068</v>
      </c>
      <c r="KF44" s="0" t="s">
        <v>1069</v>
      </c>
      <c r="KG44" s="0" t="s">
        <v>1070</v>
      </c>
      <c r="KH44" s="0" t="s">
        <v>1071</v>
      </c>
      <c r="KI44" s="0" t="s">
        <v>1072</v>
      </c>
      <c r="KJ44" s="0" t="s">
        <v>1073</v>
      </c>
      <c r="KK44" s="0" t="s">
        <v>1074</v>
      </c>
      <c r="KL44" s="0" t="s">
        <v>1075</v>
      </c>
      <c r="KM44" s="0" t="s">
        <v>1076</v>
      </c>
      <c r="KN44" s="0" t="s">
        <v>1077</v>
      </c>
      <c r="KO44" s="0" t="s">
        <v>1078</v>
      </c>
      <c r="KP44" s="0" t="s">
        <v>1079</v>
      </c>
      <c r="KQ44" s="0" t="s">
        <v>1080</v>
      </c>
      <c r="KR44" s="0" t="s">
        <v>1081</v>
      </c>
      <c r="KS44" s="0" t="s">
        <v>1082</v>
      </c>
      <c r="KT44" s="0" t="s">
        <v>1083</v>
      </c>
      <c r="KU44" s="0" t="s">
        <v>1084</v>
      </c>
      <c r="KV44" s="0" t="s">
        <v>1085</v>
      </c>
      <c r="KW44" s="0" t="s">
        <v>1086</v>
      </c>
      <c r="KX44" s="0" t="s">
        <v>1087</v>
      </c>
      <c r="KY44" s="0" t="s">
        <v>1088</v>
      </c>
      <c r="KZ44" s="0" t="s">
        <v>1089</v>
      </c>
      <c r="LA44" s="0" t="s">
        <v>1090</v>
      </c>
      <c r="LB44" s="0" t="s">
        <v>1091</v>
      </c>
      <c r="LC44" s="0" t="s">
        <v>1092</v>
      </c>
      <c r="LD44" s="0" t="s">
        <v>1093</v>
      </c>
      <c r="LE44" s="0" t="s">
        <v>1094</v>
      </c>
      <c r="LF44" s="0" t="s">
        <v>1095</v>
      </c>
      <c r="LG44" s="0" t="s">
        <v>1096</v>
      </c>
      <c r="LH44" s="0" t="s">
        <v>1097</v>
      </c>
      <c r="LI44" s="0" t="s">
        <v>1098</v>
      </c>
      <c r="LJ44" s="0" t="s">
        <v>1099</v>
      </c>
      <c r="LK44" s="0" t="s">
        <v>1100</v>
      </c>
      <c r="LL44" s="0" t="s">
        <v>1101</v>
      </c>
      <c r="LM44" s="0" t="s">
        <v>1102</v>
      </c>
      <c r="LN44" s="0" t="s">
        <v>1103</v>
      </c>
      <c r="LO44" s="0" t="s">
        <v>1104</v>
      </c>
      <c r="LP44" s="0" t="s">
        <v>1105</v>
      </c>
      <c r="LQ44" s="0" t="s">
        <v>1106</v>
      </c>
      <c r="LR44" s="0" t="s">
        <v>1107</v>
      </c>
      <c r="LS44" s="0" t="s">
        <v>1108</v>
      </c>
      <c r="LT44" s="0" t="s">
        <v>1109</v>
      </c>
      <c r="LU44" s="0" t="s">
        <v>1110</v>
      </c>
      <c r="LV44" s="0" t="s">
        <v>1111</v>
      </c>
      <c r="LW44" s="0" t="s">
        <v>1112</v>
      </c>
      <c r="LX44" s="0" t="s">
        <v>1113</v>
      </c>
      <c r="LY44" s="0" t="s">
        <v>1114</v>
      </c>
      <c r="LZ44" s="0" t="s">
        <v>1115</v>
      </c>
      <c r="MA44" s="0" t="s">
        <v>1116</v>
      </c>
      <c r="MB44" s="0" t="s">
        <v>1117</v>
      </c>
      <c r="MC44" s="0" t="s">
        <v>1118</v>
      </c>
      <c r="MD44" s="0" t="s">
        <v>1119</v>
      </c>
      <c r="ME44" s="0" t="s">
        <v>1120</v>
      </c>
      <c r="MF44" s="0" t="s">
        <v>1121</v>
      </c>
      <c r="MG44" s="0" t="s">
        <v>1122</v>
      </c>
      <c r="MH44" s="0" t="s">
        <v>1123</v>
      </c>
      <c r="MI44" s="0" t="s">
        <v>1124</v>
      </c>
      <c r="MJ44" s="0" t="s">
        <v>1125</v>
      </c>
      <c r="MK44" s="0" t="s">
        <v>1126</v>
      </c>
      <c r="ML44" s="0" t="s">
        <v>1127</v>
      </c>
      <c r="MM44" s="0" t="s">
        <v>1128</v>
      </c>
      <c r="MN44" s="0" t="s">
        <v>1129</v>
      </c>
      <c r="MO44" s="0" t="s">
        <v>1130</v>
      </c>
      <c r="MP44" s="0" t="s">
        <v>1131</v>
      </c>
      <c r="MQ44" s="0" t="s">
        <v>1132</v>
      </c>
      <c r="MR44" s="0" t="s">
        <v>1133</v>
      </c>
      <c r="MS44" s="0" t="s">
        <v>1134</v>
      </c>
      <c r="MT44" s="0" t="s">
        <v>1135</v>
      </c>
      <c r="MU44" s="0" t="s">
        <v>1136</v>
      </c>
      <c r="MV44" s="0" t="s">
        <v>1137</v>
      </c>
      <c r="MW44" s="0" t="s">
        <v>1138</v>
      </c>
      <c r="MX44" s="0" t="s">
        <v>1139</v>
      </c>
      <c r="MY44" s="0" t="s">
        <v>1140</v>
      </c>
      <c r="MZ44" s="0" t="s">
        <v>1141</v>
      </c>
      <c r="NA44" s="0" t="s">
        <v>1142</v>
      </c>
      <c r="NB44" s="0" t="s">
        <v>1143</v>
      </c>
      <c r="NC44" s="0" t="s">
        <v>1144</v>
      </c>
      <c r="ND44" s="0" t="s">
        <v>1145</v>
      </c>
      <c r="NE44" s="0" t="s">
        <v>1146</v>
      </c>
      <c r="NF44" s="0" t="s">
        <v>1147</v>
      </c>
      <c r="NG44" s="0" t="s">
        <v>1148</v>
      </c>
      <c r="NH44" s="0" t="s">
        <v>1149</v>
      </c>
      <c r="NI44" s="0" t="s">
        <v>1150</v>
      </c>
      <c r="NJ44" s="0" t="s">
        <v>1151</v>
      </c>
      <c r="NK44" s="0" t="s">
        <v>1152</v>
      </c>
      <c r="NL44" s="0" t="s">
        <v>1153</v>
      </c>
      <c r="NM44" s="0" t="s">
        <v>1154</v>
      </c>
      <c r="NN44" s="0" t="s">
        <v>1155</v>
      </c>
      <c r="NO44" s="0" t="s">
        <v>1156</v>
      </c>
      <c r="NP44" s="0" t="s">
        <v>1157</v>
      </c>
      <c r="NQ44" s="0" t="s">
        <v>1158</v>
      </c>
      <c r="NR44" s="0" t="s">
        <v>1159</v>
      </c>
      <c r="NS44" s="0" t="s">
        <v>1160</v>
      </c>
      <c r="NT44" s="0" t="s">
        <v>1161</v>
      </c>
      <c r="NU44" s="0" t="s">
        <v>1162</v>
      </c>
      <c r="NV44" s="0" t="s">
        <v>1163</v>
      </c>
      <c r="NW44" s="0" t="s">
        <v>1164</v>
      </c>
      <c r="NX44" s="0" t="s">
        <v>1165</v>
      </c>
      <c r="NY44" s="0" t="s">
        <v>1166</v>
      </c>
      <c r="NZ44" s="0" t="s">
        <v>1167</v>
      </c>
      <c r="OA44" s="0" t="s">
        <v>1168</v>
      </c>
      <c r="OB44" s="0" t="s">
        <v>1169</v>
      </c>
      <c r="OC44" s="0" t="s">
        <v>1170</v>
      </c>
      <c r="OD44" s="0" t="s">
        <v>1171</v>
      </c>
      <c r="OE44" s="0" t="s">
        <v>1172</v>
      </c>
      <c r="OF44" s="0" t="s">
        <v>1173</v>
      </c>
      <c r="OG44" s="0" t="s">
        <v>1174</v>
      </c>
      <c r="OH44" s="0" t="s">
        <v>1175</v>
      </c>
      <c r="OI44" s="0" t="s">
        <v>1176</v>
      </c>
      <c r="OJ44" s="0" t="s">
        <v>1177</v>
      </c>
      <c r="OK44" s="0" t="s">
        <v>1178</v>
      </c>
      <c r="OL44" s="0" t="s">
        <v>1179</v>
      </c>
      <c r="OM44" s="0" t="s">
        <v>1180</v>
      </c>
      <c r="ON44" s="0" t="s">
        <v>1181</v>
      </c>
      <c r="OO44" s="0" t="s">
        <v>1182</v>
      </c>
      <c r="OP44" s="0" t="s">
        <v>1183</v>
      </c>
      <c r="OQ44" s="0" t="s">
        <v>1184</v>
      </c>
      <c r="OR44" s="0" t="s">
        <v>1185</v>
      </c>
      <c r="OS44" s="0" t="s">
        <v>1186</v>
      </c>
      <c r="OT44" s="0" t="s">
        <v>1187</v>
      </c>
      <c r="OU44" s="0" t="s">
        <v>1188</v>
      </c>
      <c r="OV44" s="0" t="s">
        <v>1189</v>
      </c>
      <c r="OW44" s="0" t="s">
        <v>1190</v>
      </c>
      <c r="OX44" s="0" t="s">
        <v>1191</v>
      </c>
      <c r="OY44" s="0" t="s">
        <v>1192</v>
      </c>
      <c r="OZ44" s="0" t="s">
        <v>1193</v>
      </c>
      <c r="PA44" s="0" t="s">
        <v>1194</v>
      </c>
      <c r="PB44" s="0" t="s">
        <v>1195</v>
      </c>
      <c r="PC44" s="0" t="s">
        <v>1196</v>
      </c>
      <c r="PD44" s="0" t="s">
        <v>1197</v>
      </c>
      <c r="PE44" s="0" t="s">
        <v>1198</v>
      </c>
      <c r="PF44" s="0" t="s">
        <v>1199</v>
      </c>
      <c r="PG44" s="0" t="s">
        <v>1200</v>
      </c>
      <c r="PH44" s="0" t="s">
        <v>1201</v>
      </c>
      <c r="PI44" s="0" t="s">
        <v>1202</v>
      </c>
      <c r="PJ44" s="0" t="s">
        <v>1203</v>
      </c>
      <c r="PK44" s="0" t="s">
        <v>1204</v>
      </c>
      <c r="PL44" s="0" t="s">
        <v>1205</v>
      </c>
      <c r="PM44" s="0" t="s">
        <v>1206</v>
      </c>
      <c r="PN44" s="0" t="s">
        <v>1207</v>
      </c>
      <c r="PO44" s="0" t="s">
        <v>1208</v>
      </c>
      <c r="PP44" s="0" t="s">
        <v>1209</v>
      </c>
      <c r="PQ44" s="0" t="s">
        <v>1210</v>
      </c>
      <c r="PR44" s="0" t="s">
        <v>1211</v>
      </c>
      <c r="PS44" s="0" t="s">
        <v>1212</v>
      </c>
      <c r="PT44" s="0" t="s">
        <v>1213</v>
      </c>
      <c r="PU44" s="0" t="s">
        <v>1214</v>
      </c>
      <c r="PV44" s="0" t="s">
        <v>1215</v>
      </c>
      <c r="PW44" s="0" t="s">
        <v>1216</v>
      </c>
      <c r="PX44" s="0" t="s">
        <v>1217</v>
      </c>
      <c r="PY44" s="0" t="s">
        <v>1218</v>
      </c>
      <c r="PZ44" s="0" t="s">
        <v>1219</v>
      </c>
      <c r="QA44" s="0" t="s">
        <v>1220</v>
      </c>
      <c r="QB44" s="0" t="s">
        <v>1221</v>
      </c>
      <c r="QC44" s="0" t="s">
        <v>1222</v>
      </c>
      <c r="QD44" s="0" t="s">
        <v>1223</v>
      </c>
      <c r="QE44" s="0" t="s">
        <v>1224</v>
      </c>
      <c r="QF44" s="0" t="s">
        <v>1225</v>
      </c>
      <c r="QG44" s="0" t="s">
        <v>1226</v>
      </c>
      <c r="QH44" s="0" t="s">
        <v>1227</v>
      </c>
      <c r="QI44" s="0" t="s">
        <v>1228</v>
      </c>
      <c r="QJ44" s="0" t="s">
        <v>1229</v>
      </c>
      <c r="QK44" s="0" t="s">
        <v>1230</v>
      </c>
      <c r="QL44" s="0" t="s">
        <v>1231</v>
      </c>
      <c r="QM44" s="0" t="s">
        <v>1232</v>
      </c>
      <c r="QN44" s="0" t="s">
        <v>1233</v>
      </c>
      <c r="QO44" s="0" t="s">
        <v>1234</v>
      </c>
      <c r="QP44" s="0" t="s">
        <v>1235</v>
      </c>
      <c r="QQ44" s="0" t="s">
        <v>1236</v>
      </c>
      <c r="QR44" s="0" t="s">
        <v>1237</v>
      </c>
      <c r="QS44" s="0" t="s">
        <v>1238</v>
      </c>
      <c r="QT44" s="0" t="s">
        <v>1239</v>
      </c>
      <c r="QU44" s="0" t="s">
        <v>1240</v>
      </c>
      <c r="QV44" s="0" t="s">
        <v>1241</v>
      </c>
      <c r="QW44" s="0" t="s">
        <v>1242</v>
      </c>
      <c r="QX44" s="0" t="s">
        <v>1243</v>
      </c>
      <c r="QY44" s="0" t="s">
        <v>1244</v>
      </c>
      <c r="QZ44" s="0" t="s">
        <v>1245</v>
      </c>
      <c r="RA44" s="0" t="s">
        <v>1246</v>
      </c>
      <c r="RB44" s="0" t="s">
        <v>1247</v>
      </c>
      <c r="RC44" s="0" t="s">
        <v>1248</v>
      </c>
      <c r="RD44" s="0" t="s">
        <v>1249</v>
      </c>
      <c r="RE44" s="0" t="s">
        <v>1250</v>
      </c>
      <c r="RF44" s="0" t="s">
        <v>1251</v>
      </c>
      <c r="RG44" s="0" t="s">
        <v>1252</v>
      </c>
      <c r="RH44" s="0" t="s">
        <v>1253</v>
      </c>
      <c r="RI44" s="0" t="s">
        <v>1254</v>
      </c>
      <c r="RJ44" s="0" t="s">
        <v>1255</v>
      </c>
      <c r="RK44" s="0" t="s">
        <v>1256</v>
      </c>
      <c r="RL44" s="0" t="s">
        <v>1257</v>
      </c>
      <c r="RM44" s="0" t="s">
        <v>1258</v>
      </c>
      <c r="RN44" s="0" t="s">
        <v>1259</v>
      </c>
      <c r="RO44" s="0" t="s">
        <v>1260</v>
      </c>
      <c r="RP44" s="0" t="s">
        <v>1261</v>
      </c>
      <c r="RQ44" s="0" t="s">
        <v>1262</v>
      </c>
      <c r="RR44" s="0" t="s">
        <v>1263</v>
      </c>
      <c r="RS44" s="0" t="s">
        <v>1264</v>
      </c>
      <c r="RT44" s="0" t="s">
        <v>1265</v>
      </c>
      <c r="RU44" s="0" t="s">
        <v>1266</v>
      </c>
      <c r="RV44" s="0" t="s">
        <v>1267</v>
      </c>
      <c r="RW44" s="0" t="s">
        <v>1268</v>
      </c>
      <c r="RX44" s="0" t="s">
        <v>1269</v>
      </c>
      <c r="RY44" s="0" t="s">
        <v>1270</v>
      </c>
      <c r="RZ44" s="0" t="s">
        <v>1271</v>
      </c>
      <c r="SA44" s="0" t="s">
        <v>1272</v>
      </c>
      <c r="SB44" s="0" t="s">
        <v>1273</v>
      </c>
      <c r="SC44" s="0" t="s">
        <v>1274</v>
      </c>
      <c r="SD44" s="0" t="s">
        <v>1275</v>
      </c>
      <c r="SE44" s="0" t="s">
        <v>1276</v>
      </c>
      <c r="SF44" s="0" t="s">
        <v>1277</v>
      </c>
      <c r="SG44" s="0" t="s">
        <v>1278</v>
      </c>
      <c r="SH44" s="0" t="s">
        <v>1279</v>
      </c>
      <c r="SI44" s="0" t="s">
        <v>1280</v>
      </c>
      <c r="SJ44" s="0" t="s">
        <v>1281</v>
      </c>
      <c r="SK44" s="0" t="s">
        <v>1282</v>
      </c>
      <c r="SL44" s="0" t="s">
        <v>1283</v>
      </c>
      <c r="SM44" s="0" t="s">
        <v>1284</v>
      </c>
      <c r="SN44" s="0" t="s">
        <v>1285</v>
      </c>
      <c r="SO44" s="0" t="s">
        <v>1286</v>
      </c>
      <c r="SP44" s="0" t="s">
        <v>1287</v>
      </c>
      <c r="SQ44" s="0" t="s">
        <v>1288</v>
      </c>
      <c r="SR44" s="0" t="s">
        <v>1289</v>
      </c>
      <c r="SS44" s="0" t="s">
        <v>1290</v>
      </c>
      <c r="ST44" s="0" t="s">
        <v>1291</v>
      </c>
      <c r="SU44" s="0" t="s">
        <v>1292</v>
      </c>
      <c r="SV44" s="0" t="s">
        <v>1293</v>
      </c>
      <c r="SW44" s="0" t="s">
        <v>1294</v>
      </c>
      <c r="SX44" s="0" t="s">
        <v>1295</v>
      </c>
      <c r="SY44" s="0" t="s">
        <v>1296</v>
      </c>
      <c r="SZ44" s="0" t="s">
        <v>1297</v>
      </c>
      <c r="TA44" s="0" t="s">
        <v>1298</v>
      </c>
      <c r="TB44" s="0" t="s">
        <v>1299</v>
      </c>
      <c r="TC44" s="0" t="s">
        <v>1300</v>
      </c>
      <c r="TD44" s="0" t="s">
        <v>1301</v>
      </c>
      <c r="TE44" s="0" t="s">
        <v>1302</v>
      </c>
      <c r="TF44" s="0" t="s">
        <v>1303</v>
      </c>
      <c r="TG44" s="0" t="s">
        <v>1304</v>
      </c>
      <c r="TH44" s="0" t="s">
        <v>1305</v>
      </c>
      <c r="TI44" s="0" t="s">
        <v>1306</v>
      </c>
      <c r="TJ44" s="0" t="s">
        <v>1307</v>
      </c>
      <c r="TK44" s="0" t="s">
        <v>1308</v>
      </c>
      <c r="TL44" s="0" t="s">
        <v>1309</v>
      </c>
      <c r="TM44" s="0" t="s">
        <v>1310</v>
      </c>
      <c r="TN44" s="0" t="s">
        <v>1311</v>
      </c>
      <c r="TO44" s="0" t="s">
        <v>1312</v>
      </c>
      <c r="TP44" s="0" t="s">
        <v>1313</v>
      </c>
      <c r="TQ44" s="0" t="s">
        <v>1314</v>
      </c>
      <c r="TR44" s="0" t="s">
        <v>1315</v>
      </c>
      <c r="TS44" s="0" t="s">
        <v>1316</v>
      </c>
      <c r="TT44" s="0" t="s">
        <v>1317</v>
      </c>
      <c r="TU44" s="0" t="s">
        <v>1318</v>
      </c>
      <c r="TV44" s="0" t="s">
        <v>1319</v>
      </c>
      <c r="TW44" s="0" t="s">
        <v>1320</v>
      </c>
      <c r="TX44" s="0" t="s">
        <v>1321</v>
      </c>
      <c r="TY44" s="0" t="s">
        <v>1322</v>
      </c>
      <c r="TZ44" s="0" t="s">
        <v>1323</v>
      </c>
      <c r="UA44" s="0" t="s">
        <v>1324</v>
      </c>
      <c r="UB44" s="0" t="s">
        <v>1325</v>
      </c>
      <c r="UC44" s="0" t="s">
        <v>1326</v>
      </c>
      <c r="UD44" s="0" t="s">
        <v>1327</v>
      </c>
      <c r="UE44" s="0" t="s">
        <v>1328</v>
      </c>
      <c r="UF44" s="0" t="s">
        <v>1329</v>
      </c>
      <c r="UG44" s="0" t="s">
        <v>1330</v>
      </c>
      <c r="UH44" s="0" t="s">
        <v>1331</v>
      </c>
      <c r="UI44" s="0" t="s">
        <v>1332</v>
      </c>
      <c r="UJ44" s="0" t="s">
        <v>1333</v>
      </c>
      <c r="UK44" s="0" t="s">
        <v>1334</v>
      </c>
      <c r="UL44" s="0" t="s">
        <v>1335</v>
      </c>
      <c r="UM44" s="0" t="s">
        <v>1336</v>
      </c>
      <c r="UN44" s="0" t="s">
        <v>1337</v>
      </c>
      <c r="UO44" s="0" t="s">
        <v>1338</v>
      </c>
      <c r="UP44" s="0" t="s">
        <v>1339</v>
      </c>
      <c r="UQ44" s="0" t="s">
        <v>1340</v>
      </c>
      <c r="UR44" s="0" t="s">
        <v>1341</v>
      </c>
      <c r="US44" s="0" t="s">
        <v>1342</v>
      </c>
      <c r="UT44" s="0" t="s">
        <v>1343</v>
      </c>
      <c r="UU44" s="0" t="s">
        <v>1344</v>
      </c>
      <c r="UV44" s="0" t="s">
        <v>1345</v>
      </c>
      <c r="UW44" s="0" t="s">
        <v>1346</v>
      </c>
      <c r="UX44" s="0" t="s">
        <v>1347</v>
      </c>
      <c r="UY44" s="0" t="s">
        <v>1348</v>
      </c>
      <c r="UZ44" s="0" t="s">
        <v>1349</v>
      </c>
      <c r="VA44" s="0" t="s">
        <v>1350</v>
      </c>
      <c r="VB44" s="0" t="s">
        <v>1351</v>
      </c>
      <c r="VC44" s="0" t="s">
        <v>1352</v>
      </c>
      <c r="VD44" s="0" t="s">
        <v>1353</v>
      </c>
      <c r="VE44" s="0" t="s">
        <v>1354</v>
      </c>
      <c r="VF44" s="0" t="s">
        <v>1355</v>
      </c>
      <c r="VG44" s="0" t="s">
        <v>1356</v>
      </c>
      <c r="VH44" s="0" t="s">
        <v>1357</v>
      </c>
      <c r="VI44" s="0" t="s">
        <v>1358</v>
      </c>
      <c r="VJ44" s="0" t="s">
        <v>1359</v>
      </c>
      <c r="VK44" s="0" t="s">
        <v>1360</v>
      </c>
      <c r="VL44" s="0" t="s">
        <v>1361</v>
      </c>
      <c r="VM44" s="0" t="s">
        <v>1362</v>
      </c>
      <c r="VN44" s="0" t="s">
        <v>1363</v>
      </c>
      <c r="VO44" s="0" t="s">
        <v>1364</v>
      </c>
      <c r="VP44" s="0" t="s">
        <v>1365</v>
      </c>
      <c r="VQ44" s="0" t="s">
        <v>1366</v>
      </c>
      <c r="VR44" s="0" t="s">
        <v>1367</v>
      </c>
      <c r="VS44" s="0" t="s">
        <v>1368</v>
      </c>
      <c r="VT44" s="0" t="s">
        <v>1369</v>
      </c>
      <c r="VU44" s="0" t="s">
        <v>1370</v>
      </c>
      <c r="VV44" s="0" t="s">
        <v>1371</v>
      </c>
      <c r="VW44" s="0" t="s">
        <v>1372</v>
      </c>
      <c r="VX44" s="0" t="s">
        <v>1373</v>
      </c>
      <c r="VY44" s="0" t="s">
        <v>1374</v>
      </c>
      <c r="VZ44" s="0" t="s">
        <v>1375</v>
      </c>
      <c r="WA44" s="0" t="s">
        <v>1376</v>
      </c>
      <c r="WB44" s="0" t="s">
        <v>1377</v>
      </c>
      <c r="WC44" s="0" t="s">
        <v>1378</v>
      </c>
      <c r="WD44" s="0" t="s">
        <v>1379</v>
      </c>
      <c r="WE44" s="0" t="s">
        <v>1380</v>
      </c>
      <c r="WF44" s="0" t="s">
        <v>1381</v>
      </c>
      <c r="WG44" s="0" t="s">
        <v>1382</v>
      </c>
      <c r="WH44" s="0" t="s">
        <v>1383</v>
      </c>
      <c r="WI44" s="0" t="s">
        <v>1384</v>
      </c>
      <c r="WJ44" s="0" t="s">
        <v>1385</v>
      </c>
      <c r="WK44" s="0" t="s">
        <v>1386</v>
      </c>
      <c r="WL44" s="0" t="s">
        <v>1387</v>
      </c>
      <c r="WM44" s="0" t="s">
        <v>1388</v>
      </c>
      <c r="WN44" s="0" t="s">
        <v>1389</v>
      </c>
      <c r="WO44" s="0" t="s">
        <v>1390</v>
      </c>
      <c r="WP44" s="0" t="s">
        <v>1391</v>
      </c>
      <c r="WQ44" s="0" t="s">
        <v>1392</v>
      </c>
      <c r="WR44" s="0" t="s">
        <v>1393</v>
      </c>
      <c r="WS44" s="0" t="s">
        <v>1394</v>
      </c>
      <c r="WT44" s="0" t="s">
        <v>1395</v>
      </c>
      <c r="WU44" s="0" t="s">
        <v>1396</v>
      </c>
      <c r="WV44" s="0" t="s">
        <v>1397</v>
      </c>
      <c r="WW44" s="0" t="s">
        <v>1398</v>
      </c>
      <c r="WX44" s="0" t="s">
        <v>1399</v>
      </c>
      <c r="WY44" s="0" t="s">
        <v>1400</v>
      </c>
      <c r="WZ44" s="0" t="s">
        <v>1401</v>
      </c>
      <c r="XA44" s="0" t="s">
        <v>1402</v>
      </c>
      <c r="XB44" s="0" t="s">
        <v>1403</v>
      </c>
      <c r="XC44" s="0" t="s">
        <v>1404</v>
      </c>
      <c r="XD44" s="0" t="s">
        <v>1405</v>
      </c>
      <c r="XE44" s="0" t="s">
        <v>1406</v>
      </c>
      <c r="XF44" s="0" t="s">
        <v>1407</v>
      </c>
      <c r="XG44" s="0" t="s">
        <v>1408</v>
      </c>
      <c r="XH44" s="0" t="s">
        <v>1409</v>
      </c>
      <c r="XI44" s="0" t="s">
        <v>1410</v>
      </c>
      <c r="XJ44" s="0" t="s">
        <v>1411</v>
      </c>
      <c r="XK44" s="0" t="s">
        <v>1412</v>
      </c>
      <c r="XL44" s="0" t="s">
        <v>1413</v>
      </c>
      <c r="XM44" s="0" t="s">
        <v>1414</v>
      </c>
      <c r="XN44" s="0" t="s">
        <v>1415</v>
      </c>
      <c r="XO44" s="0" t="s">
        <v>1416</v>
      </c>
      <c r="XP44" s="0" t="s">
        <v>1417</v>
      </c>
      <c r="XQ44" s="0" t="s">
        <v>1418</v>
      </c>
      <c r="XR44" s="0" t="s">
        <v>1419</v>
      </c>
      <c r="XS44" s="0" t="s">
        <v>1420</v>
      </c>
      <c r="XT44" s="0" t="s">
        <v>1421</v>
      </c>
      <c r="XU44" s="0" t="s">
        <v>1422</v>
      </c>
      <c r="XV44" s="0" t="s">
        <v>1423</v>
      </c>
      <c r="XW44" s="0" t="s">
        <v>1424</v>
      </c>
      <c r="XX44" s="0" t="s">
        <v>1425</v>
      </c>
      <c r="XY44" s="0" t="s">
        <v>1426</v>
      </c>
      <c r="XZ44" s="0" t="s">
        <v>1427</v>
      </c>
      <c r="YA44" s="0" t="s">
        <v>1428</v>
      </c>
      <c r="YB44" s="0" t="s">
        <v>1429</v>
      </c>
      <c r="YC44" s="0" t="s">
        <v>1430</v>
      </c>
      <c r="YD44" s="0" t="s">
        <v>1431</v>
      </c>
      <c r="YE44" s="0" t="s">
        <v>1432</v>
      </c>
      <c r="YF44" s="0" t="s">
        <v>1433</v>
      </c>
      <c r="YG44" s="0" t="s">
        <v>1434</v>
      </c>
      <c r="YH44" s="0" t="s">
        <v>1435</v>
      </c>
      <c r="YI44" s="0" t="s">
        <v>1436</v>
      </c>
      <c r="YJ44" s="0" t="s">
        <v>1437</v>
      </c>
      <c r="YK44" s="0" t="s">
        <v>1438</v>
      </c>
      <c r="YL44" s="0" t="s">
        <v>1439</v>
      </c>
      <c r="YM44" s="0" t="s">
        <v>1440</v>
      </c>
      <c r="YN44" s="0" t="s">
        <v>1441</v>
      </c>
      <c r="YO44" s="0" t="s">
        <v>1442</v>
      </c>
      <c r="YP44" s="0" t="s">
        <v>1443</v>
      </c>
      <c r="YQ44" s="0" t="s">
        <v>1444</v>
      </c>
      <c r="YR44" s="0" t="s">
        <v>1445</v>
      </c>
      <c r="YS44" s="0" t="s">
        <v>1446</v>
      </c>
      <c r="YT44" s="0" t="s">
        <v>1447</v>
      </c>
      <c r="YU44" s="0" t="s">
        <v>1448</v>
      </c>
      <c r="YV44" s="0" t="s">
        <v>1449</v>
      </c>
      <c r="YW44" s="0" t="s">
        <v>1450</v>
      </c>
      <c r="YX44" s="0" t="s">
        <v>1451</v>
      </c>
      <c r="YY44" s="0" t="s">
        <v>1452</v>
      </c>
      <c r="YZ44" s="0" t="s">
        <v>1453</v>
      </c>
      <c r="ZA44" s="0" t="s">
        <v>1454</v>
      </c>
      <c r="ZB44" s="0" t="s">
        <v>1455</v>
      </c>
      <c r="ZC44" s="0" t="s">
        <v>1456</v>
      </c>
      <c r="ZD44" s="0" t="s">
        <v>1457</v>
      </c>
      <c r="ZE44" s="0" t="s">
        <v>1458</v>
      </c>
      <c r="ZF44" s="0" t="s">
        <v>1459</v>
      </c>
      <c r="ZG44" s="0" t="s">
        <v>1460</v>
      </c>
      <c r="ZH44" s="0" t="s">
        <v>1461</v>
      </c>
      <c r="ZI44" s="0" t="s">
        <v>1462</v>
      </c>
      <c r="ZJ44" s="0" t="s">
        <v>1463</v>
      </c>
      <c r="ZK44" s="0" t="s">
        <v>1464</v>
      </c>
      <c r="ZL44" s="0" t="s">
        <v>1465</v>
      </c>
      <c r="ZM44" s="0" t="s">
        <v>1466</v>
      </c>
      <c r="ZN44" s="0" t="s">
        <v>1467</v>
      </c>
      <c r="ZO44" s="0" t="s">
        <v>1468</v>
      </c>
      <c r="ZP44" s="0" t="s">
        <v>1469</v>
      </c>
      <c r="ZQ44" s="0" t="s">
        <v>1470</v>
      </c>
      <c r="ZR44" s="0" t="s">
        <v>1471</v>
      </c>
      <c r="ZS44" s="0" t="s">
        <v>1472</v>
      </c>
      <c r="ZT44" s="0" t="s">
        <v>1473</v>
      </c>
      <c r="ZU44" s="0" t="s">
        <v>1474</v>
      </c>
      <c r="ZV44" s="0" t="s">
        <v>1475</v>
      </c>
      <c r="ZW44" s="0" t="s">
        <v>1476</v>
      </c>
      <c r="ZX44" s="0" t="s">
        <v>1477</v>
      </c>
      <c r="ZY44" s="0" t="s">
        <v>1478</v>
      </c>
      <c r="ZZ44" s="0" t="s">
        <v>1479</v>
      </c>
      <c r="AAA44" s="0" t="s">
        <v>1480</v>
      </c>
      <c r="AAB44" s="0" t="s">
        <v>1481</v>
      </c>
      <c r="AAC44" s="0" t="s">
        <v>1482</v>
      </c>
      <c r="AAD44" s="0" t="s">
        <v>1483</v>
      </c>
      <c r="AAE44" s="0" t="s">
        <v>1484</v>
      </c>
      <c r="AAF44" s="0" t="s">
        <v>1485</v>
      </c>
      <c r="AAG44" s="0" t="s">
        <v>1486</v>
      </c>
      <c r="AAH44" s="0" t="s">
        <v>1487</v>
      </c>
      <c r="AAI44" s="0" t="s">
        <v>1488</v>
      </c>
      <c r="AAJ44" s="0" t="s">
        <v>1489</v>
      </c>
      <c r="AAK44" s="0" t="s">
        <v>1490</v>
      </c>
      <c r="AAL44" s="0" t="s">
        <v>1491</v>
      </c>
      <c r="AAM44" s="0" t="s">
        <v>1492</v>
      </c>
      <c r="AAN44" s="0" t="s">
        <v>1493</v>
      </c>
      <c r="AAO44" s="0" t="s">
        <v>1494</v>
      </c>
      <c r="AAP44" s="0" t="s">
        <v>1495</v>
      </c>
      <c r="AAQ44" s="0" t="s">
        <v>1496</v>
      </c>
      <c r="AAR44" s="0" t="s">
        <v>1497</v>
      </c>
      <c r="AAS44" s="0" t="s">
        <v>1498</v>
      </c>
      <c r="AAT44" s="0" t="s">
        <v>1499</v>
      </c>
      <c r="AAU44" s="0" t="s">
        <v>1500</v>
      </c>
      <c r="AAV44" s="0" t="s">
        <v>1501</v>
      </c>
      <c r="AAW44" s="0" t="s">
        <v>1502</v>
      </c>
      <c r="AAX44" s="0" t="s">
        <v>1503</v>
      </c>
      <c r="AAY44" s="0" t="s">
        <v>1504</v>
      </c>
      <c r="AAZ44" s="0" t="s">
        <v>1505</v>
      </c>
      <c r="ABA44" s="0" t="s">
        <v>1506</v>
      </c>
      <c r="ABB44" s="0" t="s">
        <v>1507</v>
      </c>
      <c r="ABC44" s="0" t="s">
        <v>1508</v>
      </c>
      <c r="ABD44" s="0" t="s">
        <v>1509</v>
      </c>
      <c r="ABE44" s="0" t="s">
        <v>1510</v>
      </c>
      <c r="ABF44" s="0" t="s">
        <v>1511</v>
      </c>
      <c r="ABG44" s="0" t="s">
        <v>1512</v>
      </c>
      <c r="ABH44" s="0" t="s">
        <v>1513</v>
      </c>
      <c r="ABI44" s="0" t="s">
        <v>1514</v>
      </c>
      <c r="ABJ44" s="0" t="s">
        <v>1515</v>
      </c>
      <c r="ABK44" s="0" t="s">
        <v>1516</v>
      </c>
      <c r="ABL44" s="0" t="s">
        <v>1517</v>
      </c>
      <c r="ABM44" s="0" t="s">
        <v>1518</v>
      </c>
      <c r="ABN44" s="0" t="s">
        <v>1519</v>
      </c>
      <c r="ABO44" s="0" t="s">
        <v>1520</v>
      </c>
      <c r="ABP44" s="0" t="s">
        <v>1521</v>
      </c>
      <c r="ABQ44" s="0" t="s">
        <v>1522</v>
      </c>
      <c r="ABR44" s="0" t="s">
        <v>1523</v>
      </c>
      <c r="ABS44" s="0" t="s">
        <v>1524</v>
      </c>
      <c r="ABT44" s="0" t="s">
        <v>1525</v>
      </c>
      <c r="ABU44" s="0" t="s">
        <v>1526</v>
      </c>
      <c r="ABV44" s="0" t="s">
        <v>1527</v>
      </c>
      <c r="ABW44" s="0" t="s">
        <v>1528</v>
      </c>
      <c r="ABX44" s="0" t="s">
        <v>1529</v>
      </c>
      <c r="ABY44" s="0" t="s">
        <v>1530</v>
      </c>
      <c r="ABZ44" s="0" t="s">
        <v>1531</v>
      </c>
      <c r="ACA44" s="0" t="s">
        <v>1532</v>
      </c>
      <c r="ACB44" s="0" t="s">
        <v>1533</v>
      </c>
      <c r="ACC44" s="0" t="s">
        <v>1534</v>
      </c>
      <c r="ACD44" s="0" t="s">
        <v>1535</v>
      </c>
      <c r="ACE44" s="0" t="s">
        <v>1536</v>
      </c>
      <c r="ACF44" s="0" t="s">
        <v>1537</v>
      </c>
      <c r="ACG44" s="0" t="s">
        <v>1538</v>
      </c>
      <c r="ACH44" s="0" t="s">
        <v>1539</v>
      </c>
      <c r="ACI44" s="0" t="s">
        <v>1540</v>
      </c>
      <c r="ACJ44" s="0" t="s">
        <v>1541</v>
      </c>
      <c r="ACK44" s="0" t="s">
        <v>1542</v>
      </c>
      <c r="ACL44" s="0" t="s">
        <v>1543</v>
      </c>
      <c r="ACM44" s="0" t="s">
        <v>1544</v>
      </c>
      <c r="ACN44" s="0" t="s">
        <v>1545</v>
      </c>
      <c r="ACO44" s="0" t="s">
        <v>1546</v>
      </c>
      <c r="ACP44" s="0" t="s">
        <v>1547</v>
      </c>
      <c r="ACQ44" s="0" t="s">
        <v>1548</v>
      </c>
      <c r="ACR44" s="0" t="s">
        <v>1549</v>
      </c>
      <c r="ACS44" s="0" t="s">
        <v>1550</v>
      </c>
      <c r="ACT44" s="0" t="s">
        <v>1551</v>
      </c>
      <c r="ACU44" s="0" t="s">
        <v>1552</v>
      </c>
      <c r="ACV44" s="0" t="s">
        <v>1553</v>
      </c>
      <c r="ACW44" s="0" t="s">
        <v>1554</v>
      </c>
      <c r="ACX44" s="0" t="s">
        <v>1555</v>
      </c>
      <c r="ACY44" s="0" t="s">
        <v>1556</v>
      </c>
      <c r="ACZ44" s="0" t="s">
        <v>1557</v>
      </c>
      <c r="ADA44" s="0" t="s">
        <v>1558</v>
      </c>
      <c r="ADB44" s="0" t="s">
        <v>1559</v>
      </c>
      <c r="ADC44" s="0" t="s">
        <v>1560</v>
      </c>
      <c r="ADD44" s="0" t="s">
        <v>1561</v>
      </c>
      <c r="ADE44" s="0" t="s">
        <v>1562</v>
      </c>
      <c r="ADF44" s="0" t="s">
        <v>1563</v>
      </c>
      <c r="ADG44" s="0" t="s">
        <v>1564</v>
      </c>
      <c r="ADH44" s="0" t="s">
        <v>1565</v>
      </c>
      <c r="ADI44" s="0" t="s">
        <v>1566</v>
      </c>
      <c r="ADJ44" s="0" t="s">
        <v>1567</v>
      </c>
      <c r="ADK44" s="0" t="s">
        <v>1568</v>
      </c>
      <c r="ADL44" s="0" t="s">
        <v>1569</v>
      </c>
      <c r="ADM44" s="0" t="s">
        <v>1570</v>
      </c>
      <c r="ADN44" s="0" t="s">
        <v>1571</v>
      </c>
      <c r="ADO44" s="0" t="s">
        <v>1572</v>
      </c>
      <c r="ADP44" s="0" t="s">
        <v>1573</v>
      </c>
      <c r="ADQ44" s="0" t="s">
        <v>1574</v>
      </c>
      <c r="ADR44" s="0" t="s">
        <v>1575</v>
      </c>
      <c r="ADS44" s="0" t="s">
        <v>1576</v>
      </c>
      <c r="ADT44" s="0" t="s">
        <v>1577</v>
      </c>
      <c r="ADU44" s="0" t="s">
        <v>1578</v>
      </c>
      <c r="ADV44" s="0" t="s">
        <v>1579</v>
      </c>
      <c r="ADW44" s="0" t="s">
        <v>1580</v>
      </c>
      <c r="ADX44" s="0" t="s">
        <v>1581</v>
      </c>
      <c r="ADY44" s="0" t="s">
        <v>1582</v>
      </c>
      <c r="ADZ44" s="0" t="s">
        <v>1583</v>
      </c>
      <c r="AEA44" s="0" t="s">
        <v>1584</v>
      </c>
      <c r="AEB44" s="0" t="s">
        <v>1585</v>
      </c>
      <c r="AEC44" s="0" t="s">
        <v>1586</v>
      </c>
      <c r="AED44" s="0" t="s">
        <v>1587</v>
      </c>
      <c r="AEE44" s="0" t="s">
        <v>1588</v>
      </c>
      <c r="AEF44" s="0" t="s">
        <v>1589</v>
      </c>
      <c r="AEG44" s="0" t="s">
        <v>1590</v>
      </c>
      <c r="AEH44" s="0" t="s">
        <v>1591</v>
      </c>
      <c r="AEI44" s="0" t="s">
        <v>1592</v>
      </c>
      <c r="AEJ44" s="0" t="s">
        <v>1593</v>
      </c>
      <c r="AEK44" s="0" t="s">
        <v>1594</v>
      </c>
      <c r="AEL44" s="0" t="s">
        <v>1595</v>
      </c>
      <c r="AEM44" s="0" t="s">
        <v>1596</v>
      </c>
      <c r="AEN44" s="0" t="s">
        <v>1597</v>
      </c>
      <c r="AEO44" s="0" t="s">
        <v>1598</v>
      </c>
      <c r="AEP44" s="0" t="s">
        <v>1599</v>
      </c>
      <c r="AEQ44" s="0" t="s">
        <v>1600</v>
      </c>
      <c r="AER44" s="0" t="s">
        <v>1601</v>
      </c>
      <c r="AES44" s="0" t="s">
        <v>1602</v>
      </c>
      <c r="AET44" s="0" t="s">
        <v>1603</v>
      </c>
      <c r="AEU44" s="0" t="s">
        <v>1604</v>
      </c>
      <c r="AEV44" s="0" t="s">
        <v>1605</v>
      </c>
      <c r="AEW44" s="0" t="s">
        <v>1606</v>
      </c>
      <c r="AEX44" s="0" t="s">
        <v>1607</v>
      </c>
      <c r="AEY44" s="0" t="s">
        <v>1608</v>
      </c>
      <c r="AEZ44" s="0" t="s">
        <v>1609</v>
      </c>
      <c r="AFA44" s="0" t="s">
        <v>1610</v>
      </c>
      <c r="AFB44" s="0" t="s">
        <v>1611</v>
      </c>
      <c r="AFC44" s="0" t="s">
        <v>1612</v>
      </c>
      <c r="AFD44" s="0" t="s">
        <v>1613</v>
      </c>
      <c r="AFE44" s="0" t="s">
        <v>1614</v>
      </c>
      <c r="AFF44" s="0" t="s">
        <v>1615</v>
      </c>
      <c r="AFG44" s="0" t="s">
        <v>1616</v>
      </c>
      <c r="AFH44" s="0" t="s">
        <v>1617</v>
      </c>
      <c r="AFI44" s="0" t="s">
        <v>1618</v>
      </c>
      <c r="AFJ44" s="0" t="s">
        <v>1619</v>
      </c>
      <c r="AFK44" s="0" t="s">
        <v>1620</v>
      </c>
      <c r="AFL44" s="0" t="s">
        <v>1621</v>
      </c>
      <c r="AFM44" s="0" t="s">
        <v>1622</v>
      </c>
      <c r="AFN44" s="0" t="s">
        <v>1623</v>
      </c>
      <c r="AFO44" s="0" t="s">
        <v>1624</v>
      </c>
      <c r="AFP44" s="0" t="s">
        <v>1625</v>
      </c>
      <c r="AFQ44" s="0" t="s">
        <v>1626</v>
      </c>
      <c r="AFR44" s="0" t="s">
        <v>1627</v>
      </c>
      <c r="AFS44" s="0" t="s">
        <v>1628</v>
      </c>
      <c r="AFT44" s="0" t="s">
        <v>1629</v>
      </c>
      <c r="AFU44" s="0" t="s">
        <v>1630</v>
      </c>
      <c r="AFV44" s="0" t="s">
        <v>1631</v>
      </c>
      <c r="AFW44" s="0" t="s">
        <v>1632</v>
      </c>
      <c r="AFX44" s="0" t="s">
        <v>1633</v>
      </c>
      <c r="AFY44" s="0" t="s">
        <v>1634</v>
      </c>
      <c r="AFZ44" s="0" t="s">
        <v>1635</v>
      </c>
      <c r="AGA44" s="0" t="s">
        <v>1636</v>
      </c>
      <c r="AGB44" s="0" t="s">
        <v>1637</v>
      </c>
      <c r="AGC44" s="0" t="s">
        <v>1638</v>
      </c>
      <c r="AGD44" s="0" t="s">
        <v>1639</v>
      </c>
      <c r="AGE44" s="0" t="s">
        <v>1640</v>
      </c>
      <c r="AGF44" s="0" t="s">
        <v>1641</v>
      </c>
      <c r="AGG44" s="0" t="s">
        <v>1642</v>
      </c>
      <c r="AGH44" s="0" t="s">
        <v>1643</v>
      </c>
      <c r="AGI44" s="0" t="s">
        <v>1644</v>
      </c>
      <c r="AGJ44" s="0" t="s">
        <v>1645</v>
      </c>
      <c r="AGK44" s="0" t="s">
        <v>1646</v>
      </c>
      <c r="AGL44" s="0" t="s">
        <v>1647</v>
      </c>
      <c r="AGM44" s="0" t="s">
        <v>1648</v>
      </c>
      <c r="AGN44" s="0" t="s">
        <v>1649</v>
      </c>
      <c r="AGO44" s="0" t="s">
        <v>1650</v>
      </c>
      <c r="AGP44" s="0" t="s">
        <v>1651</v>
      </c>
      <c r="AGQ44" s="0" t="s">
        <v>1652</v>
      </c>
      <c r="AGR44" s="0" t="s">
        <v>1653</v>
      </c>
      <c r="AGS44" s="0" t="s">
        <v>1654</v>
      </c>
      <c r="AGT44" s="0" t="s">
        <v>1655</v>
      </c>
      <c r="AGU44" s="0" t="s">
        <v>1656</v>
      </c>
      <c r="AGV44" s="0" t="s">
        <v>1657</v>
      </c>
      <c r="AGW44" s="0" t="s">
        <v>1658</v>
      </c>
      <c r="AGX44" s="0" t="s">
        <v>1659</v>
      </c>
      <c r="AGY44" s="0" t="s">
        <v>1660</v>
      </c>
      <c r="AGZ44" s="0" t="s">
        <v>1661</v>
      </c>
      <c r="AHA44" s="0" t="s">
        <v>1662</v>
      </c>
      <c r="AHB44" s="0" t="s">
        <v>1663</v>
      </c>
      <c r="AHC44" s="0" t="s">
        <v>1664</v>
      </c>
      <c r="AHD44" s="0" t="s">
        <v>1665</v>
      </c>
      <c r="AHE44" s="0" t="s">
        <v>1666</v>
      </c>
      <c r="AHF44" s="0" t="s">
        <v>1667</v>
      </c>
      <c r="AHG44" s="0" t="s">
        <v>1668</v>
      </c>
      <c r="AHH44" s="0" t="s">
        <v>1669</v>
      </c>
      <c r="AHI44" s="0" t="s">
        <v>1670</v>
      </c>
      <c r="AHJ44" s="0" t="s">
        <v>1671</v>
      </c>
      <c r="AHK44" s="0" t="s">
        <v>1672</v>
      </c>
      <c r="AHL44" s="0" t="s">
        <v>1673</v>
      </c>
      <c r="AHM44" s="0" t="s">
        <v>1674</v>
      </c>
      <c r="AHN44" s="0" t="s">
        <v>1675</v>
      </c>
      <c r="AHO44" s="0" t="s">
        <v>1676</v>
      </c>
      <c r="AHP44" s="0" t="s">
        <v>1677</v>
      </c>
      <c r="AHQ44" s="0" t="s">
        <v>1678</v>
      </c>
      <c r="AHR44" s="0" t="s">
        <v>1679</v>
      </c>
      <c r="AHS44" s="0" t="s">
        <v>1680</v>
      </c>
      <c r="AHT44" s="0" t="s">
        <v>1681</v>
      </c>
      <c r="AHU44" s="0" t="s">
        <v>1682</v>
      </c>
      <c r="AHV44" s="0" t="s">
        <v>1683</v>
      </c>
      <c r="AHW44" s="0" t="s">
        <v>1684</v>
      </c>
      <c r="AHX44" s="0" t="s">
        <v>1685</v>
      </c>
      <c r="AHY44" s="0" t="s">
        <v>1686</v>
      </c>
      <c r="AHZ44" s="0" t="s">
        <v>1687</v>
      </c>
      <c r="AIA44" s="0" t="s">
        <v>1688</v>
      </c>
      <c r="AIB44" s="0" t="s">
        <v>1689</v>
      </c>
      <c r="AIC44" s="0" t="s">
        <v>1690</v>
      </c>
      <c r="AID44" s="0" t="s">
        <v>1691</v>
      </c>
      <c r="AIE44" s="0" t="s">
        <v>1692</v>
      </c>
      <c r="AIF44" s="0" t="s">
        <v>1693</v>
      </c>
      <c r="AIG44" s="0" t="s">
        <v>1694</v>
      </c>
      <c r="AIH44" s="0" t="s">
        <v>1695</v>
      </c>
      <c r="AII44" s="0" t="s">
        <v>1696</v>
      </c>
      <c r="AIJ44" s="0" t="s">
        <v>1697</v>
      </c>
      <c r="AIK44" s="0" t="s">
        <v>1698</v>
      </c>
      <c r="AIL44" s="0" t="s">
        <v>1699</v>
      </c>
      <c r="AIM44" s="0" t="s">
        <v>1700</v>
      </c>
      <c r="AIN44" s="0" t="s">
        <v>1701</v>
      </c>
      <c r="AIO44" s="0" t="s">
        <v>1702</v>
      </c>
      <c r="AIP44" s="0" t="s">
        <v>1703</v>
      </c>
      <c r="AIQ44" s="0" t="s">
        <v>1704</v>
      </c>
      <c r="AIR44" s="0" t="s">
        <v>1705</v>
      </c>
      <c r="AIS44" s="0" t="s">
        <v>1706</v>
      </c>
      <c r="AIT44" s="0" t="s">
        <v>1707</v>
      </c>
      <c r="AIU44" s="0" t="s">
        <v>1708</v>
      </c>
      <c r="AIV44" s="0" t="s">
        <v>1709</v>
      </c>
      <c r="AIW44" s="0" t="s">
        <v>1710</v>
      </c>
      <c r="AIX44" s="0" t="s">
        <v>1711</v>
      </c>
      <c r="AIY44" s="0" t="s">
        <v>1712</v>
      </c>
      <c r="AIZ44" s="0" t="s">
        <v>1713</v>
      </c>
      <c r="AJA44" s="0" t="s">
        <v>1714</v>
      </c>
      <c r="AJB44" s="0" t="s">
        <v>1715</v>
      </c>
      <c r="AJC44" s="0" t="s">
        <v>1716</v>
      </c>
      <c r="AJD44" s="0" t="s">
        <v>1717</v>
      </c>
      <c r="AJE44" s="0" t="s">
        <v>1718</v>
      </c>
      <c r="AJF44" s="0" t="s">
        <v>1719</v>
      </c>
      <c r="AJG44" s="0" t="s">
        <v>1720</v>
      </c>
      <c r="AJH44" s="0" t="s">
        <v>1721</v>
      </c>
      <c r="AJI44" s="0" t="s">
        <v>1722</v>
      </c>
      <c r="AJJ44" s="0" t="s">
        <v>1723</v>
      </c>
      <c r="AJK44" s="0" t="s">
        <v>1724</v>
      </c>
      <c r="AJL44" s="0" t="s">
        <v>1725</v>
      </c>
      <c r="AJM44" s="0" t="s">
        <v>1726</v>
      </c>
      <c r="AJN44" s="0" t="s">
        <v>1727</v>
      </c>
      <c r="AJO44" s="0" t="s">
        <v>1728</v>
      </c>
      <c r="AJP44" s="0" t="s">
        <v>1729</v>
      </c>
      <c r="AJQ44" s="0" t="s">
        <v>1730</v>
      </c>
      <c r="AJR44" s="0" t="s">
        <v>1731</v>
      </c>
      <c r="AJS44" s="0" t="s">
        <v>1732</v>
      </c>
      <c r="AJT44" s="0" t="s">
        <v>1733</v>
      </c>
      <c r="AJU44" s="0" t="s">
        <v>1734</v>
      </c>
      <c r="AJV44" s="0" t="s">
        <v>1735</v>
      </c>
      <c r="AJW44" s="0" t="s">
        <v>1736</v>
      </c>
      <c r="AJX44" s="0" t="s">
        <v>1737</v>
      </c>
      <c r="AJY44" s="0" t="s">
        <v>1738</v>
      </c>
      <c r="AJZ44" s="0" t="s">
        <v>1739</v>
      </c>
      <c r="AKA44" s="0" t="s">
        <v>1740</v>
      </c>
      <c r="AKB44" s="0" t="s">
        <v>1741</v>
      </c>
      <c r="AKC44" s="0" t="s">
        <v>1742</v>
      </c>
      <c r="AKD44" s="0" t="s">
        <v>1743</v>
      </c>
      <c r="AKE44" s="0" t="s">
        <v>1744</v>
      </c>
      <c r="AKF44" s="0" t="s">
        <v>1745</v>
      </c>
      <c r="AKG44" s="0" t="s">
        <v>1746</v>
      </c>
      <c r="AKH44" s="0" t="s">
        <v>1747</v>
      </c>
      <c r="AKI44" s="0" t="s">
        <v>1748</v>
      </c>
      <c r="AKJ44" s="0" t="s">
        <v>1749</v>
      </c>
      <c r="AKK44" s="0" t="s">
        <v>1750</v>
      </c>
      <c r="AKL44" s="0" t="s">
        <v>1751</v>
      </c>
      <c r="AKM44" s="0" t="s">
        <v>1752</v>
      </c>
      <c r="AKN44" s="0" t="s">
        <v>1753</v>
      </c>
      <c r="AKO44" s="0" t="s">
        <v>1754</v>
      </c>
      <c r="AKP44" s="0" t="s">
        <v>1755</v>
      </c>
      <c r="AKQ44" s="0" t="s">
        <v>1756</v>
      </c>
      <c r="AKR44" s="0" t="s">
        <v>1757</v>
      </c>
      <c r="AKS44" s="0" t="s">
        <v>1758</v>
      </c>
      <c r="AKT44" s="0" t="s">
        <v>1759</v>
      </c>
      <c r="AKU44" s="0" t="s">
        <v>1760</v>
      </c>
      <c r="AKV44" s="0" t="s">
        <v>1761</v>
      </c>
      <c r="AKW44" s="0" t="s">
        <v>1762</v>
      </c>
      <c r="AKX44" s="0" t="s">
        <v>1763</v>
      </c>
      <c r="AKY44" s="0" t="s">
        <v>1764</v>
      </c>
      <c r="AKZ44" s="0" t="s">
        <v>1765</v>
      </c>
      <c r="ALA44" s="0" t="s">
        <v>1766</v>
      </c>
      <c r="ALB44" s="0" t="s">
        <v>1767</v>
      </c>
      <c r="ALC44" s="0" t="s">
        <v>1768</v>
      </c>
      <c r="ALD44" s="0" t="s">
        <v>1769</v>
      </c>
      <c r="ALE44" s="0" t="s">
        <v>1770</v>
      </c>
      <c r="ALF44" s="0" t="s">
        <v>1771</v>
      </c>
      <c r="ALG44" s="0" t="s">
        <v>1772</v>
      </c>
      <c r="ALH44" s="0" t="s">
        <v>1773</v>
      </c>
      <c r="ALI44" s="0" t="s">
        <v>1774</v>
      </c>
      <c r="ALJ44" s="0" t="s">
        <v>1775</v>
      </c>
      <c r="ALK44" s="0" t="s">
        <v>1776</v>
      </c>
      <c r="ALL44" s="0" t="s">
        <v>1777</v>
      </c>
      <c r="ALM44" s="0" t="s">
        <v>1778</v>
      </c>
      <c r="ALN44" s="0" t="s">
        <v>1779</v>
      </c>
      <c r="ALO44" s="0" t="s">
        <v>1780</v>
      </c>
      <c r="ALP44" s="0" t="s">
        <v>1781</v>
      </c>
      <c r="ALQ44" s="0" t="s">
        <v>1782</v>
      </c>
      <c r="ALR44" s="0" t="s">
        <v>1783</v>
      </c>
      <c r="ALS44" s="0" t="s">
        <v>1784</v>
      </c>
      <c r="ALT44" s="0" t="s">
        <v>1785</v>
      </c>
      <c r="ALU44" s="0" t="s">
        <v>1786</v>
      </c>
      <c r="ALV44" s="0" t="s">
        <v>1787</v>
      </c>
      <c r="ALW44" s="0" t="s">
        <v>1788</v>
      </c>
      <c r="ALX44" s="0" t="s">
        <v>1789</v>
      </c>
      <c r="ALY44" s="0" t="s">
        <v>1790</v>
      </c>
      <c r="ALZ44" s="0" t="s">
        <v>1791</v>
      </c>
      <c r="AMA44" s="0" t="s">
        <v>1792</v>
      </c>
      <c r="AMB44" s="0" t="s">
        <v>1793</v>
      </c>
      <c r="AMC44" s="0" t="s">
        <v>1794</v>
      </c>
      <c r="AMD44" s="0" t="s">
        <v>1795</v>
      </c>
      <c r="AME44" s="0" t="s">
        <v>1796</v>
      </c>
      <c r="AMF44" s="0" t="s">
        <v>1797</v>
      </c>
      <c r="AMG44" s="0" t="s">
        <v>1798</v>
      </c>
      <c r="AMH44" s="0" t="s">
        <v>1799</v>
      </c>
      <c r="AMI44" s="0" t="s">
        <v>1800</v>
      </c>
      <c r="AMJ44" s="0" t="s">
        <v>1801</v>
      </c>
    </row>
    <row r="45" customFormat="false" ht="15.75" hidden="false" customHeight="false" outlineLevel="0" collapsed="false">
      <c r="A45" s="0" t="s">
        <v>1896</v>
      </c>
      <c r="B45" s="0" t="s">
        <v>370</v>
      </c>
      <c r="C45" s="0" t="s">
        <v>101</v>
      </c>
      <c r="D45" s="0" t="s">
        <v>1897</v>
      </c>
      <c r="E45" s="0" t="b">
        <f aca="false">FALSE()</f>
        <v>0</v>
      </c>
      <c r="F45" s="0" t="b">
        <f aca="false">TRUE()</f>
        <v>1</v>
      </c>
      <c r="G45" s="0" t="b">
        <f aca="false">FALSE()</f>
        <v>0</v>
      </c>
      <c r="M45" s="0" t="s">
        <v>769</v>
      </c>
      <c r="N45" s="0" t="s">
        <v>769</v>
      </c>
      <c r="O45" s="0" t="b">
        <f aca="false">FALSE()</f>
        <v>0</v>
      </c>
      <c r="Q45" s="0" t="s">
        <v>796</v>
      </c>
      <c r="S45" s="0" t="b">
        <f aca="false">FALSE()</f>
        <v>0</v>
      </c>
      <c r="T45" s="0" t="s">
        <v>1898</v>
      </c>
      <c r="U45" s="0" t="s">
        <v>1899</v>
      </c>
    </row>
    <row r="46" customFormat="false" ht="15.75" hidden="false" customHeight="false" outlineLevel="0" collapsed="false">
      <c r="A46" s="0" t="s">
        <v>1900</v>
      </c>
      <c r="B46" s="0" t="s">
        <v>370</v>
      </c>
      <c r="C46" s="0" t="s">
        <v>86</v>
      </c>
      <c r="D46" s="0" t="s">
        <v>1811</v>
      </c>
      <c r="E46" s="0" t="b">
        <f aca="false">FALSE()</f>
        <v>0</v>
      </c>
      <c r="F46" s="0" t="b">
        <f aca="false">TRUE()</f>
        <v>1</v>
      </c>
      <c r="G46" s="0" t="b">
        <f aca="false">FALSE()</f>
        <v>0</v>
      </c>
      <c r="M46" s="0" t="s">
        <v>769</v>
      </c>
      <c r="N46" s="0" t="s">
        <v>769</v>
      </c>
      <c r="O46" s="0" t="b">
        <f aca="false">FALSE()</f>
        <v>0</v>
      </c>
      <c r="Q46" s="0" t="s">
        <v>796</v>
      </c>
      <c r="S46" s="0" t="b">
        <f aca="false">FALSE()</f>
        <v>0</v>
      </c>
      <c r="T46" s="0" t="s">
        <v>1812</v>
      </c>
      <c r="U46" s="0" t="s">
        <v>1813</v>
      </c>
      <c r="V46" s="0" t="s">
        <v>1814</v>
      </c>
      <c r="W46" s="0" t="s">
        <v>1815</v>
      </c>
    </row>
    <row r="47" customFormat="false" ht="15.75" hidden="false" customHeight="false" outlineLevel="0" collapsed="false">
      <c r="A47" s="0" t="s">
        <v>1901</v>
      </c>
      <c r="B47" s="0" t="s">
        <v>370</v>
      </c>
      <c r="C47" s="0" t="s">
        <v>88</v>
      </c>
      <c r="D47" s="0" t="s">
        <v>1817</v>
      </c>
      <c r="E47" s="0" t="b">
        <f aca="false">FALSE()</f>
        <v>0</v>
      </c>
      <c r="F47" s="0" t="b">
        <f aca="false">FALSE()</f>
        <v>0</v>
      </c>
      <c r="G47" s="0" t="b">
        <f aca="false">FALSE()</f>
        <v>0</v>
      </c>
      <c r="M47" s="0" t="s">
        <v>769</v>
      </c>
      <c r="N47" s="0" t="s">
        <v>769</v>
      </c>
      <c r="O47" s="0" t="b">
        <f aca="false">FALSE()</f>
        <v>0</v>
      </c>
      <c r="Q47" s="0" t="s">
        <v>796</v>
      </c>
      <c r="S47" s="0" t="b">
        <f aca="false">FALSE()</f>
        <v>0</v>
      </c>
      <c r="T47" s="0" t="s">
        <v>1818</v>
      </c>
      <c r="U47" s="0" t="s">
        <v>1819</v>
      </c>
      <c r="V47" s="0" t="s">
        <v>1820</v>
      </c>
      <c r="W47" s="0" t="s">
        <v>1821</v>
      </c>
      <c r="X47" s="0" t="s">
        <v>1822</v>
      </c>
    </row>
    <row r="48" customFormat="false" ht="15.75" hidden="false" customHeight="false" outlineLevel="0" collapsed="false">
      <c r="A48" s="0" t="s">
        <v>1902</v>
      </c>
      <c r="B48" s="0" t="s">
        <v>370</v>
      </c>
      <c r="C48" s="0" t="s">
        <v>124</v>
      </c>
      <c r="D48" s="0" t="s">
        <v>1903</v>
      </c>
      <c r="E48" s="0" t="b">
        <f aca="false">FALSE()</f>
        <v>0</v>
      </c>
      <c r="F48" s="0" t="b">
        <f aca="false">TRUE()</f>
        <v>1</v>
      </c>
      <c r="G48" s="0" t="b">
        <f aca="false">FALSE()</f>
        <v>0</v>
      </c>
      <c r="J48" s="0" t="s">
        <v>783</v>
      </c>
      <c r="K48" s="0" t="s">
        <v>1904</v>
      </c>
      <c r="L48" s="0" t="s">
        <v>785</v>
      </c>
      <c r="M48" s="0" t="s">
        <v>769</v>
      </c>
      <c r="N48" s="0" t="s">
        <v>769</v>
      </c>
      <c r="O48" s="0" t="b">
        <f aca="false">FALSE()</f>
        <v>0</v>
      </c>
      <c r="Q48" s="0" t="s">
        <v>780</v>
      </c>
      <c r="S48" s="0" t="b">
        <f aca="false">FALSE()</f>
        <v>0</v>
      </c>
    </row>
    <row r="49" customFormat="false" ht="15.75" hidden="false" customHeight="false" outlineLevel="0" collapsed="false">
      <c r="A49" s="0" t="s">
        <v>1905</v>
      </c>
      <c r="B49" s="0" t="s">
        <v>370</v>
      </c>
      <c r="C49" s="0" t="s">
        <v>132</v>
      </c>
      <c r="D49" s="0" t="s">
        <v>1826</v>
      </c>
      <c r="E49" s="0" t="b">
        <f aca="false">FALSE()</f>
        <v>0</v>
      </c>
      <c r="F49" s="0" t="b">
        <f aca="false">FALSE()</f>
        <v>0</v>
      </c>
      <c r="G49" s="0" t="b">
        <f aca="false">FALSE()</f>
        <v>0</v>
      </c>
      <c r="J49" s="0" t="s">
        <v>783</v>
      </c>
      <c r="K49" s="0" t="s">
        <v>784</v>
      </c>
      <c r="L49" s="0" t="s">
        <v>1827</v>
      </c>
      <c r="M49" s="0" t="s">
        <v>769</v>
      </c>
      <c r="N49" s="0" t="s">
        <v>769</v>
      </c>
      <c r="O49" s="0" t="b">
        <f aca="false">FALSE()</f>
        <v>0</v>
      </c>
      <c r="Q49" s="0" t="s">
        <v>780</v>
      </c>
      <c r="S49" s="0" t="b">
        <f aca="false">FALSE()</f>
        <v>0</v>
      </c>
    </row>
    <row r="50" customFormat="false" ht="15.75" hidden="false" customHeight="false" outlineLevel="0" collapsed="false">
      <c r="A50" s="0" t="s">
        <v>1906</v>
      </c>
      <c r="B50" s="0" t="s">
        <v>370</v>
      </c>
      <c r="C50" s="0" t="s">
        <v>142</v>
      </c>
      <c r="D50" s="0" t="s">
        <v>1907</v>
      </c>
      <c r="E50" s="0" t="b">
        <f aca="false">FALSE()</f>
        <v>0</v>
      </c>
      <c r="F50" s="0" t="b">
        <f aca="false">FALSE()</f>
        <v>0</v>
      </c>
      <c r="G50" s="0" t="b">
        <f aca="false">FALSE()</f>
        <v>0</v>
      </c>
      <c r="M50" s="0" t="s">
        <v>769</v>
      </c>
      <c r="N50" s="0" t="s">
        <v>769</v>
      </c>
      <c r="O50" s="0" t="b">
        <f aca="false">FALSE()</f>
        <v>0</v>
      </c>
      <c r="Q50" s="0" t="s">
        <v>796</v>
      </c>
      <c r="S50" s="0" t="b">
        <f aca="false">FALSE()</f>
        <v>0</v>
      </c>
      <c r="T50" s="0" t="s">
        <v>1908</v>
      </c>
      <c r="U50" s="0" t="s">
        <v>1909</v>
      </c>
      <c r="V50" s="0" t="s">
        <v>1910</v>
      </c>
      <c r="W50" s="0" t="s">
        <v>1911</v>
      </c>
      <c r="X50" s="0" t="s">
        <v>1912</v>
      </c>
      <c r="Y50" s="0" t="s">
        <v>1913</v>
      </c>
    </row>
    <row r="51" customFormat="false" ht="15.75" hidden="false" customHeight="false" outlineLevel="0" collapsed="false">
      <c r="A51" s="0" t="s">
        <v>1914</v>
      </c>
      <c r="B51" s="0" t="s">
        <v>371</v>
      </c>
      <c r="C51" s="0" t="s">
        <v>775</v>
      </c>
      <c r="D51" s="0" t="s">
        <v>776</v>
      </c>
      <c r="E51" s="0" t="b">
        <f aca="false">FALSE()</f>
        <v>0</v>
      </c>
      <c r="F51" s="0" t="b">
        <f aca="false">TRUE()</f>
        <v>1</v>
      </c>
      <c r="G51" s="0" t="b">
        <f aca="false">FALSE()</f>
        <v>0</v>
      </c>
      <c r="H51" s="0" t="s">
        <v>777</v>
      </c>
      <c r="I51" s="0" t="s">
        <v>778</v>
      </c>
      <c r="K51" s="0" t="s">
        <v>779</v>
      </c>
      <c r="M51" s="0" t="s">
        <v>769</v>
      </c>
      <c r="N51" s="0" t="s">
        <v>769</v>
      </c>
      <c r="O51" s="0" t="b">
        <f aca="false">FALSE()</f>
        <v>0</v>
      </c>
      <c r="Q51" s="0" t="s">
        <v>780</v>
      </c>
      <c r="S51" s="0" t="b">
        <f aca="false">TRUE()</f>
        <v>1</v>
      </c>
    </row>
    <row r="52" customFormat="false" ht="15.75" hidden="false" customHeight="false" outlineLevel="0" collapsed="false">
      <c r="A52" s="0" t="s">
        <v>1915</v>
      </c>
      <c r="B52" s="0" t="s">
        <v>371</v>
      </c>
      <c r="C52" s="0" t="s">
        <v>100</v>
      </c>
      <c r="D52" s="0" t="s">
        <v>787</v>
      </c>
      <c r="E52" s="0" t="b">
        <f aca="false">FALSE()</f>
        <v>0</v>
      </c>
      <c r="F52" s="0" t="b">
        <f aca="false">TRUE()</f>
        <v>1</v>
      </c>
      <c r="G52" s="0" t="b">
        <f aca="false">FALSE()</f>
        <v>0</v>
      </c>
      <c r="H52" s="0" t="s">
        <v>788</v>
      </c>
      <c r="I52" s="0" t="s">
        <v>789</v>
      </c>
      <c r="M52" s="0" t="s">
        <v>769</v>
      </c>
      <c r="N52" s="0" t="s">
        <v>769</v>
      </c>
      <c r="O52" s="0" t="b">
        <f aca="false">FALSE()</f>
        <v>0</v>
      </c>
      <c r="Q52" s="0" t="s">
        <v>780</v>
      </c>
      <c r="S52" s="0" t="b">
        <f aca="false">FALSE()</f>
        <v>0</v>
      </c>
    </row>
    <row r="53" customFormat="false" ht="15.75" hidden="false" customHeight="false" outlineLevel="0" collapsed="false">
      <c r="A53" s="0" t="s">
        <v>1916</v>
      </c>
      <c r="B53" s="0" t="s">
        <v>371</v>
      </c>
      <c r="C53" s="0" t="s">
        <v>95</v>
      </c>
      <c r="D53" s="0" t="s">
        <v>795</v>
      </c>
      <c r="E53" s="0" t="b">
        <f aca="false">FALSE()</f>
        <v>0</v>
      </c>
      <c r="F53" s="0" t="b">
        <f aca="false">TRUE()</f>
        <v>1</v>
      </c>
      <c r="G53" s="0" t="b">
        <f aca="false">FALSE()</f>
        <v>0</v>
      </c>
      <c r="M53" s="0" t="s">
        <v>769</v>
      </c>
      <c r="N53" s="0" t="s">
        <v>769</v>
      </c>
      <c r="O53" s="0" t="b">
        <f aca="false">TRUE()</f>
        <v>1</v>
      </c>
      <c r="Q53" s="0" t="s">
        <v>796</v>
      </c>
      <c r="S53" s="0" t="b">
        <f aca="false">FALSE()</f>
        <v>0</v>
      </c>
      <c r="T53" s="0" t="s">
        <v>797</v>
      </c>
      <c r="U53" s="0" t="s">
        <v>798</v>
      </c>
      <c r="V53" s="0" t="s">
        <v>799</v>
      </c>
      <c r="W53" s="0" t="s">
        <v>800</v>
      </c>
      <c r="X53" s="0" t="s">
        <v>801</v>
      </c>
      <c r="Y53" s="0" t="s">
        <v>802</v>
      </c>
      <c r="Z53" s="0" t="s">
        <v>803</v>
      </c>
      <c r="AA53" s="0" t="s">
        <v>804</v>
      </c>
      <c r="AB53" s="0" t="s">
        <v>805</v>
      </c>
      <c r="AC53" s="0" t="s">
        <v>806</v>
      </c>
      <c r="AD53" s="0" t="s">
        <v>807</v>
      </c>
      <c r="AE53" s="0" t="s">
        <v>808</v>
      </c>
      <c r="AF53" s="0" t="s">
        <v>809</v>
      </c>
      <c r="AG53" s="0" t="s">
        <v>810</v>
      </c>
      <c r="AH53" s="0" t="s">
        <v>811</v>
      </c>
      <c r="AI53" s="0" t="s">
        <v>812</v>
      </c>
      <c r="AJ53" s="0" t="s">
        <v>813</v>
      </c>
      <c r="AK53" s="0" t="s">
        <v>814</v>
      </c>
      <c r="AL53" s="0" t="s">
        <v>815</v>
      </c>
      <c r="AM53" s="0" t="s">
        <v>816</v>
      </c>
      <c r="AN53" s="0" t="s">
        <v>817</v>
      </c>
      <c r="AO53" s="0" t="s">
        <v>818</v>
      </c>
      <c r="AP53" s="0" t="s">
        <v>819</v>
      </c>
      <c r="AQ53" s="0" t="s">
        <v>820</v>
      </c>
      <c r="AR53" s="0" t="s">
        <v>821</v>
      </c>
      <c r="AS53" s="0" t="s">
        <v>822</v>
      </c>
      <c r="AT53" s="0" t="s">
        <v>823</v>
      </c>
      <c r="AU53" s="0" t="s">
        <v>824</v>
      </c>
      <c r="AV53" s="0" t="s">
        <v>825</v>
      </c>
      <c r="AW53" s="0" t="s">
        <v>826</v>
      </c>
      <c r="AX53" s="0" t="s">
        <v>827</v>
      </c>
      <c r="AY53" s="0" t="s">
        <v>828</v>
      </c>
      <c r="AZ53" s="0" t="s">
        <v>829</v>
      </c>
      <c r="BA53" s="0" t="s">
        <v>830</v>
      </c>
      <c r="BB53" s="0" t="s">
        <v>831</v>
      </c>
      <c r="BC53" s="0" t="s">
        <v>832</v>
      </c>
      <c r="BD53" s="0" t="s">
        <v>833</v>
      </c>
      <c r="BE53" s="0" t="s">
        <v>834</v>
      </c>
      <c r="BF53" s="0" t="s">
        <v>835</v>
      </c>
      <c r="BG53" s="0" t="s">
        <v>836</v>
      </c>
      <c r="BH53" s="0" t="s">
        <v>837</v>
      </c>
      <c r="BI53" s="0" t="s">
        <v>838</v>
      </c>
      <c r="BJ53" s="0" t="s">
        <v>839</v>
      </c>
      <c r="BK53" s="0" t="s">
        <v>840</v>
      </c>
      <c r="BL53" s="0" t="s">
        <v>841</v>
      </c>
      <c r="BM53" s="0" t="s">
        <v>842</v>
      </c>
      <c r="BN53" s="0" t="s">
        <v>843</v>
      </c>
      <c r="BO53" s="0" t="s">
        <v>844</v>
      </c>
      <c r="BP53" s="0" t="s">
        <v>845</v>
      </c>
      <c r="BQ53" s="0" t="s">
        <v>846</v>
      </c>
      <c r="BR53" s="0" t="s">
        <v>847</v>
      </c>
      <c r="BS53" s="0" t="s">
        <v>848</v>
      </c>
      <c r="BT53" s="0" t="s">
        <v>849</v>
      </c>
      <c r="BU53" s="0" t="s">
        <v>850</v>
      </c>
      <c r="BV53" s="0" t="s">
        <v>851</v>
      </c>
      <c r="BW53" s="0" t="s">
        <v>852</v>
      </c>
      <c r="BX53" s="0" t="s">
        <v>853</v>
      </c>
      <c r="BY53" s="0" t="s">
        <v>854</v>
      </c>
      <c r="BZ53" s="0" t="s">
        <v>855</v>
      </c>
      <c r="CA53" s="0" t="s">
        <v>856</v>
      </c>
      <c r="CB53" s="0" t="s">
        <v>857</v>
      </c>
      <c r="CC53" s="0" t="s">
        <v>858</v>
      </c>
      <c r="CD53" s="0" t="s">
        <v>859</v>
      </c>
      <c r="CE53" s="0" t="s">
        <v>860</v>
      </c>
      <c r="CF53" s="0" t="s">
        <v>861</v>
      </c>
      <c r="CG53" s="0" t="s">
        <v>862</v>
      </c>
      <c r="CH53" s="0" t="s">
        <v>863</v>
      </c>
      <c r="CI53" s="0" t="s">
        <v>864</v>
      </c>
      <c r="CJ53" s="0" t="s">
        <v>865</v>
      </c>
      <c r="CK53" s="0" t="s">
        <v>866</v>
      </c>
      <c r="CL53" s="0" t="s">
        <v>867</v>
      </c>
      <c r="CM53" s="0" t="s">
        <v>868</v>
      </c>
      <c r="CN53" s="0" t="s">
        <v>869</v>
      </c>
      <c r="CO53" s="0" t="s">
        <v>870</v>
      </c>
      <c r="CP53" s="0" t="s">
        <v>871</v>
      </c>
      <c r="CQ53" s="0" t="s">
        <v>872</v>
      </c>
      <c r="CR53" s="0" t="s">
        <v>873</v>
      </c>
      <c r="CS53" s="0" t="s">
        <v>874</v>
      </c>
      <c r="CT53" s="0" t="s">
        <v>875</v>
      </c>
      <c r="CU53" s="0" t="s">
        <v>876</v>
      </c>
      <c r="CV53" s="0" t="s">
        <v>877</v>
      </c>
      <c r="CW53" s="0" t="s">
        <v>878</v>
      </c>
      <c r="CX53" s="0" t="s">
        <v>879</v>
      </c>
      <c r="CY53" s="0" t="s">
        <v>880</v>
      </c>
      <c r="CZ53" s="0" t="s">
        <v>881</v>
      </c>
      <c r="DA53" s="0" t="s">
        <v>882</v>
      </c>
      <c r="DB53" s="0" t="s">
        <v>883</v>
      </c>
      <c r="DC53" s="0" t="s">
        <v>884</v>
      </c>
      <c r="DD53" s="0" t="s">
        <v>885</v>
      </c>
      <c r="DE53" s="0" t="s">
        <v>886</v>
      </c>
      <c r="DF53" s="0" t="s">
        <v>887</v>
      </c>
      <c r="DG53" s="0" t="s">
        <v>888</v>
      </c>
      <c r="DH53" s="0" t="s">
        <v>889</v>
      </c>
      <c r="DI53" s="0" t="s">
        <v>890</v>
      </c>
      <c r="DJ53" s="0" t="s">
        <v>891</v>
      </c>
      <c r="DK53" s="0" t="s">
        <v>892</v>
      </c>
      <c r="DL53" s="0" t="s">
        <v>893</v>
      </c>
      <c r="DM53" s="0" t="s">
        <v>894</v>
      </c>
      <c r="DN53" s="0" t="s">
        <v>895</v>
      </c>
      <c r="DO53" s="0" t="s">
        <v>896</v>
      </c>
      <c r="DP53" s="0" t="s">
        <v>897</v>
      </c>
      <c r="DQ53" s="0" t="s">
        <v>898</v>
      </c>
      <c r="DR53" s="0" t="s">
        <v>899</v>
      </c>
      <c r="DS53" s="0" t="s">
        <v>900</v>
      </c>
      <c r="DT53" s="0" t="s">
        <v>901</v>
      </c>
      <c r="DU53" s="0" t="s">
        <v>902</v>
      </c>
      <c r="DV53" s="0" t="s">
        <v>903</v>
      </c>
      <c r="DW53" s="0" t="s">
        <v>904</v>
      </c>
      <c r="DX53" s="0" t="s">
        <v>905</v>
      </c>
      <c r="DY53" s="0" t="s">
        <v>906</v>
      </c>
      <c r="DZ53" s="0" t="s">
        <v>907</v>
      </c>
      <c r="EA53" s="0" t="s">
        <v>908</v>
      </c>
      <c r="EB53" s="0" t="s">
        <v>909</v>
      </c>
      <c r="EC53" s="0" t="s">
        <v>910</v>
      </c>
      <c r="ED53" s="0" t="s">
        <v>911</v>
      </c>
      <c r="EE53" s="0" t="s">
        <v>912</v>
      </c>
      <c r="EF53" s="0" t="s">
        <v>913</v>
      </c>
      <c r="EG53" s="0" t="s">
        <v>914</v>
      </c>
      <c r="EH53" s="0" t="s">
        <v>915</v>
      </c>
      <c r="EI53" s="0" t="s">
        <v>916</v>
      </c>
      <c r="EJ53" s="0" t="s">
        <v>917</v>
      </c>
      <c r="EK53" s="0" t="s">
        <v>918</v>
      </c>
      <c r="EL53" s="0" t="s">
        <v>919</v>
      </c>
      <c r="EM53" s="0" t="s">
        <v>920</v>
      </c>
      <c r="EN53" s="0" t="s">
        <v>921</v>
      </c>
      <c r="EO53" s="0" t="s">
        <v>922</v>
      </c>
      <c r="EP53" s="0" t="s">
        <v>923</v>
      </c>
      <c r="EQ53" s="0" t="s">
        <v>924</v>
      </c>
      <c r="ER53" s="0" t="s">
        <v>925</v>
      </c>
      <c r="ES53" s="0" t="s">
        <v>926</v>
      </c>
      <c r="ET53" s="0" t="s">
        <v>927</v>
      </c>
      <c r="EU53" s="0" t="s">
        <v>928</v>
      </c>
      <c r="EV53" s="0" t="s">
        <v>929</v>
      </c>
      <c r="EW53" s="0" t="s">
        <v>930</v>
      </c>
      <c r="EX53" s="0" t="s">
        <v>931</v>
      </c>
      <c r="EY53" s="0" t="s">
        <v>932</v>
      </c>
      <c r="EZ53" s="0" t="s">
        <v>933</v>
      </c>
      <c r="FA53" s="0" t="s">
        <v>934</v>
      </c>
      <c r="FB53" s="0" t="s">
        <v>935</v>
      </c>
      <c r="FC53" s="0" t="s">
        <v>936</v>
      </c>
      <c r="FD53" s="0" t="s">
        <v>937</v>
      </c>
      <c r="FE53" s="0" t="s">
        <v>938</v>
      </c>
      <c r="FF53" s="0" t="s">
        <v>939</v>
      </c>
      <c r="FG53" s="0" t="s">
        <v>940</v>
      </c>
      <c r="FH53" s="0" t="s">
        <v>941</v>
      </c>
      <c r="FI53" s="0" t="s">
        <v>942</v>
      </c>
      <c r="FJ53" s="0" t="s">
        <v>943</v>
      </c>
      <c r="FK53" s="0" t="s">
        <v>944</v>
      </c>
      <c r="FL53" s="0" t="s">
        <v>945</v>
      </c>
      <c r="FM53" s="0" t="s">
        <v>946</v>
      </c>
      <c r="FN53" s="0" t="s">
        <v>947</v>
      </c>
      <c r="FO53" s="0" t="s">
        <v>948</v>
      </c>
      <c r="FP53" s="0" t="s">
        <v>949</v>
      </c>
      <c r="FQ53" s="0" t="s">
        <v>950</v>
      </c>
      <c r="FR53" s="0" t="s">
        <v>951</v>
      </c>
      <c r="FS53" s="0" t="s">
        <v>952</v>
      </c>
      <c r="FT53" s="0" t="s">
        <v>953</v>
      </c>
      <c r="FU53" s="0" t="s">
        <v>954</v>
      </c>
      <c r="FV53" s="0" t="s">
        <v>955</v>
      </c>
      <c r="FW53" s="0" t="s">
        <v>956</v>
      </c>
      <c r="FX53" s="0" t="s">
        <v>957</v>
      </c>
      <c r="FY53" s="0" t="s">
        <v>958</v>
      </c>
      <c r="FZ53" s="0" t="s">
        <v>959</v>
      </c>
      <c r="GA53" s="0" t="s">
        <v>960</v>
      </c>
      <c r="GB53" s="0" t="s">
        <v>961</v>
      </c>
      <c r="GC53" s="0" t="s">
        <v>962</v>
      </c>
      <c r="GD53" s="0" t="s">
        <v>963</v>
      </c>
      <c r="GE53" s="0" t="s">
        <v>964</v>
      </c>
      <c r="GF53" s="0" t="s">
        <v>965</v>
      </c>
      <c r="GG53" s="0" t="s">
        <v>966</v>
      </c>
      <c r="GH53" s="0" t="s">
        <v>967</v>
      </c>
      <c r="GI53" s="0" t="s">
        <v>968</v>
      </c>
      <c r="GJ53" s="0" t="s">
        <v>969</v>
      </c>
      <c r="GK53" s="0" t="s">
        <v>970</v>
      </c>
      <c r="GL53" s="0" t="s">
        <v>971</v>
      </c>
      <c r="GM53" s="0" t="s">
        <v>972</v>
      </c>
      <c r="GN53" s="0" t="s">
        <v>973</v>
      </c>
      <c r="GO53" s="0" t="s">
        <v>974</v>
      </c>
      <c r="GP53" s="0" t="s">
        <v>975</v>
      </c>
      <c r="GQ53" s="0" t="s">
        <v>976</v>
      </c>
      <c r="GR53" s="0" t="s">
        <v>977</v>
      </c>
      <c r="GS53" s="0" t="s">
        <v>978</v>
      </c>
      <c r="GT53" s="0" t="s">
        <v>979</v>
      </c>
      <c r="GU53" s="0" t="s">
        <v>980</v>
      </c>
      <c r="GV53" s="0" t="s">
        <v>981</v>
      </c>
      <c r="GW53" s="0" t="s">
        <v>982</v>
      </c>
      <c r="GX53" s="0" t="s">
        <v>983</v>
      </c>
      <c r="GY53" s="0" t="s">
        <v>984</v>
      </c>
      <c r="GZ53" s="0" t="s">
        <v>985</v>
      </c>
      <c r="HA53" s="0" t="s">
        <v>986</v>
      </c>
      <c r="HB53" s="0" t="s">
        <v>987</v>
      </c>
      <c r="HC53" s="0" t="s">
        <v>988</v>
      </c>
      <c r="HD53" s="0" t="s">
        <v>989</v>
      </c>
      <c r="HE53" s="0" t="s">
        <v>990</v>
      </c>
      <c r="HF53" s="0" t="s">
        <v>991</v>
      </c>
      <c r="HG53" s="0" t="s">
        <v>992</v>
      </c>
      <c r="HH53" s="0" t="s">
        <v>993</v>
      </c>
      <c r="HI53" s="0" t="s">
        <v>994</v>
      </c>
      <c r="HJ53" s="0" t="s">
        <v>995</v>
      </c>
      <c r="HK53" s="0" t="s">
        <v>996</v>
      </c>
      <c r="HL53" s="0" t="s">
        <v>997</v>
      </c>
      <c r="HM53" s="0" t="s">
        <v>998</v>
      </c>
      <c r="HN53" s="0" t="s">
        <v>999</v>
      </c>
      <c r="HO53" s="0" t="s">
        <v>1000</v>
      </c>
      <c r="HP53" s="0" t="s">
        <v>1001</v>
      </c>
      <c r="HQ53" s="0" t="s">
        <v>1002</v>
      </c>
      <c r="HR53" s="0" t="s">
        <v>1003</v>
      </c>
      <c r="HS53" s="0" t="s">
        <v>1004</v>
      </c>
      <c r="HT53" s="0" t="s">
        <v>1005</v>
      </c>
      <c r="HU53" s="0" t="s">
        <v>1006</v>
      </c>
      <c r="HV53" s="0" t="s">
        <v>1007</v>
      </c>
      <c r="HW53" s="0" t="s">
        <v>1008</v>
      </c>
      <c r="HX53" s="0" t="s">
        <v>1009</v>
      </c>
      <c r="HY53" s="0" t="s">
        <v>1010</v>
      </c>
      <c r="HZ53" s="0" t="s">
        <v>1011</v>
      </c>
      <c r="IA53" s="0" t="s">
        <v>1012</v>
      </c>
      <c r="IB53" s="0" t="s">
        <v>1013</v>
      </c>
      <c r="IC53" s="0" t="s">
        <v>1014</v>
      </c>
      <c r="ID53" s="0" t="s">
        <v>1015</v>
      </c>
      <c r="IE53" s="0" t="s">
        <v>1016</v>
      </c>
      <c r="IF53" s="0" t="s">
        <v>1017</v>
      </c>
      <c r="IG53" s="0" t="s">
        <v>1018</v>
      </c>
      <c r="IH53" s="0" t="s">
        <v>1019</v>
      </c>
      <c r="II53" s="0" t="s">
        <v>1020</v>
      </c>
      <c r="IJ53" s="0" t="s">
        <v>1021</v>
      </c>
      <c r="IK53" s="0" t="s">
        <v>1022</v>
      </c>
      <c r="IL53" s="0" t="s">
        <v>1023</v>
      </c>
      <c r="IM53" s="0" t="s">
        <v>1024</v>
      </c>
      <c r="IN53" s="0" t="s">
        <v>1025</v>
      </c>
      <c r="IO53" s="0" t="s">
        <v>1026</v>
      </c>
      <c r="IP53" s="0" t="s">
        <v>1027</v>
      </c>
      <c r="IQ53" s="0" t="s">
        <v>1028</v>
      </c>
      <c r="IR53" s="0" t="s">
        <v>1029</v>
      </c>
      <c r="IS53" s="0" t="s">
        <v>1030</v>
      </c>
      <c r="IT53" s="0" t="s">
        <v>1031</v>
      </c>
      <c r="IU53" s="0" t="s">
        <v>1032</v>
      </c>
      <c r="IV53" s="0" t="s">
        <v>1033</v>
      </c>
      <c r="IW53" s="0" t="s">
        <v>1034</v>
      </c>
      <c r="IX53" s="0" t="s">
        <v>1035</v>
      </c>
      <c r="IY53" s="0" t="s">
        <v>1036</v>
      </c>
      <c r="IZ53" s="0" t="s">
        <v>1037</v>
      </c>
      <c r="JA53" s="0" t="s">
        <v>1038</v>
      </c>
      <c r="JB53" s="0" t="s">
        <v>1039</v>
      </c>
      <c r="JC53" s="0" t="s">
        <v>1040</v>
      </c>
      <c r="JD53" s="0" t="s">
        <v>1041</v>
      </c>
      <c r="JE53" s="0" t="s">
        <v>1042</v>
      </c>
      <c r="JF53" s="0" t="s">
        <v>1043</v>
      </c>
      <c r="JG53" s="0" t="s">
        <v>1044</v>
      </c>
      <c r="JH53" s="0" t="s">
        <v>1045</v>
      </c>
      <c r="JI53" s="0" t="s">
        <v>1046</v>
      </c>
      <c r="JJ53" s="0" t="s">
        <v>1047</v>
      </c>
      <c r="JK53" s="0" t="s">
        <v>1048</v>
      </c>
      <c r="JL53" s="0" t="s">
        <v>1049</v>
      </c>
      <c r="JM53" s="0" t="s">
        <v>1050</v>
      </c>
      <c r="JN53" s="0" t="s">
        <v>1051</v>
      </c>
      <c r="JO53" s="0" t="s">
        <v>1052</v>
      </c>
      <c r="JP53" s="0" t="s">
        <v>1053</v>
      </c>
      <c r="JQ53" s="0" t="s">
        <v>1054</v>
      </c>
      <c r="JR53" s="0" t="s">
        <v>1055</v>
      </c>
      <c r="JS53" s="0" t="s">
        <v>1056</v>
      </c>
      <c r="JT53" s="0" t="s">
        <v>1057</v>
      </c>
      <c r="JU53" s="0" t="s">
        <v>1058</v>
      </c>
      <c r="JV53" s="0" t="s">
        <v>1059</v>
      </c>
      <c r="JW53" s="0" t="s">
        <v>1060</v>
      </c>
      <c r="JX53" s="0" t="s">
        <v>1061</v>
      </c>
      <c r="JY53" s="0" t="s">
        <v>1062</v>
      </c>
      <c r="JZ53" s="0" t="s">
        <v>1063</v>
      </c>
      <c r="KA53" s="0" t="s">
        <v>1064</v>
      </c>
      <c r="KB53" s="0" t="s">
        <v>1065</v>
      </c>
      <c r="KC53" s="0" t="s">
        <v>1066</v>
      </c>
      <c r="KD53" s="0" t="s">
        <v>1067</v>
      </c>
      <c r="KE53" s="0" t="s">
        <v>1068</v>
      </c>
      <c r="KF53" s="0" t="s">
        <v>1069</v>
      </c>
      <c r="KG53" s="0" t="s">
        <v>1070</v>
      </c>
      <c r="KH53" s="0" t="s">
        <v>1071</v>
      </c>
      <c r="KI53" s="0" t="s">
        <v>1072</v>
      </c>
      <c r="KJ53" s="0" t="s">
        <v>1073</v>
      </c>
      <c r="KK53" s="0" t="s">
        <v>1074</v>
      </c>
      <c r="KL53" s="0" t="s">
        <v>1075</v>
      </c>
      <c r="KM53" s="0" t="s">
        <v>1076</v>
      </c>
      <c r="KN53" s="0" t="s">
        <v>1077</v>
      </c>
      <c r="KO53" s="0" t="s">
        <v>1078</v>
      </c>
      <c r="KP53" s="0" t="s">
        <v>1079</v>
      </c>
      <c r="KQ53" s="0" t="s">
        <v>1080</v>
      </c>
      <c r="KR53" s="0" t="s">
        <v>1081</v>
      </c>
      <c r="KS53" s="0" t="s">
        <v>1082</v>
      </c>
      <c r="KT53" s="0" t="s">
        <v>1083</v>
      </c>
      <c r="KU53" s="0" t="s">
        <v>1084</v>
      </c>
      <c r="KV53" s="0" t="s">
        <v>1085</v>
      </c>
      <c r="KW53" s="0" t="s">
        <v>1086</v>
      </c>
      <c r="KX53" s="0" t="s">
        <v>1087</v>
      </c>
      <c r="KY53" s="0" t="s">
        <v>1088</v>
      </c>
      <c r="KZ53" s="0" t="s">
        <v>1089</v>
      </c>
      <c r="LA53" s="0" t="s">
        <v>1090</v>
      </c>
      <c r="LB53" s="0" t="s">
        <v>1091</v>
      </c>
      <c r="LC53" s="0" t="s">
        <v>1092</v>
      </c>
      <c r="LD53" s="0" t="s">
        <v>1093</v>
      </c>
      <c r="LE53" s="0" t="s">
        <v>1094</v>
      </c>
      <c r="LF53" s="0" t="s">
        <v>1095</v>
      </c>
      <c r="LG53" s="0" t="s">
        <v>1096</v>
      </c>
      <c r="LH53" s="0" t="s">
        <v>1097</v>
      </c>
      <c r="LI53" s="0" t="s">
        <v>1098</v>
      </c>
      <c r="LJ53" s="0" t="s">
        <v>1099</v>
      </c>
      <c r="LK53" s="0" t="s">
        <v>1100</v>
      </c>
      <c r="LL53" s="0" t="s">
        <v>1101</v>
      </c>
      <c r="LM53" s="0" t="s">
        <v>1102</v>
      </c>
      <c r="LN53" s="0" t="s">
        <v>1103</v>
      </c>
      <c r="LO53" s="0" t="s">
        <v>1104</v>
      </c>
      <c r="LP53" s="0" t="s">
        <v>1105</v>
      </c>
      <c r="LQ53" s="0" t="s">
        <v>1106</v>
      </c>
      <c r="LR53" s="0" t="s">
        <v>1107</v>
      </c>
      <c r="LS53" s="0" t="s">
        <v>1108</v>
      </c>
      <c r="LT53" s="0" t="s">
        <v>1109</v>
      </c>
      <c r="LU53" s="0" t="s">
        <v>1110</v>
      </c>
      <c r="LV53" s="0" t="s">
        <v>1111</v>
      </c>
      <c r="LW53" s="0" t="s">
        <v>1112</v>
      </c>
      <c r="LX53" s="0" t="s">
        <v>1113</v>
      </c>
      <c r="LY53" s="0" t="s">
        <v>1114</v>
      </c>
      <c r="LZ53" s="0" t="s">
        <v>1115</v>
      </c>
      <c r="MA53" s="0" t="s">
        <v>1116</v>
      </c>
      <c r="MB53" s="0" t="s">
        <v>1117</v>
      </c>
      <c r="MC53" s="0" t="s">
        <v>1118</v>
      </c>
      <c r="MD53" s="0" t="s">
        <v>1119</v>
      </c>
      <c r="ME53" s="0" t="s">
        <v>1120</v>
      </c>
      <c r="MF53" s="0" t="s">
        <v>1121</v>
      </c>
      <c r="MG53" s="0" t="s">
        <v>1122</v>
      </c>
      <c r="MH53" s="0" t="s">
        <v>1123</v>
      </c>
      <c r="MI53" s="0" t="s">
        <v>1124</v>
      </c>
      <c r="MJ53" s="0" t="s">
        <v>1125</v>
      </c>
      <c r="MK53" s="0" t="s">
        <v>1126</v>
      </c>
      <c r="ML53" s="0" t="s">
        <v>1127</v>
      </c>
      <c r="MM53" s="0" t="s">
        <v>1128</v>
      </c>
      <c r="MN53" s="0" t="s">
        <v>1129</v>
      </c>
      <c r="MO53" s="0" t="s">
        <v>1130</v>
      </c>
      <c r="MP53" s="0" t="s">
        <v>1131</v>
      </c>
      <c r="MQ53" s="0" t="s">
        <v>1132</v>
      </c>
      <c r="MR53" s="0" t="s">
        <v>1133</v>
      </c>
      <c r="MS53" s="0" t="s">
        <v>1134</v>
      </c>
      <c r="MT53" s="0" t="s">
        <v>1135</v>
      </c>
      <c r="MU53" s="0" t="s">
        <v>1136</v>
      </c>
      <c r="MV53" s="0" t="s">
        <v>1137</v>
      </c>
      <c r="MW53" s="0" t="s">
        <v>1138</v>
      </c>
      <c r="MX53" s="0" t="s">
        <v>1139</v>
      </c>
      <c r="MY53" s="0" t="s">
        <v>1140</v>
      </c>
      <c r="MZ53" s="0" t="s">
        <v>1141</v>
      </c>
      <c r="NA53" s="0" t="s">
        <v>1142</v>
      </c>
      <c r="NB53" s="0" t="s">
        <v>1143</v>
      </c>
      <c r="NC53" s="0" t="s">
        <v>1144</v>
      </c>
      <c r="ND53" s="0" t="s">
        <v>1145</v>
      </c>
      <c r="NE53" s="0" t="s">
        <v>1146</v>
      </c>
      <c r="NF53" s="0" t="s">
        <v>1147</v>
      </c>
      <c r="NG53" s="0" t="s">
        <v>1148</v>
      </c>
      <c r="NH53" s="0" t="s">
        <v>1149</v>
      </c>
      <c r="NI53" s="0" t="s">
        <v>1150</v>
      </c>
      <c r="NJ53" s="0" t="s">
        <v>1151</v>
      </c>
      <c r="NK53" s="0" t="s">
        <v>1152</v>
      </c>
      <c r="NL53" s="0" t="s">
        <v>1153</v>
      </c>
      <c r="NM53" s="0" t="s">
        <v>1154</v>
      </c>
      <c r="NN53" s="0" t="s">
        <v>1155</v>
      </c>
      <c r="NO53" s="0" t="s">
        <v>1156</v>
      </c>
      <c r="NP53" s="0" t="s">
        <v>1157</v>
      </c>
      <c r="NQ53" s="0" t="s">
        <v>1158</v>
      </c>
      <c r="NR53" s="0" t="s">
        <v>1159</v>
      </c>
      <c r="NS53" s="0" t="s">
        <v>1160</v>
      </c>
      <c r="NT53" s="0" t="s">
        <v>1161</v>
      </c>
      <c r="NU53" s="0" t="s">
        <v>1162</v>
      </c>
      <c r="NV53" s="0" t="s">
        <v>1163</v>
      </c>
      <c r="NW53" s="0" t="s">
        <v>1164</v>
      </c>
      <c r="NX53" s="0" t="s">
        <v>1165</v>
      </c>
      <c r="NY53" s="0" t="s">
        <v>1166</v>
      </c>
      <c r="NZ53" s="0" t="s">
        <v>1167</v>
      </c>
      <c r="OA53" s="0" t="s">
        <v>1168</v>
      </c>
      <c r="OB53" s="0" t="s">
        <v>1169</v>
      </c>
      <c r="OC53" s="0" t="s">
        <v>1170</v>
      </c>
      <c r="OD53" s="0" t="s">
        <v>1171</v>
      </c>
      <c r="OE53" s="0" t="s">
        <v>1172</v>
      </c>
      <c r="OF53" s="0" t="s">
        <v>1173</v>
      </c>
      <c r="OG53" s="0" t="s">
        <v>1174</v>
      </c>
      <c r="OH53" s="0" t="s">
        <v>1175</v>
      </c>
      <c r="OI53" s="0" t="s">
        <v>1176</v>
      </c>
      <c r="OJ53" s="0" t="s">
        <v>1177</v>
      </c>
      <c r="OK53" s="0" t="s">
        <v>1178</v>
      </c>
      <c r="OL53" s="0" t="s">
        <v>1179</v>
      </c>
      <c r="OM53" s="0" t="s">
        <v>1180</v>
      </c>
      <c r="ON53" s="0" t="s">
        <v>1181</v>
      </c>
      <c r="OO53" s="0" t="s">
        <v>1182</v>
      </c>
      <c r="OP53" s="0" t="s">
        <v>1183</v>
      </c>
      <c r="OQ53" s="0" t="s">
        <v>1184</v>
      </c>
      <c r="OR53" s="0" t="s">
        <v>1185</v>
      </c>
      <c r="OS53" s="0" t="s">
        <v>1186</v>
      </c>
      <c r="OT53" s="0" t="s">
        <v>1187</v>
      </c>
      <c r="OU53" s="0" t="s">
        <v>1188</v>
      </c>
      <c r="OV53" s="0" t="s">
        <v>1189</v>
      </c>
      <c r="OW53" s="0" t="s">
        <v>1190</v>
      </c>
      <c r="OX53" s="0" t="s">
        <v>1191</v>
      </c>
      <c r="OY53" s="0" t="s">
        <v>1192</v>
      </c>
      <c r="OZ53" s="0" t="s">
        <v>1193</v>
      </c>
      <c r="PA53" s="0" t="s">
        <v>1194</v>
      </c>
      <c r="PB53" s="0" t="s">
        <v>1195</v>
      </c>
      <c r="PC53" s="0" t="s">
        <v>1196</v>
      </c>
      <c r="PD53" s="0" t="s">
        <v>1197</v>
      </c>
      <c r="PE53" s="0" t="s">
        <v>1198</v>
      </c>
      <c r="PF53" s="0" t="s">
        <v>1199</v>
      </c>
      <c r="PG53" s="0" t="s">
        <v>1200</v>
      </c>
      <c r="PH53" s="0" t="s">
        <v>1201</v>
      </c>
      <c r="PI53" s="0" t="s">
        <v>1202</v>
      </c>
      <c r="PJ53" s="0" t="s">
        <v>1203</v>
      </c>
      <c r="PK53" s="0" t="s">
        <v>1204</v>
      </c>
      <c r="PL53" s="0" t="s">
        <v>1205</v>
      </c>
      <c r="PM53" s="0" t="s">
        <v>1206</v>
      </c>
      <c r="PN53" s="0" t="s">
        <v>1207</v>
      </c>
      <c r="PO53" s="0" t="s">
        <v>1208</v>
      </c>
      <c r="PP53" s="0" t="s">
        <v>1209</v>
      </c>
      <c r="PQ53" s="0" t="s">
        <v>1210</v>
      </c>
      <c r="PR53" s="0" t="s">
        <v>1211</v>
      </c>
      <c r="PS53" s="0" t="s">
        <v>1212</v>
      </c>
      <c r="PT53" s="0" t="s">
        <v>1213</v>
      </c>
      <c r="PU53" s="0" t="s">
        <v>1214</v>
      </c>
      <c r="PV53" s="0" t="s">
        <v>1215</v>
      </c>
      <c r="PW53" s="0" t="s">
        <v>1216</v>
      </c>
      <c r="PX53" s="0" t="s">
        <v>1217</v>
      </c>
      <c r="PY53" s="0" t="s">
        <v>1218</v>
      </c>
      <c r="PZ53" s="0" t="s">
        <v>1219</v>
      </c>
      <c r="QA53" s="0" t="s">
        <v>1220</v>
      </c>
      <c r="QB53" s="0" t="s">
        <v>1221</v>
      </c>
      <c r="QC53" s="0" t="s">
        <v>1222</v>
      </c>
      <c r="QD53" s="0" t="s">
        <v>1223</v>
      </c>
      <c r="QE53" s="0" t="s">
        <v>1224</v>
      </c>
      <c r="QF53" s="0" t="s">
        <v>1225</v>
      </c>
      <c r="QG53" s="0" t="s">
        <v>1226</v>
      </c>
      <c r="QH53" s="0" t="s">
        <v>1227</v>
      </c>
      <c r="QI53" s="0" t="s">
        <v>1228</v>
      </c>
      <c r="QJ53" s="0" t="s">
        <v>1229</v>
      </c>
      <c r="QK53" s="0" t="s">
        <v>1230</v>
      </c>
      <c r="QL53" s="0" t="s">
        <v>1231</v>
      </c>
      <c r="QM53" s="0" t="s">
        <v>1232</v>
      </c>
      <c r="QN53" s="0" t="s">
        <v>1233</v>
      </c>
      <c r="QO53" s="0" t="s">
        <v>1234</v>
      </c>
      <c r="QP53" s="0" t="s">
        <v>1235</v>
      </c>
      <c r="QQ53" s="0" t="s">
        <v>1236</v>
      </c>
      <c r="QR53" s="0" t="s">
        <v>1237</v>
      </c>
      <c r="QS53" s="0" t="s">
        <v>1238</v>
      </c>
      <c r="QT53" s="0" t="s">
        <v>1239</v>
      </c>
      <c r="QU53" s="0" t="s">
        <v>1240</v>
      </c>
      <c r="QV53" s="0" t="s">
        <v>1241</v>
      </c>
      <c r="QW53" s="0" t="s">
        <v>1242</v>
      </c>
      <c r="QX53" s="0" t="s">
        <v>1243</v>
      </c>
      <c r="QY53" s="0" t="s">
        <v>1244</v>
      </c>
      <c r="QZ53" s="0" t="s">
        <v>1245</v>
      </c>
      <c r="RA53" s="0" t="s">
        <v>1246</v>
      </c>
      <c r="RB53" s="0" t="s">
        <v>1247</v>
      </c>
      <c r="RC53" s="0" t="s">
        <v>1248</v>
      </c>
      <c r="RD53" s="0" t="s">
        <v>1249</v>
      </c>
      <c r="RE53" s="0" t="s">
        <v>1250</v>
      </c>
      <c r="RF53" s="0" t="s">
        <v>1251</v>
      </c>
      <c r="RG53" s="0" t="s">
        <v>1252</v>
      </c>
      <c r="RH53" s="0" t="s">
        <v>1253</v>
      </c>
      <c r="RI53" s="0" t="s">
        <v>1254</v>
      </c>
      <c r="RJ53" s="0" t="s">
        <v>1255</v>
      </c>
      <c r="RK53" s="0" t="s">
        <v>1256</v>
      </c>
      <c r="RL53" s="0" t="s">
        <v>1257</v>
      </c>
      <c r="RM53" s="0" t="s">
        <v>1258</v>
      </c>
      <c r="RN53" s="0" t="s">
        <v>1259</v>
      </c>
      <c r="RO53" s="0" t="s">
        <v>1260</v>
      </c>
      <c r="RP53" s="0" t="s">
        <v>1261</v>
      </c>
      <c r="RQ53" s="0" t="s">
        <v>1262</v>
      </c>
      <c r="RR53" s="0" t="s">
        <v>1263</v>
      </c>
      <c r="RS53" s="0" t="s">
        <v>1264</v>
      </c>
      <c r="RT53" s="0" t="s">
        <v>1265</v>
      </c>
      <c r="RU53" s="0" t="s">
        <v>1266</v>
      </c>
      <c r="RV53" s="0" t="s">
        <v>1267</v>
      </c>
      <c r="RW53" s="0" t="s">
        <v>1268</v>
      </c>
      <c r="RX53" s="0" t="s">
        <v>1269</v>
      </c>
      <c r="RY53" s="0" t="s">
        <v>1270</v>
      </c>
      <c r="RZ53" s="0" t="s">
        <v>1271</v>
      </c>
      <c r="SA53" s="0" t="s">
        <v>1272</v>
      </c>
      <c r="SB53" s="0" t="s">
        <v>1273</v>
      </c>
      <c r="SC53" s="0" t="s">
        <v>1274</v>
      </c>
      <c r="SD53" s="0" t="s">
        <v>1275</v>
      </c>
      <c r="SE53" s="0" t="s">
        <v>1276</v>
      </c>
      <c r="SF53" s="0" t="s">
        <v>1277</v>
      </c>
      <c r="SG53" s="0" t="s">
        <v>1278</v>
      </c>
      <c r="SH53" s="0" t="s">
        <v>1279</v>
      </c>
      <c r="SI53" s="0" t="s">
        <v>1280</v>
      </c>
      <c r="SJ53" s="0" t="s">
        <v>1281</v>
      </c>
      <c r="SK53" s="0" t="s">
        <v>1282</v>
      </c>
      <c r="SL53" s="0" t="s">
        <v>1283</v>
      </c>
      <c r="SM53" s="0" t="s">
        <v>1284</v>
      </c>
      <c r="SN53" s="0" t="s">
        <v>1285</v>
      </c>
      <c r="SO53" s="0" t="s">
        <v>1286</v>
      </c>
      <c r="SP53" s="0" t="s">
        <v>1287</v>
      </c>
      <c r="SQ53" s="0" t="s">
        <v>1288</v>
      </c>
      <c r="SR53" s="0" t="s">
        <v>1289</v>
      </c>
      <c r="SS53" s="0" t="s">
        <v>1290</v>
      </c>
      <c r="ST53" s="0" t="s">
        <v>1291</v>
      </c>
      <c r="SU53" s="0" t="s">
        <v>1292</v>
      </c>
      <c r="SV53" s="0" t="s">
        <v>1293</v>
      </c>
      <c r="SW53" s="0" t="s">
        <v>1294</v>
      </c>
      <c r="SX53" s="0" t="s">
        <v>1295</v>
      </c>
      <c r="SY53" s="0" t="s">
        <v>1296</v>
      </c>
      <c r="SZ53" s="0" t="s">
        <v>1297</v>
      </c>
      <c r="TA53" s="0" t="s">
        <v>1298</v>
      </c>
      <c r="TB53" s="0" t="s">
        <v>1299</v>
      </c>
      <c r="TC53" s="0" t="s">
        <v>1300</v>
      </c>
      <c r="TD53" s="0" t="s">
        <v>1301</v>
      </c>
      <c r="TE53" s="0" t="s">
        <v>1302</v>
      </c>
      <c r="TF53" s="0" t="s">
        <v>1303</v>
      </c>
      <c r="TG53" s="0" t="s">
        <v>1304</v>
      </c>
      <c r="TH53" s="0" t="s">
        <v>1305</v>
      </c>
      <c r="TI53" s="0" t="s">
        <v>1306</v>
      </c>
      <c r="TJ53" s="0" t="s">
        <v>1307</v>
      </c>
      <c r="TK53" s="0" t="s">
        <v>1308</v>
      </c>
      <c r="TL53" s="0" t="s">
        <v>1309</v>
      </c>
      <c r="TM53" s="0" t="s">
        <v>1310</v>
      </c>
      <c r="TN53" s="0" t="s">
        <v>1311</v>
      </c>
      <c r="TO53" s="0" t="s">
        <v>1312</v>
      </c>
      <c r="TP53" s="0" t="s">
        <v>1313</v>
      </c>
      <c r="TQ53" s="0" t="s">
        <v>1314</v>
      </c>
      <c r="TR53" s="0" t="s">
        <v>1315</v>
      </c>
      <c r="TS53" s="0" t="s">
        <v>1316</v>
      </c>
      <c r="TT53" s="0" t="s">
        <v>1317</v>
      </c>
      <c r="TU53" s="0" t="s">
        <v>1318</v>
      </c>
      <c r="TV53" s="0" t="s">
        <v>1319</v>
      </c>
      <c r="TW53" s="0" t="s">
        <v>1320</v>
      </c>
      <c r="TX53" s="0" t="s">
        <v>1321</v>
      </c>
      <c r="TY53" s="0" t="s">
        <v>1322</v>
      </c>
      <c r="TZ53" s="0" t="s">
        <v>1323</v>
      </c>
      <c r="UA53" s="0" t="s">
        <v>1324</v>
      </c>
      <c r="UB53" s="0" t="s">
        <v>1325</v>
      </c>
      <c r="UC53" s="0" t="s">
        <v>1326</v>
      </c>
      <c r="UD53" s="0" t="s">
        <v>1327</v>
      </c>
      <c r="UE53" s="0" t="s">
        <v>1328</v>
      </c>
      <c r="UF53" s="0" t="s">
        <v>1329</v>
      </c>
      <c r="UG53" s="0" t="s">
        <v>1330</v>
      </c>
      <c r="UH53" s="0" t="s">
        <v>1331</v>
      </c>
      <c r="UI53" s="0" t="s">
        <v>1332</v>
      </c>
      <c r="UJ53" s="0" t="s">
        <v>1333</v>
      </c>
      <c r="UK53" s="0" t="s">
        <v>1334</v>
      </c>
      <c r="UL53" s="0" t="s">
        <v>1335</v>
      </c>
      <c r="UM53" s="0" t="s">
        <v>1336</v>
      </c>
      <c r="UN53" s="0" t="s">
        <v>1337</v>
      </c>
      <c r="UO53" s="0" t="s">
        <v>1338</v>
      </c>
      <c r="UP53" s="0" t="s">
        <v>1339</v>
      </c>
      <c r="UQ53" s="0" t="s">
        <v>1340</v>
      </c>
      <c r="UR53" s="0" t="s">
        <v>1341</v>
      </c>
      <c r="US53" s="0" t="s">
        <v>1342</v>
      </c>
      <c r="UT53" s="0" t="s">
        <v>1343</v>
      </c>
      <c r="UU53" s="0" t="s">
        <v>1344</v>
      </c>
      <c r="UV53" s="0" t="s">
        <v>1345</v>
      </c>
      <c r="UW53" s="0" t="s">
        <v>1346</v>
      </c>
      <c r="UX53" s="0" t="s">
        <v>1347</v>
      </c>
      <c r="UY53" s="0" t="s">
        <v>1348</v>
      </c>
      <c r="UZ53" s="0" t="s">
        <v>1349</v>
      </c>
      <c r="VA53" s="0" t="s">
        <v>1350</v>
      </c>
      <c r="VB53" s="0" t="s">
        <v>1351</v>
      </c>
      <c r="VC53" s="0" t="s">
        <v>1352</v>
      </c>
      <c r="VD53" s="0" t="s">
        <v>1353</v>
      </c>
      <c r="VE53" s="0" t="s">
        <v>1354</v>
      </c>
      <c r="VF53" s="0" t="s">
        <v>1355</v>
      </c>
      <c r="VG53" s="0" t="s">
        <v>1356</v>
      </c>
      <c r="VH53" s="0" t="s">
        <v>1357</v>
      </c>
      <c r="VI53" s="0" t="s">
        <v>1358</v>
      </c>
      <c r="VJ53" s="0" t="s">
        <v>1359</v>
      </c>
      <c r="VK53" s="0" t="s">
        <v>1360</v>
      </c>
      <c r="VL53" s="0" t="s">
        <v>1361</v>
      </c>
      <c r="VM53" s="0" t="s">
        <v>1362</v>
      </c>
      <c r="VN53" s="0" t="s">
        <v>1363</v>
      </c>
      <c r="VO53" s="0" t="s">
        <v>1364</v>
      </c>
      <c r="VP53" s="0" t="s">
        <v>1365</v>
      </c>
      <c r="VQ53" s="0" t="s">
        <v>1366</v>
      </c>
      <c r="VR53" s="0" t="s">
        <v>1367</v>
      </c>
      <c r="VS53" s="0" t="s">
        <v>1368</v>
      </c>
      <c r="VT53" s="0" t="s">
        <v>1369</v>
      </c>
      <c r="VU53" s="0" t="s">
        <v>1370</v>
      </c>
      <c r="VV53" s="0" t="s">
        <v>1371</v>
      </c>
      <c r="VW53" s="0" t="s">
        <v>1372</v>
      </c>
      <c r="VX53" s="0" t="s">
        <v>1373</v>
      </c>
      <c r="VY53" s="0" t="s">
        <v>1374</v>
      </c>
      <c r="VZ53" s="0" t="s">
        <v>1375</v>
      </c>
      <c r="WA53" s="0" t="s">
        <v>1376</v>
      </c>
      <c r="WB53" s="0" t="s">
        <v>1377</v>
      </c>
      <c r="WC53" s="0" t="s">
        <v>1378</v>
      </c>
      <c r="WD53" s="0" t="s">
        <v>1379</v>
      </c>
      <c r="WE53" s="0" t="s">
        <v>1380</v>
      </c>
      <c r="WF53" s="0" t="s">
        <v>1381</v>
      </c>
      <c r="WG53" s="0" t="s">
        <v>1382</v>
      </c>
      <c r="WH53" s="0" t="s">
        <v>1383</v>
      </c>
      <c r="WI53" s="0" t="s">
        <v>1384</v>
      </c>
      <c r="WJ53" s="0" t="s">
        <v>1385</v>
      </c>
      <c r="WK53" s="0" t="s">
        <v>1386</v>
      </c>
      <c r="WL53" s="0" t="s">
        <v>1387</v>
      </c>
      <c r="WM53" s="0" t="s">
        <v>1388</v>
      </c>
      <c r="WN53" s="0" t="s">
        <v>1389</v>
      </c>
      <c r="WO53" s="0" t="s">
        <v>1390</v>
      </c>
      <c r="WP53" s="0" t="s">
        <v>1391</v>
      </c>
      <c r="WQ53" s="0" t="s">
        <v>1392</v>
      </c>
      <c r="WR53" s="0" t="s">
        <v>1393</v>
      </c>
      <c r="WS53" s="0" t="s">
        <v>1394</v>
      </c>
      <c r="WT53" s="0" t="s">
        <v>1395</v>
      </c>
      <c r="WU53" s="0" t="s">
        <v>1396</v>
      </c>
      <c r="WV53" s="0" t="s">
        <v>1397</v>
      </c>
      <c r="WW53" s="0" t="s">
        <v>1398</v>
      </c>
      <c r="WX53" s="0" t="s">
        <v>1399</v>
      </c>
      <c r="WY53" s="0" t="s">
        <v>1400</v>
      </c>
      <c r="WZ53" s="0" t="s">
        <v>1401</v>
      </c>
      <c r="XA53" s="0" t="s">
        <v>1402</v>
      </c>
      <c r="XB53" s="0" t="s">
        <v>1403</v>
      </c>
      <c r="XC53" s="0" t="s">
        <v>1404</v>
      </c>
      <c r="XD53" s="0" t="s">
        <v>1405</v>
      </c>
      <c r="XE53" s="0" t="s">
        <v>1406</v>
      </c>
      <c r="XF53" s="0" t="s">
        <v>1407</v>
      </c>
      <c r="XG53" s="0" t="s">
        <v>1408</v>
      </c>
      <c r="XH53" s="0" t="s">
        <v>1409</v>
      </c>
      <c r="XI53" s="0" t="s">
        <v>1410</v>
      </c>
      <c r="XJ53" s="0" t="s">
        <v>1411</v>
      </c>
      <c r="XK53" s="0" t="s">
        <v>1412</v>
      </c>
      <c r="XL53" s="0" t="s">
        <v>1413</v>
      </c>
      <c r="XM53" s="0" t="s">
        <v>1414</v>
      </c>
      <c r="XN53" s="0" t="s">
        <v>1415</v>
      </c>
      <c r="XO53" s="0" t="s">
        <v>1416</v>
      </c>
      <c r="XP53" s="0" t="s">
        <v>1417</v>
      </c>
      <c r="XQ53" s="0" t="s">
        <v>1418</v>
      </c>
      <c r="XR53" s="0" t="s">
        <v>1419</v>
      </c>
      <c r="XS53" s="0" t="s">
        <v>1420</v>
      </c>
      <c r="XT53" s="0" t="s">
        <v>1421</v>
      </c>
      <c r="XU53" s="0" t="s">
        <v>1422</v>
      </c>
      <c r="XV53" s="0" t="s">
        <v>1423</v>
      </c>
      <c r="XW53" s="0" t="s">
        <v>1424</v>
      </c>
      <c r="XX53" s="0" t="s">
        <v>1425</v>
      </c>
      <c r="XY53" s="0" t="s">
        <v>1426</v>
      </c>
      <c r="XZ53" s="0" t="s">
        <v>1427</v>
      </c>
      <c r="YA53" s="0" t="s">
        <v>1428</v>
      </c>
      <c r="YB53" s="0" t="s">
        <v>1429</v>
      </c>
      <c r="YC53" s="0" t="s">
        <v>1430</v>
      </c>
      <c r="YD53" s="0" t="s">
        <v>1431</v>
      </c>
      <c r="YE53" s="0" t="s">
        <v>1432</v>
      </c>
      <c r="YF53" s="0" t="s">
        <v>1433</v>
      </c>
      <c r="YG53" s="0" t="s">
        <v>1434</v>
      </c>
      <c r="YH53" s="0" t="s">
        <v>1435</v>
      </c>
      <c r="YI53" s="0" t="s">
        <v>1436</v>
      </c>
      <c r="YJ53" s="0" t="s">
        <v>1437</v>
      </c>
      <c r="YK53" s="0" t="s">
        <v>1438</v>
      </c>
      <c r="YL53" s="0" t="s">
        <v>1439</v>
      </c>
      <c r="YM53" s="0" t="s">
        <v>1440</v>
      </c>
      <c r="YN53" s="0" t="s">
        <v>1441</v>
      </c>
      <c r="YO53" s="0" t="s">
        <v>1442</v>
      </c>
      <c r="YP53" s="0" t="s">
        <v>1443</v>
      </c>
      <c r="YQ53" s="0" t="s">
        <v>1444</v>
      </c>
      <c r="YR53" s="0" t="s">
        <v>1445</v>
      </c>
      <c r="YS53" s="0" t="s">
        <v>1446</v>
      </c>
      <c r="YT53" s="0" t="s">
        <v>1447</v>
      </c>
      <c r="YU53" s="0" t="s">
        <v>1448</v>
      </c>
      <c r="YV53" s="0" t="s">
        <v>1449</v>
      </c>
      <c r="YW53" s="0" t="s">
        <v>1450</v>
      </c>
      <c r="YX53" s="0" t="s">
        <v>1451</v>
      </c>
      <c r="YY53" s="0" t="s">
        <v>1452</v>
      </c>
      <c r="YZ53" s="0" t="s">
        <v>1453</v>
      </c>
      <c r="ZA53" s="0" t="s">
        <v>1454</v>
      </c>
      <c r="ZB53" s="0" t="s">
        <v>1455</v>
      </c>
      <c r="ZC53" s="0" t="s">
        <v>1456</v>
      </c>
      <c r="ZD53" s="0" t="s">
        <v>1457</v>
      </c>
      <c r="ZE53" s="0" t="s">
        <v>1458</v>
      </c>
      <c r="ZF53" s="0" t="s">
        <v>1459</v>
      </c>
      <c r="ZG53" s="0" t="s">
        <v>1460</v>
      </c>
      <c r="ZH53" s="0" t="s">
        <v>1461</v>
      </c>
      <c r="ZI53" s="0" t="s">
        <v>1462</v>
      </c>
      <c r="ZJ53" s="0" t="s">
        <v>1463</v>
      </c>
      <c r="ZK53" s="0" t="s">
        <v>1464</v>
      </c>
      <c r="ZL53" s="0" t="s">
        <v>1465</v>
      </c>
      <c r="ZM53" s="0" t="s">
        <v>1466</v>
      </c>
      <c r="ZN53" s="0" t="s">
        <v>1467</v>
      </c>
      <c r="ZO53" s="0" t="s">
        <v>1468</v>
      </c>
      <c r="ZP53" s="0" t="s">
        <v>1469</v>
      </c>
      <c r="ZQ53" s="0" t="s">
        <v>1470</v>
      </c>
      <c r="ZR53" s="0" t="s">
        <v>1471</v>
      </c>
      <c r="ZS53" s="0" t="s">
        <v>1472</v>
      </c>
      <c r="ZT53" s="0" t="s">
        <v>1473</v>
      </c>
      <c r="ZU53" s="0" t="s">
        <v>1474</v>
      </c>
      <c r="ZV53" s="0" t="s">
        <v>1475</v>
      </c>
      <c r="ZW53" s="0" t="s">
        <v>1476</v>
      </c>
      <c r="ZX53" s="0" t="s">
        <v>1477</v>
      </c>
      <c r="ZY53" s="0" t="s">
        <v>1478</v>
      </c>
      <c r="ZZ53" s="0" t="s">
        <v>1479</v>
      </c>
      <c r="AAA53" s="0" t="s">
        <v>1480</v>
      </c>
      <c r="AAB53" s="0" t="s">
        <v>1481</v>
      </c>
      <c r="AAC53" s="0" t="s">
        <v>1482</v>
      </c>
      <c r="AAD53" s="0" t="s">
        <v>1483</v>
      </c>
      <c r="AAE53" s="0" t="s">
        <v>1484</v>
      </c>
      <c r="AAF53" s="0" t="s">
        <v>1485</v>
      </c>
      <c r="AAG53" s="0" t="s">
        <v>1486</v>
      </c>
      <c r="AAH53" s="0" t="s">
        <v>1487</v>
      </c>
      <c r="AAI53" s="0" t="s">
        <v>1488</v>
      </c>
      <c r="AAJ53" s="0" t="s">
        <v>1489</v>
      </c>
      <c r="AAK53" s="0" t="s">
        <v>1490</v>
      </c>
      <c r="AAL53" s="0" t="s">
        <v>1491</v>
      </c>
      <c r="AAM53" s="0" t="s">
        <v>1492</v>
      </c>
      <c r="AAN53" s="0" t="s">
        <v>1493</v>
      </c>
      <c r="AAO53" s="0" t="s">
        <v>1494</v>
      </c>
      <c r="AAP53" s="0" t="s">
        <v>1495</v>
      </c>
      <c r="AAQ53" s="0" t="s">
        <v>1496</v>
      </c>
      <c r="AAR53" s="0" t="s">
        <v>1497</v>
      </c>
      <c r="AAS53" s="0" t="s">
        <v>1498</v>
      </c>
      <c r="AAT53" s="0" t="s">
        <v>1499</v>
      </c>
      <c r="AAU53" s="0" t="s">
        <v>1500</v>
      </c>
      <c r="AAV53" s="0" t="s">
        <v>1501</v>
      </c>
      <c r="AAW53" s="0" t="s">
        <v>1502</v>
      </c>
      <c r="AAX53" s="0" t="s">
        <v>1503</v>
      </c>
      <c r="AAY53" s="0" t="s">
        <v>1504</v>
      </c>
      <c r="AAZ53" s="0" t="s">
        <v>1505</v>
      </c>
      <c r="ABA53" s="0" t="s">
        <v>1506</v>
      </c>
      <c r="ABB53" s="0" t="s">
        <v>1507</v>
      </c>
      <c r="ABC53" s="0" t="s">
        <v>1508</v>
      </c>
      <c r="ABD53" s="0" t="s">
        <v>1509</v>
      </c>
      <c r="ABE53" s="0" t="s">
        <v>1510</v>
      </c>
      <c r="ABF53" s="0" t="s">
        <v>1511</v>
      </c>
      <c r="ABG53" s="0" t="s">
        <v>1512</v>
      </c>
      <c r="ABH53" s="0" t="s">
        <v>1513</v>
      </c>
      <c r="ABI53" s="0" t="s">
        <v>1514</v>
      </c>
      <c r="ABJ53" s="0" t="s">
        <v>1515</v>
      </c>
      <c r="ABK53" s="0" t="s">
        <v>1516</v>
      </c>
      <c r="ABL53" s="0" t="s">
        <v>1517</v>
      </c>
      <c r="ABM53" s="0" t="s">
        <v>1518</v>
      </c>
      <c r="ABN53" s="0" t="s">
        <v>1519</v>
      </c>
      <c r="ABO53" s="0" t="s">
        <v>1520</v>
      </c>
      <c r="ABP53" s="0" t="s">
        <v>1521</v>
      </c>
      <c r="ABQ53" s="0" t="s">
        <v>1522</v>
      </c>
      <c r="ABR53" s="0" t="s">
        <v>1523</v>
      </c>
      <c r="ABS53" s="0" t="s">
        <v>1524</v>
      </c>
      <c r="ABT53" s="0" t="s">
        <v>1525</v>
      </c>
      <c r="ABU53" s="0" t="s">
        <v>1526</v>
      </c>
      <c r="ABV53" s="0" t="s">
        <v>1527</v>
      </c>
      <c r="ABW53" s="0" t="s">
        <v>1528</v>
      </c>
      <c r="ABX53" s="0" t="s">
        <v>1529</v>
      </c>
      <c r="ABY53" s="0" t="s">
        <v>1530</v>
      </c>
      <c r="ABZ53" s="0" t="s">
        <v>1531</v>
      </c>
      <c r="ACA53" s="0" t="s">
        <v>1532</v>
      </c>
      <c r="ACB53" s="0" t="s">
        <v>1533</v>
      </c>
      <c r="ACC53" s="0" t="s">
        <v>1534</v>
      </c>
      <c r="ACD53" s="0" t="s">
        <v>1535</v>
      </c>
      <c r="ACE53" s="0" t="s">
        <v>1536</v>
      </c>
      <c r="ACF53" s="0" t="s">
        <v>1537</v>
      </c>
      <c r="ACG53" s="0" t="s">
        <v>1538</v>
      </c>
      <c r="ACH53" s="0" t="s">
        <v>1539</v>
      </c>
      <c r="ACI53" s="0" t="s">
        <v>1540</v>
      </c>
      <c r="ACJ53" s="0" t="s">
        <v>1541</v>
      </c>
      <c r="ACK53" s="0" t="s">
        <v>1542</v>
      </c>
      <c r="ACL53" s="0" t="s">
        <v>1543</v>
      </c>
      <c r="ACM53" s="0" t="s">
        <v>1544</v>
      </c>
      <c r="ACN53" s="0" t="s">
        <v>1545</v>
      </c>
      <c r="ACO53" s="0" t="s">
        <v>1546</v>
      </c>
      <c r="ACP53" s="0" t="s">
        <v>1547</v>
      </c>
      <c r="ACQ53" s="0" t="s">
        <v>1548</v>
      </c>
      <c r="ACR53" s="0" t="s">
        <v>1549</v>
      </c>
      <c r="ACS53" s="0" t="s">
        <v>1550</v>
      </c>
      <c r="ACT53" s="0" t="s">
        <v>1551</v>
      </c>
      <c r="ACU53" s="0" t="s">
        <v>1552</v>
      </c>
      <c r="ACV53" s="0" t="s">
        <v>1553</v>
      </c>
      <c r="ACW53" s="0" t="s">
        <v>1554</v>
      </c>
      <c r="ACX53" s="0" t="s">
        <v>1555</v>
      </c>
      <c r="ACY53" s="0" t="s">
        <v>1556</v>
      </c>
      <c r="ACZ53" s="0" t="s">
        <v>1557</v>
      </c>
      <c r="ADA53" s="0" t="s">
        <v>1558</v>
      </c>
      <c r="ADB53" s="0" t="s">
        <v>1559</v>
      </c>
      <c r="ADC53" s="0" t="s">
        <v>1560</v>
      </c>
      <c r="ADD53" s="0" t="s">
        <v>1561</v>
      </c>
      <c r="ADE53" s="0" t="s">
        <v>1562</v>
      </c>
      <c r="ADF53" s="0" t="s">
        <v>1563</v>
      </c>
      <c r="ADG53" s="0" t="s">
        <v>1564</v>
      </c>
      <c r="ADH53" s="0" t="s">
        <v>1565</v>
      </c>
      <c r="ADI53" s="0" t="s">
        <v>1566</v>
      </c>
      <c r="ADJ53" s="0" t="s">
        <v>1567</v>
      </c>
      <c r="ADK53" s="0" t="s">
        <v>1568</v>
      </c>
      <c r="ADL53" s="0" t="s">
        <v>1569</v>
      </c>
      <c r="ADM53" s="0" t="s">
        <v>1570</v>
      </c>
      <c r="ADN53" s="0" t="s">
        <v>1571</v>
      </c>
      <c r="ADO53" s="0" t="s">
        <v>1572</v>
      </c>
      <c r="ADP53" s="0" t="s">
        <v>1573</v>
      </c>
      <c r="ADQ53" s="0" t="s">
        <v>1574</v>
      </c>
      <c r="ADR53" s="0" t="s">
        <v>1575</v>
      </c>
      <c r="ADS53" s="0" t="s">
        <v>1576</v>
      </c>
      <c r="ADT53" s="0" t="s">
        <v>1577</v>
      </c>
      <c r="ADU53" s="0" t="s">
        <v>1578</v>
      </c>
      <c r="ADV53" s="0" t="s">
        <v>1579</v>
      </c>
      <c r="ADW53" s="0" t="s">
        <v>1580</v>
      </c>
      <c r="ADX53" s="0" t="s">
        <v>1581</v>
      </c>
      <c r="ADY53" s="0" t="s">
        <v>1582</v>
      </c>
      <c r="ADZ53" s="0" t="s">
        <v>1583</v>
      </c>
      <c r="AEA53" s="0" t="s">
        <v>1584</v>
      </c>
      <c r="AEB53" s="0" t="s">
        <v>1585</v>
      </c>
      <c r="AEC53" s="0" t="s">
        <v>1586</v>
      </c>
      <c r="AED53" s="0" t="s">
        <v>1587</v>
      </c>
      <c r="AEE53" s="0" t="s">
        <v>1588</v>
      </c>
      <c r="AEF53" s="0" t="s">
        <v>1589</v>
      </c>
      <c r="AEG53" s="0" t="s">
        <v>1590</v>
      </c>
      <c r="AEH53" s="0" t="s">
        <v>1591</v>
      </c>
      <c r="AEI53" s="0" t="s">
        <v>1592</v>
      </c>
      <c r="AEJ53" s="0" t="s">
        <v>1593</v>
      </c>
      <c r="AEK53" s="0" t="s">
        <v>1594</v>
      </c>
      <c r="AEL53" s="0" t="s">
        <v>1595</v>
      </c>
      <c r="AEM53" s="0" t="s">
        <v>1596</v>
      </c>
      <c r="AEN53" s="0" t="s">
        <v>1597</v>
      </c>
      <c r="AEO53" s="0" t="s">
        <v>1598</v>
      </c>
      <c r="AEP53" s="0" t="s">
        <v>1599</v>
      </c>
      <c r="AEQ53" s="0" t="s">
        <v>1600</v>
      </c>
      <c r="AER53" s="0" t="s">
        <v>1601</v>
      </c>
      <c r="AES53" s="0" t="s">
        <v>1602</v>
      </c>
      <c r="AET53" s="0" t="s">
        <v>1603</v>
      </c>
      <c r="AEU53" s="0" t="s">
        <v>1604</v>
      </c>
      <c r="AEV53" s="0" t="s">
        <v>1605</v>
      </c>
      <c r="AEW53" s="0" t="s">
        <v>1606</v>
      </c>
      <c r="AEX53" s="0" t="s">
        <v>1607</v>
      </c>
      <c r="AEY53" s="0" t="s">
        <v>1608</v>
      </c>
      <c r="AEZ53" s="0" t="s">
        <v>1609</v>
      </c>
      <c r="AFA53" s="0" t="s">
        <v>1610</v>
      </c>
      <c r="AFB53" s="0" t="s">
        <v>1611</v>
      </c>
      <c r="AFC53" s="0" t="s">
        <v>1612</v>
      </c>
      <c r="AFD53" s="0" t="s">
        <v>1613</v>
      </c>
      <c r="AFE53" s="0" t="s">
        <v>1614</v>
      </c>
      <c r="AFF53" s="0" t="s">
        <v>1615</v>
      </c>
      <c r="AFG53" s="0" t="s">
        <v>1616</v>
      </c>
      <c r="AFH53" s="0" t="s">
        <v>1617</v>
      </c>
      <c r="AFI53" s="0" t="s">
        <v>1618</v>
      </c>
      <c r="AFJ53" s="0" t="s">
        <v>1619</v>
      </c>
      <c r="AFK53" s="0" t="s">
        <v>1620</v>
      </c>
      <c r="AFL53" s="0" t="s">
        <v>1621</v>
      </c>
      <c r="AFM53" s="0" t="s">
        <v>1622</v>
      </c>
      <c r="AFN53" s="0" t="s">
        <v>1623</v>
      </c>
      <c r="AFO53" s="0" t="s">
        <v>1624</v>
      </c>
      <c r="AFP53" s="0" t="s">
        <v>1625</v>
      </c>
      <c r="AFQ53" s="0" t="s">
        <v>1626</v>
      </c>
      <c r="AFR53" s="0" t="s">
        <v>1627</v>
      </c>
      <c r="AFS53" s="0" t="s">
        <v>1628</v>
      </c>
      <c r="AFT53" s="0" t="s">
        <v>1629</v>
      </c>
      <c r="AFU53" s="0" t="s">
        <v>1630</v>
      </c>
      <c r="AFV53" s="0" t="s">
        <v>1631</v>
      </c>
      <c r="AFW53" s="0" t="s">
        <v>1632</v>
      </c>
      <c r="AFX53" s="0" t="s">
        <v>1633</v>
      </c>
      <c r="AFY53" s="0" t="s">
        <v>1634</v>
      </c>
      <c r="AFZ53" s="0" t="s">
        <v>1635</v>
      </c>
      <c r="AGA53" s="0" t="s">
        <v>1636</v>
      </c>
      <c r="AGB53" s="0" t="s">
        <v>1637</v>
      </c>
      <c r="AGC53" s="0" t="s">
        <v>1638</v>
      </c>
      <c r="AGD53" s="0" t="s">
        <v>1639</v>
      </c>
      <c r="AGE53" s="0" t="s">
        <v>1640</v>
      </c>
      <c r="AGF53" s="0" t="s">
        <v>1641</v>
      </c>
      <c r="AGG53" s="0" t="s">
        <v>1642</v>
      </c>
      <c r="AGH53" s="0" t="s">
        <v>1643</v>
      </c>
      <c r="AGI53" s="0" t="s">
        <v>1644</v>
      </c>
      <c r="AGJ53" s="0" t="s">
        <v>1645</v>
      </c>
      <c r="AGK53" s="0" t="s">
        <v>1646</v>
      </c>
      <c r="AGL53" s="0" t="s">
        <v>1647</v>
      </c>
      <c r="AGM53" s="0" t="s">
        <v>1648</v>
      </c>
      <c r="AGN53" s="0" t="s">
        <v>1649</v>
      </c>
      <c r="AGO53" s="0" t="s">
        <v>1650</v>
      </c>
      <c r="AGP53" s="0" t="s">
        <v>1651</v>
      </c>
      <c r="AGQ53" s="0" t="s">
        <v>1652</v>
      </c>
      <c r="AGR53" s="0" t="s">
        <v>1653</v>
      </c>
      <c r="AGS53" s="0" t="s">
        <v>1654</v>
      </c>
      <c r="AGT53" s="0" t="s">
        <v>1655</v>
      </c>
      <c r="AGU53" s="0" t="s">
        <v>1656</v>
      </c>
      <c r="AGV53" s="0" t="s">
        <v>1657</v>
      </c>
      <c r="AGW53" s="0" t="s">
        <v>1658</v>
      </c>
      <c r="AGX53" s="0" t="s">
        <v>1659</v>
      </c>
      <c r="AGY53" s="0" t="s">
        <v>1660</v>
      </c>
      <c r="AGZ53" s="0" t="s">
        <v>1661</v>
      </c>
      <c r="AHA53" s="0" t="s">
        <v>1662</v>
      </c>
      <c r="AHB53" s="0" t="s">
        <v>1663</v>
      </c>
      <c r="AHC53" s="0" t="s">
        <v>1664</v>
      </c>
      <c r="AHD53" s="0" t="s">
        <v>1665</v>
      </c>
      <c r="AHE53" s="0" t="s">
        <v>1666</v>
      </c>
      <c r="AHF53" s="0" t="s">
        <v>1667</v>
      </c>
      <c r="AHG53" s="0" t="s">
        <v>1668</v>
      </c>
      <c r="AHH53" s="0" t="s">
        <v>1669</v>
      </c>
      <c r="AHI53" s="0" t="s">
        <v>1670</v>
      </c>
      <c r="AHJ53" s="0" t="s">
        <v>1671</v>
      </c>
      <c r="AHK53" s="0" t="s">
        <v>1672</v>
      </c>
      <c r="AHL53" s="0" t="s">
        <v>1673</v>
      </c>
      <c r="AHM53" s="0" t="s">
        <v>1674</v>
      </c>
      <c r="AHN53" s="0" t="s">
        <v>1675</v>
      </c>
      <c r="AHO53" s="0" t="s">
        <v>1676</v>
      </c>
      <c r="AHP53" s="0" t="s">
        <v>1677</v>
      </c>
      <c r="AHQ53" s="0" t="s">
        <v>1678</v>
      </c>
      <c r="AHR53" s="0" t="s">
        <v>1679</v>
      </c>
      <c r="AHS53" s="0" t="s">
        <v>1680</v>
      </c>
      <c r="AHT53" s="0" t="s">
        <v>1681</v>
      </c>
      <c r="AHU53" s="0" t="s">
        <v>1682</v>
      </c>
      <c r="AHV53" s="0" t="s">
        <v>1683</v>
      </c>
      <c r="AHW53" s="0" t="s">
        <v>1684</v>
      </c>
      <c r="AHX53" s="0" t="s">
        <v>1685</v>
      </c>
      <c r="AHY53" s="0" t="s">
        <v>1686</v>
      </c>
      <c r="AHZ53" s="0" t="s">
        <v>1687</v>
      </c>
      <c r="AIA53" s="0" t="s">
        <v>1688</v>
      </c>
      <c r="AIB53" s="0" t="s">
        <v>1689</v>
      </c>
      <c r="AIC53" s="0" t="s">
        <v>1690</v>
      </c>
      <c r="AID53" s="0" t="s">
        <v>1691</v>
      </c>
      <c r="AIE53" s="0" t="s">
        <v>1692</v>
      </c>
      <c r="AIF53" s="0" t="s">
        <v>1693</v>
      </c>
      <c r="AIG53" s="0" t="s">
        <v>1694</v>
      </c>
      <c r="AIH53" s="0" t="s">
        <v>1695</v>
      </c>
      <c r="AII53" s="0" t="s">
        <v>1696</v>
      </c>
      <c r="AIJ53" s="0" t="s">
        <v>1697</v>
      </c>
      <c r="AIK53" s="0" t="s">
        <v>1698</v>
      </c>
      <c r="AIL53" s="0" t="s">
        <v>1699</v>
      </c>
      <c r="AIM53" s="0" t="s">
        <v>1700</v>
      </c>
      <c r="AIN53" s="0" t="s">
        <v>1701</v>
      </c>
      <c r="AIO53" s="0" t="s">
        <v>1702</v>
      </c>
      <c r="AIP53" s="0" t="s">
        <v>1703</v>
      </c>
      <c r="AIQ53" s="0" t="s">
        <v>1704</v>
      </c>
      <c r="AIR53" s="0" t="s">
        <v>1705</v>
      </c>
      <c r="AIS53" s="0" t="s">
        <v>1706</v>
      </c>
      <c r="AIT53" s="0" t="s">
        <v>1707</v>
      </c>
      <c r="AIU53" s="0" t="s">
        <v>1708</v>
      </c>
      <c r="AIV53" s="0" t="s">
        <v>1709</v>
      </c>
      <c r="AIW53" s="0" t="s">
        <v>1710</v>
      </c>
      <c r="AIX53" s="0" t="s">
        <v>1711</v>
      </c>
      <c r="AIY53" s="0" t="s">
        <v>1712</v>
      </c>
      <c r="AIZ53" s="0" t="s">
        <v>1713</v>
      </c>
      <c r="AJA53" s="0" t="s">
        <v>1714</v>
      </c>
      <c r="AJB53" s="0" t="s">
        <v>1715</v>
      </c>
      <c r="AJC53" s="0" t="s">
        <v>1716</v>
      </c>
      <c r="AJD53" s="0" t="s">
        <v>1717</v>
      </c>
      <c r="AJE53" s="0" t="s">
        <v>1718</v>
      </c>
      <c r="AJF53" s="0" t="s">
        <v>1719</v>
      </c>
      <c r="AJG53" s="0" t="s">
        <v>1720</v>
      </c>
      <c r="AJH53" s="0" t="s">
        <v>1721</v>
      </c>
      <c r="AJI53" s="0" t="s">
        <v>1722</v>
      </c>
      <c r="AJJ53" s="0" t="s">
        <v>1723</v>
      </c>
      <c r="AJK53" s="0" t="s">
        <v>1724</v>
      </c>
      <c r="AJL53" s="0" t="s">
        <v>1725</v>
      </c>
      <c r="AJM53" s="0" t="s">
        <v>1726</v>
      </c>
      <c r="AJN53" s="0" t="s">
        <v>1727</v>
      </c>
      <c r="AJO53" s="0" t="s">
        <v>1728</v>
      </c>
      <c r="AJP53" s="0" t="s">
        <v>1729</v>
      </c>
      <c r="AJQ53" s="0" t="s">
        <v>1730</v>
      </c>
      <c r="AJR53" s="0" t="s">
        <v>1731</v>
      </c>
      <c r="AJS53" s="0" t="s">
        <v>1732</v>
      </c>
      <c r="AJT53" s="0" t="s">
        <v>1733</v>
      </c>
      <c r="AJU53" s="0" t="s">
        <v>1734</v>
      </c>
      <c r="AJV53" s="0" t="s">
        <v>1735</v>
      </c>
      <c r="AJW53" s="0" t="s">
        <v>1736</v>
      </c>
      <c r="AJX53" s="0" t="s">
        <v>1737</v>
      </c>
      <c r="AJY53" s="0" t="s">
        <v>1738</v>
      </c>
      <c r="AJZ53" s="0" t="s">
        <v>1739</v>
      </c>
      <c r="AKA53" s="0" t="s">
        <v>1740</v>
      </c>
      <c r="AKB53" s="0" t="s">
        <v>1741</v>
      </c>
      <c r="AKC53" s="0" t="s">
        <v>1742</v>
      </c>
      <c r="AKD53" s="0" t="s">
        <v>1743</v>
      </c>
      <c r="AKE53" s="0" t="s">
        <v>1744</v>
      </c>
      <c r="AKF53" s="0" t="s">
        <v>1745</v>
      </c>
      <c r="AKG53" s="0" t="s">
        <v>1746</v>
      </c>
      <c r="AKH53" s="0" t="s">
        <v>1747</v>
      </c>
      <c r="AKI53" s="0" t="s">
        <v>1748</v>
      </c>
      <c r="AKJ53" s="0" t="s">
        <v>1749</v>
      </c>
      <c r="AKK53" s="0" t="s">
        <v>1750</v>
      </c>
      <c r="AKL53" s="0" t="s">
        <v>1751</v>
      </c>
      <c r="AKM53" s="0" t="s">
        <v>1752</v>
      </c>
      <c r="AKN53" s="0" t="s">
        <v>1753</v>
      </c>
      <c r="AKO53" s="0" t="s">
        <v>1754</v>
      </c>
      <c r="AKP53" s="0" t="s">
        <v>1755</v>
      </c>
      <c r="AKQ53" s="0" t="s">
        <v>1756</v>
      </c>
      <c r="AKR53" s="0" t="s">
        <v>1757</v>
      </c>
      <c r="AKS53" s="0" t="s">
        <v>1758</v>
      </c>
      <c r="AKT53" s="0" t="s">
        <v>1759</v>
      </c>
      <c r="AKU53" s="0" t="s">
        <v>1760</v>
      </c>
      <c r="AKV53" s="0" t="s">
        <v>1761</v>
      </c>
      <c r="AKW53" s="0" t="s">
        <v>1762</v>
      </c>
      <c r="AKX53" s="0" t="s">
        <v>1763</v>
      </c>
      <c r="AKY53" s="0" t="s">
        <v>1764</v>
      </c>
      <c r="AKZ53" s="0" t="s">
        <v>1765</v>
      </c>
      <c r="ALA53" s="0" t="s">
        <v>1766</v>
      </c>
      <c r="ALB53" s="0" t="s">
        <v>1767</v>
      </c>
      <c r="ALC53" s="0" t="s">
        <v>1768</v>
      </c>
      <c r="ALD53" s="0" t="s">
        <v>1769</v>
      </c>
      <c r="ALE53" s="0" t="s">
        <v>1770</v>
      </c>
      <c r="ALF53" s="0" t="s">
        <v>1771</v>
      </c>
      <c r="ALG53" s="0" t="s">
        <v>1772</v>
      </c>
      <c r="ALH53" s="0" t="s">
        <v>1773</v>
      </c>
      <c r="ALI53" s="0" t="s">
        <v>1774</v>
      </c>
      <c r="ALJ53" s="0" t="s">
        <v>1775</v>
      </c>
      <c r="ALK53" s="0" t="s">
        <v>1776</v>
      </c>
      <c r="ALL53" s="0" t="s">
        <v>1777</v>
      </c>
      <c r="ALM53" s="0" t="s">
        <v>1778</v>
      </c>
      <c r="ALN53" s="0" t="s">
        <v>1779</v>
      </c>
      <c r="ALO53" s="0" t="s">
        <v>1780</v>
      </c>
      <c r="ALP53" s="0" t="s">
        <v>1781</v>
      </c>
      <c r="ALQ53" s="0" t="s">
        <v>1782</v>
      </c>
      <c r="ALR53" s="0" t="s">
        <v>1783</v>
      </c>
      <c r="ALS53" s="0" t="s">
        <v>1784</v>
      </c>
      <c r="ALT53" s="0" t="s">
        <v>1785</v>
      </c>
      <c r="ALU53" s="0" t="s">
        <v>1786</v>
      </c>
      <c r="ALV53" s="0" t="s">
        <v>1787</v>
      </c>
      <c r="ALW53" s="0" t="s">
        <v>1788</v>
      </c>
      <c r="ALX53" s="0" t="s">
        <v>1789</v>
      </c>
      <c r="ALY53" s="0" t="s">
        <v>1790</v>
      </c>
      <c r="ALZ53" s="0" t="s">
        <v>1791</v>
      </c>
      <c r="AMA53" s="0" t="s">
        <v>1792</v>
      </c>
      <c r="AMB53" s="0" t="s">
        <v>1793</v>
      </c>
      <c r="AMC53" s="0" t="s">
        <v>1794</v>
      </c>
      <c r="AMD53" s="0" t="s">
        <v>1795</v>
      </c>
      <c r="AME53" s="0" t="s">
        <v>1796</v>
      </c>
      <c r="AMF53" s="0" t="s">
        <v>1797</v>
      </c>
      <c r="AMG53" s="0" t="s">
        <v>1798</v>
      </c>
      <c r="AMH53" s="0" t="s">
        <v>1799</v>
      </c>
      <c r="AMI53" s="0" t="s">
        <v>1800</v>
      </c>
      <c r="AMJ53" s="0" t="s">
        <v>1801</v>
      </c>
    </row>
    <row r="54" customFormat="false" ht="15.75" hidden="false" customHeight="false" outlineLevel="0" collapsed="false">
      <c r="A54" s="0" t="s">
        <v>1917</v>
      </c>
      <c r="B54" s="0" t="s">
        <v>371</v>
      </c>
      <c r="C54" s="0" t="s">
        <v>86</v>
      </c>
      <c r="D54" s="0" t="s">
        <v>1811</v>
      </c>
      <c r="E54" s="0" t="b">
        <f aca="false">FALSE()</f>
        <v>0</v>
      </c>
      <c r="F54" s="0" t="b">
        <f aca="false">TRUE()</f>
        <v>1</v>
      </c>
      <c r="G54" s="0" t="b">
        <f aca="false">FALSE()</f>
        <v>0</v>
      </c>
      <c r="M54" s="0" t="s">
        <v>769</v>
      </c>
      <c r="N54" s="0" t="s">
        <v>769</v>
      </c>
      <c r="O54" s="0" t="b">
        <f aca="false">FALSE()</f>
        <v>0</v>
      </c>
      <c r="Q54" s="0" t="s">
        <v>796</v>
      </c>
      <c r="S54" s="0" t="b">
        <f aca="false">FALSE()</f>
        <v>0</v>
      </c>
      <c r="T54" s="0" t="s">
        <v>1812</v>
      </c>
      <c r="U54" s="0" t="s">
        <v>1813</v>
      </c>
      <c r="V54" s="0" t="s">
        <v>1814</v>
      </c>
      <c r="W54" s="0" t="s">
        <v>1815</v>
      </c>
    </row>
    <row r="55" customFormat="false" ht="15.75" hidden="false" customHeight="false" outlineLevel="0" collapsed="false">
      <c r="A55" s="0" t="s">
        <v>1918</v>
      </c>
      <c r="B55" s="0" t="s">
        <v>371</v>
      </c>
      <c r="C55" s="0" t="s">
        <v>88</v>
      </c>
      <c r="D55" s="0" t="s">
        <v>1817</v>
      </c>
      <c r="E55" s="0" t="b">
        <f aca="false">FALSE()</f>
        <v>0</v>
      </c>
      <c r="F55" s="0" t="b">
        <f aca="false">FALSE()</f>
        <v>0</v>
      </c>
      <c r="G55" s="0" t="b">
        <f aca="false">FALSE()</f>
        <v>0</v>
      </c>
      <c r="M55" s="0" t="s">
        <v>769</v>
      </c>
      <c r="N55" s="0" t="s">
        <v>769</v>
      </c>
      <c r="O55" s="0" t="b">
        <f aca="false">FALSE()</f>
        <v>0</v>
      </c>
      <c r="Q55" s="0" t="s">
        <v>796</v>
      </c>
      <c r="S55" s="0" t="b">
        <f aca="false">FALSE()</f>
        <v>0</v>
      </c>
      <c r="T55" s="0" t="s">
        <v>1818</v>
      </c>
      <c r="U55" s="0" t="s">
        <v>1819</v>
      </c>
      <c r="V55" s="0" t="s">
        <v>1820</v>
      </c>
      <c r="W55" s="0" t="s">
        <v>1821</v>
      </c>
      <c r="X55" s="0" t="s">
        <v>1822</v>
      </c>
    </row>
    <row r="56" customFormat="false" ht="15.75" hidden="false" customHeight="false" outlineLevel="0" collapsed="false">
      <c r="A56" s="0" t="s">
        <v>1919</v>
      </c>
      <c r="B56" s="0" t="s">
        <v>371</v>
      </c>
      <c r="C56" s="0" t="s">
        <v>114</v>
      </c>
      <c r="D56" s="0" t="s">
        <v>1920</v>
      </c>
      <c r="E56" s="0" t="b">
        <f aca="false">FALSE()</f>
        <v>0</v>
      </c>
      <c r="F56" s="0" t="b">
        <f aca="false">TRUE()</f>
        <v>1</v>
      </c>
      <c r="G56" s="0" t="b">
        <f aca="false">FALSE()</f>
        <v>0</v>
      </c>
      <c r="J56" s="0" t="s">
        <v>783</v>
      </c>
      <c r="K56" s="0" t="s">
        <v>784</v>
      </c>
      <c r="L56" s="0" t="s">
        <v>785</v>
      </c>
      <c r="M56" s="0" t="s">
        <v>769</v>
      </c>
      <c r="N56" s="0" t="s">
        <v>769</v>
      </c>
      <c r="O56" s="0" t="b">
        <f aca="false">FALSE()</f>
        <v>0</v>
      </c>
      <c r="Q56" s="0" t="s">
        <v>780</v>
      </c>
      <c r="S56" s="0" t="b">
        <f aca="false">FALSE()</f>
        <v>0</v>
      </c>
    </row>
    <row r="57" customFormat="false" ht="15.75" hidden="false" customHeight="false" outlineLevel="0" collapsed="false">
      <c r="A57" s="0" t="s">
        <v>1921</v>
      </c>
      <c r="B57" s="0" t="s">
        <v>371</v>
      </c>
      <c r="C57" s="0" t="s">
        <v>132</v>
      </c>
      <c r="D57" s="0" t="s">
        <v>1826</v>
      </c>
      <c r="E57" s="0" t="b">
        <f aca="false">FALSE()</f>
        <v>0</v>
      </c>
      <c r="F57" s="0" t="b">
        <f aca="false">FALSE()</f>
        <v>0</v>
      </c>
      <c r="G57" s="0" t="b">
        <f aca="false">FALSE()</f>
        <v>0</v>
      </c>
      <c r="J57" s="0" t="s">
        <v>783</v>
      </c>
      <c r="K57" s="0" t="s">
        <v>784</v>
      </c>
      <c r="L57" s="0" t="s">
        <v>1827</v>
      </c>
      <c r="M57" s="0" t="s">
        <v>769</v>
      </c>
      <c r="N57" s="0" t="s">
        <v>769</v>
      </c>
      <c r="O57" s="0" t="b">
        <f aca="false">FALSE()</f>
        <v>0</v>
      </c>
      <c r="Q57" s="0" t="s">
        <v>780</v>
      </c>
      <c r="S57" s="0" t="b">
        <f aca="false">FALSE()</f>
        <v>0</v>
      </c>
    </row>
    <row r="58" customFormat="false" ht="15.75" hidden="false" customHeight="false" outlineLevel="0" collapsed="false">
      <c r="A58" s="0" t="s">
        <v>1922</v>
      </c>
      <c r="B58" s="0" t="s">
        <v>372</v>
      </c>
      <c r="C58" s="0" t="s">
        <v>115</v>
      </c>
      <c r="D58" s="0" t="s">
        <v>1831</v>
      </c>
      <c r="E58" s="0" t="b">
        <f aca="false">FALSE()</f>
        <v>0</v>
      </c>
      <c r="F58" s="0" t="b">
        <f aca="false">TRUE()</f>
        <v>1</v>
      </c>
      <c r="G58" s="0" t="b">
        <f aca="false">FALSE()</f>
        <v>0</v>
      </c>
      <c r="J58" s="0" t="s">
        <v>783</v>
      </c>
      <c r="K58" s="0" t="s">
        <v>1832</v>
      </c>
      <c r="L58" s="0" t="s">
        <v>1827</v>
      </c>
      <c r="M58" s="0" t="s">
        <v>769</v>
      </c>
      <c r="N58" s="0" t="s">
        <v>769</v>
      </c>
      <c r="O58" s="0" t="b">
        <f aca="false">FALSE()</f>
        <v>0</v>
      </c>
      <c r="Q58" s="0" t="s">
        <v>780</v>
      </c>
      <c r="S58" s="0" t="b">
        <f aca="false">FALSE()</f>
        <v>0</v>
      </c>
    </row>
    <row r="59" customFormat="false" ht="15.75" hidden="false" customHeight="false" outlineLevel="0" collapsed="false">
      <c r="A59" s="0" t="s">
        <v>1923</v>
      </c>
      <c r="B59" s="0" t="s">
        <v>372</v>
      </c>
      <c r="C59" s="0" t="s">
        <v>775</v>
      </c>
      <c r="D59" s="0" t="s">
        <v>776</v>
      </c>
      <c r="E59" s="0" t="b">
        <f aca="false">FALSE()</f>
        <v>0</v>
      </c>
      <c r="F59" s="0" t="b">
        <f aca="false">TRUE()</f>
        <v>1</v>
      </c>
      <c r="G59" s="0" t="b">
        <f aca="false">FALSE()</f>
        <v>0</v>
      </c>
      <c r="H59" s="0" t="s">
        <v>777</v>
      </c>
      <c r="I59" s="0" t="s">
        <v>778</v>
      </c>
      <c r="K59" s="0" t="s">
        <v>779</v>
      </c>
      <c r="M59" s="0" t="s">
        <v>769</v>
      </c>
      <c r="N59" s="0" t="s">
        <v>769</v>
      </c>
      <c r="O59" s="0" t="b">
        <f aca="false">FALSE()</f>
        <v>0</v>
      </c>
      <c r="Q59" s="0" t="s">
        <v>780</v>
      </c>
      <c r="S59" s="0" t="b">
        <f aca="false">TRUE()</f>
        <v>1</v>
      </c>
    </row>
    <row r="60" customFormat="false" ht="15.75" hidden="false" customHeight="false" outlineLevel="0" collapsed="false">
      <c r="A60" s="0" t="s">
        <v>1924</v>
      </c>
      <c r="B60" s="0" t="s">
        <v>372</v>
      </c>
      <c r="C60" s="0" t="s">
        <v>100</v>
      </c>
      <c r="D60" s="0" t="s">
        <v>787</v>
      </c>
      <c r="E60" s="0" t="b">
        <f aca="false">FALSE()</f>
        <v>0</v>
      </c>
      <c r="F60" s="0" t="b">
        <f aca="false">TRUE()</f>
        <v>1</v>
      </c>
      <c r="G60" s="0" t="b">
        <f aca="false">FALSE()</f>
        <v>0</v>
      </c>
      <c r="H60" s="0" t="s">
        <v>788</v>
      </c>
      <c r="I60" s="0" t="s">
        <v>789</v>
      </c>
      <c r="M60" s="0" t="s">
        <v>769</v>
      </c>
      <c r="N60" s="0" t="s">
        <v>769</v>
      </c>
      <c r="O60" s="0" t="b">
        <f aca="false">FALSE()</f>
        <v>0</v>
      </c>
      <c r="Q60" s="0" t="s">
        <v>780</v>
      </c>
      <c r="S60" s="0" t="b">
        <f aca="false">FALSE()</f>
        <v>0</v>
      </c>
    </row>
    <row r="61" customFormat="false" ht="15.75" hidden="false" customHeight="false" outlineLevel="0" collapsed="false">
      <c r="A61" s="0" t="s">
        <v>1925</v>
      </c>
      <c r="B61" s="0" t="s">
        <v>372</v>
      </c>
      <c r="C61" s="0" t="s">
        <v>116</v>
      </c>
      <c r="D61" s="0" t="s">
        <v>1926</v>
      </c>
      <c r="E61" s="0" t="b">
        <f aca="false">FALSE()</f>
        <v>0</v>
      </c>
      <c r="F61" s="0" t="b">
        <f aca="false">FALSE()</f>
        <v>0</v>
      </c>
      <c r="G61" s="0" t="b">
        <f aca="false">FALSE()</f>
        <v>0</v>
      </c>
      <c r="M61" s="0" t="s">
        <v>769</v>
      </c>
      <c r="N61" s="0" t="s">
        <v>769</v>
      </c>
      <c r="O61" s="0" t="b">
        <f aca="false">FALSE()</f>
        <v>0</v>
      </c>
      <c r="Q61" s="0" t="s">
        <v>796</v>
      </c>
      <c r="S61" s="0" t="b">
        <f aca="false">FALSE()</f>
        <v>0</v>
      </c>
      <c r="T61" s="0" t="s">
        <v>1927</v>
      </c>
      <c r="U61" s="0" t="s">
        <v>1928</v>
      </c>
      <c r="V61" s="0" t="s">
        <v>1929</v>
      </c>
      <c r="W61" s="0" t="s">
        <v>1930</v>
      </c>
      <c r="X61" s="0" t="s">
        <v>1931</v>
      </c>
      <c r="Y61" s="0" t="s">
        <v>1932</v>
      </c>
      <c r="Z61" s="0" t="s">
        <v>1933</v>
      </c>
      <c r="AA61" s="0" t="s">
        <v>1934</v>
      </c>
      <c r="AB61" s="0" t="s">
        <v>1894</v>
      </c>
    </row>
    <row r="62" customFormat="false" ht="15.75" hidden="false" customHeight="false" outlineLevel="0" collapsed="false">
      <c r="A62" s="0" t="s">
        <v>1935</v>
      </c>
      <c r="B62" s="0" t="s">
        <v>372</v>
      </c>
      <c r="C62" s="0" t="s">
        <v>95</v>
      </c>
      <c r="D62" s="0" t="s">
        <v>795</v>
      </c>
      <c r="E62" s="0" t="b">
        <f aca="false">FALSE()</f>
        <v>0</v>
      </c>
      <c r="F62" s="0" t="b">
        <f aca="false">TRUE()</f>
        <v>1</v>
      </c>
      <c r="G62" s="0" t="b">
        <f aca="false">FALSE()</f>
        <v>0</v>
      </c>
      <c r="M62" s="0" t="s">
        <v>769</v>
      </c>
      <c r="N62" s="0" t="s">
        <v>769</v>
      </c>
      <c r="O62" s="0" t="b">
        <f aca="false">TRUE()</f>
        <v>1</v>
      </c>
      <c r="Q62" s="0" t="s">
        <v>796</v>
      </c>
      <c r="S62" s="0" t="b">
        <f aca="false">FALSE()</f>
        <v>0</v>
      </c>
      <c r="T62" s="0" t="s">
        <v>797</v>
      </c>
      <c r="U62" s="0" t="s">
        <v>798</v>
      </c>
      <c r="V62" s="0" t="s">
        <v>799</v>
      </c>
      <c r="W62" s="0" t="s">
        <v>800</v>
      </c>
      <c r="X62" s="0" t="s">
        <v>801</v>
      </c>
      <c r="Y62" s="0" t="s">
        <v>802</v>
      </c>
      <c r="Z62" s="0" t="s">
        <v>803</v>
      </c>
      <c r="AA62" s="0" t="s">
        <v>804</v>
      </c>
      <c r="AB62" s="0" t="s">
        <v>805</v>
      </c>
      <c r="AC62" s="0" t="s">
        <v>806</v>
      </c>
      <c r="AD62" s="0" t="s">
        <v>807</v>
      </c>
      <c r="AE62" s="0" t="s">
        <v>808</v>
      </c>
      <c r="AF62" s="0" t="s">
        <v>809</v>
      </c>
      <c r="AG62" s="0" t="s">
        <v>810</v>
      </c>
      <c r="AH62" s="0" t="s">
        <v>811</v>
      </c>
      <c r="AI62" s="0" t="s">
        <v>812</v>
      </c>
      <c r="AJ62" s="0" t="s">
        <v>813</v>
      </c>
      <c r="AK62" s="0" t="s">
        <v>814</v>
      </c>
      <c r="AL62" s="0" t="s">
        <v>815</v>
      </c>
      <c r="AM62" s="0" t="s">
        <v>816</v>
      </c>
      <c r="AN62" s="0" t="s">
        <v>817</v>
      </c>
      <c r="AO62" s="0" t="s">
        <v>818</v>
      </c>
      <c r="AP62" s="0" t="s">
        <v>819</v>
      </c>
      <c r="AQ62" s="0" t="s">
        <v>820</v>
      </c>
      <c r="AR62" s="0" t="s">
        <v>821</v>
      </c>
      <c r="AS62" s="0" t="s">
        <v>822</v>
      </c>
      <c r="AT62" s="0" t="s">
        <v>823</v>
      </c>
      <c r="AU62" s="0" t="s">
        <v>824</v>
      </c>
      <c r="AV62" s="0" t="s">
        <v>825</v>
      </c>
      <c r="AW62" s="0" t="s">
        <v>826</v>
      </c>
      <c r="AX62" s="0" t="s">
        <v>827</v>
      </c>
      <c r="AY62" s="0" t="s">
        <v>828</v>
      </c>
      <c r="AZ62" s="0" t="s">
        <v>829</v>
      </c>
      <c r="BA62" s="0" t="s">
        <v>830</v>
      </c>
      <c r="BB62" s="0" t="s">
        <v>831</v>
      </c>
      <c r="BC62" s="0" t="s">
        <v>832</v>
      </c>
      <c r="BD62" s="0" t="s">
        <v>833</v>
      </c>
      <c r="BE62" s="0" t="s">
        <v>834</v>
      </c>
      <c r="BF62" s="0" t="s">
        <v>835</v>
      </c>
      <c r="BG62" s="0" t="s">
        <v>836</v>
      </c>
      <c r="BH62" s="0" t="s">
        <v>837</v>
      </c>
      <c r="BI62" s="0" t="s">
        <v>838</v>
      </c>
      <c r="BJ62" s="0" t="s">
        <v>839</v>
      </c>
      <c r="BK62" s="0" t="s">
        <v>840</v>
      </c>
      <c r="BL62" s="0" t="s">
        <v>841</v>
      </c>
      <c r="BM62" s="0" t="s">
        <v>842</v>
      </c>
      <c r="BN62" s="0" t="s">
        <v>843</v>
      </c>
      <c r="BO62" s="0" t="s">
        <v>844</v>
      </c>
      <c r="BP62" s="0" t="s">
        <v>845</v>
      </c>
      <c r="BQ62" s="0" t="s">
        <v>846</v>
      </c>
      <c r="BR62" s="0" t="s">
        <v>847</v>
      </c>
      <c r="BS62" s="0" t="s">
        <v>848</v>
      </c>
      <c r="BT62" s="0" t="s">
        <v>849</v>
      </c>
      <c r="BU62" s="0" t="s">
        <v>850</v>
      </c>
      <c r="BV62" s="0" t="s">
        <v>851</v>
      </c>
      <c r="BW62" s="0" t="s">
        <v>852</v>
      </c>
      <c r="BX62" s="0" t="s">
        <v>853</v>
      </c>
      <c r="BY62" s="0" t="s">
        <v>854</v>
      </c>
      <c r="BZ62" s="0" t="s">
        <v>855</v>
      </c>
      <c r="CA62" s="0" t="s">
        <v>856</v>
      </c>
      <c r="CB62" s="0" t="s">
        <v>857</v>
      </c>
      <c r="CC62" s="0" t="s">
        <v>858</v>
      </c>
      <c r="CD62" s="0" t="s">
        <v>859</v>
      </c>
      <c r="CE62" s="0" t="s">
        <v>860</v>
      </c>
      <c r="CF62" s="0" t="s">
        <v>861</v>
      </c>
      <c r="CG62" s="0" t="s">
        <v>862</v>
      </c>
      <c r="CH62" s="0" t="s">
        <v>863</v>
      </c>
      <c r="CI62" s="0" t="s">
        <v>864</v>
      </c>
      <c r="CJ62" s="0" t="s">
        <v>865</v>
      </c>
      <c r="CK62" s="0" t="s">
        <v>866</v>
      </c>
      <c r="CL62" s="0" t="s">
        <v>867</v>
      </c>
      <c r="CM62" s="0" t="s">
        <v>868</v>
      </c>
      <c r="CN62" s="0" t="s">
        <v>869</v>
      </c>
      <c r="CO62" s="0" t="s">
        <v>870</v>
      </c>
      <c r="CP62" s="0" t="s">
        <v>871</v>
      </c>
      <c r="CQ62" s="0" t="s">
        <v>872</v>
      </c>
      <c r="CR62" s="0" t="s">
        <v>873</v>
      </c>
      <c r="CS62" s="0" t="s">
        <v>874</v>
      </c>
      <c r="CT62" s="0" t="s">
        <v>875</v>
      </c>
      <c r="CU62" s="0" t="s">
        <v>876</v>
      </c>
      <c r="CV62" s="0" t="s">
        <v>877</v>
      </c>
      <c r="CW62" s="0" t="s">
        <v>878</v>
      </c>
      <c r="CX62" s="0" t="s">
        <v>879</v>
      </c>
      <c r="CY62" s="0" t="s">
        <v>880</v>
      </c>
      <c r="CZ62" s="0" t="s">
        <v>881</v>
      </c>
      <c r="DA62" s="0" t="s">
        <v>882</v>
      </c>
      <c r="DB62" s="0" t="s">
        <v>883</v>
      </c>
      <c r="DC62" s="0" t="s">
        <v>884</v>
      </c>
      <c r="DD62" s="0" t="s">
        <v>885</v>
      </c>
      <c r="DE62" s="0" t="s">
        <v>886</v>
      </c>
      <c r="DF62" s="0" t="s">
        <v>887</v>
      </c>
      <c r="DG62" s="0" t="s">
        <v>888</v>
      </c>
      <c r="DH62" s="0" t="s">
        <v>889</v>
      </c>
      <c r="DI62" s="0" t="s">
        <v>890</v>
      </c>
      <c r="DJ62" s="0" t="s">
        <v>891</v>
      </c>
      <c r="DK62" s="0" t="s">
        <v>892</v>
      </c>
      <c r="DL62" s="0" t="s">
        <v>893</v>
      </c>
      <c r="DM62" s="0" t="s">
        <v>894</v>
      </c>
      <c r="DN62" s="0" t="s">
        <v>895</v>
      </c>
      <c r="DO62" s="0" t="s">
        <v>896</v>
      </c>
      <c r="DP62" s="0" t="s">
        <v>897</v>
      </c>
      <c r="DQ62" s="0" t="s">
        <v>898</v>
      </c>
      <c r="DR62" s="0" t="s">
        <v>899</v>
      </c>
      <c r="DS62" s="0" t="s">
        <v>900</v>
      </c>
      <c r="DT62" s="0" t="s">
        <v>901</v>
      </c>
      <c r="DU62" s="0" t="s">
        <v>902</v>
      </c>
      <c r="DV62" s="0" t="s">
        <v>903</v>
      </c>
      <c r="DW62" s="0" t="s">
        <v>904</v>
      </c>
      <c r="DX62" s="0" t="s">
        <v>905</v>
      </c>
      <c r="DY62" s="0" t="s">
        <v>906</v>
      </c>
      <c r="DZ62" s="0" t="s">
        <v>907</v>
      </c>
      <c r="EA62" s="0" t="s">
        <v>908</v>
      </c>
      <c r="EB62" s="0" t="s">
        <v>909</v>
      </c>
      <c r="EC62" s="0" t="s">
        <v>910</v>
      </c>
      <c r="ED62" s="0" t="s">
        <v>911</v>
      </c>
      <c r="EE62" s="0" t="s">
        <v>912</v>
      </c>
      <c r="EF62" s="0" t="s">
        <v>913</v>
      </c>
      <c r="EG62" s="0" t="s">
        <v>914</v>
      </c>
      <c r="EH62" s="0" t="s">
        <v>915</v>
      </c>
      <c r="EI62" s="0" t="s">
        <v>916</v>
      </c>
      <c r="EJ62" s="0" t="s">
        <v>917</v>
      </c>
      <c r="EK62" s="0" t="s">
        <v>918</v>
      </c>
      <c r="EL62" s="0" t="s">
        <v>919</v>
      </c>
      <c r="EM62" s="0" t="s">
        <v>920</v>
      </c>
      <c r="EN62" s="0" t="s">
        <v>921</v>
      </c>
      <c r="EO62" s="0" t="s">
        <v>922</v>
      </c>
      <c r="EP62" s="0" t="s">
        <v>923</v>
      </c>
      <c r="EQ62" s="0" t="s">
        <v>924</v>
      </c>
      <c r="ER62" s="0" t="s">
        <v>925</v>
      </c>
      <c r="ES62" s="0" t="s">
        <v>926</v>
      </c>
      <c r="ET62" s="0" t="s">
        <v>927</v>
      </c>
      <c r="EU62" s="0" t="s">
        <v>928</v>
      </c>
      <c r="EV62" s="0" t="s">
        <v>929</v>
      </c>
      <c r="EW62" s="0" t="s">
        <v>930</v>
      </c>
      <c r="EX62" s="0" t="s">
        <v>931</v>
      </c>
      <c r="EY62" s="0" t="s">
        <v>932</v>
      </c>
      <c r="EZ62" s="0" t="s">
        <v>933</v>
      </c>
      <c r="FA62" s="0" t="s">
        <v>934</v>
      </c>
      <c r="FB62" s="0" t="s">
        <v>935</v>
      </c>
      <c r="FC62" s="0" t="s">
        <v>936</v>
      </c>
      <c r="FD62" s="0" t="s">
        <v>937</v>
      </c>
      <c r="FE62" s="0" t="s">
        <v>938</v>
      </c>
      <c r="FF62" s="0" t="s">
        <v>939</v>
      </c>
      <c r="FG62" s="0" t="s">
        <v>940</v>
      </c>
      <c r="FH62" s="0" t="s">
        <v>941</v>
      </c>
      <c r="FI62" s="0" t="s">
        <v>942</v>
      </c>
      <c r="FJ62" s="0" t="s">
        <v>943</v>
      </c>
      <c r="FK62" s="0" t="s">
        <v>944</v>
      </c>
      <c r="FL62" s="0" t="s">
        <v>945</v>
      </c>
      <c r="FM62" s="0" t="s">
        <v>946</v>
      </c>
      <c r="FN62" s="0" t="s">
        <v>947</v>
      </c>
      <c r="FO62" s="0" t="s">
        <v>948</v>
      </c>
      <c r="FP62" s="0" t="s">
        <v>949</v>
      </c>
      <c r="FQ62" s="0" t="s">
        <v>950</v>
      </c>
      <c r="FR62" s="0" t="s">
        <v>951</v>
      </c>
      <c r="FS62" s="0" t="s">
        <v>952</v>
      </c>
      <c r="FT62" s="0" t="s">
        <v>953</v>
      </c>
      <c r="FU62" s="0" t="s">
        <v>954</v>
      </c>
      <c r="FV62" s="0" t="s">
        <v>955</v>
      </c>
      <c r="FW62" s="0" t="s">
        <v>956</v>
      </c>
      <c r="FX62" s="0" t="s">
        <v>957</v>
      </c>
      <c r="FY62" s="0" t="s">
        <v>958</v>
      </c>
      <c r="FZ62" s="0" t="s">
        <v>959</v>
      </c>
      <c r="GA62" s="0" t="s">
        <v>960</v>
      </c>
      <c r="GB62" s="0" t="s">
        <v>961</v>
      </c>
      <c r="GC62" s="0" t="s">
        <v>962</v>
      </c>
      <c r="GD62" s="0" t="s">
        <v>963</v>
      </c>
      <c r="GE62" s="0" t="s">
        <v>964</v>
      </c>
      <c r="GF62" s="0" t="s">
        <v>965</v>
      </c>
      <c r="GG62" s="0" t="s">
        <v>966</v>
      </c>
      <c r="GH62" s="0" t="s">
        <v>967</v>
      </c>
      <c r="GI62" s="0" t="s">
        <v>968</v>
      </c>
      <c r="GJ62" s="0" t="s">
        <v>969</v>
      </c>
      <c r="GK62" s="0" t="s">
        <v>970</v>
      </c>
      <c r="GL62" s="0" t="s">
        <v>971</v>
      </c>
      <c r="GM62" s="0" t="s">
        <v>972</v>
      </c>
      <c r="GN62" s="0" t="s">
        <v>973</v>
      </c>
      <c r="GO62" s="0" t="s">
        <v>974</v>
      </c>
      <c r="GP62" s="0" t="s">
        <v>975</v>
      </c>
      <c r="GQ62" s="0" t="s">
        <v>976</v>
      </c>
      <c r="GR62" s="0" t="s">
        <v>977</v>
      </c>
      <c r="GS62" s="0" t="s">
        <v>978</v>
      </c>
      <c r="GT62" s="0" t="s">
        <v>979</v>
      </c>
      <c r="GU62" s="0" t="s">
        <v>980</v>
      </c>
      <c r="GV62" s="0" t="s">
        <v>981</v>
      </c>
      <c r="GW62" s="0" t="s">
        <v>982</v>
      </c>
      <c r="GX62" s="0" t="s">
        <v>983</v>
      </c>
      <c r="GY62" s="0" t="s">
        <v>984</v>
      </c>
      <c r="GZ62" s="0" t="s">
        <v>985</v>
      </c>
      <c r="HA62" s="0" t="s">
        <v>986</v>
      </c>
      <c r="HB62" s="0" t="s">
        <v>987</v>
      </c>
      <c r="HC62" s="0" t="s">
        <v>988</v>
      </c>
      <c r="HD62" s="0" t="s">
        <v>989</v>
      </c>
      <c r="HE62" s="0" t="s">
        <v>990</v>
      </c>
      <c r="HF62" s="0" t="s">
        <v>991</v>
      </c>
      <c r="HG62" s="0" t="s">
        <v>992</v>
      </c>
      <c r="HH62" s="0" t="s">
        <v>993</v>
      </c>
      <c r="HI62" s="0" t="s">
        <v>994</v>
      </c>
      <c r="HJ62" s="0" t="s">
        <v>995</v>
      </c>
      <c r="HK62" s="0" t="s">
        <v>996</v>
      </c>
      <c r="HL62" s="0" t="s">
        <v>997</v>
      </c>
      <c r="HM62" s="0" t="s">
        <v>998</v>
      </c>
      <c r="HN62" s="0" t="s">
        <v>999</v>
      </c>
      <c r="HO62" s="0" t="s">
        <v>1000</v>
      </c>
      <c r="HP62" s="0" t="s">
        <v>1001</v>
      </c>
      <c r="HQ62" s="0" t="s">
        <v>1002</v>
      </c>
      <c r="HR62" s="0" t="s">
        <v>1003</v>
      </c>
      <c r="HS62" s="0" t="s">
        <v>1004</v>
      </c>
      <c r="HT62" s="0" t="s">
        <v>1005</v>
      </c>
      <c r="HU62" s="0" t="s">
        <v>1006</v>
      </c>
      <c r="HV62" s="0" t="s">
        <v>1007</v>
      </c>
      <c r="HW62" s="0" t="s">
        <v>1008</v>
      </c>
      <c r="HX62" s="0" t="s">
        <v>1009</v>
      </c>
      <c r="HY62" s="0" t="s">
        <v>1010</v>
      </c>
      <c r="HZ62" s="0" t="s">
        <v>1011</v>
      </c>
      <c r="IA62" s="0" t="s">
        <v>1012</v>
      </c>
      <c r="IB62" s="0" t="s">
        <v>1013</v>
      </c>
      <c r="IC62" s="0" t="s">
        <v>1014</v>
      </c>
      <c r="ID62" s="0" t="s">
        <v>1015</v>
      </c>
      <c r="IE62" s="0" t="s">
        <v>1016</v>
      </c>
      <c r="IF62" s="0" t="s">
        <v>1017</v>
      </c>
      <c r="IG62" s="0" t="s">
        <v>1018</v>
      </c>
      <c r="IH62" s="0" t="s">
        <v>1019</v>
      </c>
      <c r="II62" s="0" t="s">
        <v>1020</v>
      </c>
      <c r="IJ62" s="0" t="s">
        <v>1021</v>
      </c>
      <c r="IK62" s="0" t="s">
        <v>1022</v>
      </c>
      <c r="IL62" s="0" t="s">
        <v>1023</v>
      </c>
      <c r="IM62" s="0" t="s">
        <v>1024</v>
      </c>
      <c r="IN62" s="0" t="s">
        <v>1025</v>
      </c>
      <c r="IO62" s="0" t="s">
        <v>1026</v>
      </c>
      <c r="IP62" s="0" t="s">
        <v>1027</v>
      </c>
      <c r="IQ62" s="0" t="s">
        <v>1028</v>
      </c>
      <c r="IR62" s="0" t="s">
        <v>1029</v>
      </c>
      <c r="IS62" s="0" t="s">
        <v>1030</v>
      </c>
      <c r="IT62" s="0" t="s">
        <v>1031</v>
      </c>
      <c r="IU62" s="0" t="s">
        <v>1032</v>
      </c>
      <c r="IV62" s="0" t="s">
        <v>1033</v>
      </c>
      <c r="IW62" s="0" t="s">
        <v>1034</v>
      </c>
      <c r="IX62" s="0" t="s">
        <v>1035</v>
      </c>
      <c r="IY62" s="0" t="s">
        <v>1036</v>
      </c>
      <c r="IZ62" s="0" t="s">
        <v>1037</v>
      </c>
      <c r="JA62" s="0" t="s">
        <v>1038</v>
      </c>
      <c r="JB62" s="0" t="s">
        <v>1039</v>
      </c>
      <c r="JC62" s="0" t="s">
        <v>1040</v>
      </c>
      <c r="JD62" s="0" t="s">
        <v>1041</v>
      </c>
      <c r="JE62" s="0" t="s">
        <v>1042</v>
      </c>
      <c r="JF62" s="0" t="s">
        <v>1043</v>
      </c>
      <c r="JG62" s="0" t="s">
        <v>1044</v>
      </c>
      <c r="JH62" s="0" t="s">
        <v>1045</v>
      </c>
      <c r="JI62" s="0" t="s">
        <v>1046</v>
      </c>
      <c r="JJ62" s="0" t="s">
        <v>1047</v>
      </c>
      <c r="JK62" s="0" t="s">
        <v>1048</v>
      </c>
      <c r="JL62" s="0" t="s">
        <v>1049</v>
      </c>
      <c r="JM62" s="0" t="s">
        <v>1050</v>
      </c>
      <c r="JN62" s="0" t="s">
        <v>1051</v>
      </c>
      <c r="JO62" s="0" t="s">
        <v>1052</v>
      </c>
      <c r="JP62" s="0" t="s">
        <v>1053</v>
      </c>
      <c r="JQ62" s="0" t="s">
        <v>1054</v>
      </c>
      <c r="JR62" s="0" t="s">
        <v>1055</v>
      </c>
      <c r="JS62" s="0" t="s">
        <v>1056</v>
      </c>
      <c r="JT62" s="0" t="s">
        <v>1057</v>
      </c>
      <c r="JU62" s="0" t="s">
        <v>1058</v>
      </c>
      <c r="JV62" s="0" t="s">
        <v>1059</v>
      </c>
      <c r="JW62" s="0" t="s">
        <v>1060</v>
      </c>
      <c r="JX62" s="0" t="s">
        <v>1061</v>
      </c>
      <c r="JY62" s="0" t="s">
        <v>1062</v>
      </c>
      <c r="JZ62" s="0" t="s">
        <v>1063</v>
      </c>
      <c r="KA62" s="0" t="s">
        <v>1064</v>
      </c>
      <c r="KB62" s="0" t="s">
        <v>1065</v>
      </c>
      <c r="KC62" s="0" t="s">
        <v>1066</v>
      </c>
      <c r="KD62" s="0" t="s">
        <v>1067</v>
      </c>
      <c r="KE62" s="0" t="s">
        <v>1068</v>
      </c>
      <c r="KF62" s="0" t="s">
        <v>1069</v>
      </c>
      <c r="KG62" s="0" t="s">
        <v>1070</v>
      </c>
      <c r="KH62" s="0" t="s">
        <v>1071</v>
      </c>
      <c r="KI62" s="0" t="s">
        <v>1072</v>
      </c>
      <c r="KJ62" s="0" t="s">
        <v>1073</v>
      </c>
      <c r="KK62" s="0" t="s">
        <v>1074</v>
      </c>
      <c r="KL62" s="0" t="s">
        <v>1075</v>
      </c>
      <c r="KM62" s="0" t="s">
        <v>1076</v>
      </c>
      <c r="KN62" s="0" t="s">
        <v>1077</v>
      </c>
      <c r="KO62" s="0" t="s">
        <v>1078</v>
      </c>
      <c r="KP62" s="0" t="s">
        <v>1079</v>
      </c>
      <c r="KQ62" s="0" t="s">
        <v>1080</v>
      </c>
      <c r="KR62" s="0" t="s">
        <v>1081</v>
      </c>
      <c r="KS62" s="0" t="s">
        <v>1082</v>
      </c>
      <c r="KT62" s="0" t="s">
        <v>1083</v>
      </c>
      <c r="KU62" s="0" t="s">
        <v>1084</v>
      </c>
      <c r="KV62" s="0" t="s">
        <v>1085</v>
      </c>
      <c r="KW62" s="0" t="s">
        <v>1086</v>
      </c>
      <c r="KX62" s="0" t="s">
        <v>1087</v>
      </c>
      <c r="KY62" s="0" t="s">
        <v>1088</v>
      </c>
      <c r="KZ62" s="0" t="s">
        <v>1089</v>
      </c>
      <c r="LA62" s="0" t="s">
        <v>1090</v>
      </c>
      <c r="LB62" s="0" t="s">
        <v>1091</v>
      </c>
      <c r="LC62" s="0" t="s">
        <v>1092</v>
      </c>
      <c r="LD62" s="0" t="s">
        <v>1093</v>
      </c>
      <c r="LE62" s="0" t="s">
        <v>1094</v>
      </c>
      <c r="LF62" s="0" t="s">
        <v>1095</v>
      </c>
      <c r="LG62" s="0" t="s">
        <v>1096</v>
      </c>
      <c r="LH62" s="0" t="s">
        <v>1097</v>
      </c>
      <c r="LI62" s="0" t="s">
        <v>1098</v>
      </c>
      <c r="LJ62" s="0" t="s">
        <v>1099</v>
      </c>
      <c r="LK62" s="0" t="s">
        <v>1100</v>
      </c>
      <c r="LL62" s="0" t="s">
        <v>1101</v>
      </c>
      <c r="LM62" s="0" t="s">
        <v>1102</v>
      </c>
      <c r="LN62" s="0" t="s">
        <v>1103</v>
      </c>
      <c r="LO62" s="0" t="s">
        <v>1104</v>
      </c>
      <c r="LP62" s="0" t="s">
        <v>1105</v>
      </c>
      <c r="LQ62" s="0" t="s">
        <v>1106</v>
      </c>
      <c r="LR62" s="0" t="s">
        <v>1107</v>
      </c>
      <c r="LS62" s="0" t="s">
        <v>1108</v>
      </c>
      <c r="LT62" s="0" t="s">
        <v>1109</v>
      </c>
      <c r="LU62" s="0" t="s">
        <v>1110</v>
      </c>
      <c r="LV62" s="0" t="s">
        <v>1111</v>
      </c>
      <c r="LW62" s="0" t="s">
        <v>1112</v>
      </c>
      <c r="LX62" s="0" t="s">
        <v>1113</v>
      </c>
      <c r="LY62" s="0" t="s">
        <v>1114</v>
      </c>
      <c r="LZ62" s="0" t="s">
        <v>1115</v>
      </c>
      <c r="MA62" s="0" t="s">
        <v>1116</v>
      </c>
      <c r="MB62" s="0" t="s">
        <v>1117</v>
      </c>
      <c r="MC62" s="0" t="s">
        <v>1118</v>
      </c>
      <c r="MD62" s="0" t="s">
        <v>1119</v>
      </c>
      <c r="ME62" s="0" t="s">
        <v>1120</v>
      </c>
      <c r="MF62" s="0" t="s">
        <v>1121</v>
      </c>
      <c r="MG62" s="0" t="s">
        <v>1122</v>
      </c>
      <c r="MH62" s="0" t="s">
        <v>1123</v>
      </c>
      <c r="MI62" s="0" t="s">
        <v>1124</v>
      </c>
      <c r="MJ62" s="0" t="s">
        <v>1125</v>
      </c>
      <c r="MK62" s="0" t="s">
        <v>1126</v>
      </c>
      <c r="ML62" s="0" t="s">
        <v>1127</v>
      </c>
      <c r="MM62" s="0" t="s">
        <v>1128</v>
      </c>
      <c r="MN62" s="0" t="s">
        <v>1129</v>
      </c>
      <c r="MO62" s="0" t="s">
        <v>1130</v>
      </c>
      <c r="MP62" s="0" t="s">
        <v>1131</v>
      </c>
      <c r="MQ62" s="0" t="s">
        <v>1132</v>
      </c>
      <c r="MR62" s="0" t="s">
        <v>1133</v>
      </c>
      <c r="MS62" s="0" t="s">
        <v>1134</v>
      </c>
      <c r="MT62" s="0" t="s">
        <v>1135</v>
      </c>
      <c r="MU62" s="0" t="s">
        <v>1136</v>
      </c>
      <c r="MV62" s="0" t="s">
        <v>1137</v>
      </c>
      <c r="MW62" s="0" t="s">
        <v>1138</v>
      </c>
      <c r="MX62" s="0" t="s">
        <v>1139</v>
      </c>
      <c r="MY62" s="0" t="s">
        <v>1140</v>
      </c>
      <c r="MZ62" s="0" t="s">
        <v>1141</v>
      </c>
      <c r="NA62" s="0" t="s">
        <v>1142</v>
      </c>
      <c r="NB62" s="0" t="s">
        <v>1143</v>
      </c>
      <c r="NC62" s="0" t="s">
        <v>1144</v>
      </c>
      <c r="ND62" s="0" t="s">
        <v>1145</v>
      </c>
      <c r="NE62" s="0" t="s">
        <v>1146</v>
      </c>
      <c r="NF62" s="0" t="s">
        <v>1147</v>
      </c>
      <c r="NG62" s="0" t="s">
        <v>1148</v>
      </c>
      <c r="NH62" s="0" t="s">
        <v>1149</v>
      </c>
      <c r="NI62" s="0" t="s">
        <v>1150</v>
      </c>
      <c r="NJ62" s="0" t="s">
        <v>1151</v>
      </c>
      <c r="NK62" s="0" t="s">
        <v>1152</v>
      </c>
      <c r="NL62" s="0" t="s">
        <v>1153</v>
      </c>
      <c r="NM62" s="0" t="s">
        <v>1154</v>
      </c>
      <c r="NN62" s="0" t="s">
        <v>1155</v>
      </c>
      <c r="NO62" s="0" t="s">
        <v>1156</v>
      </c>
      <c r="NP62" s="0" t="s">
        <v>1157</v>
      </c>
      <c r="NQ62" s="0" t="s">
        <v>1158</v>
      </c>
      <c r="NR62" s="0" t="s">
        <v>1159</v>
      </c>
      <c r="NS62" s="0" t="s">
        <v>1160</v>
      </c>
      <c r="NT62" s="0" t="s">
        <v>1161</v>
      </c>
      <c r="NU62" s="0" t="s">
        <v>1162</v>
      </c>
      <c r="NV62" s="0" t="s">
        <v>1163</v>
      </c>
      <c r="NW62" s="0" t="s">
        <v>1164</v>
      </c>
      <c r="NX62" s="0" t="s">
        <v>1165</v>
      </c>
      <c r="NY62" s="0" t="s">
        <v>1166</v>
      </c>
      <c r="NZ62" s="0" t="s">
        <v>1167</v>
      </c>
      <c r="OA62" s="0" t="s">
        <v>1168</v>
      </c>
      <c r="OB62" s="0" t="s">
        <v>1169</v>
      </c>
      <c r="OC62" s="0" t="s">
        <v>1170</v>
      </c>
      <c r="OD62" s="0" t="s">
        <v>1171</v>
      </c>
      <c r="OE62" s="0" t="s">
        <v>1172</v>
      </c>
      <c r="OF62" s="0" t="s">
        <v>1173</v>
      </c>
      <c r="OG62" s="0" t="s">
        <v>1174</v>
      </c>
      <c r="OH62" s="0" t="s">
        <v>1175</v>
      </c>
      <c r="OI62" s="0" t="s">
        <v>1176</v>
      </c>
      <c r="OJ62" s="0" t="s">
        <v>1177</v>
      </c>
      <c r="OK62" s="0" t="s">
        <v>1178</v>
      </c>
      <c r="OL62" s="0" t="s">
        <v>1179</v>
      </c>
      <c r="OM62" s="0" t="s">
        <v>1180</v>
      </c>
      <c r="ON62" s="0" t="s">
        <v>1181</v>
      </c>
      <c r="OO62" s="0" t="s">
        <v>1182</v>
      </c>
      <c r="OP62" s="0" t="s">
        <v>1183</v>
      </c>
      <c r="OQ62" s="0" t="s">
        <v>1184</v>
      </c>
      <c r="OR62" s="0" t="s">
        <v>1185</v>
      </c>
      <c r="OS62" s="0" t="s">
        <v>1186</v>
      </c>
      <c r="OT62" s="0" t="s">
        <v>1187</v>
      </c>
      <c r="OU62" s="0" t="s">
        <v>1188</v>
      </c>
      <c r="OV62" s="0" t="s">
        <v>1189</v>
      </c>
      <c r="OW62" s="0" t="s">
        <v>1190</v>
      </c>
      <c r="OX62" s="0" t="s">
        <v>1191</v>
      </c>
      <c r="OY62" s="0" t="s">
        <v>1192</v>
      </c>
      <c r="OZ62" s="0" t="s">
        <v>1193</v>
      </c>
      <c r="PA62" s="0" t="s">
        <v>1194</v>
      </c>
      <c r="PB62" s="0" t="s">
        <v>1195</v>
      </c>
      <c r="PC62" s="0" t="s">
        <v>1196</v>
      </c>
      <c r="PD62" s="0" t="s">
        <v>1197</v>
      </c>
      <c r="PE62" s="0" t="s">
        <v>1198</v>
      </c>
      <c r="PF62" s="0" t="s">
        <v>1199</v>
      </c>
      <c r="PG62" s="0" t="s">
        <v>1200</v>
      </c>
      <c r="PH62" s="0" t="s">
        <v>1201</v>
      </c>
      <c r="PI62" s="0" t="s">
        <v>1202</v>
      </c>
      <c r="PJ62" s="0" t="s">
        <v>1203</v>
      </c>
      <c r="PK62" s="0" t="s">
        <v>1204</v>
      </c>
      <c r="PL62" s="0" t="s">
        <v>1205</v>
      </c>
      <c r="PM62" s="0" t="s">
        <v>1206</v>
      </c>
      <c r="PN62" s="0" t="s">
        <v>1207</v>
      </c>
      <c r="PO62" s="0" t="s">
        <v>1208</v>
      </c>
      <c r="PP62" s="0" t="s">
        <v>1209</v>
      </c>
      <c r="PQ62" s="0" t="s">
        <v>1210</v>
      </c>
      <c r="PR62" s="0" t="s">
        <v>1211</v>
      </c>
      <c r="PS62" s="0" t="s">
        <v>1212</v>
      </c>
      <c r="PT62" s="0" t="s">
        <v>1213</v>
      </c>
      <c r="PU62" s="0" t="s">
        <v>1214</v>
      </c>
      <c r="PV62" s="0" t="s">
        <v>1215</v>
      </c>
      <c r="PW62" s="0" t="s">
        <v>1216</v>
      </c>
      <c r="PX62" s="0" t="s">
        <v>1217</v>
      </c>
      <c r="PY62" s="0" t="s">
        <v>1218</v>
      </c>
      <c r="PZ62" s="0" t="s">
        <v>1219</v>
      </c>
      <c r="QA62" s="0" t="s">
        <v>1220</v>
      </c>
      <c r="QB62" s="0" t="s">
        <v>1221</v>
      </c>
      <c r="QC62" s="0" t="s">
        <v>1222</v>
      </c>
      <c r="QD62" s="0" t="s">
        <v>1223</v>
      </c>
      <c r="QE62" s="0" t="s">
        <v>1224</v>
      </c>
      <c r="QF62" s="0" t="s">
        <v>1225</v>
      </c>
      <c r="QG62" s="0" t="s">
        <v>1226</v>
      </c>
      <c r="QH62" s="0" t="s">
        <v>1227</v>
      </c>
      <c r="QI62" s="0" t="s">
        <v>1228</v>
      </c>
      <c r="QJ62" s="0" t="s">
        <v>1229</v>
      </c>
      <c r="QK62" s="0" t="s">
        <v>1230</v>
      </c>
      <c r="QL62" s="0" t="s">
        <v>1231</v>
      </c>
      <c r="QM62" s="0" t="s">
        <v>1232</v>
      </c>
      <c r="QN62" s="0" t="s">
        <v>1233</v>
      </c>
      <c r="QO62" s="0" t="s">
        <v>1234</v>
      </c>
      <c r="QP62" s="0" t="s">
        <v>1235</v>
      </c>
      <c r="QQ62" s="0" t="s">
        <v>1236</v>
      </c>
      <c r="QR62" s="0" t="s">
        <v>1237</v>
      </c>
      <c r="QS62" s="0" t="s">
        <v>1238</v>
      </c>
      <c r="QT62" s="0" t="s">
        <v>1239</v>
      </c>
      <c r="QU62" s="0" t="s">
        <v>1240</v>
      </c>
      <c r="QV62" s="0" t="s">
        <v>1241</v>
      </c>
      <c r="QW62" s="0" t="s">
        <v>1242</v>
      </c>
      <c r="QX62" s="0" t="s">
        <v>1243</v>
      </c>
      <c r="QY62" s="0" t="s">
        <v>1244</v>
      </c>
      <c r="QZ62" s="0" t="s">
        <v>1245</v>
      </c>
      <c r="RA62" s="0" t="s">
        <v>1246</v>
      </c>
      <c r="RB62" s="0" t="s">
        <v>1247</v>
      </c>
      <c r="RC62" s="0" t="s">
        <v>1248</v>
      </c>
      <c r="RD62" s="0" t="s">
        <v>1249</v>
      </c>
      <c r="RE62" s="0" t="s">
        <v>1250</v>
      </c>
      <c r="RF62" s="0" t="s">
        <v>1251</v>
      </c>
      <c r="RG62" s="0" t="s">
        <v>1252</v>
      </c>
      <c r="RH62" s="0" t="s">
        <v>1253</v>
      </c>
      <c r="RI62" s="0" t="s">
        <v>1254</v>
      </c>
      <c r="RJ62" s="0" t="s">
        <v>1255</v>
      </c>
      <c r="RK62" s="0" t="s">
        <v>1256</v>
      </c>
      <c r="RL62" s="0" t="s">
        <v>1257</v>
      </c>
      <c r="RM62" s="0" t="s">
        <v>1258</v>
      </c>
      <c r="RN62" s="0" t="s">
        <v>1259</v>
      </c>
      <c r="RO62" s="0" t="s">
        <v>1260</v>
      </c>
      <c r="RP62" s="0" t="s">
        <v>1261</v>
      </c>
      <c r="RQ62" s="0" t="s">
        <v>1262</v>
      </c>
      <c r="RR62" s="0" t="s">
        <v>1263</v>
      </c>
      <c r="RS62" s="0" t="s">
        <v>1264</v>
      </c>
      <c r="RT62" s="0" t="s">
        <v>1265</v>
      </c>
      <c r="RU62" s="0" t="s">
        <v>1266</v>
      </c>
      <c r="RV62" s="0" t="s">
        <v>1267</v>
      </c>
      <c r="RW62" s="0" t="s">
        <v>1268</v>
      </c>
      <c r="RX62" s="0" t="s">
        <v>1269</v>
      </c>
      <c r="RY62" s="0" t="s">
        <v>1270</v>
      </c>
      <c r="RZ62" s="0" t="s">
        <v>1271</v>
      </c>
      <c r="SA62" s="0" t="s">
        <v>1272</v>
      </c>
      <c r="SB62" s="0" t="s">
        <v>1273</v>
      </c>
      <c r="SC62" s="0" t="s">
        <v>1274</v>
      </c>
      <c r="SD62" s="0" t="s">
        <v>1275</v>
      </c>
      <c r="SE62" s="0" t="s">
        <v>1276</v>
      </c>
      <c r="SF62" s="0" t="s">
        <v>1277</v>
      </c>
      <c r="SG62" s="0" t="s">
        <v>1278</v>
      </c>
      <c r="SH62" s="0" t="s">
        <v>1279</v>
      </c>
      <c r="SI62" s="0" t="s">
        <v>1280</v>
      </c>
      <c r="SJ62" s="0" t="s">
        <v>1281</v>
      </c>
      <c r="SK62" s="0" t="s">
        <v>1282</v>
      </c>
      <c r="SL62" s="0" t="s">
        <v>1283</v>
      </c>
      <c r="SM62" s="0" t="s">
        <v>1284</v>
      </c>
      <c r="SN62" s="0" t="s">
        <v>1285</v>
      </c>
      <c r="SO62" s="0" t="s">
        <v>1286</v>
      </c>
      <c r="SP62" s="0" t="s">
        <v>1287</v>
      </c>
      <c r="SQ62" s="0" t="s">
        <v>1288</v>
      </c>
      <c r="SR62" s="0" t="s">
        <v>1289</v>
      </c>
      <c r="SS62" s="0" t="s">
        <v>1290</v>
      </c>
      <c r="ST62" s="0" t="s">
        <v>1291</v>
      </c>
      <c r="SU62" s="0" t="s">
        <v>1292</v>
      </c>
      <c r="SV62" s="0" t="s">
        <v>1293</v>
      </c>
      <c r="SW62" s="0" t="s">
        <v>1294</v>
      </c>
      <c r="SX62" s="0" t="s">
        <v>1295</v>
      </c>
      <c r="SY62" s="0" t="s">
        <v>1296</v>
      </c>
      <c r="SZ62" s="0" t="s">
        <v>1297</v>
      </c>
      <c r="TA62" s="0" t="s">
        <v>1298</v>
      </c>
      <c r="TB62" s="0" t="s">
        <v>1299</v>
      </c>
      <c r="TC62" s="0" t="s">
        <v>1300</v>
      </c>
      <c r="TD62" s="0" t="s">
        <v>1301</v>
      </c>
      <c r="TE62" s="0" t="s">
        <v>1302</v>
      </c>
      <c r="TF62" s="0" t="s">
        <v>1303</v>
      </c>
      <c r="TG62" s="0" t="s">
        <v>1304</v>
      </c>
      <c r="TH62" s="0" t="s">
        <v>1305</v>
      </c>
      <c r="TI62" s="0" t="s">
        <v>1306</v>
      </c>
      <c r="TJ62" s="0" t="s">
        <v>1307</v>
      </c>
      <c r="TK62" s="0" t="s">
        <v>1308</v>
      </c>
      <c r="TL62" s="0" t="s">
        <v>1309</v>
      </c>
      <c r="TM62" s="0" t="s">
        <v>1310</v>
      </c>
      <c r="TN62" s="0" t="s">
        <v>1311</v>
      </c>
      <c r="TO62" s="0" t="s">
        <v>1312</v>
      </c>
      <c r="TP62" s="0" t="s">
        <v>1313</v>
      </c>
      <c r="TQ62" s="0" t="s">
        <v>1314</v>
      </c>
      <c r="TR62" s="0" t="s">
        <v>1315</v>
      </c>
      <c r="TS62" s="0" t="s">
        <v>1316</v>
      </c>
      <c r="TT62" s="0" t="s">
        <v>1317</v>
      </c>
      <c r="TU62" s="0" t="s">
        <v>1318</v>
      </c>
      <c r="TV62" s="0" t="s">
        <v>1319</v>
      </c>
      <c r="TW62" s="0" t="s">
        <v>1320</v>
      </c>
      <c r="TX62" s="0" t="s">
        <v>1321</v>
      </c>
      <c r="TY62" s="0" t="s">
        <v>1322</v>
      </c>
      <c r="TZ62" s="0" t="s">
        <v>1323</v>
      </c>
      <c r="UA62" s="0" t="s">
        <v>1324</v>
      </c>
      <c r="UB62" s="0" t="s">
        <v>1325</v>
      </c>
      <c r="UC62" s="0" t="s">
        <v>1326</v>
      </c>
      <c r="UD62" s="0" t="s">
        <v>1327</v>
      </c>
      <c r="UE62" s="0" t="s">
        <v>1328</v>
      </c>
      <c r="UF62" s="0" t="s">
        <v>1329</v>
      </c>
      <c r="UG62" s="0" t="s">
        <v>1330</v>
      </c>
      <c r="UH62" s="0" t="s">
        <v>1331</v>
      </c>
      <c r="UI62" s="0" t="s">
        <v>1332</v>
      </c>
      <c r="UJ62" s="0" t="s">
        <v>1333</v>
      </c>
      <c r="UK62" s="0" t="s">
        <v>1334</v>
      </c>
      <c r="UL62" s="0" t="s">
        <v>1335</v>
      </c>
      <c r="UM62" s="0" t="s">
        <v>1336</v>
      </c>
      <c r="UN62" s="0" t="s">
        <v>1337</v>
      </c>
      <c r="UO62" s="0" t="s">
        <v>1338</v>
      </c>
      <c r="UP62" s="0" t="s">
        <v>1339</v>
      </c>
      <c r="UQ62" s="0" t="s">
        <v>1340</v>
      </c>
      <c r="UR62" s="0" t="s">
        <v>1341</v>
      </c>
      <c r="US62" s="0" t="s">
        <v>1342</v>
      </c>
      <c r="UT62" s="0" t="s">
        <v>1343</v>
      </c>
      <c r="UU62" s="0" t="s">
        <v>1344</v>
      </c>
      <c r="UV62" s="0" t="s">
        <v>1345</v>
      </c>
      <c r="UW62" s="0" t="s">
        <v>1346</v>
      </c>
      <c r="UX62" s="0" t="s">
        <v>1347</v>
      </c>
      <c r="UY62" s="0" t="s">
        <v>1348</v>
      </c>
      <c r="UZ62" s="0" t="s">
        <v>1349</v>
      </c>
      <c r="VA62" s="0" t="s">
        <v>1350</v>
      </c>
      <c r="VB62" s="0" t="s">
        <v>1351</v>
      </c>
      <c r="VC62" s="0" t="s">
        <v>1352</v>
      </c>
      <c r="VD62" s="0" t="s">
        <v>1353</v>
      </c>
      <c r="VE62" s="0" t="s">
        <v>1354</v>
      </c>
      <c r="VF62" s="0" t="s">
        <v>1355</v>
      </c>
      <c r="VG62" s="0" t="s">
        <v>1356</v>
      </c>
      <c r="VH62" s="0" t="s">
        <v>1357</v>
      </c>
      <c r="VI62" s="0" t="s">
        <v>1358</v>
      </c>
      <c r="VJ62" s="0" t="s">
        <v>1359</v>
      </c>
      <c r="VK62" s="0" t="s">
        <v>1360</v>
      </c>
      <c r="VL62" s="0" t="s">
        <v>1361</v>
      </c>
      <c r="VM62" s="0" t="s">
        <v>1362</v>
      </c>
      <c r="VN62" s="0" t="s">
        <v>1363</v>
      </c>
      <c r="VO62" s="0" t="s">
        <v>1364</v>
      </c>
      <c r="VP62" s="0" t="s">
        <v>1365</v>
      </c>
      <c r="VQ62" s="0" t="s">
        <v>1366</v>
      </c>
      <c r="VR62" s="0" t="s">
        <v>1367</v>
      </c>
      <c r="VS62" s="0" t="s">
        <v>1368</v>
      </c>
      <c r="VT62" s="0" t="s">
        <v>1369</v>
      </c>
      <c r="VU62" s="0" t="s">
        <v>1370</v>
      </c>
      <c r="VV62" s="0" t="s">
        <v>1371</v>
      </c>
      <c r="VW62" s="0" t="s">
        <v>1372</v>
      </c>
      <c r="VX62" s="0" t="s">
        <v>1373</v>
      </c>
      <c r="VY62" s="0" t="s">
        <v>1374</v>
      </c>
      <c r="VZ62" s="0" t="s">
        <v>1375</v>
      </c>
      <c r="WA62" s="0" t="s">
        <v>1376</v>
      </c>
      <c r="WB62" s="0" t="s">
        <v>1377</v>
      </c>
      <c r="WC62" s="0" t="s">
        <v>1378</v>
      </c>
      <c r="WD62" s="0" t="s">
        <v>1379</v>
      </c>
      <c r="WE62" s="0" t="s">
        <v>1380</v>
      </c>
      <c r="WF62" s="0" t="s">
        <v>1381</v>
      </c>
      <c r="WG62" s="0" t="s">
        <v>1382</v>
      </c>
      <c r="WH62" s="0" t="s">
        <v>1383</v>
      </c>
      <c r="WI62" s="0" t="s">
        <v>1384</v>
      </c>
      <c r="WJ62" s="0" t="s">
        <v>1385</v>
      </c>
      <c r="WK62" s="0" t="s">
        <v>1386</v>
      </c>
      <c r="WL62" s="0" t="s">
        <v>1387</v>
      </c>
      <c r="WM62" s="0" t="s">
        <v>1388</v>
      </c>
      <c r="WN62" s="0" t="s">
        <v>1389</v>
      </c>
      <c r="WO62" s="0" t="s">
        <v>1390</v>
      </c>
      <c r="WP62" s="0" t="s">
        <v>1391</v>
      </c>
      <c r="WQ62" s="0" t="s">
        <v>1392</v>
      </c>
      <c r="WR62" s="0" t="s">
        <v>1393</v>
      </c>
      <c r="WS62" s="0" t="s">
        <v>1394</v>
      </c>
      <c r="WT62" s="0" t="s">
        <v>1395</v>
      </c>
      <c r="WU62" s="0" t="s">
        <v>1396</v>
      </c>
      <c r="WV62" s="0" t="s">
        <v>1397</v>
      </c>
      <c r="WW62" s="0" t="s">
        <v>1398</v>
      </c>
      <c r="WX62" s="0" t="s">
        <v>1399</v>
      </c>
      <c r="WY62" s="0" t="s">
        <v>1400</v>
      </c>
      <c r="WZ62" s="0" t="s">
        <v>1401</v>
      </c>
      <c r="XA62" s="0" t="s">
        <v>1402</v>
      </c>
      <c r="XB62" s="0" t="s">
        <v>1403</v>
      </c>
      <c r="XC62" s="0" t="s">
        <v>1404</v>
      </c>
      <c r="XD62" s="0" t="s">
        <v>1405</v>
      </c>
      <c r="XE62" s="0" t="s">
        <v>1406</v>
      </c>
      <c r="XF62" s="0" t="s">
        <v>1407</v>
      </c>
      <c r="XG62" s="0" t="s">
        <v>1408</v>
      </c>
      <c r="XH62" s="0" t="s">
        <v>1409</v>
      </c>
      <c r="XI62" s="0" t="s">
        <v>1410</v>
      </c>
      <c r="XJ62" s="0" t="s">
        <v>1411</v>
      </c>
      <c r="XK62" s="0" t="s">
        <v>1412</v>
      </c>
      <c r="XL62" s="0" t="s">
        <v>1413</v>
      </c>
      <c r="XM62" s="0" t="s">
        <v>1414</v>
      </c>
      <c r="XN62" s="0" t="s">
        <v>1415</v>
      </c>
      <c r="XO62" s="0" t="s">
        <v>1416</v>
      </c>
      <c r="XP62" s="0" t="s">
        <v>1417</v>
      </c>
      <c r="XQ62" s="0" t="s">
        <v>1418</v>
      </c>
      <c r="XR62" s="0" t="s">
        <v>1419</v>
      </c>
      <c r="XS62" s="0" t="s">
        <v>1420</v>
      </c>
      <c r="XT62" s="0" t="s">
        <v>1421</v>
      </c>
      <c r="XU62" s="0" t="s">
        <v>1422</v>
      </c>
      <c r="XV62" s="0" t="s">
        <v>1423</v>
      </c>
      <c r="XW62" s="0" t="s">
        <v>1424</v>
      </c>
      <c r="XX62" s="0" t="s">
        <v>1425</v>
      </c>
      <c r="XY62" s="0" t="s">
        <v>1426</v>
      </c>
      <c r="XZ62" s="0" t="s">
        <v>1427</v>
      </c>
      <c r="YA62" s="0" t="s">
        <v>1428</v>
      </c>
      <c r="YB62" s="0" t="s">
        <v>1429</v>
      </c>
      <c r="YC62" s="0" t="s">
        <v>1430</v>
      </c>
      <c r="YD62" s="0" t="s">
        <v>1431</v>
      </c>
      <c r="YE62" s="0" t="s">
        <v>1432</v>
      </c>
      <c r="YF62" s="0" t="s">
        <v>1433</v>
      </c>
      <c r="YG62" s="0" t="s">
        <v>1434</v>
      </c>
      <c r="YH62" s="0" t="s">
        <v>1435</v>
      </c>
      <c r="YI62" s="0" t="s">
        <v>1436</v>
      </c>
      <c r="YJ62" s="0" t="s">
        <v>1437</v>
      </c>
      <c r="YK62" s="0" t="s">
        <v>1438</v>
      </c>
      <c r="YL62" s="0" t="s">
        <v>1439</v>
      </c>
      <c r="YM62" s="0" t="s">
        <v>1440</v>
      </c>
      <c r="YN62" s="0" t="s">
        <v>1441</v>
      </c>
      <c r="YO62" s="0" t="s">
        <v>1442</v>
      </c>
      <c r="YP62" s="0" t="s">
        <v>1443</v>
      </c>
      <c r="YQ62" s="0" t="s">
        <v>1444</v>
      </c>
      <c r="YR62" s="0" t="s">
        <v>1445</v>
      </c>
      <c r="YS62" s="0" t="s">
        <v>1446</v>
      </c>
      <c r="YT62" s="0" t="s">
        <v>1447</v>
      </c>
      <c r="YU62" s="0" t="s">
        <v>1448</v>
      </c>
      <c r="YV62" s="0" t="s">
        <v>1449</v>
      </c>
      <c r="YW62" s="0" t="s">
        <v>1450</v>
      </c>
      <c r="YX62" s="0" t="s">
        <v>1451</v>
      </c>
      <c r="YY62" s="0" t="s">
        <v>1452</v>
      </c>
      <c r="YZ62" s="0" t="s">
        <v>1453</v>
      </c>
      <c r="ZA62" s="0" t="s">
        <v>1454</v>
      </c>
      <c r="ZB62" s="0" t="s">
        <v>1455</v>
      </c>
      <c r="ZC62" s="0" t="s">
        <v>1456</v>
      </c>
      <c r="ZD62" s="0" t="s">
        <v>1457</v>
      </c>
      <c r="ZE62" s="0" t="s">
        <v>1458</v>
      </c>
      <c r="ZF62" s="0" t="s">
        <v>1459</v>
      </c>
      <c r="ZG62" s="0" t="s">
        <v>1460</v>
      </c>
      <c r="ZH62" s="0" t="s">
        <v>1461</v>
      </c>
      <c r="ZI62" s="0" t="s">
        <v>1462</v>
      </c>
      <c r="ZJ62" s="0" t="s">
        <v>1463</v>
      </c>
      <c r="ZK62" s="0" t="s">
        <v>1464</v>
      </c>
      <c r="ZL62" s="0" t="s">
        <v>1465</v>
      </c>
      <c r="ZM62" s="0" t="s">
        <v>1466</v>
      </c>
      <c r="ZN62" s="0" t="s">
        <v>1467</v>
      </c>
      <c r="ZO62" s="0" t="s">
        <v>1468</v>
      </c>
      <c r="ZP62" s="0" t="s">
        <v>1469</v>
      </c>
      <c r="ZQ62" s="0" t="s">
        <v>1470</v>
      </c>
      <c r="ZR62" s="0" t="s">
        <v>1471</v>
      </c>
      <c r="ZS62" s="0" t="s">
        <v>1472</v>
      </c>
      <c r="ZT62" s="0" t="s">
        <v>1473</v>
      </c>
      <c r="ZU62" s="0" t="s">
        <v>1474</v>
      </c>
      <c r="ZV62" s="0" t="s">
        <v>1475</v>
      </c>
      <c r="ZW62" s="0" t="s">
        <v>1476</v>
      </c>
      <c r="ZX62" s="0" t="s">
        <v>1477</v>
      </c>
      <c r="ZY62" s="0" t="s">
        <v>1478</v>
      </c>
      <c r="ZZ62" s="0" t="s">
        <v>1479</v>
      </c>
      <c r="AAA62" s="0" t="s">
        <v>1480</v>
      </c>
      <c r="AAB62" s="0" t="s">
        <v>1481</v>
      </c>
      <c r="AAC62" s="0" t="s">
        <v>1482</v>
      </c>
      <c r="AAD62" s="0" t="s">
        <v>1483</v>
      </c>
      <c r="AAE62" s="0" t="s">
        <v>1484</v>
      </c>
      <c r="AAF62" s="0" t="s">
        <v>1485</v>
      </c>
      <c r="AAG62" s="0" t="s">
        <v>1486</v>
      </c>
      <c r="AAH62" s="0" t="s">
        <v>1487</v>
      </c>
      <c r="AAI62" s="0" t="s">
        <v>1488</v>
      </c>
      <c r="AAJ62" s="0" t="s">
        <v>1489</v>
      </c>
      <c r="AAK62" s="0" t="s">
        <v>1490</v>
      </c>
      <c r="AAL62" s="0" t="s">
        <v>1491</v>
      </c>
      <c r="AAM62" s="0" t="s">
        <v>1492</v>
      </c>
      <c r="AAN62" s="0" t="s">
        <v>1493</v>
      </c>
      <c r="AAO62" s="0" t="s">
        <v>1494</v>
      </c>
      <c r="AAP62" s="0" t="s">
        <v>1495</v>
      </c>
      <c r="AAQ62" s="0" t="s">
        <v>1496</v>
      </c>
      <c r="AAR62" s="0" t="s">
        <v>1497</v>
      </c>
      <c r="AAS62" s="0" t="s">
        <v>1498</v>
      </c>
      <c r="AAT62" s="0" t="s">
        <v>1499</v>
      </c>
      <c r="AAU62" s="0" t="s">
        <v>1500</v>
      </c>
      <c r="AAV62" s="0" t="s">
        <v>1501</v>
      </c>
      <c r="AAW62" s="0" t="s">
        <v>1502</v>
      </c>
      <c r="AAX62" s="0" t="s">
        <v>1503</v>
      </c>
      <c r="AAY62" s="0" t="s">
        <v>1504</v>
      </c>
      <c r="AAZ62" s="0" t="s">
        <v>1505</v>
      </c>
      <c r="ABA62" s="0" t="s">
        <v>1506</v>
      </c>
      <c r="ABB62" s="0" t="s">
        <v>1507</v>
      </c>
      <c r="ABC62" s="0" t="s">
        <v>1508</v>
      </c>
      <c r="ABD62" s="0" t="s">
        <v>1509</v>
      </c>
      <c r="ABE62" s="0" t="s">
        <v>1510</v>
      </c>
      <c r="ABF62" s="0" t="s">
        <v>1511</v>
      </c>
      <c r="ABG62" s="0" t="s">
        <v>1512</v>
      </c>
      <c r="ABH62" s="0" t="s">
        <v>1513</v>
      </c>
      <c r="ABI62" s="0" t="s">
        <v>1514</v>
      </c>
      <c r="ABJ62" s="0" t="s">
        <v>1515</v>
      </c>
      <c r="ABK62" s="0" t="s">
        <v>1516</v>
      </c>
      <c r="ABL62" s="0" t="s">
        <v>1517</v>
      </c>
      <c r="ABM62" s="0" t="s">
        <v>1518</v>
      </c>
      <c r="ABN62" s="0" t="s">
        <v>1519</v>
      </c>
      <c r="ABO62" s="0" t="s">
        <v>1520</v>
      </c>
      <c r="ABP62" s="0" t="s">
        <v>1521</v>
      </c>
      <c r="ABQ62" s="0" t="s">
        <v>1522</v>
      </c>
      <c r="ABR62" s="0" t="s">
        <v>1523</v>
      </c>
      <c r="ABS62" s="0" t="s">
        <v>1524</v>
      </c>
      <c r="ABT62" s="0" t="s">
        <v>1525</v>
      </c>
      <c r="ABU62" s="0" t="s">
        <v>1526</v>
      </c>
      <c r="ABV62" s="0" t="s">
        <v>1527</v>
      </c>
      <c r="ABW62" s="0" t="s">
        <v>1528</v>
      </c>
      <c r="ABX62" s="0" t="s">
        <v>1529</v>
      </c>
      <c r="ABY62" s="0" t="s">
        <v>1530</v>
      </c>
      <c r="ABZ62" s="0" t="s">
        <v>1531</v>
      </c>
      <c r="ACA62" s="0" t="s">
        <v>1532</v>
      </c>
      <c r="ACB62" s="0" t="s">
        <v>1533</v>
      </c>
      <c r="ACC62" s="0" t="s">
        <v>1534</v>
      </c>
      <c r="ACD62" s="0" t="s">
        <v>1535</v>
      </c>
      <c r="ACE62" s="0" t="s">
        <v>1536</v>
      </c>
      <c r="ACF62" s="0" t="s">
        <v>1537</v>
      </c>
      <c r="ACG62" s="0" t="s">
        <v>1538</v>
      </c>
      <c r="ACH62" s="0" t="s">
        <v>1539</v>
      </c>
      <c r="ACI62" s="0" t="s">
        <v>1540</v>
      </c>
      <c r="ACJ62" s="0" t="s">
        <v>1541</v>
      </c>
      <c r="ACK62" s="0" t="s">
        <v>1542</v>
      </c>
      <c r="ACL62" s="0" t="s">
        <v>1543</v>
      </c>
      <c r="ACM62" s="0" t="s">
        <v>1544</v>
      </c>
      <c r="ACN62" s="0" t="s">
        <v>1545</v>
      </c>
      <c r="ACO62" s="0" t="s">
        <v>1546</v>
      </c>
      <c r="ACP62" s="0" t="s">
        <v>1547</v>
      </c>
      <c r="ACQ62" s="0" t="s">
        <v>1548</v>
      </c>
      <c r="ACR62" s="0" t="s">
        <v>1549</v>
      </c>
      <c r="ACS62" s="0" t="s">
        <v>1550</v>
      </c>
      <c r="ACT62" s="0" t="s">
        <v>1551</v>
      </c>
      <c r="ACU62" s="0" t="s">
        <v>1552</v>
      </c>
      <c r="ACV62" s="0" t="s">
        <v>1553</v>
      </c>
      <c r="ACW62" s="0" t="s">
        <v>1554</v>
      </c>
      <c r="ACX62" s="0" t="s">
        <v>1555</v>
      </c>
      <c r="ACY62" s="0" t="s">
        <v>1556</v>
      </c>
      <c r="ACZ62" s="0" t="s">
        <v>1557</v>
      </c>
      <c r="ADA62" s="0" t="s">
        <v>1558</v>
      </c>
      <c r="ADB62" s="0" t="s">
        <v>1559</v>
      </c>
      <c r="ADC62" s="0" t="s">
        <v>1560</v>
      </c>
      <c r="ADD62" s="0" t="s">
        <v>1561</v>
      </c>
      <c r="ADE62" s="0" t="s">
        <v>1562</v>
      </c>
      <c r="ADF62" s="0" t="s">
        <v>1563</v>
      </c>
      <c r="ADG62" s="0" t="s">
        <v>1564</v>
      </c>
      <c r="ADH62" s="0" t="s">
        <v>1565</v>
      </c>
      <c r="ADI62" s="0" t="s">
        <v>1566</v>
      </c>
      <c r="ADJ62" s="0" t="s">
        <v>1567</v>
      </c>
      <c r="ADK62" s="0" t="s">
        <v>1568</v>
      </c>
      <c r="ADL62" s="0" t="s">
        <v>1569</v>
      </c>
      <c r="ADM62" s="0" t="s">
        <v>1570</v>
      </c>
      <c r="ADN62" s="0" t="s">
        <v>1571</v>
      </c>
      <c r="ADO62" s="0" t="s">
        <v>1572</v>
      </c>
      <c r="ADP62" s="0" t="s">
        <v>1573</v>
      </c>
      <c r="ADQ62" s="0" t="s">
        <v>1574</v>
      </c>
      <c r="ADR62" s="0" t="s">
        <v>1575</v>
      </c>
      <c r="ADS62" s="0" t="s">
        <v>1576</v>
      </c>
      <c r="ADT62" s="0" t="s">
        <v>1577</v>
      </c>
      <c r="ADU62" s="0" t="s">
        <v>1578</v>
      </c>
      <c r="ADV62" s="0" t="s">
        <v>1579</v>
      </c>
      <c r="ADW62" s="0" t="s">
        <v>1580</v>
      </c>
      <c r="ADX62" s="0" t="s">
        <v>1581</v>
      </c>
      <c r="ADY62" s="0" t="s">
        <v>1582</v>
      </c>
      <c r="ADZ62" s="0" t="s">
        <v>1583</v>
      </c>
      <c r="AEA62" s="0" t="s">
        <v>1584</v>
      </c>
      <c r="AEB62" s="0" t="s">
        <v>1585</v>
      </c>
      <c r="AEC62" s="0" t="s">
        <v>1586</v>
      </c>
      <c r="AED62" s="0" t="s">
        <v>1587</v>
      </c>
      <c r="AEE62" s="0" t="s">
        <v>1588</v>
      </c>
      <c r="AEF62" s="0" t="s">
        <v>1589</v>
      </c>
      <c r="AEG62" s="0" t="s">
        <v>1590</v>
      </c>
      <c r="AEH62" s="0" t="s">
        <v>1591</v>
      </c>
      <c r="AEI62" s="0" t="s">
        <v>1592</v>
      </c>
      <c r="AEJ62" s="0" t="s">
        <v>1593</v>
      </c>
      <c r="AEK62" s="0" t="s">
        <v>1594</v>
      </c>
      <c r="AEL62" s="0" t="s">
        <v>1595</v>
      </c>
      <c r="AEM62" s="0" t="s">
        <v>1596</v>
      </c>
      <c r="AEN62" s="0" t="s">
        <v>1597</v>
      </c>
      <c r="AEO62" s="0" t="s">
        <v>1598</v>
      </c>
      <c r="AEP62" s="0" t="s">
        <v>1599</v>
      </c>
      <c r="AEQ62" s="0" t="s">
        <v>1600</v>
      </c>
      <c r="AER62" s="0" t="s">
        <v>1601</v>
      </c>
      <c r="AES62" s="0" t="s">
        <v>1602</v>
      </c>
      <c r="AET62" s="0" t="s">
        <v>1603</v>
      </c>
      <c r="AEU62" s="0" t="s">
        <v>1604</v>
      </c>
      <c r="AEV62" s="0" t="s">
        <v>1605</v>
      </c>
      <c r="AEW62" s="0" t="s">
        <v>1606</v>
      </c>
      <c r="AEX62" s="0" t="s">
        <v>1607</v>
      </c>
      <c r="AEY62" s="0" t="s">
        <v>1608</v>
      </c>
      <c r="AEZ62" s="0" t="s">
        <v>1609</v>
      </c>
      <c r="AFA62" s="0" t="s">
        <v>1610</v>
      </c>
      <c r="AFB62" s="0" t="s">
        <v>1611</v>
      </c>
      <c r="AFC62" s="0" t="s">
        <v>1612</v>
      </c>
      <c r="AFD62" s="0" t="s">
        <v>1613</v>
      </c>
      <c r="AFE62" s="0" t="s">
        <v>1614</v>
      </c>
      <c r="AFF62" s="0" t="s">
        <v>1615</v>
      </c>
      <c r="AFG62" s="0" t="s">
        <v>1616</v>
      </c>
      <c r="AFH62" s="0" t="s">
        <v>1617</v>
      </c>
      <c r="AFI62" s="0" t="s">
        <v>1618</v>
      </c>
      <c r="AFJ62" s="0" t="s">
        <v>1619</v>
      </c>
      <c r="AFK62" s="0" t="s">
        <v>1620</v>
      </c>
      <c r="AFL62" s="0" t="s">
        <v>1621</v>
      </c>
      <c r="AFM62" s="0" t="s">
        <v>1622</v>
      </c>
      <c r="AFN62" s="0" t="s">
        <v>1623</v>
      </c>
      <c r="AFO62" s="0" t="s">
        <v>1624</v>
      </c>
      <c r="AFP62" s="0" t="s">
        <v>1625</v>
      </c>
      <c r="AFQ62" s="0" t="s">
        <v>1626</v>
      </c>
      <c r="AFR62" s="0" t="s">
        <v>1627</v>
      </c>
      <c r="AFS62" s="0" t="s">
        <v>1628</v>
      </c>
      <c r="AFT62" s="0" t="s">
        <v>1629</v>
      </c>
      <c r="AFU62" s="0" t="s">
        <v>1630</v>
      </c>
      <c r="AFV62" s="0" t="s">
        <v>1631</v>
      </c>
      <c r="AFW62" s="0" t="s">
        <v>1632</v>
      </c>
      <c r="AFX62" s="0" t="s">
        <v>1633</v>
      </c>
      <c r="AFY62" s="0" t="s">
        <v>1634</v>
      </c>
      <c r="AFZ62" s="0" t="s">
        <v>1635</v>
      </c>
      <c r="AGA62" s="0" t="s">
        <v>1636</v>
      </c>
      <c r="AGB62" s="0" t="s">
        <v>1637</v>
      </c>
      <c r="AGC62" s="0" t="s">
        <v>1638</v>
      </c>
      <c r="AGD62" s="0" t="s">
        <v>1639</v>
      </c>
      <c r="AGE62" s="0" t="s">
        <v>1640</v>
      </c>
      <c r="AGF62" s="0" t="s">
        <v>1641</v>
      </c>
      <c r="AGG62" s="0" t="s">
        <v>1642</v>
      </c>
      <c r="AGH62" s="0" t="s">
        <v>1643</v>
      </c>
      <c r="AGI62" s="0" t="s">
        <v>1644</v>
      </c>
      <c r="AGJ62" s="0" t="s">
        <v>1645</v>
      </c>
      <c r="AGK62" s="0" t="s">
        <v>1646</v>
      </c>
      <c r="AGL62" s="0" t="s">
        <v>1647</v>
      </c>
      <c r="AGM62" s="0" t="s">
        <v>1648</v>
      </c>
      <c r="AGN62" s="0" t="s">
        <v>1649</v>
      </c>
      <c r="AGO62" s="0" t="s">
        <v>1650</v>
      </c>
      <c r="AGP62" s="0" t="s">
        <v>1651</v>
      </c>
      <c r="AGQ62" s="0" t="s">
        <v>1652</v>
      </c>
      <c r="AGR62" s="0" t="s">
        <v>1653</v>
      </c>
      <c r="AGS62" s="0" t="s">
        <v>1654</v>
      </c>
      <c r="AGT62" s="0" t="s">
        <v>1655</v>
      </c>
      <c r="AGU62" s="0" t="s">
        <v>1656</v>
      </c>
      <c r="AGV62" s="0" t="s">
        <v>1657</v>
      </c>
      <c r="AGW62" s="0" t="s">
        <v>1658</v>
      </c>
      <c r="AGX62" s="0" t="s">
        <v>1659</v>
      </c>
      <c r="AGY62" s="0" t="s">
        <v>1660</v>
      </c>
      <c r="AGZ62" s="0" t="s">
        <v>1661</v>
      </c>
      <c r="AHA62" s="0" t="s">
        <v>1662</v>
      </c>
      <c r="AHB62" s="0" t="s">
        <v>1663</v>
      </c>
      <c r="AHC62" s="0" t="s">
        <v>1664</v>
      </c>
      <c r="AHD62" s="0" t="s">
        <v>1665</v>
      </c>
      <c r="AHE62" s="0" t="s">
        <v>1666</v>
      </c>
      <c r="AHF62" s="0" t="s">
        <v>1667</v>
      </c>
      <c r="AHG62" s="0" t="s">
        <v>1668</v>
      </c>
      <c r="AHH62" s="0" t="s">
        <v>1669</v>
      </c>
      <c r="AHI62" s="0" t="s">
        <v>1670</v>
      </c>
      <c r="AHJ62" s="0" t="s">
        <v>1671</v>
      </c>
      <c r="AHK62" s="0" t="s">
        <v>1672</v>
      </c>
      <c r="AHL62" s="0" t="s">
        <v>1673</v>
      </c>
      <c r="AHM62" s="0" t="s">
        <v>1674</v>
      </c>
      <c r="AHN62" s="0" t="s">
        <v>1675</v>
      </c>
      <c r="AHO62" s="0" t="s">
        <v>1676</v>
      </c>
      <c r="AHP62" s="0" t="s">
        <v>1677</v>
      </c>
      <c r="AHQ62" s="0" t="s">
        <v>1678</v>
      </c>
      <c r="AHR62" s="0" t="s">
        <v>1679</v>
      </c>
      <c r="AHS62" s="0" t="s">
        <v>1680</v>
      </c>
      <c r="AHT62" s="0" t="s">
        <v>1681</v>
      </c>
      <c r="AHU62" s="0" t="s">
        <v>1682</v>
      </c>
      <c r="AHV62" s="0" t="s">
        <v>1683</v>
      </c>
      <c r="AHW62" s="0" t="s">
        <v>1684</v>
      </c>
      <c r="AHX62" s="0" t="s">
        <v>1685</v>
      </c>
      <c r="AHY62" s="0" t="s">
        <v>1686</v>
      </c>
      <c r="AHZ62" s="0" t="s">
        <v>1687</v>
      </c>
      <c r="AIA62" s="0" t="s">
        <v>1688</v>
      </c>
      <c r="AIB62" s="0" t="s">
        <v>1689</v>
      </c>
      <c r="AIC62" s="0" t="s">
        <v>1690</v>
      </c>
      <c r="AID62" s="0" t="s">
        <v>1691</v>
      </c>
      <c r="AIE62" s="0" t="s">
        <v>1692</v>
      </c>
      <c r="AIF62" s="0" t="s">
        <v>1693</v>
      </c>
      <c r="AIG62" s="0" t="s">
        <v>1694</v>
      </c>
      <c r="AIH62" s="0" t="s">
        <v>1695</v>
      </c>
      <c r="AII62" s="0" t="s">
        <v>1696</v>
      </c>
      <c r="AIJ62" s="0" t="s">
        <v>1697</v>
      </c>
      <c r="AIK62" s="0" t="s">
        <v>1698</v>
      </c>
      <c r="AIL62" s="0" t="s">
        <v>1699</v>
      </c>
      <c r="AIM62" s="0" t="s">
        <v>1700</v>
      </c>
      <c r="AIN62" s="0" t="s">
        <v>1701</v>
      </c>
      <c r="AIO62" s="0" t="s">
        <v>1702</v>
      </c>
      <c r="AIP62" s="0" t="s">
        <v>1703</v>
      </c>
      <c r="AIQ62" s="0" t="s">
        <v>1704</v>
      </c>
      <c r="AIR62" s="0" t="s">
        <v>1705</v>
      </c>
      <c r="AIS62" s="0" t="s">
        <v>1706</v>
      </c>
      <c r="AIT62" s="0" t="s">
        <v>1707</v>
      </c>
      <c r="AIU62" s="0" t="s">
        <v>1708</v>
      </c>
      <c r="AIV62" s="0" t="s">
        <v>1709</v>
      </c>
      <c r="AIW62" s="0" t="s">
        <v>1710</v>
      </c>
      <c r="AIX62" s="0" t="s">
        <v>1711</v>
      </c>
      <c r="AIY62" s="0" t="s">
        <v>1712</v>
      </c>
      <c r="AIZ62" s="0" t="s">
        <v>1713</v>
      </c>
      <c r="AJA62" s="0" t="s">
        <v>1714</v>
      </c>
      <c r="AJB62" s="0" t="s">
        <v>1715</v>
      </c>
      <c r="AJC62" s="0" t="s">
        <v>1716</v>
      </c>
      <c r="AJD62" s="0" t="s">
        <v>1717</v>
      </c>
      <c r="AJE62" s="0" t="s">
        <v>1718</v>
      </c>
      <c r="AJF62" s="0" t="s">
        <v>1719</v>
      </c>
      <c r="AJG62" s="0" t="s">
        <v>1720</v>
      </c>
      <c r="AJH62" s="0" t="s">
        <v>1721</v>
      </c>
      <c r="AJI62" s="0" t="s">
        <v>1722</v>
      </c>
      <c r="AJJ62" s="0" t="s">
        <v>1723</v>
      </c>
      <c r="AJK62" s="0" t="s">
        <v>1724</v>
      </c>
      <c r="AJL62" s="0" t="s">
        <v>1725</v>
      </c>
      <c r="AJM62" s="0" t="s">
        <v>1726</v>
      </c>
      <c r="AJN62" s="0" t="s">
        <v>1727</v>
      </c>
      <c r="AJO62" s="0" t="s">
        <v>1728</v>
      </c>
      <c r="AJP62" s="0" t="s">
        <v>1729</v>
      </c>
      <c r="AJQ62" s="0" t="s">
        <v>1730</v>
      </c>
      <c r="AJR62" s="0" t="s">
        <v>1731</v>
      </c>
      <c r="AJS62" s="0" t="s">
        <v>1732</v>
      </c>
      <c r="AJT62" s="0" t="s">
        <v>1733</v>
      </c>
      <c r="AJU62" s="0" t="s">
        <v>1734</v>
      </c>
      <c r="AJV62" s="0" t="s">
        <v>1735</v>
      </c>
      <c r="AJW62" s="0" t="s">
        <v>1736</v>
      </c>
      <c r="AJX62" s="0" t="s">
        <v>1737</v>
      </c>
      <c r="AJY62" s="0" t="s">
        <v>1738</v>
      </c>
      <c r="AJZ62" s="0" t="s">
        <v>1739</v>
      </c>
      <c r="AKA62" s="0" t="s">
        <v>1740</v>
      </c>
      <c r="AKB62" s="0" t="s">
        <v>1741</v>
      </c>
      <c r="AKC62" s="0" t="s">
        <v>1742</v>
      </c>
      <c r="AKD62" s="0" t="s">
        <v>1743</v>
      </c>
      <c r="AKE62" s="0" t="s">
        <v>1744</v>
      </c>
      <c r="AKF62" s="0" t="s">
        <v>1745</v>
      </c>
      <c r="AKG62" s="0" t="s">
        <v>1746</v>
      </c>
      <c r="AKH62" s="0" t="s">
        <v>1747</v>
      </c>
      <c r="AKI62" s="0" t="s">
        <v>1748</v>
      </c>
      <c r="AKJ62" s="0" t="s">
        <v>1749</v>
      </c>
      <c r="AKK62" s="0" t="s">
        <v>1750</v>
      </c>
      <c r="AKL62" s="0" t="s">
        <v>1751</v>
      </c>
      <c r="AKM62" s="0" t="s">
        <v>1752</v>
      </c>
      <c r="AKN62" s="0" t="s">
        <v>1753</v>
      </c>
      <c r="AKO62" s="0" t="s">
        <v>1754</v>
      </c>
      <c r="AKP62" s="0" t="s">
        <v>1755</v>
      </c>
      <c r="AKQ62" s="0" t="s">
        <v>1756</v>
      </c>
      <c r="AKR62" s="0" t="s">
        <v>1757</v>
      </c>
      <c r="AKS62" s="0" t="s">
        <v>1758</v>
      </c>
      <c r="AKT62" s="0" t="s">
        <v>1759</v>
      </c>
      <c r="AKU62" s="0" t="s">
        <v>1760</v>
      </c>
      <c r="AKV62" s="0" t="s">
        <v>1761</v>
      </c>
      <c r="AKW62" s="0" t="s">
        <v>1762</v>
      </c>
      <c r="AKX62" s="0" t="s">
        <v>1763</v>
      </c>
      <c r="AKY62" s="0" t="s">
        <v>1764</v>
      </c>
      <c r="AKZ62" s="0" t="s">
        <v>1765</v>
      </c>
      <c r="ALA62" s="0" t="s">
        <v>1766</v>
      </c>
      <c r="ALB62" s="0" t="s">
        <v>1767</v>
      </c>
      <c r="ALC62" s="0" t="s">
        <v>1768</v>
      </c>
      <c r="ALD62" s="0" t="s">
        <v>1769</v>
      </c>
      <c r="ALE62" s="0" t="s">
        <v>1770</v>
      </c>
      <c r="ALF62" s="0" t="s">
        <v>1771</v>
      </c>
      <c r="ALG62" s="0" t="s">
        <v>1772</v>
      </c>
      <c r="ALH62" s="0" t="s">
        <v>1773</v>
      </c>
      <c r="ALI62" s="0" t="s">
        <v>1774</v>
      </c>
      <c r="ALJ62" s="0" t="s">
        <v>1775</v>
      </c>
      <c r="ALK62" s="0" t="s">
        <v>1776</v>
      </c>
      <c r="ALL62" s="0" t="s">
        <v>1777</v>
      </c>
      <c r="ALM62" s="0" t="s">
        <v>1778</v>
      </c>
      <c r="ALN62" s="0" t="s">
        <v>1779</v>
      </c>
      <c r="ALO62" s="0" t="s">
        <v>1780</v>
      </c>
      <c r="ALP62" s="0" t="s">
        <v>1781</v>
      </c>
      <c r="ALQ62" s="0" t="s">
        <v>1782</v>
      </c>
      <c r="ALR62" s="0" t="s">
        <v>1783</v>
      </c>
      <c r="ALS62" s="0" t="s">
        <v>1784</v>
      </c>
      <c r="ALT62" s="0" t="s">
        <v>1785</v>
      </c>
      <c r="ALU62" s="0" t="s">
        <v>1786</v>
      </c>
      <c r="ALV62" s="0" t="s">
        <v>1787</v>
      </c>
      <c r="ALW62" s="0" t="s">
        <v>1788</v>
      </c>
      <c r="ALX62" s="0" t="s">
        <v>1789</v>
      </c>
      <c r="ALY62" s="0" t="s">
        <v>1790</v>
      </c>
      <c r="ALZ62" s="0" t="s">
        <v>1791</v>
      </c>
      <c r="AMA62" s="0" t="s">
        <v>1792</v>
      </c>
      <c r="AMB62" s="0" t="s">
        <v>1793</v>
      </c>
      <c r="AMC62" s="0" t="s">
        <v>1794</v>
      </c>
      <c r="AMD62" s="0" t="s">
        <v>1795</v>
      </c>
      <c r="AME62" s="0" t="s">
        <v>1796</v>
      </c>
      <c r="AMF62" s="0" t="s">
        <v>1797</v>
      </c>
      <c r="AMG62" s="0" t="s">
        <v>1798</v>
      </c>
      <c r="AMH62" s="0" t="s">
        <v>1799</v>
      </c>
      <c r="AMI62" s="0" t="s">
        <v>1800</v>
      </c>
      <c r="AMJ62" s="0" t="s">
        <v>1801</v>
      </c>
    </row>
    <row r="63" customFormat="false" ht="15.75" hidden="false" customHeight="false" outlineLevel="0" collapsed="false">
      <c r="A63" s="0" t="s">
        <v>1936</v>
      </c>
      <c r="B63" s="0" t="s">
        <v>372</v>
      </c>
      <c r="C63" s="0" t="s">
        <v>108</v>
      </c>
      <c r="D63" s="0" t="s">
        <v>1937</v>
      </c>
      <c r="E63" s="0" t="b">
        <f aca="false">FALSE()</f>
        <v>0</v>
      </c>
      <c r="F63" s="0" t="b">
        <f aca="false">FALSE()</f>
        <v>0</v>
      </c>
      <c r="G63" s="0" t="b">
        <f aca="false">FALSE()</f>
        <v>0</v>
      </c>
      <c r="M63" s="0" t="s">
        <v>748</v>
      </c>
      <c r="N63" s="0" t="s">
        <v>769</v>
      </c>
      <c r="O63" s="0" t="b">
        <f aca="false">FALSE()</f>
        <v>0</v>
      </c>
      <c r="Q63" s="0" t="s">
        <v>796</v>
      </c>
      <c r="S63" s="0" t="b">
        <f aca="false">FALSE()</f>
        <v>0</v>
      </c>
      <c r="T63" s="0" t="s">
        <v>1938</v>
      </c>
      <c r="U63" s="0" t="s">
        <v>1939</v>
      </c>
    </row>
    <row r="64" customFormat="false" ht="15.75" hidden="false" customHeight="false" outlineLevel="0" collapsed="false">
      <c r="A64" s="0" t="s">
        <v>1940</v>
      </c>
      <c r="B64" s="0" t="s">
        <v>372</v>
      </c>
      <c r="C64" s="0" t="s">
        <v>86</v>
      </c>
      <c r="D64" s="0" t="s">
        <v>1811</v>
      </c>
      <c r="E64" s="0" t="b">
        <f aca="false">FALSE()</f>
        <v>0</v>
      </c>
      <c r="F64" s="0" t="b">
        <f aca="false">TRUE()</f>
        <v>1</v>
      </c>
      <c r="G64" s="0" t="b">
        <f aca="false">FALSE()</f>
        <v>0</v>
      </c>
      <c r="M64" s="0" t="s">
        <v>769</v>
      </c>
      <c r="N64" s="0" t="s">
        <v>769</v>
      </c>
      <c r="O64" s="0" t="b">
        <f aca="false">FALSE()</f>
        <v>0</v>
      </c>
      <c r="Q64" s="0" t="s">
        <v>796</v>
      </c>
      <c r="S64" s="0" t="b">
        <f aca="false">FALSE()</f>
        <v>0</v>
      </c>
      <c r="T64" s="0" t="s">
        <v>1812</v>
      </c>
      <c r="U64" s="0" t="s">
        <v>1813</v>
      </c>
      <c r="V64" s="0" t="s">
        <v>1814</v>
      </c>
      <c r="W64" s="0" t="s">
        <v>1815</v>
      </c>
    </row>
    <row r="65" customFormat="false" ht="15.75" hidden="false" customHeight="false" outlineLevel="0" collapsed="false">
      <c r="A65" s="0" t="s">
        <v>1941</v>
      </c>
      <c r="B65" s="0" t="s">
        <v>372</v>
      </c>
      <c r="C65" s="0" t="s">
        <v>88</v>
      </c>
      <c r="D65" s="0" t="s">
        <v>1817</v>
      </c>
      <c r="E65" s="0" t="b">
        <f aca="false">FALSE()</f>
        <v>0</v>
      </c>
      <c r="F65" s="0" t="b">
        <f aca="false">FALSE()</f>
        <v>0</v>
      </c>
      <c r="G65" s="0" t="b">
        <f aca="false">FALSE()</f>
        <v>0</v>
      </c>
      <c r="M65" s="0" t="s">
        <v>769</v>
      </c>
      <c r="N65" s="0" t="s">
        <v>769</v>
      </c>
      <c r="O65" s="0" t="b">
        <f aca="false">FALSE()</f>
        <v>0</v>
      </c>
      <c r="Q65" s="0" t="s">
        <v>796</v>
      </c>
      <c r="S65" s="0" t="b">
        <f aca="false">FALSE()</f>
        <v>0</v>
      </c>
      <c r="T65" s="0" t="s">
        <v>1818</v>
      </c>
      <c r="U65" s="0" t="s">
        <v>1819</v>
      </c>
      <c r="V65" s="0" t="s">
        <v>1820</v>
      </c>
      <c r="W65" s="0" t="s">
        <v>1821</v>
      </c>
      <c r="X65" s="0" t="s">
        <v>1822</v>
      </c>
    </row>
    <row r="66" customFormat="false" ht="15.75" hidden="false" customHeight="false" outlineLevel="0" collapsed="false">
      <c r="A66" s="0" t="s">
        <v>1942</v>
      </c>
      <c r="B66" s="0" t="s">
        <v>372</v>
      </c>
      <c r="C66" s="0" t="s">
        <v>114</v>
      </c>
      <c r="D66" s="0" t="s">
        <v>1920</v>
      </c>
      <c r="E66" s="0" t="b">
        <f aca="false">FALSE()</f>
        <v>0</v>
      </c>
      <c r="F66" s="0" t="b">
        <f aca="false">TRUE()</f>
        <v>1</v>
      </c>
      <c r="G66" s="0" t="b">
        <f aca="false">FALSE()</f>
        <v>0</v>
      </c>
      <c r="J66" s="0" t="s">
        <v>783</v>
      </c>
      <c r="K66" s="0" t="s">
        <v>784</v>
      </c>
      <c r="L66" s="0" t="s">
        <v>785</v>
      </c>
      <c r="M66" s="0" t="s">
        <v>769</v>
      </c>
      <c r="N66" s="0" t="s">
        <v>769</v>
      </c>
      <c r="O66" s="0" t="b">
        <f aca="false">FALSE()</f>
        <v>0</v>
      </c>
      <c r="Q66" s="0" t="s">
        <v>780</v>
      </c>
      <c r="S66" s="0" t="b">
        <f aca="false">FALSE()</f>
        <v>0</v>
      </c>
    </row>
    <row r="67" customFormat="false" ht="15.75" hidden="false" customHeight="false" outlineLevel="0" collapsed="false">
      <c r="A67" s="0" t="s">
        <v>1943</v>
      </c>
      <c r="B67" s="0" t="s">
        <v>372</v>
      </c>
      <c r="C67" s="0" t="s">
        <v>132</v>
      </c>
      <c r="D67" s="0" t="s">
        <v>1826</v>
      </c>
      <c r="E67" s="0" t="b">
        <f aca="false">FALSE()</f>
        <v>0</v>
      </c>
      <c r="F67" s="0" t="b">
        <f aca="false">FALSE()</f>
        <v>0</v>
      </c>
      <c r="G67" s="0" t="b">
        <f aca="false">FALSE()</f>
        <v>0</v>
      </c>
      <c r="J67" s="0" t="s">
        <v>783</v>
      </c>
      <c r="K67" s="0" t="s">
        <v>784</v>
      </c>
      <c r="L67" s="0" t="s">
        <v>1827</v>
      </c>
      <c r="M67" s="0" t="s">
        <v>769</v>
      </c>
      <c r="N67" s="0" t="s">
        <v>769</v>
      </c>
      <c r="O67" s="0" t="b">
        <f aca="false">FALSE()</f>
        <v>0</v>
      </c>
      <c r="Q67" s="0" t="s">
        <v>780</v>
      </c>
      <c r="S67" s="0" t="b">
        <f aca="false">FALSE()</f>
        <v>0</v>
      </c>
    </row>
    <row r="68" customFormat="false" ht="15.75" hidden="false" customHeight="false" outlineLevel="0" collapsed="false">
      <c r="A68" s="0" t="s">
        <v>1944</v>
      </c>
      <c r="B68" s="0" t="s">
        <v>373</v>
      </c>
      <c r="C68" s="0" t="s">
        <v>775</v>
      </c>
      <c r="D68" s="0" t="s">
        <v>776</v>
      </c>
      <c r="E68" s="0" t="b">
        <f aca="false">FALSE()</f>
        <v>0</v>
      </c>
      <c r="F68" s="0" t="b">
        <f aca="false">TRUE()</f>
        <v>1</v>
      </c>
      <c r="G68" s="0" t="b">
        <f aca="false">FALSE()</f>
        <v>0</v>
      </c>
      <c r="H68" s="0" t="s">
        <v>777</v>
      </c>
      <c r="I68" s="0" t="s">
        <v>778</v>
      </c>
      <c r="K68" s="0" t="s">
        <v>779</v>
      </c>
      <c r="M68" s="0" t="s">
        <v>769</v>
      </c>
      <c r="N68" s="0" t="s">
        <v>769</v>
      </c>
      <c r="O68" s="0" t="b">
        <f aca="false">FALSE()</f>
        <v>0</v>
      </c>
      <c r="Q68" s="0" t="s">
        <v>780</v>
      </c>
      <c r="S68" s="0" t="b">
        <f aca="false">TRUE()</f>
        <v>1</v>
      </c>
    </row>
    <row r="69" customFormat="false" ht="15.75" hidden="false" customHeight="false" outlineLevel="0" collapsed="false">
      <c r="A69" s="0" t="s">
        <v>1945</v>
      </c>
      <c r="B69" s="0" t="s">
        <v>373</v>
      </c>
      <c r="C69" s="0" t="s">
        <v>100</v>
      </c>
      <c r="D69" s="0" t="s">
        <v>787</v>
      </c>
      <c r="E69" s="0" t="b">
        <f aca="false">FALSE()</f>
        <v>0</v>
      </c>
      <c r="F69" s="0" t="b">
        <f aca="false">TRUE()</f>
        <v>1</v>
      </c>
      <c r="G69" s="0" t="b">
        <f aca="false">FALSE()</f>
        <v>0</v>
      </c>
      <c r="H69" s="0" t="s">
        <v>788</v>
      </c>
      <c r="I69" s="0" t="s">
        <v>789</v>
      </c>
      <c r="M69" s="0" t="s">
        <v>769</v>
      </c>
      <c r="N69" s="0" t="s">
        <v>769</v>
      </c>
      <c r="O69" s="0" t="b">
        <f aca="false">FALSE()</f>
        <v>0</v>
      </c>
      <c r="Q69" s="0" t="s">
        <v>780</v>
      </c>
      <c r="S69" s="0" t="b">
        <f aca="false">FALSE()</f>
        <v>0</v>
      </c>
    </row>
    <row r="70" customFormat="false" ht="15.75" hidden="false" customHeight="false" outlineLevel="0" collapsed="false">
      <c r="A70" s="0" t="s">
        <v>1946</v>
      </c>
      <c r="B70" s="0" t="s">
        <v>373</v>
      </c>
      <c r="C70" s="0" t="s">
        <v>95</v>
      </c>
      <c r="D70" s="0" t="s">
        <v>795</v>
      </c>
      <c r="E70" s="0" t="b">
        <f aca="false">FALSE()</f>
        <v>0</v>
      </c>
      <c r="F70" s="0" t="b">
        <f aca="false">TRUE()</f>
        <v>1</v>
      </c>
      <c r="G70" s="0" t="b">
        <f aca="false">FALSE()</f>
        <v>0</v>
      </c>
      <c r="M70" s="0" t="s">
        <v>769</v>
      </c>
      <c r="N70" s="0" t="s">
        <v>769</v>
      </c>
      <c r="O70" s="0" t="b">
        <f aca="false">TRUE()</f>
        <v>1</v>
      </c>
      <c r="Q70" s="0" t="s">
        <v>796</v>
      </c>
      <c r="S70" s="0" t="b">
        <f aca="false">FALSE()</f>
        <v>0</v>
      </c>
      <c r="T70" s="0" t="s">
        <v>797</v>
      </c>
      <c r="U70" s="0" t="s">
        <v>798</v>
      </c>
      <c r="V70" s="0" t="s">
        <v>799</v>
      </c>
      <c r="W70" s="0" t="s">
        <v>800</v>
      </c>
      <c r="X70" s="0" t="s">
        <v>801</v>
      </c>
      <c r="Y70" s="0" t="s">
        <v>802</v>
      </c>
      <c r="Z70" s="0" t="s">
        <v>803</v>
      </c>
      <c r="AA70" s="0" t="s">
        <v>804</v>
      </c>
      <c r="AB70" s="0" t="s">
        <v>805</v>
      </c>
      <c r="AC70" s="0" t="s">
        <v>806</v>
      </c>
      <c r="AD70" s="0" t="s">
        <v>807</v>
      </c>
      <c r="AE70" s="0" t="s">
        <v>808</v>
      </c>
      <c r="AF70" s="0" t="s">
        <v>809</v>
      </c>
      <c r="AG70" s="0" t="s">
        <v>810</v>
      </c>
      <c r="AH70" s="0" t="s">
        <v>811</v>
      </c>
      <c r="AI70" s="0" t="s">
        <v>812</v>
      </c>
      <c r="AJ70" s="0" t="s">
        <v>813</v>
      </c>
      <c r="AK70" s="0" t="s">
        <v>814</v>
      </c>
      <c r="AL70" s="0" t="s">
        <v>815</v>
      </c>
      <c r="AM70" s="0" t="s">
        <v>816</v>
      </c>
      <c r="AN70" s="0" t="s">
        <v>817</v>
      </c>
      <c r="AO70" s="0" t="s">
        <v>818</v>
      </c>
      <c r="AP70" s="0" t="s">
        <v>819</v>
      </c>
      <c r="AQ70" s="0" t="s">
        <v>820</v>
      </c>
      <c r="AR70" s="0" t="s">
        <v>821</v>
      </c>
      <c r="AS70" s="0" t="s">
        <v>822</v>
      </c>
      <c r="AT70" s="0" t="s">
        <v>823</v>
      </c>
      <c r="AU70" s="0" t="s">
        <v>824</v>
      </c>
      <c r="AV70" s="0" t="s">
        <v>825</v>
      </c>
      <c r="AW70" s="0" t="s">
        <v>826</v>
      </c>
      <c r="AX70" s="0" t="s">
        <v>827</v>
      </c>
      <c r="AY70" s="0" t="s">
        <v>828</v>
      </c>
      <c r="AZ70" s="0" t="s">
        <v>829</v>
      </c>
      <c r="BA70" s="0" t="s">
        <v>830</v>
      </c>
      <c r="BB70" s="0" t="s">
        <v>831</v>
      </c>
      <c r="BC70" s="0" t="s">
        <v>832</v>
      </c>
      <c r="BD70" s="0" t="s">
        <v>833</v>
      </c>
      <c r="BE70" s="0" t="s">
        <v>834</v>
      </c>
      <c r="BF70" s="0" t="s">
        <v>835</v>
      </c>
      <c r="BG70" s="0" t="s">
        <v>836</v>
      </c>
      <c r="BH70" s="0" t="s">
        <v>837</v>
      </c>
      <c r="BI70" s="0" t="s">
        <v>838</v>
      </c>
      <c r="BJ70" s="0" t="s">
        <v>839</v>
      </c>
      <c r="BK70" s="0" t="s">
        <v>840</v>
      </c>
      <c r="BL70" s="0" t="s">
        <v>841</v>
      </c>
      <c r="BM70" s="0" t="s">
        <v>842</v>
      </c>
      <c r="BN70" s="0" t="s">
        <v>843</v>
      </c>
      <c r="BO70" s="0" t="s">
        <v>844</v>
      </c>
      <c r="BP70" s="0" t="s">
        <v>845</v>
      </c>
      <c r="BQ70" s="0" t="s">
        <v>846</v>
      </c>
      <c r="BR70" s="0" t="s">
        <v>847</v>
      </c>
      <c r="BS70" s="0" t="s">
        <v>848</v>
      </c>
      <c r="BT70" s="0" t="s">
        <v>849</v>
      </c>
      <c r="BU70" s="0" t="s">
        <v>850</v>
      </c>
      <c r="BV70" s="0" t="s">
        <v>851</v>
      </c>
      <c r="BW70" s="0" t="s">
        <v>852</v>
      </c>
      <c r="BX70" s="0" t="s">
        <v>853</v>
      </c>
      <c r="BY70" s="0" t="s">
        <v>854</v>
      </c>
      <c r="BZ70" s="0" t="s">
        <v>855</v>
      </c>
      <c r="CA70" s="0" t="s">
        <v>856</v>
      </c>
      <c r="CB70" s="0" t="s">
        <v>857</v>
      </c>
      <c r="CC70" s="0" t="s">
        <v>858</v>
      </c>
      <c r="CD70" s="0" t="s">
        <v>859</v>
      </c>
      <c r="CE70" s="0" t="s">
        <v>860</v>
      </c>
      <c r="CF70" s="0" t="s">
        <v>861</v>
      </c>
      <c r="CG70" s="0" t="s">
        <v>862</v>
      </c>
      <c r="CH70" s="0" t="s">
        <v>863</v>
      </c>
      <c r="CI70" s="0" t="s">
        <v>864</v>
      </c>
      <c r="CJ70" s="0" t="s">
        <v>865</v>
      </c>
      <c r="CK70" s="0" t="s">
        <v>866</v>
      </c>
      <c r="CL70" s="0" t="s">
        <v>867</v>
      </c>
      <c r="CM70" s="0" t="s">
        <v>868</v>
      </c>
      <c r="CN70" s="0" t="s">
        <v>869</v>
      </c>
      <c r="CO70" s="0" t="s">
        <v>870</v>
      </c>
      <c r="CP70" s="0" t="s">
        <v>871</v>
      </c>
      <c r="CQ70" s="0" t="s">
        <v>872</v>
      </c>
      <c r="CR70" s="0" t="s">
        <v>873</v>
      </c>
      <c r="CS70" s="0" t="s">
        <v>874</v>
      </c>
      <c r="CT70" s="0" t="s">
        <v>875</v>
      </c>
      <c r="CU70" s="0" t="s">
        <v>876</v>
      </c>
      <c r="CV70" s="0" t="s">
        <v>877</v>
      </c>
      <c r="CW70" s="0" t="s">
        <v>878</v>
      </c>
      <c r="CX70" s="0" t="s">
        <v>879</v>
      </c>
      <c r="CY70" s="0" t="s">
        <v>880</v>
      </c>
      <c r="CZ70" s="0" t="s">
        <v>881</v>
      </c>
      <c r="DA70" s="0" t="s">
        <v>882</v>
      </c>
      <c r="DB70" s="0" t="s">
        <v>883</v>
      </c>
      <c r="DC70" s="0" t="s">
        <v>884</v>
      </c>
      <c r="DD70" s="0" t="s">
        <v>885</v>
      </c>
      <c r="DE70" s="0" t="s">
        <v>886</v>
      </c>
      <c r="DF70" s="0" t="s">
        <v>887</v>
      </c>
      <c r="DG70" s="0" t="s">
        <v>888</v>
      </c>
      <c r="DH70" s="0" t="s">
        <v>889</v>
      </c>
      <c r="DI70" s="0" t="s">
        <v>890</v>
      </c>
      <c r="DJ70" s="0" t="s">
        <v>891</v>
      </c>
      <c r="DK70" s="0" t="s">
        <v>892</v>
      </c>
      <c r="DL70" s="0" t="s">
        <v>893</v>
      </c>
      <c r="DM70" s="0" t="s">
        <v>894</v>
      </c>
      <c r="DN70" s="0" t="s">
        <v>895</v>
      </c>
      <c r="DO70" s="0" t="s">
        <v>896</v>
      </c>
      <c r="DP70" s="0" t="s">
        <v>897</v>
      </c>
      <c r="DQ70" s="0" t="s">
        <v>898</v>
      </c>
      <c r="DR70" s="0" t="s">
        <v>899</v>
      </c>
      <c r="DS70" s="0" t="s">
        <v>900</v>
      </c>
      <c r="DT70" s="0" t="s">
        <v>901</v>
      </c>
      <c r="DU70" s="0" t="s">
        <v>902</v>
      </c>
      <c r="DV70" s="0" t="s">
        <v>903</v>
      </c>
      <c r="DW70" s="0" t="s">
        <v>904</v>
      </c>
      <c r="DX70" s="0" t="s">
        <v>905</v>
      </c>
      <c r="DY70" s="0" t="s">
        <v>906</v>
      </c>
      <c r="DZ70" s="0" t="s">
        <v>907</v>
      </c>
      <c r="EA70" s="0" t="s">
        <v>908</v>
      </c>
      <c r="EB70" s="0" t="s">
        <v>909</v>
      </c>
      <c r="EC70" s="0" t="s">
        <v>910</v>
      </c>
      <c r="ED70" s="0" t="s">
        <v>911</v>
      </c>
      <c r="EE70" s="0" t="s">
        <v>912</v>
      </c>
      <c r="EF70" s="0" t="s">
        <v>913</v>
      </c>
      <c r="EG70" s="0" t="s">
        <v>914</v>
      </c>
      <c r="EH70" s="0" t="s">
        <v>915</v>
      </c>
      <c r="EI70" s="0" t="s">
        <v>916</v>
      </c>
      <c r="EJ70" s="0" t="s">
        <v>917</v>
      </c>
      <c r="EK70" s="0" t="s">
        <v>918</v>
      </c>
      <c r="EL70" s="0" t="s">
        <v>919</v>
      </c>
      <c r="EM70" s="0" t="s">
        <v>920</v>
      </c>
      <c r="EN70" s="0" t="s">
        <v>921</v>
      </c>
      <c r="EO70" s="0" t="s">
        <v>922</v>
      </c>
      <c r="EP70" s="0" t="s">
        <v>923</v>
      </c>
      <c r="EQ70" s="0" t="s">
        <v>924</v>
      </c>
      <c r="ER70" s="0" t="s">
        <v>925</v>
      </c>
      <c r="ES70" s="0" t="s">
        <v>926</v>
      </c>
      <c r="ET70" s="0" t="s">
        <v>927</v>
      </c>
      <c r="EU70" s="0" t="s">
        <v>928</v>
      </c>
      <c r="EV70" s="0" t="s">
        <v>929</v>
      </c>
      <c r="EW70" s="0" t="s">
        <v>930</v>
      </c>
      <c r="EX70" s="0" t="s">
        <v>931</v>
      </c>
      <c r="EY70" s="0" t="s">
        <v>932</v>
      </c>
      <c r="EZ70" s="0" t="s">
        <v>933</v>
      </c>
      <c r="FA70" s="0" t="s">
        <v>934</v>
      </c>
      <c r="FB70" s="0" t="s">
        <v>935</v>
      </c>
      <c r="FC70" s="0" t="s">
        <v>936</v>
      </c>
      <c r="FD70" s="0" t="s">
        <v>937</v>
      </c>
      <c r="FE70" s="0" t="s">
        <v>938</v>
      </c>
      <c r="FF70" s="0" t="s">
        <v>939</v>
      </c>
      <c r="FG70" s="0" t="s">
        <v>940</v>
      </c>
      <c r="FH70" s="0" t="s">
        <v>941</v>
      </c>
      <c r="FI70" s="0" t="s">
        <v>942</v>
      </c>
      <c r="FJ70" s="0" t="s">
        <v>943</v>
      </c>
      <c r="FK70" s="0" t="s">
        <v>944</v>
      </c>
      <c r="FL70" s="0" t="s">
        <v>945</v>
      </c>
      <c r="FM70" s="0" t="s">
        <v>946</v>
      </c>
      <c r="FN70" s="0" t="s">
        <v>947</v>
      </c>
      <c r="FO70" s="0" t="s">
        <v>948</v>
      </c>
      <c r="FP70" s="0" t="s">
        <v>949</v>
      </c>
      <c r="FQ70" s="0" t="s">
        <v>950</v>
      </c>
      <c r="FR70" s="0" t="s">
        <v>951</v>
      </c>
      <c r="FS70" s="0" t="s">
        <v>952</v>
      </c>
      <c r="FT70" s="0" t="s">
        <v>953</v>
      </c>
      <c r="FU70" s="0" t="s">
        <v>954</v>
      </c>
      <c r="FV70" s="0" t="s">
        <v>955</v>
      </c>
      <c r="FW70" s="0" t="s">
        <v>956</v>
      </c>
      <c r="FX70" s="0" t="s">
        <v>957</v>
      </c>
      <c r="FY70" s="0" t="s">
        <v>958</v>
      </c>
      <c r="FZ70" s="0" t="s">
        <v>959</v>
      </c>
      <c r="GA70" s="0" t="s">
        <v>960</v>
      </c>
      <c r="GB70" s="0" t="s">
        <v>961</v>
      </c>
      <c r="GC70" s="0" t="s">
        <v>962</v>
      </c>
      <c r="GD70" s="0" t="s">
        <v>963</v>
      </c>
      <c r="GE70" s="0" t="s">
        <v>964</v>
      </c>
      <c r="GF70" s="0" t="s">
        <v>965</v>
      </c>
      <c r="GG70" s="0" t="s">
        <v>966</v>
      </c>
      <c r="GH70" s="0" t="s">
        <v>967</v>
      </c>
      <c r="GI70" s="0" t="s">
        <v>968</v>
      </c>
      <c r="GJ70" s="0" t="s">
        <v>969</v>
      </c>
      <c r="GK70" s="0" t="s">
        <v>970</v>
      </c>
      <c r="GL70" s="0" t="s">
        <v>971</v>
      </c>
      <c r="GM70" s="0" t="s">
        <v>972</v>
      </c>
      <c r="GN70" s="0" t="s">
        <v>973</v>
      </c>
      <c r="GO70" s="0" t="s">
        <v>974</v>
      </c>
      <c r="GP70" s="0" t="s">
        <v>975</v>
      </c>
      <c r="GQ70" s="0" t="s">
        <v>976</v>
      </c>
      <c r="GR70" s="0" t="s">
        <v>977</v>
      </c>
      <c r="GS70" s="0" t="s">
        <v>978</v>
      </c>
      <c r="GT70" s="0" t="s">
        <v>979</v>
      </c>
      <c r="GU70" s="0" t="s">
        <v>980</v>
      </c>
      <c r="GV70" s="0" t="s">
        <v>981</v>
      </c>
      <c r="GW70" s="0" t="s">
        <v>982</v>
      </c>
      <c r="GX70" s="0" t="s">
        <v>983</v>
      </c>
      <c r="GY70" s="0" t="s">
        <v>984</v>
      </c>
      <c r="GZ70" s="0" t="s">
        <v>985</v>
      </c>
      <c r="HA70" s="0" t="s">
        <v>986</v>
      </c>
      <c r="HB70" s="0" t="s">
        <v>987</v>
      </c>
      <c r="HC70" s="0" t="s">
        <v>988</v>
      </c>
      <c r="HD70" s="0" t="s">
        <v>989</v>
      </c>
      <c r="HE70" s="0" t="s">
        <v>990</v>
      </c>
      <c r="HF70" s="0" t="s">
        <v>991</v>
      </c>
      <c r="HG70" s="0" t="s">
        <v>992</v>
      </c>
      <c r="HH70" s="0" t="s">
        <v>993</v>
      </c>
      <c r="HI70" s="0" t="s">
        <v>994</v>
      </c>
      <c r="HJ70" s="0" t="s">
        <v>995</v>
      </c>
      <c r="HK70" s="0" t="s">
        <v>996</v>
      </c>
      <c r="HL70" s="0" t="s">
        <v>997</v>
      </c>
      <c r="HM70" s="0" t="s">
        <v>998</v>
      </c>
      <c r="HN70" s="0" t="s">
        <v>999</v>
      </c>
      <c r="HO70" s="0" t="s">
        <v>1000</v>
      </c>
      <c r="HP70" s="0" t="s">
        <v>1001</v>
      </c>
      <c r="HQ70" s="0" t="s">
        <v>1002</v>
      </c>
      <c r="HR70" s="0" t="s">
        <v>1003</v>
      </c>
      <c r="HS70" s="0" t="s">
        <v>1004</v>
      </c>
      <c r="HT70" s="0" t="s">
        <v>1005</v>
      </c>
      <c r="HU70" s="0" t="s">
        <v>1006</v>
      </c>
      <c r="HV70" s="0" t="s">
        <v>1007</v>
      </c>
      <c r="HW70" s="0" t="s">
        <v>1008</v>
      </c>
      <c r="HX70" s="0" t="s">
        <v>1009</v>
      </c>
      <c r="HY70" s="0" t="s">
        <v>1010</v>
      </c>
      <c r="HZ70" s="0" t="s">
        <v>1011</v>
      </c>
      <c r="IA70" s="0" t="s">
        <v>1012</v>
      </c>
      <c r="IB70" s="0" t="s">
        <v>1013</v>
      </c>
      <c r="IC70" s="0" t="s">
        <v>1014</v>
      </c>
      <c r="ID70" s="0" t="s">
        <v>1015</v>
      </c>
      <c r="IE70" s="0" t="s">
        <v>1016</v>
      </c>
      <c r="IF70" s="0" t="s">
        <v>1017</v>
      </c>
      <c r="IG70" s="0" t="s">
        <v>1018</v>
      </c>
      <c r="IH70" s="0" t="s">
        <v>1019</v>
      </c>
      <c r="II70" s="0" t="s">
        <v>1020</v>
      </c>
      <c r="IJ70" s="0" t="s">
        <v>1021</v>
      </c>
      <c r="IK70" s="0" t="s">
        <v>1022</v>
      </c>
      <c r="IL70" s="0" t="s">
        <v>1023</v>
      </c>
      <c r="IM70" s="0" t="s">
        <v>1024</v>
      </c>
      <c r="IN70" s="0" t="s">
        <v>1025</v>
      </c>
      <c r="IO70" s="0" t="s">
        <v>1026</v>
      </c>
      <c r="IP70" s="0" t="s">
        <v>1027</v>
      </c>
      <c r="IQ70" s="0" t="s">
        <v>1028</v>
      </c>
      <c r="IR70" s="0" t="s">
        <v>1029</v>
      </c>
      <c r="IS70" s="0" t="s">
        <v>1030</v>
      </c>
      <c r="IT70" s="0" t="s">
        <v>1031</v>
      </c>
      <c r="IU70" s="0" t="s">
        <v>1032</v>
      </c>
      <c r="IV70" s="0" t="s">
        <v>1033</v>
      </c>
      <c r="IW70" s="0" t="s">
        <v>1034</v>
      </c>
      <c r="IX70" s="0" t="s">
        <v>1035</v>
      </c>
      <c r="IY70" s="0" t="s">
        <v>1036</v>
      </c>
      <c r="IZ70" s="0" t="s">
        <v>1037</v>
      </c>
      <c r="JA70" s="0" t="s">
        <v>1038</v>
      </c>
      <c r="JB70" s="0" t="s">
        <v>1039</v>
      </c>
      <c r="JC70" s="0" t="s">
        <v>1040</v>
      </c>
      <c r="JD70" s="0" t="s">
        <v>1041</v>
      </c>
      <c r="JE70" s="0" t="s">
        <v>1042</v>
      </c>
      <c r="JF70" s="0" t="s">
        <v>1043</v>
      </c>
      <c r="JG70" s="0" t="s">
        <v>1044</v>
      </c>
      <c r="JH70" s="0" t="s">
        <v>1045</v>
      </c>
      <c r="JI70" s="0" t="s">
        <v>1046</v>
      </c>
      <c r="JJ70" s="0" t="s">
        <v>1047</v>
      </c>
      <c r="JK70" s="0" t="s">
        <v>1048</v>
      </c>
      <c r="JL70" s="0" t="s">
        <v>1049</v>
      </c>
      <c r="JM70" s="0" t="s">
        <v>1050</v>
      </c>
      <c r="JN70" s="0" t="s">
        <v>1051</v>
      </c>
      <c r="JO70" s="0" t="s">
        <v>1052</v>
      </c>
      <c r="JP70" s="0" t="s">
        <v>1053</v>
      </c>
      <c r="JQ70" s="0" t="s">
        <v>1054</v>
      </c>
      <c r="JR70" s="0" t="s">
        <v>1055</v>
      </c>
      <c r="JS70" s="0" t="s">
        <v>1056</v>
      </c>
      <c r="JT70" s="0" t="s">
        <v>1057</v>
      </c>
      <c r="JU70" s="0" t="s">
        <v>1058</v>
      </c>
      <c r="JV70" s="0" t="s">
        <v>1059</v>
      </c>
      <c r="JW70" s="0" t="s">
        <v>1060</v>
      </c>
      <c r="JX70" s="0" t="s">
        <v>1061</v>
      </c>
      <c r="JY70" s="0" t="s">
        <v>1062</v>
      </c>
      <c r="JZ70" s="0" t="s">
        <v>1063</v>
      </c>
      <c r="KA70" s="0" t="s">
        <v>1064</v>
      </c>
      <c r="KB70" s="0" t="s">
        <v>1065</v>
      </c>
      <c r="KC70" s="0" t="s">
        <v>1066</v>
      </c>
      <c r="KD70" s="0" t="s">
        <v>1067</v>
      </c>
      <c r="KE70" s="0" t="s">
        <v>1068</v>
      </c>
      <c r="KF70" s="0" t="s">
        <v>1069</v>
      </c>
      <c r="KG70" s="0" t="s">
        <v>1070</v>
      </c>
      <c r="KH70" s="0" t="s">
        <v>1071</v>
      </c>
      <c r="KI70" s="0" t="s">
        <v>1072</v>
      </c>
      <c r="KJ70" s="0" t="s">
        <v>1073</v>
      </c>
      <c r="KK70" s="0" t="s">
        <v>1074</v>
      </c>
      <c r="KL70" s="0" t="s">
        <v>1075</v>
      </c>
      <c r="KM70" s="0" t="s">
        <v>1076</v>
      </c>
      <c r="KN70" s="0" t="s">
        <v>1077</v>
      </c>
      <c r="KO70" s="0" t="s">
        <v>1078</v>
      </c>
      <c r="KP70" s="0" t="s">
        <v>1079</v>
      </c>
      <c r="KQ70" s="0" t="s">
        <v>1080</v>
      </c>
      <c r="KR70" s="0" t="s">
        <v>1081</v>
      </c>
      <c r="KS70" s="0" t="s">
        <v>1082</v>
      </c>
      <c r="KT70" s="0" t="s">
        <v>1083</v>
      </c>
      <c r="KU70" s="0" t="s">
        <v>1084</v>
      </c>
      <c r="KV70" s="0" t="s">
        <v>1085</v>
      </c>
      <c r="KW70" s="0" t="s">
        <v>1086</v>
      </c>
      <c r="KX70" s="0" t="s">
        <v>1087</v>
      </c>
      <c r="KY70" s="0" t="s">
        <v>1088</v>
      </c>
      <c r="KZ70" s="0" t="s">
        <v>1089</v>
      </c>
      <c r="LA70" s="0" t="s">
        <v>1090</v>
      </c>
      <c r="LB70" s="0" t="s">
        <v>1091</v>
      </c>
      <c r="LC70" s="0" t="s">
        <v>1092</v>
      </c>
      <c r="LD70" s="0" t="s">
        <v>1093</v>
      </c>
      <c r="LE70" s="0" t="s">
        <v>1094</v>
      </c>
      <c r="LF70" s="0" t="s">
        <v>1095</v>
      </c>
      <c r="LG70" s="0" t="s">
        <v>1096</v>
      </c>
      <c r="LH70" s="0" t="s">
        <v>1097</v>
      </c>
      <c r="LI70" s="0" t="s">
        <v>1098</v>
      </c>
      <c r="LJ70" s="0" t="s">
        <v>1099</v>
      </c>
      <c r="LK70" s="0" t="s">
        <v>1100</v>
      </c>
      <c r="LL70" s="0" t="s">
        <v>1101</v>
      </c>
      <c r="LM70" s="0" t="s">
        <v>1102</v>
      </c>
      <c r="LN70" s="0" t="s">
        <v>1103</v>
      </c>
      <c r="LO70" s="0" t="s">
        <v>1104</v>
      </c>
      <c r="LP70" s="0" t="s">
        <v>1105</v>
      </c>
      <c r="LQ70" s="0" t="s">
        <v>1106</v>
      </c>
      <c r="LR70" s="0" t="s">
        <v>1107</v>
      </c>
      <c r="LS70" s="0" t="s">
        <v>1108</v>
      </c>
      <c r="LT70" s="0" t="s">
        <v>1109</v>
      </c>
      <c r="LU70" s="0" t="s">
        <v>1110</v>
      </c>
      <c r="LV70" s="0" t="s">
        <v>1111</v>
      </c>
      <c r="LW70" s="0" t="s">
        <v>1112</v>
      </c>
      <c r="LX70" s="0" t="s">
        <v>1113</v>
      </c>
      <c r="LY70" s="0" t="s">
        <v>1114</v>
      </c>
      <c r="LZ70" s="0" t="s">
        <v>1115</v>
      </c>
      <c r="MA70" s="0" t="s">
        <v>1116</v>
      </c>
      <c r="MB70" s="0" t="s">
        <v>1117</v>
      </c>
      <c r="MC70" s="0" t="s">
        <v>1118</v>
      </c>
      <c r="MD70" s="0" t="s">
        <v>1119</v>
      </c>
      <c r="ME70" s="0" t="s">
        <v>1120</v>
      </c>
      <c r="MF70" s="0" t="s">
        <v>1121</v>
      </c>
      <c r="MG70" s="0" t="s">
        <v>1122</v>
      </c>
      <c r="MH70" s="0" t="s">
        <v>1123</v>
      </c>
      <c r="MI70" s="0" t="s">
        <v>1124</v>
      </c>
      <c r="MJ70" s="0" t="s">
        <v>1125</v>
      </c>
      <c r="MK70" s="0" t="s">
        <v>1126</v>
      </c>
      <c r="ML70" s="0" t="s">
        <v>1127</v>
      </c>
      <c r="MM70" s="0" t="s">
        <v>1128</v>
      </c>
      <c r="MN70" s="0" t="s">
        <v>1129</v>
      </c>
      <c r="MO70" s="0" t="s">
        <v>1130</v>
      </c>
      <c r="MP70" s="0" t="s">
        <v>1131</v>
      </c>
      <c r="MQ70" s="0" t="s">
        <v>1132</v>
      </c>
      <c r="MR70" s="0" t="s">
        <v>1133</v>
      </c>
      <c r="MS70" s="0" t="s">
        <v>1134</v>
      </c>
      <c r="MT70" s="0" t="s">
        <v>1135</v>
      </c>
      <c r="MU70" s="0" t="s">
        <v>1136</v>
      </c>
      <c r="MV70" s="0" t="s">
        <v>1137</v>
      </c>
      <c r="MW70" s="0" t="s">
        <v>1138</v>
      </c>
      <c r="MX70" s="0" t="s">
        <v>1139</v>
      </c>
      <c r="MY70" s="0" t="s">
        <v>1140</v>
      </c>
      <c r="MZ70" s="0" t="s">
        <v>1141</v>
      </c>
      <c r="NA70" s="0" t="s">
        <v>1142</v>
      </c>
      <c r="NB70" s="0" t="s">
        <v>1143</v>
      </c>
      <c r="NC70" s="0" t="s">
        <v>1144</v>
      </c>
      <c r="ND70" s="0" t="s">
        <v>1145</v>
      </c>
      <c r="NE70" s="0" t="s">
        <v>1146</v>
      </c>
      <c r="NF70" s="0" t="s">
        <v>1147</v>
      </c>
      <c r="NG70" s="0" t="s">
        <v>1148</v>
      </c>
      <c r="NH70" s="0" t="s">
        <v>1149</v>
      </c>
      <c r="NI70" s="0" t="s">
        <v>1150</v>
      </c>
      <c r="NJ70" s="0" t="s">
        <v>1151</v>
      </c>
      <c r="NK70" s="0" t="s">
        <v>1152</v>
      </c>
      <c r="NL70" s="0" t="s">
        <v>1153</v>
      </c>
      <c r="NM70" s="0" t="s">
        <v>1154</v>
      </c>
      <c r="NN70" s="0" t="s">
        <v>1155</v>
      </c>
      <c r="NO70" s="0" t="s">
        <v>1156</v>
      </c>
      <c r="NP70" s="0" t="s">
        <v>1157</v>
      </c>
      <c r="NQ70" s="0" t="s">
        <v>1158</v>
      </c>
      <c r="NR70" s="0" t="s">
        <v>1159</v>
      </c>
      <c r="NS70" s="0" t="s">
        <v>1160</v>
      </c>
      <c r="NT70" s="0" t="s">
        <v>1161</v>
      </c>
      <c r="NU70" s="0" t="s">
        <v>1162</v>
      </c>
      <c r="NV70" s="0" t="s">
        <v>1163</v>
      </c>
      <c r="NW70" s="0" t="s">
        <v>1164</v>
      </c>
      <c r="NX70" s="0" t="s">
        <v>1165</v>
      </c>
      <c r="NY70" s="0" t="s">
        <v>1166</v>
      </c>
      <c r="NZ70" s="0" t="s">
        <v>1167</v>
      </c>
      <c r="OA70" s="0" t="s">
        <v>1168</v>
      </c>
      <c r="OB70" s="0" t="s">
        <v>1169</v>
      </c>
      <c r="OC70" s="0" t="s">
        <v>1170</v>
      </c>
      <c r="OD70" s="0" t="s">
        <v>1171</v>
      </c>
      <c r="OE70" s="0" t="s">
        <v>1172</v>
      </c>
      <c r="OF70" s="0" t="s">
        <v>1173</v>
      </c>
      <c r="OG70" s="0" t="s">
        <v>1174</v>
      </c>
      <c r="OH70" s="0" t="s">
        <v>1175</v>
      </c>
      <c r="OI70" s="0" t="s">
        <v>1176</v>
      </c>
      <c r="OJ70" s="0" t="s">
        <v>1177</v>
      </c>
      <c r="OK70" s="0" t="s">
        <v>1178</v>
      </c>
      <c r="OL70" s="0" t="s">
        <v>1179</v>
      </c>
      <c r="OM70" s="0" t="s">
        <v>1180</v>
      </c>
      <c r="ON70" s="0" t="s">
        <v>1181</v>
      </c>
      <c r="OO70" s="0" t="s">
        <v>1182</v>
      </c>
      <c r="OP70" s="0" t="s">
        <v>1183</v>
      </c>
      <c r="OQ70" s="0" t="s">
        <v>1184</v>
      </c>
      <c r="OR70" s="0" t="s">
        <v>1185</v>
      </c>
      <c r="OS70" s="0" t="s">
        <v>1186</v>
      </c>
      <c r="OT70" s="0" t="s">
        <v>1187</v>
      </c>
      <c r="OU70" s="0" t="s">
        <v>1188</v>
      </c>
      <c r="OV70" s="0" t="s">
        <v>1189</v>
      </c>
      <c r="OW70" s="0" t="s">
        <v>1190</v>
      </c>
      <c r="OX70" s="0" t="s">
        <v>1191</v>
      </c>
      <c r="OY70" s="0" t="s">
        <v>1192</v>
      </c>
      <c r="OZ70" s="0" t="s">
        <v>1193</v>
      </c>
      <c r="PA70" s="0" t="s">
        <v>1194</v>
      </c>
      <c r="PB70" s="0" t="s">
        <v>1195</v>
      </c>
      <c r="PC70" s="0" t="s">
        <v>1196</v>
      </c>
      <c r="PD70" s="0" t="s">
        <v>1197</v>
      </c>
      <c r="PE70" s="0" t="s">
        <v>1198</v>
      </c>
      <c r="PF70" s="0" t="s">
        <v>1199</v>
      </c>
      <c r="PG70" s="0" t="s">
        <v>1200</v>
      </c>
      <c r="PH70" s="0" t="s">
        <v>1201</v>
      </c>
      <c r="PI70" s="0" t="s">
        <v>1202</v>
      </c>
      <c r="PJ70" s="0" t="s">
        <v>1203</v>
      </c>
      <c r="PK70" s="0" t="s">
        <v>1204</v>
      </c>
      <c r="PL70" s="0" t="s">
        <v>1205</v>
      </c>
      <c r="PM70" s="0" t="s">
        <v>1206</v>
      </c>
      <c r="PN70" s="0" t="s">
        <v>1207</v>
      </c>
      <c r="PO70" s="0" t="s">
        <v>1208</v>
      </c>
      <c r="PP70" s="0" t="s">
        <v>1209</v>
      </c>
      <c r="PQ70" s="0" t="s">
        <v>1210</v>
      </c>
      <c r="PR70" s="0" t="s">
        <v>1211</v>
      </c>
      <c r="PS70" s="0" t="s">
        <v>1212</v>
      </c>
      <c r="PT70" s="0" t="s">
        <v>1213</v>
      </c>
      <c r="PU70" s="0" t="s">
        <v>1214</v>
      </c>
      <c r="PV70" s="0" t="s">
        <v>1215</v>
      </c>
      <c r="PW70" s="0" t="s">
        <v>1216</v>
      </c>
      <c r="PX70" s="0" t="s">
        <v>1217</v>
      </c>
      <c r="PY70" s="0" t="s">
        <v>1218</v>
      </c>
      <c r="PZ70" s="0" t="s">
        <v>1219</v>
      </c>
      <c r="QA70" s="0" t="s">
        <v>1220</v>
      </c>
      <c r="QB70" s="0" t="s">
        <v>1221</v>
      </c>
      <c r="QC70" s="0" t="s">
        <v>1222</v>
      </c>
      <c r="QD70" s="0" t="s">
        <v>1223</v>
      </c>
      <c r="QE70" s="0" t="s">
        <v>1224</v>
      </c>
      <c r="QF70" s="0" t="s">
        <v>1225</v>
      </c>
      <c r="QG70" s="0" t="s">
        <v>1226</v>
      </c>
      <c r="QH70" s="0" t="s">
        <v>1227</v>
      </c>
      <c r="QI70" s="0" t="s">
        <v>1228</v>
      </c>
      <c r="QJ70" s="0" t="s">
        <v>1229</v>
      </c>
      <c r="QK70" s="0" t="s">
        <v>1230</v>
      </c>
      <c r="QL70" s="0" t="s">
        <v>1231</v>
      </c>
      <c r="QM70" s="0" t="s">
        <v>1232</v>
      </c>
      <c r="QN70" s="0" t="s">
        <v>1233</v>
      </c>
      <c r="QO70" s="0" t="s">
        <v>1234</v>
      </c>
      <c r="QP70" s="0" t="s">
        <v>1235</v>
      </c>
      <c r="QQ70" s="0" t="s">
        <v>1236</v>
      </c>
      <c r="QR70" s="0" t="s">
        <v>1237</v>
      </c>
      <c r="QS70" s="0" t="s">
        <v>1238</v>
      </c>
      <c r="QT70" s="0" t="s">
        <v>1239</v>
      </c>
      <c r="QU70" s="0" t="s">
        <v>1240</v>
      </c>
      <c r="QV70" s="0" t="s">
        <v>1241</v>
      </c>
      <c r="QW70" s="0" t="s">
        <v>1242</v>
      </c>
      <c r="QX70" s="0" t="s">
        <v>1243</v>
      </c>
      <c r="QY70" s="0" t="s">
        <v>1244</v>
      </c>
      <c r="QZ70" s="0" t="s">
        <v>1245</v>
      </c>
      <c r="RA70" s="0" t="s">
        <v>1246</v>
      </c>
      <c r="RB70" s="0" t="s">
        <v>1247</v>
      </c>
      <c r="RC70" s="0" t="s">
        <v>1248</v>
      </c>
      <c r="RD70" s="0" t="s">
        <v>1249</v>
      </c>
      <c r="RE70" s="0" t="s">
        <v>1250</v>
      </c>
      <c r="RF70" s="0" t="s">
        <v>1251</v>
      </c>
      <c r="RG70" s="0" t="s">
        <v>1252</v>
      </c>
      <c r="RH70" s="0" t="s">
        <v>1253</v>
      </c>
      <c r="RI70" s="0" t="s">
        <v>1254</v>
      </c>
      <c r="RJ70" s="0" t="s">
        <v>1255</v>
      </c>
      <c r="RK70" s="0" t="s">
        <v>1256</v>
      </c>
      <c r="RL70" s="0" t="s">
        <v>1257</v>
      </c>
      <c r="RM70" s="0" t="s">
        <v>1258</v>
      </c>
      <c r="RN70" s="0" t="s">
        <v>1259</v>
      </c>
      <c r="RO70" s="0" t="s">
        <v>1260</v>
      </c>
      <c r="RP70" s="0" t="s">
        <v>1261</v>
      </c>
      <c r="RQ70" s="0" t="s">
        <v>1262</v>
      </c>
      <c r="RR70" s="0" t="s">
        <v>1263</v>
      </c>
      <c r="RS70" s="0" t="s">
        <v>1264</v>
      </c>
      <c r="RT70" s="0" t="s">
        <v>1265</v>
      </c>
      <c r="RU70" s="0" t="s">
        <v>1266</v>
      </c>
      <c r="RV70" s="0" t="s">
        <v>1267</v>
      </c>
      <c r="RW70" s="0" t="s">
        <v>1268</v>
      </c>
      <c r="RX70" s="0" t="s">
        <v>1269</v>
      </c>
      <c r="RY70" s="0" t="s">
        <v>1270</v>
      </c>
      <c r="RZ70" s="0" t="s">
        <v>1271</v>
      </c>
      <c r="SA70" s="0" t="s">
        <v>1272</v>
      </c>
      <c r="SB70" s="0" t="s">
        <v>1273</v>
      </c>
      <c r="SC70" s="0" t="s">
        <v>1274</v>
      </c>
      <c r="SD70" s="0" t="s">
        <v>1275</v>
      </c>
      <c r="SE70" s="0" t="s">
        <v>1276</v>
      </c>
      <c r="SF70" s="0" t="s">
        <v>1277</v>
      </c>
      <c r="SG70" s="0" t="s">
        <v>1278</v>
      </c>
      <c r="SH70" s="0" t="s">
        <v>1279</v>
      </c>
      <c r="SI70" s="0" t="s">
        <v>1280</v>
      </c>
      <c r="SJ70" s="0" t="s">
        <v>1281</v>
      </c>
      <c r="SK70" s="0" t="s">
        <v>1282</v>
      </c>
      <c r="SL70" s="0" t="s">
        <v>1283</v>
      </c>
      <c r="SM70" s="0" t="s">
        <v>1284</v>
      </c>
      <c r="SN70" s="0" t="s">
        <v>1285</v>
      </c>
      <c r="SO70" s="0" t="s">
        <v>1286</v>
      </c>
      <c r="SP70" s="0" t="s">
        <v>1287</v>
      </c>
      <c r="SQ70" s="0" t="s">
        <v>1288</v>
      </c>
      <c r="SR70" s="0" t="s">
        <v>1289</v>
      </c>
      <c r="SS70" s="0" t="s">
        <v>1290</v>
      </c>
      <c r="ST70" s="0" t="s">
        <v>1291</v>
      </c>
      <c r="SU70" s="0" t="s">
        <v>1292</v>
      </c>
      <c r="SV70" s="0" t="s">
        <v>1293</v>
      </c>
      <c r="SW70" s="0" t="s">
        <v>1294</v>
      </c>
      <c r="SX70" s="0" t="s">
        <v>1295</v>
      </c>
      <c r="SY70" s="0" t="s">
        <v>1296</v>
      </c>
      <c r="SZ70" s="0" t="s">
        <v>1297</v>
      </c>
      <c r="TA70" s="0" t="s">
        <v>1298</v>
      </c>
      <c r="TB70" s="0" t="s">
        <v>1299</v>
      </c>
      <c r="TC70" s="0" t="s">
        <v>1300</v>
      </c>
      <c r="TD70" s="0" t="s">
        <v>1301</v>
      </c>
      <c r="TE70" s="0" t="s">
        <v>1302</v>
      </c>
      <c r="TF70" s="0" t="s">
        <v>1303</v>
      </c>
      <c r="TG70" s="0" t="s">
        <v>1304</v>
      </c>
      <c r="TH70" s="0" t="s">
        <v>1305</v>
      </c>
      <c r="TI70" s="0" t="s">
        <v>1306</v>
      </c>
      <c r="TJ70" s="0" t="s">
        <v>1307</v>
      </c>
      <c r="TK70" s="0" t="s">
        <v>1308</v>
      </c>
      <c r="TL70" s="0" t="s">
        <v>1309</v>
      </c>
      <c r="TM70" s="0" t="s">
        <v>1310</v>
      </c>
      <c r="TN70" s="0" t="s">
        <v>1311</v>
      </c>
      <c r="TO70" s="0" t="s">
        <v>1312</v>
      </c>
      <c r="TP70" s="0" t="s">
        <v>1313</v>
      </c>
      <c r="TQ70" s="0" t="s">
        <v>1314</v>
      </c>
      <c r="TR70" s="0" t="s">
        <v>1315</v>
      </c>
      <c r="TS70" s="0" t="s">
        <v>1316</v>
      </c>
      <c r="TT70" s="0" t="s">
        <v>1317</v>
      </c>
      <c r="TU70" s="0" t="s">
        <v>1318</v>
      </c>
      <c r="TV70" s="0" t="s">
        <v>1319</v>
      </c>
      <c r="TW70" s="0" t="s">
        <v>1320</v>
      </c>
      <c r="TX70" s="0" t="s">
        <v>1321</v>
      </c>
      <c r="TY70" s="0" t="s">
        <v>1322</v>
      </c>
      <c r="TZ70" s="0" t="s">
        <v>1323</v>
      </c>
      <c r="UA70" s="0" t="s">
        <v>1324</v>
      </c>
      <c r="UB70" s="0" t="s">
        <v>1325</v>
      </c>
      <c r="UC70" s="0" t="s">
        <v>1326</v>
      </c>
      <c r="UD70" s="0" t="s">
        <v>1327</v>
      </c>
      <c r="UE70" s="0" t="s">
        <v>1328</v>
      </c>
      <c r="UF70" s="0" t="s">
        <v>1329</v>
      </c>
      <c r="UG70" s="0" t="s">
        <v>1330</v>
      </c>
      <c r="UH70" s="0" t="s">
        <v>1331</v>
      </c>
      <c r="UI70" s="0" t="s">
        <v>1332</v>
      </c>
      <c r="UJ70" s="0" t="s">
        <v>1333</v>
      </c>
      <c r="UK70" s="0" t="s">
        <v>1334</v>
      </c>
      <c r="UL70" s="0" t="s">
        <v>1335</v>
      </c>
      <c r="UM70" s="0" t="s">
        <v>1336</v>
      </c>
      <c r="UN70" s="0" t="s">
        <v>1337</v>
      </c>
      <c r="UO70" s="0" t="s">
        <v>1338</v>
      </c>
      <c r="UP70" s="0" t="s">
        <v>1339</v>
      </c>
      <c r="UQ70" s="0" t="s">
        <v>1340</v>
      </c>
      <c r="UR70" s="0" t="s">
        <v>1341</v>
      </c>
      <c r="US70" s="0" t="s">
        <v>1342</v>
      </c>
      <c r="UT70" s="0" t="s">
        <v>1343</v>
      </c>
      <c r="UU70" s="0" t="s">
        <v>1344</v>
      </c>
      <c r="UV70" s="0" t="s">
        <v>1345</v>
      </c>
      <c r="UW70" s="0" t="s">
        <v>1346</v>
      </c>
      <c r="UX70" s="0" t="s">
        <v>1347</v>
      </c>
      <c r="UY70" s="0" t="s">
        <v>1348</v>
      </c>
      <c r="UZ70" s="0" t="s">
        <v>1349</v>
      </c>
      <c r="VA70" s="0" t="s">
        <v>1350</v>
      </c>
      <c r="VB70" s="0" t="s">
        <v>1351</v>
      </c>
      <c r="VC70" s="0" t="s">
        <v>1352</v>
      </c>
      <c r="VD70" s="0" t="s">
        <v>1353</v>
      </c>
      <c r="VE70" s="0" t="s">
        <v>1354</v>
      </c>
      <c r="VF70" s="0" t="s">
        <v>1355</v>
      </c>
      <c r="VG70" s="0" t="s">
        <v>1356</v>
      </c>
      <c r="VH70" s="0" t="s">
        <v>1357</v>
      </c>
      <c r="VI70" s="0" t="s">
        <v>1358</v>
      </c>
      <c r="VJ70" s="0" t="s">
        <v>1359</v>
      </c>
      <c r="VK70" s="0" t="s">
        <v>1360</v>
      </c>
      <c r="VL70" s="0" t="s">
        <v>1361</v>
      </c>
      <c r="VM70" s="0" t="s">
        <v>1362</v>
      </c>
      <c r="VN70" s="0" t="s">
        <v>1363</v>
      </c>
      <c r="VO70" s="0" t="s">
        <v>1364</v>
      </c>
      <c r="VP70" s="0" t="s">
        <v>1365</v>
      </c>
      <c r="VQ70" s="0" t="s">
        <v>1366</v>
      </c>
      <c r="VR70" s="0" t="s">
        <v>1367</v>
      </c>
      <c r="VS70" s="0" t="s">
        <v>1368</v>
      </c>
      <c r="VT70" s="0" t="s">
        <v>1369</v>
      </c>
      <c r="VU70" s="0" t="s">
        <v>1370</v>
      </c>
      <c r="VV70" s="0" t="s">
        <v>1371</v>
      </c>
      <c r="VW70" s="0" t="s">
        <v>1372</v>
      </c>
      <c r="VX70" s="0" t="s">
        <v>1373</v>
      </c>
      <c r="VY70" s="0" t="s">
        <v>1374</v>
      </c>
      <c r="VZ70" s="0" t="s">
        <v>1375</v>
      </c>
      <c r="WA70" s="0" t="s">
        <v>1376</v>
      </c>
      <c r="WB70" s="0" t="s">
        <v>1377</v>
      </c>
      <c r="WC70" s="0" t="s">
        <v>1378</v>
      </c>
      <c r="WD70" s="0" t="s">
        <v>1379</v>
      </c>
      <c r="WE70" s="0" t="s">
        <v>1380</v>
      </c>
      <c r="WF70" s="0" t="s">
        <v>1381</v>
      </c>
      <c r="WG70" s="0" t="s">
        <v>1382</v>
      </c>
      <c r="WH70" s="0" t="s">
        <v>1383</v>
      </c>
      <c r="WI70" s="0" t="s">
        <v>1384</v>
      </c>
      <c r="WJ70" s="0" t="s">
        <v>1385</v>
      </c>
      <c r="WK70" s="0" t="s">
        <v>1386</v>
      </c>
      <c r="WL70" s="0" t="s">
        <v>1387</v>
      </c>
      <c r="WM70" s="0" t="s">
        <v>1388</v>
      </c>
      <c r="WN70" s="0" t="s">
        <v>1389</v>
      </c>
      <c r="WO70" s="0" t="s">
        <v>1390</v>
      </c>
      <c r="WP70" s="0" t="s">
        <v>1391</v>
      </c>
      <c r="WQ70" s="0" t="s">
        <v>1392</v>
      </c>
      <c r="WR70" s="0" t="s">
        <v>1393</v>
      </c>
      <c r="WS70" s="0" t="s">
        <v>1394</v>
      </c>
      <c r="WT70" s="0" t="s">
        <v>1395</v>
      </c>
      <c r="WU70" s="0" t="s">
        <v>1396</v>
      </c>
      <c r="WV70" s="0" t="s">
        <v>1397</v>
      </c>
      <c r="WW70" s="0" t="s">
        <v>1398</v>
      </c>
      <c r="WX70" s="0" t="s">
        <v>1399</v>
      </c>
      <c r="WY70" s="0" t="s">
        <v>1400</v>
      </c>
      <c r="WZ70" s="0" t="s">
        <v>1401</v>
      </c>
      <c r="XA70" s="0" t="s">
        <v>1402</v>
      </c>
      <c r="XB70" s="0" t="s">
        <v>1403</v>
      </c>
      <c r="XC70" s="0" t="s">
        <v>1404</v>
      </c>
      <c r="XD70" s="0" t="s">
        <v>1405</v>
      </c>
      <c r="XE70" s="0" t="s">
        <v>1406</v>
      </c>
      <c r="XF70" s="0" t="s">
        <v>1407</v>
      </c>
      <c r="XG70" s="0" t="s">
        <v>1408</v>
      </c>
      <c r="XH70" s="0" t="s">
        <v>1409</v>
      </c>
      <c r="XI70" s="0" t="s">
        <v>1410</v>
      </c>
      <c r="XJ70" s="0" t="s">
        <v>1411</v>
      </c>
      <c r="XK70" s="0" t="s">
        <v>1412</v>
      </c>
      <c r="XL70" s="0" t="s">
        <v>1413</v>
      </c>
      <c r="XM70" s="0" t="s">
        <v>1414</v>
      </c>
      <c r="XN70" s="0" t="s">
        <v>1415</v>
      </c>
      <c r="XO70" s="0" t="s">
        <v>1416</v>
      </c>
      <c r="XP70" s="0" t="s">
        <v>1417</v>
      </c>
      <c r="XQ70" s="0" t="s">
        <v>1418</v>
      </c>
      <c r="XR70" s="0" t="s">
        <v>1419</v>
      </c>
      <c r="XS70" s="0" t="s">
        <v>1420</v>
      </c>
      <c r="XT70" s="0" t="s">
        <v>1421</v>
      </c>
      <c r="XU70" s="0" t="s">
        <v>1422</v>
      </c>
      <c r="XV70" s="0" t="s">
        <v>1423</v>
      </c>
      <c r="XW70" s="0" t="s">
        <v>1424</v>
      </c>
      <c r="XX70" s="0" t="s">
        <v>1425</v>
      </c>
      <c r="XY70" s="0" t="s">
        <v>1426</v>
      </c>
      <c r="XZ70" s="0" t="s">
        <v>1427</v>
      </c>
      <c r="YA70" s="0" t="s">
        <v>1428</v>
      </c>
      <c r="YB70" s="0" t="s">
        <v>1429</v>
      </c>
      <c r="YC70" s="0" t="s">
        <v>1430</v>
      </c>
      <c r="YD70" s="0" t="s">
        <v>1431</v>
      </c>
      <c r="YE70" s="0" t="s">
        <v>1432</v>
      </c>
      <c r="YF70" s="0" t="s">
        <v>1433</v>
      </c>
      <c r="YG70" s="0" t="s">
        <v>1434</v>
      </c>
      <c r="YH70" s="0" t="s">
        <v>1435</v>
      </c>
      <c r="YI70" s="0" t="s">
        <v>1436</v>
      </c>
      <c r="YJ70" s="0" t="s">
        <v>1437</v>
      </c>
      <c r="YK70" s="0" t="s">
        <v>1438</v>
      </c>
      <c r="YL70" s="0" t="s">
        <v>1439</v>
      </c>
      <c r="YM70" s="0" t="s">
        <v>1440</v>
      </c>
      <c r="YN70" s="0" t="s">
        <v>1441</v>
      </c>
      <c r="YO70" s="0" t="s">
        <v>1442</v>
      </c>
      <c r="YP70" s="0" t="s">
        <v>1443</v>
      </c>
      <c r="YQ70" s="0" t="s">
        <v>1444</v>
      </c>
      <c r="YR70" s="0" t="s">
        <v>1445</v>
      </c>
      <c r="YS70" s="0" t="s">
        <v>1446</v>
      </c>
      <c r="YT70" s="0" t="s">
        <v>1447</v>
      </c>
      <c r="YU70" s="0" t="s">
        <v>1448</v>
      </c>
      <c r="YV70" s="0" t="s">
        <v>1449</v>
      </c>
      <c r="YW70" s="0" t="s">
        <v>1450</v>
      </c>
      <c r="YX70" s="0" t="s">
        <v>1451</v>
      </c>
      <c r="YY70" s="0" t="s">
        <v>1452</v>
      </c>
      <c r="YZ70" s="0" t="s">
        <v>1453</v>
      </c>
      <c r="ZA70" s="0" t="s">
        <v>1454</v>
      </c>
      <c r="ZB70" s="0" t="s">
        <v>1455</v>
      </c>
      <c r="ZC70" s="0" t="s">
        <v>1456</v>
      </c>
      <c r="ZD70" s="0" t="s">
        <v>1457</v>
      </c>
      <c r="ZE70" s="0" t="s">
        <v>1458</v>
      </c>
      <c r="ZF70" s="0" t="s">
        <v>1459</v>
      </c>
      <c r="ZG70" s="0" t="s">
        <v>1460</v>
      </c>
      <c r="ZH70" s="0" t="s">
        <v>1461</v>
      </c>
      <c r="ZI70" s="0" t="s">
        <v>1462</v>
      </c>
      <c r="ZJ70" s="0" t="s">
        <v>1463</v>
      </c>
      <c r="ZK70" s="0" t="s">
        <v>1464</v>
      </c>
      <c r="ZL70" s="0" t="s">
        <v>1465</v>
      </c>
      <c r="ZM70" s="0" t="s">
        <v>1466</v>
      </c>
      <c r="ZN70" s="0" t="s">
        <v>1467</v>
      </c>
      <c r="ZO70" s="0" t="s">
        <v>1468</v>
      </c>
      <c r="ZP70" s="0" t="s">
        <v>1469</v>
      </c>
      <c r="ZQ70" s="0" t="s">
        <v>1470</v>
      </c>
      <c r="ZR70" s="0" t="s">
        <v>1471</v>
      </c>
      <c r="ZS70" s="0" t="s">
        <v>1472</v>
      </c>
      <c r="ZT70" s="0" t="s">
        <v>1473</v>
      </c>
      <c r="ZU70" s="0" t="s">
        <v>1474</v>
      </c>
      <c r="ZV70" s="0" t="s">
        <v>1475</v>
      </c>
      <c r="ZW70" s="0" t="s">
        <v>1476</v>
      </c>
      <c r="ZX70" s="0" t="s">
        <v>1477</v>
      </c>
      <c r="ZY70" s="0" t="s">
        <v>1478</v>
      </c>
      <c r="ZZ70" s="0" t="s">
        <v>1479</v>
      </c>
      <c r="AAA70" s="0" t="s">
        <v>1480</v>
      </c>
      <c r="AAB70" s="0" t="s">
        <v>1481</v>
      </c>
      <c r="AAC70" s="0" t="s">
        <v>1482</v>
      </c>
      <c r="AAD70" s="0" t="s">
        <v>1483</v>
      </c>
      <c r="AAE70" s="0" t="s">
        <v>1484</v>
      </c>
      <c r="AAF70" s="0" t="s">
        <v>1485</v>
      </c>
      <c r="AAG70" s="0" t="s">
        <v>1486</v>
      </c>
      <c r="AAH70" s="0" t="s">
        <v>1487</v>
      </c>
      <c r="AAI70" s="0" t="s">
        <v>1488</v>
      </c>
      <c r="AAJ70" s="0" t="s">
        <v>1489</v>
      </c>
      <c r="AAK70" s="0" t="s">
        <v>1490</v>
      </c>
      <c r="AAL70" s="0" t="s">
        <v>1491</v>
      </c>
      <c r="AAM70" s="0" t="s">
        <v>1492</v>
      </c>
      <c r="AAN70" s="0" t="s">
        <v>1493</v>
      </c>
      <c r="AAO70" s="0" t="s">
        <v>1494</v>
      </c>
      <c r="AAP70" s="0" t="s">
        <v>1495</v>
      </c>
      <c r="AAQ70" s="0" t="s">
        <v>1496</v>
      </c>
      <c r="AAR70" s="0" t="s">
        <v>1497</v>
      </c>
      <c r="AAS70" s="0" t="s">
        <v>1498</v>
      </c>
      <c r="AAT70" s="0" t="s">
        <v>1499</v>
      </c>
      <c r="AAU70" s="0" t="s">
        <v>1500</v>
      </c>
      <c r="AAV70" s="0" t="s">
        <v>1501</v>
      </c>
      <c r="AAW70" s="0" t="s">
        <v>1502</v>
      </c>
      <c r="AAX70" s="0" t="s">
        <v>1503</v>
      </c>
      <c r="AAY70" s="0" t="s">
        <v>1504</v>
      </c>
      <c r="AAZ70" s="0" t="s">
        <v>1505</v>
      </c>
      <c r="ABA70" s="0" t="s">
        <v>1506</v>
      </c>
      <c r="ABB70" s="0" t="s">
        <v>1507</v>
      </c>
      <c r="ABC70" s="0" t="s">
        <v>1508</v>
      </c>
      <c r="ABD70" s="0" t="s">
        <v>1509</v>
      </c>
      <c r="ABE70" s="0" t="s">
        <v>1510</v>
      </c>
      <c r="ABF70" s="0" t="s">
        <v>1511</v>
      </c>
      <c r="ABG70" s="0" t="s">
        <v>1512</v>
      </c>
      <c r="ABH70" s="0" t="s">
        <v>1513</v>
      </c>
      <c r="ABI70" s="0" t="s">
        <v>1514</v>
      </c>
      <c r="ABJ70" s="0" t="s">
        <v>1515</v>
      </c>
      <c r="ABK70" s="0" t="s">
        <v>1516</v>
      </c>
      <c r="ABL70" s="0" t="s">
        <v>1517</v>
      </c>
      <c r="ABM70" s="0" t="s">
        <v>1518</v>
      </c>
      <c r="ABN70" s="0" t="s">
        <v>1519</v>
      </c>
      <c r="ABO70" s="0" t="s">
        <v>1520</v>
      </c>
      <c r="ABP70" s="0" t="s">
        <v>1521</v>
      </c>
      <c r="ABQ70" s="0" t="s">
        <v>1522</v>
      </c>
      <c r="ABR70" s="0" t="s">
        <v>1523</v>
      </c>
      <c r="ABS70" s="0" t="s">
        <v>1524</v>
      </c>
      <c r="ABT70" s="0" t="s">
        <v>1525</v>
      </c>
      <c r="ABU70" s="0" t="s">
        <v>1526</v>
      </c>
      <c r="ABV70" s="0" t="s">
        <v>1527</v>
      </c>
      <c r="ABW70" s="0" t="s">
        <v>1528</v>
      </c>
      <c r="ABX70" s="0" t="s">
        <v>1529</v>
      </c>
      <c r="ABY70" s="0" t="s">
        <v>1530</v>
      </c>
      <c r="ABZ70" s="0" t="s">
        <v>1531</v>
      </c>
      <c r="ACA70" s="0" t="s">
        <v>1532</v>
      </c>
      <c r="ACB70" s="0" t="s">
        <v>1533</v>
      </c>
      <c r="ACC70" s="0" t="s">
        <v>1534</v>
      </c>
      <c r="ACD70" s="0" t="s">
        <v>1535</v>
      </c>
      <c r="ACE70" s="0" t="s">
        <v>1536</v>
      </c>
      <c r="ACF70" s="0" t="s">
        <v>1537</v>
      </c>
      <c r="ACG70" s="0" t="s">
        <v>1538</v>
      </c>
      <c r="ACH70" s="0" t="s">
        <v>1539</v>
      </c>
      <c r="ACI70" s="0" t="s">
        <v>1540</v>
      </c>
      <c r="ACJ70" s="0" t="s">
        <v>1541</v>
      </c>
      <c r="ACK70" s="0" t="s">
        <v>1542</v>
      </c>
      <c r="ACL70" s="0" t="s">
        <v>1543</v>
      </c>
      <c r="ACM70" s="0" t="s">
        <v>1544</v>
      </c>
      <c r="ACN70" s="0" t="s">
        <v>1545</v>
      </c>
      <c r="ACO70" s="0" t="s">
        <v>1546</v>
      </c>
      <c r="ACP70" s="0" t="s">
        <v>1547</v>
      </c>
      <c r="ACQ70" s="0" t="s">
        <v>1548</v>
      </c>
      <c r="ACR70" s="0" t="s">
        <v>1549</v>
      </c>
      <c r="ACS70" s="0" t="s">
        <v>1550</v>
      </c>
      <c r="ACT70" s="0" t="s">
        <v>1551</v>
      </c>
      <c r="ACU70" s="0" t="s">
        <v>1552</v>
      </c>
      <c r="ACV70" s="0" t="s">
        <v>1553</v>
      </c>
      <c r="ACW70" s="0" t="s">
        <v>1554</v>
      </c>
      <c r="ACX70" s="0" t="s">
        <v>1555</v>
      </c>
      <c r="ACY70" s="0" t="s">
        <v>1556</v>
      </c>
      <c r="ACZ70" s="0" t="s">
        <v>1557</v>
      </c>
      <c r="ADA70" s="0" t="s">
        <v>1558</v>
      </c>
      <c r="ADB70" s="0" t="s">
        <v>1559</v>
      </c>
      <c r="ADC70" s="0" t="s">
        <v>1560</v>
      </c>
      <c r="ADD70" s="0" t="s">
        <v>1561</v>
      </c>
      <c r="ADE70" s="0" t="s">
        <v>1562</v>
      </c>
      <c r="ADF70" s="0" t="s">
        <v>1563</v>
      </c>
      <c r="ADG70" s="0" t="s">
        <v>1564</v>
      </c>
      <c r="ADH70" s="0" t="s">
        <v>1565</v>
      </c>
      <c r="ADI70" s="0" t="s">
        <v>1566</v>
      </c>
      <c r="ADJ70" s="0" t="s">
        <v>1567</v>
      </c>
      <c r="ADK70" s="0" t="s">
        <v>1568</v>
      </c>
      <c r="ADL70" s="0" t="s">
        <v>1569</v>
      </c>
      <c r="ADM70" s="0" t="s">
        <v>1570</v>
      </c>
      <c r="ADN70" s="0" t="s">
        <v>1571</v>
      </c>
      <c r="ADO70" s="0" t="s">
        <v>1572</v>
      </c>
      <c r="ADP70" s="0" t="s">
        <v>1573</v>
      </c>
      <c r="ADQ70" s="0" t="s">
        <v>1574</v>
      </c>
      <c r="ADR70" s="0" t="s">
        <v>1575</v>
      </c>
      <c r="ADS70" s="0" t="s">
        <v>1576</v>
      </c>
      <c r="ADT70" s="0" t="s">
        <v>1577</v>
      </c>
      <c r="ADU70" s="0" t="s">
        <v>1578</v>
      </c>
      <c r="ADV70" s="0" t="s">
        <v>1579</v>
      </c>
      <c r="ADW70" s="0" t="s">
        <v>1580</v>
      </c>
      <c r="ADX70" s="0" t="s">
        <v>1581</v>
      </c>
      <c r="ADY70" s="0" t="s">
        <v>1582</v>
      </c>
      <c r="ADZ70" s="0" t="s">
        <v>1583</v>
      </c>
      <c r="AEA70" s="0" t="s">
        <v>1584</v>
      </c>
      <c r="AEB70" s="0" t="s">
        <v>1585</v>
      </c>
      <c r="AEC70" s="0" t="s">
        <v>1586</v>
      </c>
      <c r="AED70" s="0" t="s">
        <v>1587</v>
      </c>
      <c r="AEE70" s="0" t="s">
        <v>1588</v>
      </c>
      <c r="AEF70" s="0" t="s">
        <v>1589</v>
      </c>
      <c r="AEG70" s="0" t="s">
        <v>1590</v>
      </c>
      <c r="AEH70" s="0" t="s">
        <v>1591</v>
      </c>
      <c r="AEI70" s="0" t="s">
        <v>1592</v>
      </c>
      <c r="AEJ70" s="0" t="s">
        <v>1593</v>
      </c>
      <c r="AEK70" s="0" t="s">
        <v>1594</v>
      </c>
      <c r="AEL70" s="0" t="s">
        <v>1595</v>
      </c>
      <c r="AEM70" s="0" t="s">
        <v>1596</v>
      </c>
      <c r="AEN70" s="0" t="s">
        <v>1597</v>
      </c>
      <c r="AEO70" s="0" t="s">
        <v>1598</v>
      </c>
      <c r="AEP70" s="0" t="s">
        <v>1599</v>
      </c>
      <c r="AEQ70" s="0" t="s">
        <v>1600</v>
      </c>
      <c r="AER70" s="0" t="s">
        <v>1601</v>
      </c>
      <c r="AES70" s="0" t="s">
        <v>1602</v>
      </c>
      <c r="AET70" s="0" t="s">
        <v>1603</v>
      </c>
      <c r="AEU70" s="0" t="s">
        <v>1604</v>
      </c>
      <c r="AEV70" s="0" t="s">
        <v>1605</v>
      </c>
      <c r="AEW70" s="0" t="s">
        <v>1606</v>
      </c>
      <c r="AEX70" s="0" t="s">
        <v>1607</v>
      </c>
      <c r="AEY70" s="0" t="s">
        <v>1608</v>
      </c>
      <c r="AEZ70" s="0" t="s">
        <v>1609</v>
      </c>
      <c r="AFA70" s="0" t="s">
        <v>1610</v>
      </c>
      <c r="AFB70" s="0" t="s">
        <v>1611</v>
      </c>
      <c r="AFC70" s="0" t="s">
        <v>1612</v>
      </c>
      <c r="AFD70" s="0" t="s">
        <v>1613</v>
      </c>
      <c r="AFE70" s="0" t="s">
        <v>1614</v>
      </c>
      <c r="AFF70" s="0" t="s">
        <v>1615</v>
      </c>
      <c r="AFG70" s="0" t="s">
        <v>1616</v>
      </c>
      <c r="AFH70" s="0" t="s">
        <v>1617</v>
      </c>
      <c r="AFI70" s="0" t="s">
        <v>1618</v>
      </c>
      <c r="AFJ70" s="0" t="s">
        <v>1619</v>
      </c>
      <c r="AFK70" s="0" t="s">
        <v>1620</v>
      </c>
      <c r="AFL70" s="0" t="s">
        <v>1621</v>
      </c>
      <c r="AFM70" s="0" t="s">
        <v>1622</v>
      </c>
      <c r="AFN70" s="0" t="s">
        <v>1623</v>
      </c>
      <c r="AFO70" s="0" t="s">
        <v>1624</v>
      </c>
      <c r="AFP70" s="0" t="s">
        <v>1625</v>
      </c>
      <c r="AFQ70" s="0" t="s">
        <v>1626</v>
      </c>
      <c r="AFR70" s="0" t="s">
        <v>1627</v>
      </c>
      <c r="AFS70" s="0" t="s">
        <v>1628</v>
      </c>
      <c r="AFT70" s="0" t="s">
        <v>1629</v>
      </c>
      <c r="AFU70" s="0" t="s">
        <v>1630</v>
      </c>
      <c r="AFV70" s="0" t="s">
        <v>1631</v>
      </c>
      <c r="AFW70" s="0" t="s">
        <v>1632</v>
      </c>
      <c r="AFX70" s="0" t="s">
        <v>1633</v>
      </c>
      <c r="AFY70" s="0" t="s">
        <v>1634</v>
      </c>
      <c r="AFZ70" s="0" t="s">
        <v>1635</v>
      </c>
      <c r="AGA70" s="0" t="s">
        <v>1636</v>
      </c>
      <c r="AGB70" s="0" t="s">
        <v>1637</v>
      </c>
      <c r="AGC70" s="0" t="s">
        <v>1638</v>
      </c>
      <c r="AGD70" s="0" t="s">
        <v>1639</v>
      </c>
      <c r="AGE70" s="0" t="s">
        <v>1640</v>
      </c>
      <c r="AGF70" s="0" t="s">
        <v>1641</v>
      </c>
      <c r="AGG70" s="0" t="s">
        <v>1642</v>
      </c>
      <c r="AGH70" s="0" t="s">
        <v>1643</v>
      </c>
      <c r="AGI70" s="0" t="s">
        <v>1644</v>
      </c>
      <c r="AGJ70" s="0" t="s">
        <v>1645</v>
      </c>
      <c r="AGK70" s="0" t="s">
        <v>1646</v>
      </c>
      <c r="AGL70" s="0" t="s">
        <v>1647</v>
      </c>
      <c r="AGM70" s="0" t="s">
        <v>1648</v>
      </c>
      <c r="AGN70" s="0" t="s">
        <v>1649</v>
      </c>
      <c r="AGO70" s="0" t="s">
        <v>1650</v>
      </c>
      <c r="AGP70" s="0" t="s">
        <v>1651</v>
      </c>
      <c r="AGQ70" s="0" t="s">
        <v>1652</v>
      </c>
      <c r="AGR70" s="0" t="s">
        <v>1653</v>
      </c>
      <c r="AGS70" s="0" t="s">
        <v>1654</v>
      </c>
      <c r="AGT70" s="0" t="s">
        <v>1655</v>
      </c>
      <c r="AGU70" s="0" t="s">
        <v>1656</v>
      </c>
      <c r="AGV70" s="0" t="s">
        <v>1657</v>
      </c>
      <c r="AGW70" s="0" t="s">
        <v>1658</v>
      </c>
      <c r="AGX70" s="0" t="s">
        <v>1659</v>
      </c>
      <c r="AGY70" s="0" t="s">
        <v>1660</v>
      </c>
      <c r="AGZ70" s="0" t="s">
        <v>1661</v>
      </c>
      <c r="AHA70" s="0" t="s">
        <v>1662</v>
      </c>
      <c r="AHB70" s="0" t="s">
        <v>1663</v>
      </c>
      <c r="AHC70" s="0" t="s">
        <v>1664</v>
      </c>
      <c r="AHD70" s="0" t="s">
        <v>1665</v>
      </c>
      <c r="AHE70" s="0" t="s">
        <v>1666</v>
      </c>
      <c r="AHF70" s="0" t="s">
        <v>1667</v>
      </c>
      <c r="AHG70" s="0" t="s">
        <v>1668</v>
      </c>
      <c r="AHH70" s="0" t="s">
        <v>1669</v>
      </c>
      <c r="AHI70" s="0" t="s">
        <v>1670</v>
      </c>
      <c r="AHJ70" s="0" t="s">
        <v>1671</v>
      </c>
      <c r="AHK70" s="0" t="s">
        <v>1672</v>
      </c>
      <c r="AHL70" s="0" t="s">
        <v>1673</v>
      </c>
      <c r="AHM70" s="0" t="s">
        <v>1674</v>
      </c>
      <c r="AHN70" s="0" t="s">
        <v>1675</v>
      </c>
      <c r="AHO70" s="0" t="s">
        <v>1676</v>
      </c>
      <c r="AHP70" s="0" t="s">
        <v>1677</v>
      </c>
      <c r="AHQ70" s="0" t="s">
        <v>1678</v>
      </c>
      <c r="AHR70" s="0" t="s">
        <v>1679</v>
      </c>
      <c r="AHS70" s="0" t="s">
        <v>1680</v>
      </c>
      <c r="AHT70" s="0" t="s">
        <v>1681</v>
      </c>
      <c r="AHU70" s="0" t="s">
        <v>1682</v>
      </c>
      <c r="AHV70" s="0" t="s">
        <v>1683</v>
      </c>
      <c r="AHW70" s="0" t="s">
        <v>1684</v>
      </c>
      <c r="AHX70" s="0" t="s">
        <v>1685</v>
      </c>
      <c r="AHY70" s="0" t="s">
        <v>1686</v>
      </c>
      <c r="AHZ70" s="0" t="s">
        <v>1687</v>
      </c>
      <c r="AIA70" s="0" t="s">
        <v>1688</v>
      </c>
      <c r="AIB70" s="0" t="s">
        <v>1689</v>
      </c>
      <c r="AIC70" s="0" t="s">
        <v>1690</v>
      </c>
      <c r="AID70" s="0" t="s">
        <v>1691</v>
      </c>
      <c r="AIE70" s="0" t="s">
        <v>1692</v>
      </c>
      <c r="AIF70" s="0" t="s">
        <v>1693</v>
      </c>
      <c r="AIG70" s="0" t="s">
        <v>1694</v>
      </c>
      <c r="AIH70" s="0" t="s">
        <v>1695</v>
      </c>
      <c r="AII70" s="0" t="s">
        <v>1696</v>
      </c>
      <c r="AIJ70" s="0" t="s">
        <v>1697</v>
      </c>
      <c r="AIK70" s="0" t="s">
        <v>1698</v>
      </c>
      <c r="AIL70" s="0" t="s">
        <v>1699</v>
      </c>
      <c r="AIM70" s="0" t="s">
        <v>1700</v>
      </c>
      <c r="AIN70" s="0" t="s">
        <v>1701</v>
      </c>
      <c r="AIO70" s="0" t="s">
        <v>1702</v>
      </c>
      <c r="AIP70" s="0" t="s">
        <v>1703</v>
      </c>
      <c r="AIQ70" s="0" t="s">
        <v>1704</v>
      </c>
      <c r="AIR70" s="0" t="s">
        <v>1705</v>
      </c>
      <c r="AIS70" s="0" t="s">
        <v>1706</v>
      </c>
      <c r="AIT70" s="0" t="s">
        <v>1707</v>
      </c>
      <c r="AIU70" s="0" t="s">
        <v>1708</v>
      </c>
      <c r="AIV70" s="0" t="s">
        <v>1709</v>
      </c>
      <c r="AIW70" s="0" t="s">
        <v>1710</v>
      </c>
      <c r="AIX70" s="0" t="s">
        <v>1711</v>
      </c>
      <c r="AIY70" s="0" t="s">
        <v>1712</v>
      </c>
      <c r="AIZ70" s="0" t="s">
        <v>1713</v>
      </c>
      <c r="AJA70" s="0" t="s">
        <v>1714</v>
      </c>
      <c r="AJB70" s="0" t="s">
        <v>1715</v>
      </c>
      <c r="AJC70" s="0" t="s">
        <v>1716</v>
      </c>
      <c r="AJD70" s="0" t="s">
        <v>1717</v>
      </c>
      <c r="AJE70" s="0" t="s">
        <v>1718</v>
      </c>
      <c r="AJF70" s="0" t="s">
        <v>1719</v>
      </c>
      <c r="AJG70" s="0" t="s">
        <v>1720</v>
      </c>
      <c r="AJH70" s="0" t="s">
        <v>1721</v>
      </c>
      <c r="AJI70" s="0" t="s">
        <v>1722</v>
      </c>
      <c r="AJJ70" s="0" t="s">
        <v>1723</v>
      </c>
      <c r="AJK70" s="0" t="s">
        <v>1724</v>
      </c>
      <c r="AJL70" s="0" t="s">
        <v>1725</v>
      </c>
      <c r="AJM70" s="0" t="s">
        <v>1726</v>
      </c>
      <c r="AJN70" s="0" t="s">
        <v>1727</v>
      </c>
      <c r="AJO70" s="0" t="s">
        <v>1728</v>
      </c>
      <c r="AJP70" s="0" t="s">
        <v>1729</v>
      </c>
      <c r="AJQ70" s="0" t="s">
        <v>1730</v>
      </c>
      <c r="AJR70" s="0" t="s">
        <v>1731</v>
      </c>
      <c r="AJS70" s="0" t="s">
        <v>1732</v>
      </c>
      <c r="AJT70" s="0" t="s">
        <v>1733</v>
      </c>
      <c r="AJU70" s="0" t="s">
        <v>1734</v>
      </c>
      <c r="AJV70" s="0" t="s">
        <v>1735</v>
      </c>
      <c r="AJW70" s="0" t="s">
        <v>1736</v>
      </c>
      <c r="AJX70" s="0" t="s">
        <v>1737</v>
      </c>
      <c r="AJY70" s="0" t="s">
        <v>1738</v>
      </c>
      <c r="AJZ70" s="0" t="s">
        <v>1739</v>
      </c>
      <c r="AKA70" s="0" t="s">
        <v>1740</v>
      </c>
      <c r="AKB70" s="0" t="s">
        <v>1741</v>
      </c>
      <c r="AKC70" s="0" t="s">
        <v>1742</v>
      </c>
      <c r="AKD70" s="0" t="s">
        <v>1743</v>
      </c>
      <c r="AKE70" s="0" t="s">
        <v>1744</v>
      </c>
      <c r="AKF70" s="0" t="s">
        <v>1745</v>
      </c>
      <c r="AKG70" s="0" t="s">
        <v>1746</v>
      </c>
      <c r="AKH70" s="0" t="s">
        <v>1747</v>
      </c>
      <c r="AKI70" s="0" t="s">
        <v>1748</v>
      </c>
      <c r="AKJ70" s="0" t="s">
        <v>1749</v>
      </c>
      <c r="AKK70" s="0" t="s">
        <v>1750</v>
      </c>
      <c r="AKL70" s="0" t="s">
        <v>1751</v>
      </c>
      <c r="AKM70" s="0" t="s">
        <v>1752</v>
      </c>
      <c r="AKN70" s="0" t="s">
        <v>1753</v>
      </c>
      <c r="AKO70" s="0" t="s">
        <v>1754</v>
      </c>
      <c r="AKP70" s="0" t="s">
        <v>1755</v>
      </c>
      <c r="AKQ70" s="0" t="s">
        <v>1756</v>
      </c>
      <c r="AKR70" s="0" t="s">
        <v>1757</v>
      </c>
      <c r="AKS70" s="0" t="s">
        <v>1758</v>
      </c>
      <c r="AKT70" s="0" t="s">
        <v>1759</v>
      </c>
      <c r="AKU70" s="0" t="s">
        <v>1760</v>
      </c>
      <c r="AKV70" s="0" t="s">
        <v>1761</v>
      </c>
      <c r="AKW70" s="0" t="s">
        <v>1762</v>
      </c>
      <c r="AKX70" s="0" t="s">
        <v>1763</v>
      </c>
      <c r="AKY70" s="0" t="s">
        <v>1764</v>
      </c>
      <c r="AKZ70" s="0" t="s">
        <v>1765</v>
      </c>
      <c r="ALA70" s="0" t="s">
        <v>1766</v>
      </c>
      <c r="ALB70" s="0" t="s">
        <v>1767</v>
      </c>
      <c r="ALC70" s="0" t="s">
        <v>1768</v>
      </c>
      <c r="ALD70" s="0" t="s">
        <v>1769</v>
      </c>
      <c r="ALE70" s="0" t="s">
        <v>1770</v>
      </c>
      <c r="ALF70" s="0" t="s">
        <v>1771</v>
      </c>
      <c r="ALG70" s="0" t="s">
        <v>1772</v>
      </c>
      <c r="ALH70" s="0" t="s">
        <v>1773</v>
      </c>
      <c r="ALI70" s="0" t="s">
        <v>1774</v>
      </c>
      <c r="ALJ70" s="0" t="s">
        <v>1775</v>
      </c>
      <c r="ALK70" s="0" t="s">
        <v>1776</v>
      </c>
      <c r="ALL70" s="0" t="s">
        <v>1777</v>
      </c>
      <c r="ALM70" s="0" t="s">
        <v>1778</v>
      </c>
      <c r="ALN70" s="0" t="s">
        <v>1779</v>
      </c>
      <c r="ALO70" s="0" t="s">
        <v>1780</v>
      </c>
      <c r="ALP70" s="0" t="s">
        <v>1781</v>
      </c>
      <c r="ALQ70" s="0" t="s">
        <v>1782</v>
      </c>
      <c r="ALR70" s="0" t="s">
        <v>1783</v>
      </c>
      <c r="ALS70" s="0" t="s">
        <v>1784</v>
      </c>
      <c r="ALT70" s="0" t="s">
        <v>1785</v>
      </c>
      <c r="ALU70" s="0" t="s">
        <v>1786</v>
      </c>
      <c r="ALV70" s="0" t="s">
        <v>1787</v>
      </c>
      <c r="ALW70" s="0" t="s">
        <v>1788</v>
      </c>
      <c r="ALX70" s="0" t="s">
        <v>1789</v>
      </c>
      <c r="ALY70" s="0" t="s">
        <v>1790</v>
      </c>
      <c r="ALZ70" s="0" t="s">
        <v>1791</v>
      </c>
      <c r="AMA70" s="0" t="s">
        <v>1792</v>
      </c>
      <c r="AMB70" s="0" t="s">
        <v>1793</v>
      </c>
      <c r="AMC70" s="0" t="s">
        <v>1794</v>
      </c>
      <c r="AMD70" s="0" t="s">
        <v>1795</v>
      </c>
      <c r="AME70" s="0" t="s">
        <v>1796</v>
      </c>
      <c r="AMF70" s="0" t="s">
        <v>1797</v>
      </c>
      <c r="AMG70" s="0" t="s">
        <v>1798</v>
      </c>
      <c r="AMH70" s="0" t="s">
        <v>1799</v>
      </c>
      <c r="AMI70" s="0" t="s">
        <v>1800</v>
      </c>
      <c r="AMJ70" s="0" t="s">
        <v>1801</v>
      </c>
    </row>
    <row r="71" customFormat="false" ht="15.75" hidden="false" customHeight="false" outlineLevel="0" collapsed="false">
      <c r="A71" s="0" t="s">
        <v>1947</v>
      </c>
      <c r="B71" s="0" t="s">
        <v>373</v>
      </c>
      <c r="C71" s="0" t="s">
        <v>177</v>
      </c>
      <c r="D71" s="0" t="s">
        <v>1948</v>
      </c>
      <c r="E71" s="0" t="b">
        <f aca="false">FALSE()</f>
        <v>0</v>
      </c>
      <c r="F71" s="0" t="b">
        <f aca="false">FALSE()</f>
        <v>0</v>
      </c>
      <c r="G71" s="0" t="b">
        <f aca="false">FALSE()</f>
        <v>0</v>
      </c>
      <c r="M71" s="0" t="s">
        <v>748</v>
      </c>
      <c r="N71" s="0" t="s">
        <v>769</v>
      </c>
      <c r="O71" s="0" t="b">
        <f aca="false">FALSE()</f>
        <v>0</v>
      </c>
      <c r="Q71" s="0" t="s">
        <v>796</v>
      </c>
      <c r="S71" s="0" t="b">
        <f aca="false">FALSE()</f>
        <v>0</v>
      </c>
      <c r="T71" s="0" t="s">
        <v>1949</v>
      </c>
      <c r="U71" s="0" t="s">
        <v>1950</v>
      </c>
      <c r="V71" s="0" t="s">
        <v>1951</v>
      </c>
      <c r="W71" s="0" t="s">
        <v>1952</v>
      </c>
      <c r="X71" s="0" t="s">
        <v>1953</v>
      </c>
      <c r="Y71" s="0" t="s">
        <v>1954</v>
      </c>
      <c r="Z71" s="0" t="s">
        <v>1894</v>
      </c>
    </row>
    <row r="72" customFormat="false" ht="15.75" hidden="false" customHeight="false" outlineLevel="0" collapsed="false">
      <c r="A72" s="0" t="s">
        <v>1955</v>
      </c>
      <c r="B72" s="0" t="s">
        <v>373</v>
      </c>
      <c r="C72" s="0" t="s">
        <v>101</v>
      </c>
      <c r="D72" s="0" t="s">
        <v>1956</v>
      </c>
      <c r="E72" s="0" t="b">
        <f aca="false">FALSE()</f>
        <v>0</v>
      </c>
      <c r="F72" s="0" t="b">
        <f aca="false">TRUE()</f>
        <v>1</v>
      </c>
      <c r="G72" s="0" t="b">
        <f aca="false">FALSE()</f>
        <v>0</v>
      </c>
      <c r="M72" s="0" t="s">
        <v>769</v>
      </c>
      <c r="N72" s="0" t="s">
        <v>769</v>
      </c>
      <c r="O72" s="0" t="b">
        <f aca="false">FALSE()</f>
        <v>0</v>
      </c>
      <c r="Q72" s="0" t="s">
        <v>796</v>
      </c>
      <c r="S72" s="0" t="b">
        <f aca="false">FALSE()</f>
        <v>0</v>
      </c>
      <c r="T72" s="0" t="s">
        <v>1957</v>
      </c>
      <c r="U72" s="0" t="s">
        <v>1958</v>
      </c>
      <c r="V72" s="0" t="s">
        <v>1959</v>
      </c>
      <c r="W72" s="0" t="s">
        <v>1960</v>
      </c>
      <c r="X72" s="0" t="s">
        <v>1961</v>
      </c>
      <c r="Y72" s="0" t="s">
        <v>1894</v>
      </c>
    </row>
    <row r="73" customFormat="false" ht="15.75" hidden="false" customHeight="false" outlineLevel="0" collapsed="false">
      <c r="A73" s="0" t="s">
        <v>1962</v>
      </c>
      <c r="B73" s="0" t="s">
        <v>373</v>
      </c>
      <c r="C73" s="0" t="s">
        <v>176</v>
      </c>
      <c r="D73" s="0" t="s">
        <v>1963</v>
      </c>
      <c r="E73" s="0" t="b">
        <f aca="false">FALSE()</f>
        <v>0</v>
      </c>
      <c r="F73" s="0" t="b">
        <f aca="false">FALSE()</f>
        <v>0</v>
      </c>
      <c r="G73" s="0" t="b">
        <f aca="false">FALSE()</f>
        <v>0</v>
      </c>
      <c r="M73" s="0" t="s">
        <v>748</v>
      </c>
      <c r="N73" s="0" t="s">
        <v>769</v>
      </c>
      <c r="O73" s="0" t="b">
        <f aca="false">FALSE()</f>
        <v>0</v>
      </c>
      <c r="Q73" s="0" t="s">
        <v>796</v>
      </c>
      <c r="S73" s="0" t="b">
        <f aca="false">FALSE()</f>
        <v>0</v>
      </c>
      <c r="T73" s="0" t="s">
        <v>1964</v>
      </c>
      <c r="U73" s="0" t="s">
        <v>1965</v>
      </c>
      <c r="V73" s="0" t="s">
        <v>1966</v>
      </c>
      <c r="W73" s="0" t="s">
        <v>1967</v>
      </c>
      <c r="X73" s="0" t="s">
        <v>1968</v>
      </c>
      <c r="Y73" s="0" t="s">
        <v>1969</v>
      </c>
      <c r="Z73" s="0" t="s">
        <v>1970</v>
      </c>
    </row>
    <row r="74" customFormat="false" ht="15.75" hidden="false" customHeight="false" outlineLevel="0" collapsed="false">
      <c r="A74" s="0" t="s">
        <v>1971</v>
      </c>
      <c r="B74" s="0" t="s">
        <v>373</v>
      </c>
      <c r="C74" s="0" t="s">
        <v>86</v>
      </c>
      <c r="D74" s="0" t="s">
        <v>1811</v>
      </c>
      <c r="E74" s="0" t="b">
        <f aca="false">FALSE()</f>
        <v>0</v>
      </c>
      <c r="F74" s="0" t="b">
        <f aca="false">TRUE()</f>
        <v>1</v>
      </c>
      <c r="G74" s="0" t="b">
        <f aca="false">FALSE()</f>
        <v>0</v>
      </c>
      <c r="M74" s="0" t="s">
        <v>769</v>
      </c>
      <c r="N74" s="0" t="s">
        <v>769</v>
      </c>
      <c r="O74" s="0" t="b">
        <f aca="false">FALSE()</f>
        <v>0</v>
      </c>
      <c r="Q74" s="0" t="s">
        <v>796</v>
      </c>
      <c r="S74" s="0" t="b">
        <f aca="false">FALSE()</f>
        <v>0</v>
      </c>
      <c r="T74" s="0" t="s">
        <v>1812</v>
      </c>
      <c r="U74" s="0" t="s">
        <v>1813</v>
      </c>
      <c r="V74" s="0" t="s">
        <v>1814</v>
      </c>
      <c r="W74" s="0" t="s">
        <v>1815</v>
      </c>
    </row>
    <row r="75" customFormat="false" ht="15.75" hidden="false" customHeight="false" outlineLevel="0" collapsed="false">
      <c r="A75" s="0" t="s">
        <v>1972</v>
      </c>
      <c r="B75" s="0" t="s">
        <v>373</v>
      </c>
      <c r="C75" s="0" t="s">
        <v>88</v>
      </c>
      <c r="D75" s="0" t="s">
        <v>1817</v>
      </c>
      <c r="E75" s="0" t="b">
        <f aca="false">FALSE()</f>
        <v>0</v>
      </c>
      <c r="F75" s="0" t="b">
        <f aca="false">FALSE()</f>
        <v>0</v>
      </c>
      <c r="G75" s="0" t="b">
        <f aca="false">FALSE()</f>
        <v>0</v>
      </c>
      <c r="M75" s="0" t="s">
        <v>769</v>
      </c>
      <c r="N75" s="0" t="s">
        <v>769</v>
      </c>
      <c r="O75" s="0" t="b">
        <f aca="false">FALSE()</f>
        <v>0</v>
      </c>
      <c r="Q75" s="0" t="s">
        <v>796</v>
      </c>
      <c r="S75" s="0" t="b">
        <f aca="false">FALSE()</f>
        <v>0</v>
      </c>
      <c r="T75" s="0" t="s">
        <v>1818</v>
      </c>
      <c r="U75" s="0" t="s">
        <v>1819</v>
      </c>
      <c r="V75" s="0" t="s">
        <v>1820</v>
      </c>
      <c r="W75" s="0" t="s">
        <v>1821</v>
      </c>
      <c r="X75" s="0" t="s">
        <v>1822</v>
      </c>
    </row>
    <row r="76" customFormat="false" ht="15.75" hidden="false" customHeight="false" outlineLevel="0" collapsed="false">
      <c r="A76" s="0" t="s">
        <v>1973</v>
      </c>
      <c r="B76" s="0" t="s">
        <v>373</v>
      </c>
      <c r="C76" s="0" t="s">
        <v>129</v>
      </c>
      <c r="D76" s="0" t="s">
        <v>1974</v>
      </c>
      <c r="E76" s="0" t="b">
        <f aca="false">FALSE()</f>
        <v>0</v>
      </c>
      <c r="F76" s="0" t="b">
        <f aca="false">TRUE()</f>
        <v>1</v>
      </c>
      <c r="G76" s="0" t="b">
        <f aca="false">FALSE()</f>
        <v>0</v>
      </c>
      <c r="J76" s="0" t="s">
        <v>783</v>
      </c>
      <c r="K76" s="0" t="s">
        <v>793</v>
      </c>
      <c r="L76" s="0" t="s">
        <v>785</v>
      </c>
      <c r="M76" s="0" t="s">
        <v>769</v>
      </c>
      <c r="N76" s="0" t="s">
        <v>769</v>
      </c>
      <c r="O76" s="0" t="b">
        <f aca="false">FALSE()</f>
        <v>0</v>
      </c>
      <c r="Q76" s="0" t="s">
        <v>780</v>
      </c>
      <c r="S76" s="0" t="b">
        <f aca="false">FALSE()</f>
        <v>0</v>
      </c>
    </row>
    <row r="77" customFormat="false" ht="15.75" hidden="false" customHeight="false" outlineLevel="0" collapsed="false">
      <c r="A77" s="0" t="s">
        <v>1975</v>
      </c>
      <c r="B77" s="0" t="s">
        <v>373</v>
      </c>
      <c r="C77" s="0" t="s">
        <v>132</v>
      </c>
      <c r="D77" s="0" t="s">
        <v>1826</v>
      </c>
      <c r="E77" s="0" t="b">
        <f aca="false">FALSE()</f>
        <v>0</v>
      </c>
      <c r="F77" s="0" t="b">
        <f aca="false">FALSE()</f>
        <v>0</v>
      </c>
      <c r="G77" s="0" t="b">
        <f aca="false">FALSE()</f>
        <v>0</v>
      </c>
      <c r="J77" s="0" t="s">
        <v>783</v>
      </c>
      <c r="K77" s="0" t="s">
        <v>784</v>
      </c>
      <c r="L77" s="0" t="s">
        <v>1827</v>
      </c>
      <c r="M77" s="0" t="s">
        <v>769</v>
      </c>
      <c r="N77" s="0" t="s">
        <v>769</v>
      </c>
      <c r="O77" s="0" t="b">
        <f aca="false">FALSE()</f>
        <v>0</v>
      </c>
      <c r="Q77" s="0" t="s">
        <v>780</v>
      </c>
      <c r="S77" s="0" t="b">
        <f aca="false">FALSE()</f>
        <v>0</v>
      </c>
    </row>
    <row r="78" customFormat="false" ht="15.75" hidden="false" customHeight="false" outlineLevel="0" collapsed="false">
      <c r="A78" s="0" t="s">
        <v>1976</v>
      </c>
      <c r="B78" s="0" t="s">
        <v>374</v>
      </c>
      <c r="C78" s="0" t="s">
        <v>775</v>
      </c>
      <c r="D78" s="0" t="s">
        <v>776</v>
      </c>
      <c r="E78" s="0" t="b">
        <f aca="false">FALSE()</f>
        <v>0</v>
      </c>
      <c r="F78" s="0" t="b">
        <f aca="false">FALSE()</f>
        <v>0</v>
      </c>
      <c r="G78" s="0" t="b">
        <f aca="false">FALSE()</f>
        <v>0</v>
      </c>
      <c r="H78" s="0" t="s">
        <v>777</v>
      </c>
      <c r="I78" s="0" t="s">
        <v>778</v>
      </c>
      <c r="K78" s="0" t="s">
        <v>779</v>
      </c>
      <c r="M78" s="0" t="s">
        <v>769</v>
      </c>
      <c r="N78" s="0" t="s">
        <v>769</v>
      </c>
      <c r="O78" s="0" t="b">
        <f aca="false">FALSE()</f>
        <v>0</v>
      </c>
      <c r="Q78" s="0" t="s">
        <v>780</v>
      </c>
      <c r="S78" s="0" t="b">
        <f aca="false">TRUE()</f>
        <v>1</v>
      </c>
    </row>
    <row r="79" customFormat="false" ht="15.75" hidden="false" customHeight="false" outlineLevel="0" collapsed="false">
      <c r="A79" s="0" t="s">
        <v>1977</v>
      </c>
      <c r="B79" s="0" t="s">
        <v>374</v>
      </c>
      <c r="C79" s="0" t="s">
        <v>100</v>
      </c>
      <c r="D79" s="0" t="s">
        <v>787</v>
      </c>
      <c r="E79" s="0" t="b">
        <f aca="false">FALSE()</f>
        <v>0</v>
      </c>
      <c r="F79" s="0" t="b">
        <f aca="false">TRUE()</f>
        <v>1</v>
      </c>
      <c r="G79" s="0" t="b">
        <f aca="false">FALSE()</f>
        <v>0</v>
      </c>
      <c r="H79" s="0" t="s">
        <v>788</v>
      </c>
      <c r="I79" s="0" t="s">
        <v>789</v>
      </c>
      <c r="M79" s="0" t="s">
        <v>769</v>
      </c>
      <c r="N79" s="0" t="s">
        <v>769</v>
      </c>
      <c r="O79" s="0" t="b">
        <f aca="false">FALSE()</f>
        <v>0</v>
      </c>
      <c r="Q79" s="0" t="s">
        <v>780</v>
      </c>
      <c r="S79" s="0" t="b">
        <f aca="false">FALSE()</f>
        <v>0</v>
      </c>
    </row>
    <row r="80" customFormat="false" ht="15.75" hidden="false" customHeight="false" outlineLevel="0" collapsed="false">
      <c r="A80" s="0" t="s">
        <v>1978</v>
      </c>
      <c r="B80" s="0" t="s">
        <v>374</v>
      </c>
      <c r="C80" s="0" t="s">
        <v>95</v>
      </c>
      <c r="D80" s="0" t="s">
        <v>795</v>
      </c>
      <c r="E80" s="0" t="b">
        <f aca="false">FALSE()</f>
        <v>0</v>
      </c>
      <c r="F80" s="0" t="b">
        <f aca="false">TRUE()</f>
        <v>1</v>
      </c>
      <c r="G80" s="0" t="b">
        <f aca="false">FALSE()</f>
        <v>0</v>
      </c>
      <c r="M80" s="0" t="s">
        <v>769</v>
      </c>
      <c r="N80" s="0" t="s">
        <v>769</v>
      </c>
      <c r="O80" s="0" t="b">
        <f aca="false">TRUE()</f>
        <v>1</v>
      </c>
      <c r="Q80" s="0" t="s">
        <v>796</v>
      </c>
      <c r="S80" s="0" t="b">
        <f aca="false">FALSE()</f>
        <v>0</v>
      </c>
      <c r="T80" s="0" t="s">
        <v>797</v>
      </c>
      <c r="U80" s="0" t="s">
        <v>798</v>
      </c>
      <c r="V80" s="0" t="s">
        <v>799</v>
      </c>
      <c r="W80" s="0" t="s">
        <v>800</v>
      </c>
      <c r="X80" s="0" t="s">
        <v>801</v>
      </c>
      <c r="Y80" s="0" t="s">
        <v>802</v>
      </c>
      <c r="Z80" s="0" t="s">
        <v>803</v>
      </c>
      <c r="AA80" s="0" t="s">
        <v>804</v>
      </c>
      <c r="AB80" s="0" t="s">
        <v>805</v>
      </c>
      <c r="AC80" s="0" t="s">
        <v>806</v>
      </c>
      <c r="AD80" s="0" t="s">
        <v>807</v>
      </c>
      <c r="AE80" s="0" t="s">
        <v>808</v>
      </c>
      <c r="AF80" s="0" t="s">
        <v>809</v>
      </c>
      <c r="AG80" s="0" t="s">
        <v>810</v>
      </c>
      <c r="AH80" s="0" t="s">
        <v>811</v>
      </c>
      <c r="AI80" s="0" t="s">
        <v>812</v>
      </c>
      <c r="AJ80" s="0" t="s">
        <v>813</v>
      </c>
      <c r="AK80" s="0" t="s">
        <v>814</v>
      </c>
      <c r="AL80" s="0" t="s">
        <v>815</v>
      </c>
      <c r="AM80" s="0" t="s">
        <v>816</v>
      </c>
      <c r="AN80" s="0" t="s">
        <v>817</v>
      </c>
      <c r="AO80" s="0" t="s">
        <v>818</v>
      </c>
      <c r="AP80" s="0" t="s">
        <v>819</v>
      </c>
      <c r="AQ80" s="0" t="s">
        <v>820</v>
      </c>
      <c r="AR80" s="0" t="s">
        <v>821</v>
      </c>
      <c r="AS80" s="0" t="s">
        <v>822</v>
      </c>
      <c r="AT80" s="0" t="s">
        <v>823</v>
      </c>
      <c r="AU80" s="0" t="s">
        <v>824</v>
      </c>
      <c r="AV80" s="0" t="s">
        <v>825</v>
      </c>
      <c r="AW80" s="0" t="s">
        <v>826</v>
      </c>
      <c r="AX80" s="0" t="s">
        <v>827</v>
      </c>
      <c r="AY80" s="0" t="s">
        <v>828</v>
      </c>
      <c r="AZ80" s="0" t="s">
        <v>829</v>
      </c>
      <c r="BA80" s="0" t="s">
        <v>830</v>
      </c>
      <c r="BB80" s="0" t="s">
        <v>831</v>
      </c>
      <c r="BC80" s="0" t="s">
        <v>832</v>
      </c>
      <c r="BD80" s="0" t="s">
        <v>833</v>
      </c>
      <c r="BE80" s="0" t="s">
        <v>834</v>
      </c>
      <c r="BF80" s="0" t="s">
        <v>835</v>
      </c>
      <c r="BG80" s="0" t="s">
        <v>836</v>
      </c>
      <c r="BH80" s="0" t="s">
        <v>837</v>
      </c>
      <c r="BI80" s="0" t="s">
        <v>838</v>
      </c>
      <c r="BJ80" s="0" t="s">
        <v>839</v>
      </c>
      <c r="BK80" s="0" t="s">
        <v>840</v>
      </c>
      <c r="BL80" s="0" t="s">
        <v>841</v>
      </c>
      <c r="BM80" s="0" t="s">
        <v>842</v>
      </c>
      <c r="BN80" s="0" t="s">
        <v>843</v>
      </c>
      <c r="BO80" s="0" t="s">
        <v>844</v>
      </c>
      <c r="BP80" s="0" t="s">
        <v>845</v>
      </c>
      <c r="BQ80" s="0" t="s">
        <v>846</v>
      </c>
      <c r="BR80" s="0" t="s">
        <v>847</v>
      </c>
      <c r="BS80" s="0" t="s">
        <v>848</v>
      </c>
      <c r="BT80" s="0" t="s">
        <v>849</v>
      </c>
      <c r="BU80" s="0" t="s">
        <v>850</v>
      </c>
      <c r="BV80" s="0" t="s">
        <v>851</v>
      </c>
      <c r="BW80" s="0" t="s">
        <v>852</v>
      </c>
      <c r="BX80" s="0" t="s">
        <v>853</v>
      </c>
      <c r="BY80" s="0" t="s">
        <v>854</v>
      </c>
      <c r="BZ80" s="0" t="s">
        <v>855</v>
      </c>
      <c r="CA80" s="0" t="s">
        <v>856</v>
      </c>
      <c r="CB80" s="0" t="s">
        <v>857</v>
      </c>
      <c r="CC80" s="0" t="s">
        <v>858</v>
      </c>
      <c r="CD80" s="0" t="s">
        <v>859</v>
      </c>
      <c r="CE80" s="0" t="s">
        <v>860</v>
      </c>
      <c r="CF80" s="0" t="s">
        <v>861</v>
      </c>
      <c r="CG80" s="0" t="s">
        <v>862</v>
      </c>
      <c r="CH80" s="0" t="s">
        <v>863</v>
      </c>
      <c r="CI80" s="0" t="s">
        <v>864</v>
      </c>
      <c r="CJ80" s="0" t="s">
        <v>865</v>
      </c>
      <c r="CK80" s="0" t="s">
        <v>866</v>
      </c>
      <c r="CL80" s="0" t="s">
        <v>867</v>
      </c>
      <c r="CM80" s="0" t="s">
        <v>868</v>
      </c>
      <c r="CN80" s="0" t="s">
        <v>869</v>
      </c>
      <c r="CO80" s="0" t="s">
        <v>870</v>
      </c>
      <c r="CP80" s="0" t="s">
        <v>871</v>
      </c>
      <c r="CQ80" s="0" t="s">
        <v>872</v>
      </c>
      <c r="CR80" s="0" t="s">
        <v>873</v>
      </c>
      <c r="CS80" s="0" t="s">
        <v>874</v>
      </c>
      <c r="CT80" s="0" t="s">
        <v>875</v>
      </c>
      <c r="CU80" s="0" t="s">
        <v>876</v>
      </c>
      <c r="CV80" s="0" t="s">
        <v>877</v>
      </c>
      <c r="CW80" s="0" t="s">
        <v>878</v>
      </c>
      <c r="CX80" s="0" t="s">
        <v>879</v>
      </c>
      <c r="CY80" s="0" t="s">
        <v>880</v>
      </c>
      <c r="CZ80" s="0" t="s">
        <v>881</v>
      </c>
      <c r="DA80" s="0" t="s">
        <v>882</v>
      </c>
      <c r="DB80" s="0" t="s">
        <v>883</v>
      </c>
      <c r="DC80" s="0" t="s">
        <v>884</v>
      </c>
      <c r="DD80" s="0" t="s">
        <v>885</v>
      </c>
      <c r="DE80" s="0" t="s">
        <v>886</v>
      </c>
      <c r="DF80" s="0" t="s">
        <v>887</v>
      </c>
      <c r="DG80" s="0" t="s">
        <v>888</v>
      </c>
      <c r="DH80" s="0" t="s">
        <v>889</v>
      </c>
      <c r="DI80" s="0" t="s">
        <v>890</v>
      </c>
      <c r="DJ80" s="0" t="s">
        <v>891</v>
      </c>
      <c r="DK80" s="0" t="s">
        <v>892</v>
      </c>
      <c r="DL80" s="0" t="s">
        <v>893</v>
      </c>
      <c r="DM80" s="0" t="s">
        <v>894</v>
      </c>
      <c r="DN80" s="0" t="s">
        <v>895</v>
      </c>
      <c r="DO80" s="0" t="s">
        <v>896</v>
      </c>
      <c r="DP80" s="0" t="s">
        <v>897</v>
      </c>
      <c r="DQ80" s="0" t="s">
        <v>898</v>
      </c>
      <c r="DR80" s="0" t="s">
        <v>899</v>
      </c>
      <c r="DS80" s="0" t="s">
        <v>900</v>
      </c>
      <c r="DT80" s="0" t="s">
        <v>901</v>
      </c>
      <c r="DU80" s="0" t="s">
        <v>902</v>
      </c>
      <c r="DV80" s="0" t="s">
        <v>903</v>
      </c>
      <c r="DW80" s="0" t="s">
        <v>904</v>
      </c>
      <c r="DX80" s="0" t="s">
        <v>905</v>
      </c>
      <c r="DY80" s="0" t="s">
        <v>906</v>
      </c>
      <c r="DZ80" s="0" t="s">
        <v>907</v>
      </c>
      <c r="EA80" s="0" t="s">
        <v>908</v>
      </c>
      <c r="EB80" s="0" t="s">
        <v>909</v>
      </c>
      <c r="EC80" s="0" t="s">
        <v>910</v>
      </c>
      <c r="ED80" s="0" t="s">
        <v>911</v>
      </c>
      <c r="EE80" s="0" t="s">
        <v>912</v>
      </c>
      <c r="EF80" s="0" t="s">
        <v>913</v>
      </c>
      <c r="EG80" s="0" t="s">
        <v>914</v>
      </c>
      <c r="EH80" s="0" t="s">
        <v>915</v>
      </c>
      <c r="EI80" s="0" t="s">
        <v>916</v>
      </c>
      <c r="EJ80" s="0" t="s">
        <v>917</v>
      </c>
      <c r="EK80" s="0" t="s">
        <v>918</v>
      </c>
      <c r="EL80" s="0" t="s">
        <v>919</v>
      </c>
      <c r="EM80" s="0" t="s">
        <v>920</v>
      </c>
      <c r="EN80" s="0" t="s">
        <v>921</v>
      </c>
      <c r="EO80" s="0" t="s">
        <v>922</v>
      </c>
      <c r="EP80" s="0" t="s">
        <v>923</v>
      </c>
      <c r="EQ80" s="0" t="s">
        <v>924</v>
      </c>
      <c r="ER80" s="0" t="s">
        <v>925</v>
      </c>
      <c r="ES80" s="0" t="s">
        <v>926</v>
      </c>
      <c r="ET80" s="0" t="s">
        <v>927</v>
      </c>
      <c r="EU80" s="0" t="s">
        <v>928</v>
      </c>
      <c r="EV80" s="0" t="s">
        <v>929</v>
      </c>
      <c r="EW80" s="0" t="s">
        <v>930</v>
      </c>
      <c r="EX80" s="0" t="s">
        <v>931</v>
      </c>
      <c r="EY80" s="0" t="s">
        <v>932</v>
      </c>
      <c r="EZ80" s="0" t="s">
        <v>933</v>
      </c>
      <c r="FA80" s="0" t="s">
        <v>934</v>
      </c>
      <c r="FB80" s="0" t="s">
        <v>935</v>
      </c>
      <c r="FC80" s="0" t="s">
        <v>936</v>
      </c>
      <c r="FD80" s="0" t="s">
        <v>937</v>
      </c>
      <c r="FE80" s="0" t="s">
        <v>938</v>
      </c>
      <c r="FF80" s="0" t="s">
        <v>939</v>
      </c>
      <c r="FG80" s="0" t="s">
        <v>940</v>
      </c>
      <c r="FH80" s="0" t="s">
        <v>941</v>
      </c>
      <c r="FI80" s="0" t="s">
        <v>942</v>
      </c>
      <c r="FJ80" s="0" t="s">
        <v>943</v>
      </c>
      <c r="FK80" s="0" t="s">
        <v>944</v>
      </c>
      <c r="FL80" s="0" t="s">
        <v>945</v>
      </c>
      <c r="FM80" s="0" t="s">
        <v>946</v>
      </c>
      <c r="FN80" s="0" t="s">
        <v>947</v>
      </c>
      <c r="FO80" s="0" t="s">
        <v>948</v>
      </c>
      <c r="FP80" s="0" t="s">
        <v>949</v>
      </c>
      <c r="FQ80" s="0" t="s">
        <v>950</v>
      </c>
      <c r="FR80" s="0" t="s">
        <v>951</v>
      </c>
      <c r="FS80" s="0" t="s">
        <v>952</v>
      </c>
      <c r="FT80" s="0" t="s">
        <v>953</v>
      </c>
      <c r="FU80" s="0" t="s">
        <v>954</v>
      </c>
      <c r="FV80" s="0" t="s">
        <v>955</v>
      </c>
      <c r="FW80" s="0" t="s">
        <v>956</v>
      </c>
      <c r="FX80" s="0" t="s">
        <v>957</v>
      </c>
      <c r="FY80" s="0" t="s">
        <v>958</v>
      </c>
      <c r="FZ80" s="0" t="s">
        <v>959</v>
      </c>
      <c r="GA80" s="0" t="s">
        <v>960</v>
      </c>
      <c r="GB80" s="0" t="s">
        <v>961</v>
      </c>
      <c r="GC80" s="0" t="s">
        <v>962</v>
      </c>
      <c r="GD80" s="0" t="s">
        <v>963</v>
      </c>
      <c r="GE80" s="0" t="s">
        <v>964</v>
      </c>
      <c r="GF80" s="0" t="s">
        <v>965</v>
      </c>
      <c r="GG80" s="0" t="s">
        <v>966</v>
      </c>
      <c r="GH80" s="0" t="s">
        <v>967</v>
      </c>
      <c r="GI80" s="0" t="s">
        <v>968</v>
      </c>
      <c r="GJ80" s="0" t="s">
        <v>969</v>
      </c>
      <c r="GK80" s="0" t="s">
        <v>970</v>
      </c>
      <c r="GL80" s="0" t="s">
        <v>971</v>
      </c>
      <c r="GM80" s="0" t="s">
        <v>972</v>
      </c>
      <c r="GN80" s="0" t="s">
        <v>973</v>
      </c>
      <c r="GO80" s="0" t="s">
        <v>974</v>
      </c>
      <c r="GP80" s="0" t="s">
        <v>975</v>
      </c>
      <c r="GQ80" s="0" t="s">
        <v>976</v>
      </c>
      <c r="GR80" s="0" t="s">
        <v>977</v>
      </c>
      <c r="GS80" s="0" t="s">
        <v>978</v>
      </c>
      <c r="GT80" s="0" t="s">
        <v>979</v>
      </c>
      <c r="GU80" s="0" t="s">
        <v>980</v>
      </c>
      <c r="GV80" s="0" t="s">
        <v>981</v>
      </c>
      <c r="GW80" s="0" t="s">
        <v>982</v>
      </c>
      <c r="GX80" s="0" t="s">
        <v>983</v>
      </c>
      <c r="GY80" s="0" t="s">
        <v>984</v>
      </c>
      <c r="GZ80" s="0" t="s">
        <v>985</v>
      </c>
      <c r="HA80" s="0" t="s">
        <v>986</v>
      </c>
      <c r="HB80" s="0" t="s">
        <v>987</v>
      </c>
      <c r="HC80" s="0" t="s">
        <v>988</v>
      </c>
      <c r="HD80" s="0" t="s">
        <v>989</v>
      </c>
      <c r="HE80" s="0" t="s">
        <v>990</v>
      </c>
      <c r="HF80" s="0" t="s">
        <v>991</v>
      </c>
      <c r="HG80" s="0" t="s">
        <v>992</v>
      </c>
      <c r="HH80" s="0" t="s">
        <v>993</v>
      </c>
      <c r="HI80" s="0" t="s">
        <v>994</v>
      </c>
      <c r="HJ80" s="0" t="s">
        <v>995</v>
      </c>
      <c r="HK80" s="0" t="s">
        <v>996</v>
      </c>
      <c r="HL80" s="0" t="s">
        <v>997</v>
      </c>
      <c r="HM80" s="0" t="s">
        <v>998</v>
      </c>
      <c r="HN80" s="0" t="s">
        <v>999</v>
      </c>
      <c r="HO80" s="0" t="s">
        <v>1000</v>
      </c>
      <c r="HP80" s="0" t="s">
        <v>1001</v>
      </c>
      <c r="HQ80" s="0" t="s">
        <v>1002</v>
      </c>
      <c r="HR80" s="0" t="s">
        <v>1003</v>
      </c>
      <c r="HS80" s="0" t="s">
        <v>1004</v>
      </c>
      <c r="HT80" s="0" t="s">
        <v>1005</v>
      </c>
      <c r="HU80" s="0" t="s">
        <v>1006</v>
      </c>
      <c r="HV80" s="0" t="s">
        <v>1007</v>
      </c>
      <c r="HW80" s="0" t="s">
        <v>1008</v>
      </c>
      <c r="HX80" s="0" t="s">
        <v>1009</v>
      </c>
      <c r="HY80" s="0" t="s">
        <v>1010</v>
      </c>
      <c r="HZ80" s="0" t="s">
        <v>1011</v>
      </c>
      <c r="IA80" s="0" t="s">
        <v>1012</v>
      </c>
      <c r="IB80" s="0" t="s">
        <v>1013</v>
      </c>
      <c r="IC80" s="0" t="s">
        <v>1014</v>
      </c>
      <c r="ID80" s="0" t="s">
        <v>1015</v>
      </c>
      <c r="IE80" s="0" t="s">
        <v>1016</v>
      </c>
      <c r="IF80" s="0" t="s">
        <v>1017</v>
      </c>
      <c r="IG80" s="0" t="s">
        <v>1018</v>
      </c>
      <c r="IH80" s="0" t="s">
        <v>1019</v>
      </c>
      <c r="II80" s="0" t="s">
        <v>1020</v>
      </c>
      <c r="IJ80" s="0" t="s">
        <v>1021</v>
      </c>
      <c r="IK80" s="0" t="s">
        <v>1022</v>
      </c>
      <c r="IL80" s="0" t="s">
        <v>1023</v>
      </c>
      <c r="IM80" s="0" t="s">
        <v>1024</v>
      </c>
      <c r="IN80" s="0" t="s">
        <v>1025</v>
      </c>
      <c r="IO80" s="0" t="s">
        <v>1026</v>
      </c>
      <c r="IP80" s="0" t="s">
        <v>1027</v>
      </c>
      <c r="IQ80" s="0" t="s">
        <v>1028</v>
      </c>
      <c r="IR80" s="0" t="s">
        <v>1029</v>
      </c>
      <c r="IS80" s="0" t="s">
        <v>1030</v>
      </c>
      <c r="IT80" s="0" t="s">
        <v>1031</v>
      </c>
      <c r="IU80" s="0" t="s">
        <v>1032</v>
      </c>
      <c r="IV80" s="0" t="s">
        <v>1033</v>
      </c>
      <c r="IW80" s="0" t="s">
        <v>1034</v>
      </c>
      <c r="IX80" s="0" t="s">
        <v>1035</v>
      </c>
      <c r="IY80" s="0" t="s">
        <v>1036</v>
      </c>
      <c r="IZ80" s="0" t="s">
        <v>1037</v>
      </c>
      <c r="JA80" s="0" t="s">
        <v>1038</v>
      </c>
      <c r="JB80" s="0" t="s">
        <v>1039</v>
      </c>
      <c r="JC80" s="0" t="s">
        <v>1040</v>
      </c>
      <c r="JD80" s="0" t="s">
        <v>1041</v>
      </c>
      <c r="JE80" s="0" t="s">
        <v>1042</v>
      </c>
      <c r="JF80" s="0" t="s">
        <v>1043</v>
      </c>
      <c r="JG80" s="0" t="s">
        <v>1044</v>
      </c>
      <c r="JH80" s="0" t="s">
        <v>1045</v>
      </c>
      <c r="JI80" s="0" t="s">
        <v>1046</v>
      </c>
      <c r="JJ80" s="0" t="s">
        <v>1047</v>
      </c>
      <c r="JK80" s="0" t="s">
        <v>1048</v>
      </c>
      <c r="JL80" s="0" t="s">
        <v>1049</v>
      </c>
      <c r="JM80" s="0" t="s">
        <v>1050</v>
      </c>
      <c r="JN80" s="0" t="s">
        <v>1051</v>
      </c>
      <c r="JO80" s="0" t="s">
        <v>1052</v>
      </c>
      <c r="JP80" s="0" t="s">
        <v>1053</v>
      </c>
      <c r="JQ80" s="0" t="s">
        <v>1054</v>
      </c>
      <c r="JR80" s="0" t="s">
        <v>1055</v>
      </c>
      <c r="JS80" s="0" t="s">
        <v>1056</v>
      </c>
      <c r="JT80" s="0" t="s">
        <v>1057</v>
      </c>
      <c r="JU80" s="0" t="s">
        <v>1058</v>
      </c>
      <c r="JV80" s="0" t="s">
        <v>1059</v>
      </c>
      <c r="JW80" s="0" t="s">
        <v>1060</v>
      </c>
      <c r="JX80" s="0" t="s">
        <v>1061</v>
      </c>
      <c r="JY80" s="0" t="s">
        <v>1062</v>
      </c>
      <c r="JZ80" s="0" t="s">
        <v>1063</v>
      </c>
      <c r="KA80" s="0" t="s">
        <v>1064</v>
      </c>
      <c r="KB80" s="0" t="s">
        <v>1065</v>
      </c>
      <c r="KC80" s="0" t="s">
        <v>1066</v>
      </c>
      <c r="KD80" s="0" t="s">
        <v>1067</v>
      </c>
      <c r="KE80" s="0" t="s">
        <v>1068</v>
      </c>
      <c r="KF80" s="0" t="s">
        <v>1069</v>
      </c>
      <c r="KG80" s="0" t="s">
        <v>1070</v>
      </c>
      <c r="KH80" s="0" t="s">
        <v>1071</v>
      </c>
      <c r="KI80" s="0" t="s">
        <v>1072</v>
      </c>
      <c r="KJ80" s="0" t="s">
        <v>1073</v>
      </c>
      <c r="KK80" s="0" t="s">
        <v>1074</v>
      </c>
      <c r="KL80" s="0" t="s">
        <v>1075</v>
      </c>
      <c r="KM80" s="0" t="s">
        <v>1076</v>
      </c>
      <c r="KN80" s="0" t="s">
        <v>1077</v>
      </c>
      <c r="KO80" s="0" t="s">
        <v>1078</v>
      </c>
      <c r="KP80" s="0" t="s">
        <v>1079</v>
      </c>
      <c r="KQ80" s="0" t="s">
        <v>1080</v>
      </c>
      <c r="KR80" s="0" t="s">
        <v>1081</v>
      </c>
      <c r="KS80" s="0" t="s">
        <v>1082</v>
      </c>
      <c r="KT80" s="0" t="s">
        <v>1083</v>
      </c>
      <c r="KU80" s="0" t="s">
        <v>1084</v>
      </c>
      <c r="KV80" s="0" t="s">
        <v>1085</v>
      </c>
      <c r="KW80" s="0" t="s">
        <v>1086</v>
      </c>
      <c r="KX80" s="0" t="s">
        <v>1087</v>
      </c>
      <c r="KY80" s="0" t="s">
        <v>1088</v>
      </c>
      <c r="KZ80" s="0" t="s">
        <v>1089</v>
      </c>
      <c r="LA80" s="0" t="s">
        <v>1090</v>
      </c>
      <c r="LB80" s="0" t="s">
        <v>1091</v>
      </c>
      <c r="LC80" s="0" t="s">
        <v>1092</v>
      </c>
      <c r="LD80" s="0" t="s">
        <v>1093</v>
      </c>
      <c r="LE80" s="0" t="s">
        <v>1094</v>
      </c>
      <c r="LF80" s="0" t="s">
        <v>1095</v>
      </c>
      <c r="LG80" s="0" t="s">
        <v>1096</v>
      </c>
      <c r="LH80" s="0" t="s">
        <v>1097</v>
      </c>
      <c r="LI80" s="0" t="s">
        <v>1098</v>
      </c>
      <c r="LJ80" s="0" t="s">
        <v>1099</v>
      </c>
      <c r="LK80" s="0" t="s">
        <v>1100</v>
      </c>
      <c r="LL80" s="0" t="s">
        <v>1101</v>
      </c>
      <c r="LM80" s="0" t="s">
        <v>1102</v>
      </c>
      <c r="LN80" s="0" t="s">
        <v>1103</v>
      </c>
      <c r="LO80" s="0" t="s">
        <v>1104</v>
      </c>
      <c r="LP80" s="0" t="s">
        <v>1105</v>
      </c>
      <c r="LQ80" s="0" t="s">
        <v>1106</v>
      </c>
      <c r="LR80" s="0" t="s">
        <v>1107</v>
      </c>
      <c r="LS80" s="0" t="s">
        <v>1108</v>
      </c>
      <c r="LT80" s="0" t="s">
        <v>1109</v>
      </c>
      <c r="LU80" s="0" t="s">
        <v>1110</v>
      </c>
      <c r="LV80" s="0" t="s">
        <v>1111</v>
      </c>
      <c r="LW80" s="0" t="s">
        <v>1112</v>
      </c>
      <c r="LX80" s="0" t="s">
        <v>1113</v>
      </c>
      <c r="LY80" s="0" t="s">
        <v>1114</v>
      </c>
      <c r="LZ80" s="0" t="s">
        <v>1115</v>
      </c>
      <c r="MA80" s="0" t="s">
        <v>1116</v>
      </c>
      <c r="MB80" s="0" t="s">
        <v>1117</v>
      </c>
      <c r="MC80" s="0" t="s">
        <v>1118</v>
      </c>
      <c r="MD80" s="0" t="s">
        <v>1119</v>
      </c>
      <c r="ME80" s="0" t="s">
        <v>1120</v>
      </c>
      <c r="MF80" s="0" t="s">
        <v>1121</v>
      </c>
      <c r="MG80" s="0" t="s">
        <v>1122</v>
      </c>
      <c r="MH80" s="0" t="s">
        <v>1123</v>
      </c>
      <c r="MI80" s="0" t="s">
        <v>1124</v>
      </c>
      <c r="MJ80" s="0" t="s">
        <v>1125</v>
      </c>
      <c r="MK80" s="0" t="s">
        <v>1126</v>
      </c>
      <c r="ML80" s="0" t="s">
        <v>1127</v>
      </c>
      <c r="MM80" s="0" t="s">
        <v>1128</v>
      </c>
      <c r="MN80" s="0" t="s">
        <v>1129</v>
      </c>
      <c r="MO80" s="0" t="s">
        <v>1130</v>
      </c>
      <c r="MP80" s="0" t="s">
        <v>1131</v>
      </c>
      <c r="MQ80" s="0" t="s">
        <v>1132</v>
      </c>
      <c r="MR80" s="0" t="s">
        <v>1133</v>
      </c>
      <c r="MS80" s="0" t="s">
        <v>1134</v>
      </c>
      <c r="MT80" s="0" t="s">
        <v>1135</v>
      </c>
      <c r="MU80" s="0" t="s">
        <v>1136</v>
      </c>
      <c r="MV80" s="0" t="s">
        <v>1137</v>
      </c>
      <c r="MW80" s="0" t="s">
        <v>1138</v>
      </c>
      <c r="MX80" s="0" t="s">
        <v>1139</v>
      </c>
      <c r="MY80" s="0" t="s">
        <v>1140</v>
      </c>
      <c r="MZ80" s="0" t="s">
        <v>1141</v>
      </c>
      <c r="NA80" s="0" t="s">
        <v>1142</v>
      </c>
      <c r="NB80" s="0" t="s">
        <v>1143</v>
      </c>
      <c r="NC80" s="0" t="s">
        <v>1144</v>
      </c>
      <c r="ND80" s="0" t="s">
        <v>1145</v>
      </c>
      <c r="NE80" s="0" t="s">
        <v>1146</v>
      </c>
      <c r="NF80" s="0" t="s">
        <v>1147</v>
      </c>
      <c r="NG80" s="0" t="s">
        <v>1148</v>
      </c>
      <c r="NH80" s="0" t="s">
        <v>1149</v>
      </c>
      <c r="NI80" s="0" t="s">
        <v>1150</v>
      </c>
      <c r="NJ80" s="0" t="s">
        <v>1151</v>
      </c>
      <c r="NK80" s="0" t="s">
        <v>1152</v>
      </c>
      <c r="NL80" s="0" t="s">
        <v>1153</v>
      </c>
      <c r="NM80" s="0" t="s">
        <v>1154</v>
      </c>
      <c r="NN80" s="0" t="s">
        <v>1155</v>
      </c>
      <c r="NO80" s="0" t="s">
        <v>1156</v>
      </c>
      <c r="NP80" s="0" t="s">
        <v>1157</v>
      </c>
      <c r="NQ80" s="0" t="s">
        <v>1158</v>
      </c>
      <c r="NR80" s="0" t="s">
        <v>1159</v>
      </c>
      <c r="NS80" s="0" t="s">
        <v>1160</v>
      </c>
      <c r="NT80" s="0" t="s">
        <v>1161</v>
      </c>
      <c r="NU80" s="0" t="s">
        <v>1162</v>
      </c>
      <c r="NV80" s="0" t="s">
        <v>1163</v>
      </c>
      <c r="NW80" s="0" t="s">
        <v>1164</v>
      </c>
      <c r="NX80" s="0" t="s">
        <v>1165</v>
      </c>
      <c r="NY80" s="0" t="s">
        <v>1166</v>
      </c>
      <c r="NZ80" s="0" t="s">
        <v>1167</v>
      </c>
      <c r="OA80" s="0" t="s">
        <v>1168</v>
      </c>
      <c r="OB80" s="0" t="s">
        <v>1169</v>
      </c>
      <c r="OC80" s="0" t="s">
        <v>1170</v>
      </c>
      <c r="OD80" s="0" t="s">
        <v>1171</v>
      </c>
      <c r="OE80" s="0" t="s">
        <v>1172</v>
      </c>
      <c r="OF80" s="0" t="s">
        <v>1173</v>
      </c>
      <c r="OG80" s="0" t="s">
        <v>1174</v>
      </c>
      <c r="OH80" s="0" t="s">
        <v>1175</v>
      </c>
      <c r="OI80" s="0" t="s">
        <v>1176</v>
      </c>
      <c r="OJ80" s="0" t="s">
        <v>1177</v>
      </c>
      <c r="OK80" s="0" t="s">
        <v>1178</v>
      </c>
      <c r="OL80" s="0" t="s">
        <v>1179</v>
      </c>
      <c r="OM80" s="0" t="s">
        <v>1180</v>
      </c>
      <c r="ON80" s="0" t="s">
        <v>1181</v>
      </c>
      <c r="OO80" s="0" t="s">
        <v>1182</v>
      </c>
      <c r="OP80" s="0" t="s">
        <v>1183</v>
      </c>
      <c r="OQ80" s="0" t="s">
        <v>1184</v>
      </c>
      <c r="OR80" s="0" t="s">
        <v>1185</v>
      </c>
      <c r="OS80" s="0" t="s">
        <v>1186</v>
      </c>
      <c r="OT80" s="0" t="s">
        <v>1187</v>
      </c>
      <c r="OU80" s="0" t="s">
        <v>1188</v>
      </c>
      <c r="OV80" s="0" t="s">
        <v>1189</v>
      </c>
      <c r="OW80" s="0" t="s">
        <v>1190</v>
      </c>
      <c r="OX80" s="0" t="s">
        <v>1191</v>
      </c>
      <c r="OY80" s="0" t="s">
        <v>1192</v>
      </c>
      <c r="OZ80" s="0" t="s">
        <v>1193</v>
      </c>
      <c r="PA80" s="0" t="s">
        <v>1194</v>
      </c>
      <c r="PB80" s="0" t="s">
        <v>1195</v>
      </c>
      <c r="PC80" s="0" t="s">
        <v>1196</v>
      </c>
      <c r="PD80" s="0" t="s">
        <v>1197</v>
      </c>
      <c r="PE80" s="0" t="s">
        <v>1198</v>
      </c>
      <c r="PF80" s="0" t="s">
        <v>1199</v>
      </c>
      <c r="PG80" s="0" t="s">
        <v>1200</v>
      </c>
      <c r="PH80" s="0" t="s">
        <v>1201</v>
      </c>
      <c r="PI80" s="0" t="s">
        <v>1202</v>
      </c>
      <c r="PJ80" s="0" t="s">
        <v>1203</v>
      </c>
      <c r="PK80" s="0" t="s">
        <v>1204</v>
      </c>
      <c r="PL80" s="0" t="s">
        <v>1205</v>
      </c>
      <c r="PM80" s="0" t="s">
        <v>1206</v>
      </c>
      <c r="PN80" s="0" t="s">
        <v>1207</v>
      </c>
      <c r="PO80" s="0" t="s">
        <v>1208</v>
      </c>
      <c r="PP80" s="0" t="s">
        <v>1209</v>
      </c>
      <c r="PQ80" s="0" t="s">
        <v>1210</v>
      </c>
      <c r="PR80" s="0" t="s">
        <v>1211</v>
      </c>
      <c r="PS80" s="0" t="s">
        <v>1212</v>
      </c>
      <c r="PT80" s="0" t="s">
        <v>1213</v>
      </c>
      <c r="PU80" s="0" t="s">
        <v>1214</v>
      </c>
      <c r="PV80" s="0" t="s">
        <v>1215</v>
      </c>
      <c r="PW80" s="0" t="s">
        <v>1216</v>
      </c>
      <c r="PX80" s="0" t="s">
        <v>1217</v>
      </c>
      <c r="PY80" s="0" t="s">
        <v>1218</v>
      </c>
      <c r="PZ80" s="0" t="s">
        <v>1219</v>
      </c>
      <c r="QA80" s="0" t="s">
        <v>1220</v>
      </c>
      <c r="QB80" s="0" t="s">
        <v>1221</v>
      </c>
      <c r="QC80" s="0" t="s">
        <v>1222</v>
      </c>
      <c r="QD80" s="0" t="s">
        <v>1223</v>
      </c>
      <c r="QE80" s="0" t="s">
        <v>1224</v>
      </c>
      <c r="QF80" s="0" t="s">
        <v>1225</v>
      </c>
      <c r="QG80" s="0" t="s">
        <v>1226</v>
      </c>
      <c r="QH80" s="0" t="s">
        <v>1227</v>
      </c>
      <c r="QI80" s="0" t="s">
        <v>1228</v>
      </c>
      <c r="QJ80" s="0" t="s">
        <v>1229</v>
      </c>
      <c r="QK80" s="0" t="s">
        <v>1230</v>
      </c>
      <c r="QL80" s="0" t="s">
        <v>1231</v>
      </c>
      <c r="QM80" s="0" t="s">
        <v>1232</v>
      </c>
      <c r="QN80" s="0" t="s">
        <v>1233</v>
      </c>
      <c r="QO80" s="0" t="s">
        <v>1234</v>
      </c>
      <c r="QP80" s="0" t="s">
        <v>1235</v>
      </c>
      <c r="QQ80" s="0" t="s">
        <v>1236</v>
      </c>
      <c r="QR80" s="0" t="s">
        <v>1237</v>
      </c>
      <c r="QS80" s="0" t="s">
        <v>1238</v>
      </c>
      <c r="QT80" s="0" t="s">
        <v>1239</v>
      </c>
      <c r="QU80" s="0" t="s">
        <v>1240</v>
      </c>
      <c r="QV80" s="0" t="s">
        <v>1241</v>
      </c>
      <c r="QW80" s="0" t="s">
        <v>1242</v>
      </c>
      <c r="QX80" s="0" t="s">
        <v>1243</v>
      </c>
      <c r="QY80" s="0" t="s">
        <v>1244</v>
      </c>
      <c r="QZ80" s="0" t="s">
        <v>1245</v>
      </c>
      <c r="RA80" s="0" t="s">
        <v>1246</v>
      </c>
      <c r="RB80" s="0" t="s">
        <v>1247</v>
      </c>
      <c r="RC80" s="0" t="s">
        <v>1248</v>
      </c>
      <c r="RD80" s="0" t="s">
        <v>1249</v>
      </c>
      <c r="RE80" s="0" t="s">
        <v>1250</v>
      </c>
      <c r="RF80" s="0" t="s">
        <v>1251</v>
      </c>
      <c r="RG80" s="0" t="s">
        <v>1252</v>
      </c>
      <c r="RH80" s="0" t="s">
        <v>1253</v>
      </c>
      <c r="RI80" s="0" t="s">
        <v>1254</v>
      </c>
      <c r="RJ80" s="0" t="s">
        <v>1255</v>
      </c>
      <c r="RK80" s="0" t="s">
        <v>1256</v>
      </c>
      <c r="RL80" s="0" t="s">
        <v>1257</v>
      </c>
      <c r="RM80" s="0" t="s">
        <v>1258</v>
      </c>
      <c r="RN80" s="0" t="s">
        <v>1259</v>
      </c>
      <c r="RO80" s="0" t="s">
        <v>1260</v>
      </c>
      <c r="RP80" s="0" t="s">
        <v>1261</v>
      </c>
      <c r="RQ80" s="0" t="s">
        <v>1262</v>
      </c>
      <c r="RR80" s="0" t="s">
        <v>1263</v>
      </c>
      <c r="RS80" s="0" t="s">
        <v>1264</v>
      </c>
      <c r="RT80" s="0" t="s">
        <v>1265</v>
      </c>
      <c r="RU80" s="0" t="s">
        <v>1266</v>
      </c>
      <c r="RV80" s="0" t="s">
        <v>1267</v>
      </c>
      <c r="RW80" s="0" t="s">
        <v>1268</v>
      </c>
      <c r="RX80" s="0" t="s">
        <v>1269</v>
      </c>
      <c r="RY80" s="0" t="s">
        <v>1270</v>
      </c>
      <c r="RZ80" s="0" t="s">
        <v>1271</v>
      </c>
      <c r="SA80" s="0" t="s">
        <v>1272</v>
      </c>
      <c r="SB80" s="0" t="s">
        <v>1273</v>
      </c>
      <c r="SC80" s="0" t="s">
        <v>1274</v>
      </c>
      <c r="SD80" s="0" t="s">
        <v>1275</v>
      </c>
      <c r="SE80" s="0" t="s">
        <v>1276</v>
      </c>
      <c r="SF80" s="0" t="s">
        <v>1277</v>
      </c>
      <c r="SG80" s="0" t="s">
        <v>1278</v>
      </c>
      <c r="SH80" s="0" t="s">
        <v>1279</v>
      </c>
      <c r="SI80" s="0" t="s">
        <v>1280</v>
      </c>
      <c r="SJ80" s="0" t="s">
        <v>1281</v>
      </c>
      <c r="SK80" s="0" t="s">
        <v>1282</v>
      </c>
      <c r="SL80" s="0" t="s">
        <v>1283</v>
      </c>
      <c r="SM80" s="0" t="s">
        <v>1284</v>
      </c>
      <c r="SN80" s="0" t="s">
        <v>1285</v>
      </c>
      <c r="SO80" s="0" t="s">
        <v>1286</v>
      </c>
      <c r="SP80" s="0" t="s">
        <v>1287</v>
      </c>
      <c r="SQ80" s="0" t="s">
        <v>1288</v>
      </c>
      <c r="SR80" s="0" t="s">
        <v>1289</v>
      </c>
      <c r="SS80" s="0" t="s">
        <v>1290</v>
      </c>
      <c r="ST80" s="0" t="s">
        <v>1291</v>
      </c>
      <c r="SU80" s="0" t="s">
        <v>1292</v>
      </c>
      <c r="SV80" s="0" t="s">
        <v>1293</v>
      </c>
      <c r="SW80" s="0" t="s">
        <v>1294</v>
      </c>
      <c r="SX80" s="0" t="s">
        <v>1295</v>
      </c>
      <c r="SY80" s="0" t="s">
        <v>1296</v>
      </c>
      <c r="SZ80" s="0" t="s">
        <v>1297</v>
      </c>
      <c r="TA80" s="0" t="s">
        <v>1298</v>
      </c>
      <c r="TB80" s="0" t="s">
        <v>1299</v>
      </c>
      <c r="TC80" s="0" t="s">
        <v>1300</v>
      </c>
      <c r="TD80" s="0" t="s">
        <v>1301</v>
      </c>
      <c r="TE80" s="0" t="s">
        <v>1302</v>
      </c>
      <c r="TF80" s="0" t="s">
        <v>1303</v>
      </c>
      <c r="TG80" s="0" t="s">
        <v>1304</v>
      </c>
      <c r="TH80" s="0" t="s">
        <v>1305</v>
      </c>
      <c r="TI80" s="0" t="s">
        <v>1306</v>
      </c>
      <c r="TJ80" s="0" t="s">
        <v>1307</v>
      </c>
      <c r="TK80" s="0" t="s">
        <v>1308</v>
      </c>
      <c r="TL80" s="0" t="s">
        <v>1309</v>
      </c>
      <c r="TM80" s="0" t="s">
        <v>1310</v>
      </c>
      <c r="TN80" s="0" t="s">
        <v>1311</v>
      </c>
      <c r="TO80" s="0" t="s">
        <v>1312</v>
      </c>
      <c r="TP80" s="0" t="s">
        <v>1313</v>
      </c>
      <c r="TQ80" s="0" t="s">
        <v>1314</v>
      </c>
      <c r="TR80" s="0" t="s">
        <v>1315</v>
      </c>
      <c r="TS80" s="0" t="s">
        <v>1316</v>
      </c>
      <c r="TT80" s="0" t="s">
        <v>1317</v>
      </c>
      <c r="TU80" s="0" t="s">
        <v>1318</v>
      </c>
      <c r="TV80" s="0" t="s">
        <v>1319</v>
      </c>
      <c r="TW80" s="0" t="s">
        <v>1320</v>
      </c>
      <c r="TX80" s="0" t="s">
        <v>1321</v>
      </c>
      <c r="TY80" s="0" t="s">
        <v>1322</v>
      </c>
      <c r="TZ80" s="0" t="s">
        <v>1323</v>
      </c>
      <c r="UA80" s="0" t="s">
        <v>1324</v>
      </c>
      <c r="UB80" s="0" t="s">
        <v>1325</v>
      </c>
      <c r="UC80" s="0" t="s">
        <v>1326</v>
      </c>
      <c r="UD80" s="0" t="s">
        <v>1327</v>
      </c>
      <c r="UE80" s="0" t="s">
        <v>1328</v>
      </c>
      <c r="UF80" s="0" t="s">
        <v>1329</v>
      </c>
      <c r="UG80" s="0" t="s">
        <v>1330</v>
      </c>
      <c r="UH80" s="0" t="s">
        <v>1331</v>
      </c>
      <c r="UI80" s="0" t="s">
        <v>1332</v>
      </c>
      <c r="UJ80" s="0" t="s">
        <v>1333</v>
      </c>
      <c r="UK80" s="0" t="s">
        <v>1334</v>
      </c>
      <c r="UL80" s="0" t="s">
        <v>1335</v>
      </c>
      <c r="UM80" s="0" t="s">
        <v>1336</v>
      </c>
      <c r="UN80" s="0" t="s">
        <v>1337</v>
      </c>
      <c r="UO80" s="0" t="s">
        <v>1338</v>
      </c>
      <c r="UP80" s="0" t="s">
        <v>1339</v>
      </c>
      <c r="UQ80" s="0" t="s">
        <v>1340</v>
      </c>
      <c r="UR80" s="0" t="s">
        <v>1341</v>
      </c>
      <c r="US80" s="0" t="s">
        <v>1342</v>
      </c>
      <c r="UT80" s="0" t="s">
        <v>1343</v>
      </c>
      <c r="UU80" s="0" t="s">
        <v>1344</v>
      </c>
      <c r="UV80" s="0" t="s">
        <v>1345</v>
      </c>
      <c r="UW80" s="0" t="s">
        <v>1346</v>
      </c>
      <c r="UX80" s="0" t="s">
        <v>1347</v>
      </c>
      <c r="UY80" s="0" t="s">
        <v>1348</v>
      </c>
      <c r="UZ80" s="0" t="s">
        <v>1349</v>
      </c>
      <c r="VA80" s="0" t="s">
        <v>1350</v>
      </c>
      <c r="VB80" s="0" t="s">
        <v>1351</v>
      </c>
      <c r="VC80" s="0" t="s">
        <v>1352</v>
      </c>
      <c r="VD80" s="0" t="s">
        <v>1353</v>
      </c>
      <c r="VE80" s="0" t="s">
        <v>1354</v>
      </c>
      <c r="VF80" s="0" t="s">
        <v>1355</v>
      </c>
      <c r="VG80" s="0" t="s">
        <v>1356</v>
      </c>
      <c r="VH80" s="0" t="s">
        <v>1357</v>
      </c>
      <c r="VI80" s="0" t="s">
        <v>1358</v>
      </c>
      <c r="VJ80" s="0" t="s">
        <v>1359</v>
      </c>
      <c r="VK80" s="0" t="s">
        <v>1360</v>
      </c>
      <c r="VL80" s="0" t="s">
        <v>1361</v>
      </c>
      <c r="VM80" s="0" t="s">
        <v>1362</v>
      </c>
      <c r="VN80" s="0" t="s">
        <v>1363</v>
      </c>
      <c r="VO80" s="0" t="s">
        <v>1364</v>
      </c>
      <c r="VP80" s="0" t="s">
        <v>1365</v>
      </c>
      <c r="VQ80" s="0" t="s">
        <v>1366</v>
      </c>
      <c r="VR80" s="0" t="s">
        <v>1367</v>
      </c>
      <c r="VS80" s="0" t="s">
        <v>1368</v>
      </c>
      <c r="VT80" s="0" t="s">
        <v>1369</v>
      </c>
      <c r="VU80" s="0" t="s">
        <v>1370</v>
      </c>
      <c r="VV80" s="0" t="s">
        <v>1371</v>
      </c>
      <c r="VW80" s="0" t="s">
        <v>1372</v>
      </c>
      <c r="VX80" s="0" t="s">
        <v>1373</v>
      </c>
      <c r="VY80" s="0" t="s">
        <v>1374</v>
      </c>
      <c r="VZ80" s="0" t="s">
        <v>1375</v>
      </c>
      <c r="WA80" s="0" t="s">
        <v>1376</v>
      </c>
      <c r="WB80" s="0" t="s">
        <v>1377</v>
      </c>
      <c r="WC80" s="0" t="s">
        <v>1378</v>
      </c>
      <c r="WD80" s="0" t="s">
        <v>1379</v>
      </c>
      <c r="WE80" s="0" t="s">
        <v>1380</v>
      </c>
      <c r="WF80" s="0" t="s">
        <v>1381</v>
      </c>
      <c r="WG80" s="0" t="s">
        <v>1382</v>
      </c>
      <c r="WH80" s="0" t="s">
        <v>1383</v>
      </c>
      <c r="WI80" s="0" t="s">
        <v>1384</v>
      </c>
      <c r="WJ80" s="0" t="s">
        <v>1385</v>
      </c>
      <c r="WK80" s="0" t="s">
        <v>1386</v>
      </c>
      <c r="WL80" s="0" t="s">
        <v>1387</v>
      </c>
      <c r="WM80" s="0" t="s">
        <v>1388</v>
      </c>
      <c r="WN80" s="0" t="s">
        <v>1389</v>
      </c>
      <c r="WO80" s="0" t="s">
        <v>1390</v>
      </c>
      <c r="WP80" s="0" t="s">
        <v>1391</v>
      </c>
      <c r="WQ80" s="0" t="s">
        <v>1392</v>
      </c>
      <c r="WR80" s="0" t="s">
        <v>1393</v>
      </c>
      <c r="WS80" s="0" t="s">
        <v>1394</v>
      </c>
      <c r="WT80" s="0" t="s">
        <v>1395</v>
      </c>
      <c r="WU80" s="0" t="s">
        <v>1396</v>
      </c>
      <c r="WV80" s="0" t="s">
        <v>1397</v>
      </c>
      <c r="WW80" s="0" t="s">
        <v>1398</v>
      </c>
      <c r="WX80" s="0" t="s">
        <v>1399</v>
      </c>
      <c r="WY80" s="0" t="s">
        <v>1400</v>
      </c>
      <c r="WZ80" s="0" t="s">
        <v>1401</v>
      </c>
      <c r="XA80" s="0" t="s">
        <v>1402</v>
      </c>
      <c r="XB80" s="0" t="s">
        <v>1403</v>
      </c>
      <c r="XC80" s="0" t="s">
        <v>1404</v>
      </c>
      <c r="XD80" s="0" t="s">
        <v>1405</v>
      </c>
      <c r="XE80" s="0" t="s">
        <v>1406</v>
      </c>
      <c r="XF80" s="0" t="s">
        <v>1407</v>
      </c>
      <c r="XG80" s="0" t="s">
        <v>1408</v>
      </c>
      <c r="XH80" s="0" t="s">
        <v>1409</v>
      </c>
      <c r="XI80" s="0" t="s">
        <v>1410</v>
      </c>
      <c r="XJ80" s="0" t="s">
        <v>1411</v>
      </c>
      <c r="XK80" s="0" t="s">
        <v>1412</v>
      </c>
      <c r="XL80" s="0" t="s">
        <v>1413</v>
      </c>
      <c r="XM80" s="0" t="s">
        <v>1414</v>
      </c>
      <c r="XN80" s="0" t="s">
        <v>1415</v>
      </c>
      <c r="XO80" s="0" t="s">
        <v>1416</v>
      </c>
      <c r="XP80" s="0" t="s">
        <v>1417</v>
      </c>
      <c r="XQ80" s="0" t="s">
        <v>1418</v>
      </c>
      <c r="XR80" s="0" t="s">
        <v>1419</v>
      </c>
      <c r="XS80" s="0" t="s">
        <v>1420</v>
      </c>
      <c r="XT80" s="0" t="s">
        <v>1421</v>
      </c>
      <c r="XU80" s="0" t="s">
        <v>1422</v>
      </c>
      <c r="XV80" s="0" t="s">
        <v>1423</v>
      </c>
      <c r="XW80" s="0" t="s">
        <v>1424</v>
      </c>
      <c r="XX80" s="0" t="s">
        <v>1425</v>
      </c>
      <c r="XY80" s="0" t="s">
        <v>1426</v>
      </c>
      <c r="XZ80" s="0" t="s">
        <v>1427</v>
      </c>
      <c r="YA80" s="0" t="s">
        <v>1428</v>
      </c>
      <c r="YB80" s="0" t="s">
        <v>1429</v>
      </c>
      <c r="YC80" s="0" t="s">
        <v>1430</v>
      </c>
      <c r="YD80" s="0" t="s">
        <v>1431</v>
      </c>
      <c r="YE80" s="0" t="s">
        <v>1432</v>
      </c>
      <c r="YF80" s="0" t="s">
        <v>1433</v>
      </c>
      <c r="YG80" s="0" t="s">
        <v>1434</v>
      </c>
      <c r="YH80" s="0" t="s">
        <v>1435</v>
      </c>
      <c r="YI80" s="0" t="s">
        <v>1436</v>
      </c>
      <c r="YJ80" s="0" t="s">
        <v>1437</v>
      </c>
      <c r="YK80" s="0" t="s">
        <v>1438</v>
      </c>
      <c r="YL80" s="0" t="s">
        <v>1439</v>
      </c>
      <c r="YM80" s="0" t="s">
        <v>1440</v>
      </c>
      <c r="YN80" s="0" t="s">
        <v>1441</v>
      </c>
      <c r="YO80" s="0" t="s">
        <v>1442</v>
      </c>
      <c r="YP80" s="0" t="s">
        <v>1443</v>
      </c>
      <c r="YQ80" s="0" t="s">
        <v>1444</v>
      </c>
      <c r="YR80" s="0" t="s">
        <v>1445</v>
      </c>
      <c r="YS80" s="0" t="s">
        <v>1446</v>
      </c>
      <c r="YT80" s="0" t="s">
        <v>1447</v>
      </c>
      <c r="YU80" s="0" t="s">
        <v>1448</v>
      </c>
      <c r="YV80" s="0" t="s">
        <v>1449</v>
      </c>
      <c r="YW80" s="0" t="s">
        <v>1450</v>
      </c>
      <c r="YX80" s="0" t="s">
        <v>1451</v>
      </c>
      <c r="YY80" s="0" t="s">
        <v>1452</v>
      </c>
      <c r="YZ80" s="0" t="s">
        <v>1453</v>
      </c>
      <c r="ZA80" s="0" t="s">
        <v>1454</v>
      </c>
      <c r="ZB80" s="0" t="s">
        <v>1455</v>
      </c>
      <c r="ZC80" s="0" t="s">
        <v>1456</v>
      </c>
      <c r="ZD80" s="0" t="s">
        <v>1457</v>
      </c>
      <c r="ZE80" s="0" t="s">
        <v>1458</v>
      </c>
      <c r="ZF80" s="0" t="s">
        <v>1459</v>
      </c>
      <c r="ZG80" s="0" t="s">
        <v>1460</v>
      </c>
      <c r="ZH80" s="0" t="s">
        <v>1461</v>
      </c>
      <c r="ZI80" s="0" t="s">
        <v>1462</v>
      </c>
      <c r="ZJ80" s="0" t="s">
        <v>1463</v>
      </c>
      <c r="ZK80" s="0" t="s">
        <v>1464</v>
      </c>
      <c r="ZL80" s="0" t="s">
        <v>1465</v>
      </c>
      <c r="ZM80" s="0" t="s">
        <v>1466</v>
      </c>
      <c r="ZN80" s="0" t="s">
        <v>1467</v>
      </c>
      <c r="ZO80" s="0" t="s">
        <v>1468</v>
      </c>
      <c r="ZP80" s="0" t="s">
        <v>1469</v>
      </c>
      <c r="ZQ80" s="0" t="s">
        <v>1470</v>
      </c>
      <c r="ZR80" s="0" t="s">
        <v>1471</v>
      </c>
      <c r="ZS80" s="0" t="s">
        <v>1472</v>
      </c>
      <c r="ZT80" s="0" t="s">
        <v>1473</v>
      </c>
      <c r="ZU80" s="0" t="s">
        <v>1474</v>
      </c>
      <c r="ZV80" s="0" t="s">
        <v>1475</v>
      </c>
      <c r="ZW80" s="0" t="s">
        <v>1476</v>
      </c>
      <c r="ZX80" s="0" t="s">
        <v>1477</v>
      </c>
      <c r="ZY80" s="0" t="s">
        <v>1478</v>
      </c>
      <c r="ZZ80" s="0" t="s">
        <v>1479</v>
      </c>
      <c r="AAA80" s="0" t="s">
        <v>1480</v>
      </c>
      <c r="AAB80" s="0" t="s">
        <v>1481</v>
      </c>
      <c r="AAC80" s="0" t="s">
        <v>1482</v>
      </c>
      <c r="AAD80" s="0" t="s">
        <v>1483</v>
      </c>
      <c r="AAE80" s="0" t="s">
        <v>1484</v>
      </c>
      <c r="AAF80" s="0" t="s">
        <v>1485</v>
      </c>
      <c r="AAG80" s="0" t="s">
        <v>1486</v>
      </c>
      <c r="AAH80" s="0" t="s">
        <v>1487</v>
      </c>
      <c r="AAI80" s="0" t="s">
        <v>1488</v>
      </c>
      <c r="AAJ80" s="0" t="s">
        <v>1489</v>
      </c>
      <c r="AAK80" s="0" t="s">
        <v>1490</v>
      </c>
      <c r="AAL80" s="0" t="s">
        <v>1491</v>
      </c>
      <c r="AAM80" s="0" t="s">
        <v>1492</v>
      </c>
      <c r="AAN80" s="0" t="s">
        <v>1493</v>
      </c>
      <c r="AAO80" s="0" t="s">
        <v>1494</v>
      </c>
      <c r="AAP80" s="0" t="s">
        <v>1495</v>
      </c>
      <c r="AAQ80" s="0" t="s">
        <v>1496</v>
      </c>
      <c r="AAR80" s="0" t="s">
        <v>1497</v>
      </c>
      <c r="AAS80" s="0" t="s">
        <v>1498</v>
      </c>
      <c r="AAT80" s="0" t="s">
        <v>1499</v>
      </c>
      <c r="AAU80" s="0" t="s">
        <v>1500</v>
      </c>
      <c r="AAV80" s="0" t="s">
        <v>1501</v>
      </c>
      <c r="AAW80" s="0" t="s">
        <v>1502</v>
      </c>
      <c r="AAX80" s="0" t="s">
        <v>1503</v>
      </c>
      <c r="AAY80" s="0" t="s">
        <v>1504</v>
      </c>
      <c r="AAZ80" s="0" t="s">
        <v>1505</v>
      </c>
      <c r="ABA80" s="0" t="s">
        <v>1506</v>
      </c>
      <c r="ABB80" s="0" t="s">
        <v>1507</v>
      </c>
      <c r="ABC80" s="0" t="s">
        <v>1508</v>
      </c>
      <c r="ABD80" s="0" t="s">
        <v>1509</v>
      </c>
      <c r="ABE80" s="0" t="s">
        <v>1510</v>
      </c>
      <c r="ABF80" s="0" t="s">
        <v>1511</v>
      </c>
      <c r="ABG80" s="0" t="s">
        <v>1512</v>
      </c>
      <c r="ABH80" s="0" t="s">
        <v>1513</v>
      </c>
      <c r="ABI80" s="0" t="s">
        <v>1514</v>
      </c>
      <c r="ABJ80" s="0" t="s">
        <v>1515</v>
      </c>
      <c r="ABK80" s="0" t="s">
        <v>1516</v>
      </c>
      <c r="ABL80" s="0" t="s">
        <v>1517</v>
      </c>
      <c r="ABM80" s="0" t="s">
        <v>1518</v>
      </c>
      <c r="ABN80" s="0" t="s">
        <v>1519</v>
      </c>
      <c r="ABO80" s="0" t="s">
        <v>1520</v>
      </c>
      <c r="ABP80" s="0" t="s">
        <v>1521</v>
      </c>
      <c r="ABQ80" s="0" t="s">
        <v>1522</v>
      </c>
      <c r="ABR80" s="0" t="s">
        <v>1523</v>
      </c>
      <c r="ABS80" s="0" t="s">
        <v>1524</v>
      </c>
      <c r="ABT80" s="0" t="s">
        <v>1525</v>
      </c>
      <c r="ABU80" s="0" t="s">
        <v>1526</v>
      </c>
      <c r="ABV80" s="0" t="s">
        <v>1527</v>
      </c>
      <c r="ABW80" s="0" t="s">
        <v>1528</v>
      </c>
      <c r="ABX80" s="0" t="s">
        <v>1529</v>
      </c>
      <c r="ABY80" s="0" t="s">
        <v>1530</v>
      </c>
      <c r="ABZ80" s="0" t="s">
        <v>1531</v>
      </c>
      <c r="ACA80" s="0" t="s">
        <v>1532</v>
      </c>
      <c r="ACB80" s="0" t="s">
        <v>1533</v>
      </c>
      <c r="ACC80" s="0" t="s">
        <v>1534</v>
      </c>
      <c r="ACD80" s="0" t="s">
        <v>1535</v>
      </c>
      <c r="ACE80" s="0" t="s">
        <v>1536</v>
      </c>
      <c r="ACF80" s="0" t="s">
        <v>1537</v>
      </c>
      <c r="ACG80" s="0" t="s">
        <v>1538</v>
      </c>
      <c r="ACH80" s="0" t="s">
        <v>1539</v>
      </c>
      <c r="ACI80" s="0" t="s">
        <v>1540</v>
      </c>
      <c r="ACJ80" s="0" t="s">
        <v>1541</v>
      </c>
      <c r="ACK80" s="0" t="s">
        <v>1542</v>
      </c>
      <c r="ACL80" s="0" t="s">
        <v>1543</v>
      </c>
      <c r="ACM80" s="0" t="s">
        <v>1544</v>
      </c>
      <c r="ACN80" s="0" t="s">
        <v>1545</v>
      </c>
      <c r="ACO80" s="0" t="s">
        <v>1546</v>
      </c>
      <c r="ACP80" s="0" t="s">
        <v>1547</v>
      </c>
      <c r="ACQ80" s="0" t="s">
        <v>1548</v>
      </c>
      <c r="ACR80" s="0" t="s">
        <v>1549</v>
      </c>
      <c r="ACS80" s="0" t="s">
        <v>1550</v>
      </c>
      <c r="ACT80" s="0" t="s">
        <v>1551</v>
      </c>
      <c r="ACU80" s="0" t="s">
        <v>1552</v>
      </c>
      <c r="ACV80" s="0" t="s">
        <v>1553</v>
      </c>
      <c r="ACW80" s="0" t="s">
        <v>1554</v>
      </c>
      <c r="ACX80" s="0" t="s">
        <v>1555</v>
      </c>
      <c r="ACY80" s="0" t="s">
        <v>1556</v>
      </c>
      <c r="ACZ80" s="0" t="s">
        <v>1557</v>
      </c>
      <c r="ADA80" s="0" t="s">
        <v>1558</v>
      </c>
      <c r="ADB80" s="0" t="s">
        <v>1559</v>
      </c>
      <c r="ADC80" s="0" t="s">
        <v>1560</v>
      </c>
      <c r="ADD80" s="0" t="s">
        <v>1561</v>
      </c>
      <c r="ADE80" s="0" t="s">
        <v>1562</v>
      </c>
      <c r="ADF80" s="0" t="s">
        <v>1563</v>
      </c>
      <c r="ADG80" s="0" t="s">
        <v>1564</v>
      </c>
      <c r="ADH80" s="0" t="s">
        <v>1565</v>
      </c>
      <c r="ADI80" s="0" t="s">
        <v>1566</v>
      </c>
      <c r="ADJ80" s="0" t="s">
        <v>1567</v>
      </c>
      <c r="ADK80" s="0" t="s">
        <v>1568</v>
      </c>
      <c r="ADL80" s="0" t="s">
        <v>1569</v>
      </c>
      <c r="ADM80" s="0" t="s">
        <v>1570</v>
      </c>
      <c r="ADN80" s="0" t="s">
        <v>1571</v>
      </c>
      <c r="ADO80" s="0" t="s">
        <v>1572</v>
      </c>
      <c r="ADP80" s="0" t="s">
        <v>1573</v>
      </c>
      <c r="ADQ80" s="0" t="s">
        <v>1574</v>
      </c>
      <c r="ADR80" s="0" t="s">
        <v>1575</v>
      </c>
      <c r="ADS80" s="0" t="s">
        <v>1576</v>
      </c>
      <c r="ADT80" s="0" t="s">
        <v>1577</v>
      </c>
      <c r="ADU80" s="0" t="s">
        <v>1578</v>
      </c>
      <c r="ADV80" s="0" t="s">
        <v>1579</v>
      </c>
      <c r="ADW80" s="0" t="s">
        <v>1580</v>
      </c>
      <c r="ADX80" s="0" t="s">
        <v>1581</v>
      </c>
      <c r="ADY80" s="0" t="s">
        <v>1582</v>
      </c>
      <c r="ADZ80" s="0" t="s">
        <v>1583</v>
      </c>
      <c r="AEA80" s="0" t="s">
        <v>1584</v>
      </c>
      <c r="AEB80" s="0" t="s">
        <v>1585</v>
      </c>
      <c r="AEC80" s="0" t="s">
        <v>1586</v>
      </c>
      <c r="AED80" s="0" t="s">
        <v>1587</v>
      </c>
      <c r="AEE80" s="0" t="s">
        <v>1588</v>
      </c>
      <c r="AEF80" s="0" t="s">
        <v>1589</v>
      </c>
      <c r="AEG80" s="0" t="s">
        <v>1590</v>
      </c>
      <c r="AEH80" s="0" t="s">
        <v>1591</v>
      </c>
      <c r="AEI80" s="0" t="s">
        <v>1592</v>
      </c>
      <c r="AEJ80" s="0" t="s">
        <v>1593</v>
      </c>
      <c r="AEK80" s="0" t="s">
        <v>1594</v>
      </c>
      <c r="AEL80" s="0" t="s">
        <v>1595</v>
      </c>
      <c r="AEM80" s="0" t="s">
        <v>1596</v>
      </c>
      <c r="AEN80" s="0" t="s">
        <v>1597</v>
      </c>
      <c r="AEO80" s="0" t="s">
        <v>1598</v>
      </c>
      <c r="AEP80" s="0" t="s">
        <v>1599</v>
      </c>
      <c r="AEQ80" s="0" t="s">
        <v>1600</v>
      </c>
      <c r="AER80" s="0" t="s">
        <v>1601</v>
      </c>
      <c r="AES80" s="0" t="s">
        <v>1602</v>
      </c>
      <c r="AET80" s="0" t="s">
        <v>1603</v>
      </c>
      <c r="AEU80" s="0" t="s">
        <v>1604</v>
      </c>
      <c r="AEV80" s="0" t="s">
        <v>1605</v>
      </c>
      <c r="AEW80" s="0" t="s">
        <v>1606</v>
      </c>
      <c r="AEX80" s="0" t="s">
        <v>1607</v>
      </c>
      <c r="AEY80" s="0" t="s">
        <v>1608</v>
      </c>
      <c r="AEZ80" s="0" t="s">
        <v>1609</v>
      </c>
      <c r="AFA80" s="0" t="s">
        <v>1610</v>
      </c>
      <c r="AFB80" s="0" t="s">
        <v>1611</v>
      </c>
      <c r="AFC80" s="0" t="s">
        <v>1612</v>
      </c>
      <c r="AFD80" s="0" t="s">
        <v>1613</v>
      </c>
      <c r="AFE80" s="0" t="s">
        <v>1614</v>
      </c>
      <c r="AFF80" s="0" t="s">
        <v>1615</v>
      </c>
      <c r="AFG80" s="0" t="s">
        <v>1616</v>
      </c>
      <c r="AFH80" s="0" t="s">
        <v>1617</v>
      </c>
      <c r="AFI80" s="0" t="s">
        <v>1618</v>
      </c>
      <c r="AFJ80" s="0" t="s">
        <v>1619</v>
      </c>
      <c r="AFK80" s="0" t="s">
        <v>1620</v>
      </c>
      <c r="AFL80" s="0" t="s">
        <v>1621</v>
      </c>
      <c r="AFM80" s="0" t="s">
        <v>1622</v>
      </c>
      <c r="AFN80" s="0" t="s">
        <v>1623</v>
      </c>
      <c r="AFO80" s="0" t="s">
        <v>1624</v>
      </c>
      <c r="AFP80" s="0" t="s">
        <v>1625</v>
      </c>
      <c r="AFQ80" s="0" t="s">
        <v>1626</v>
      </c>
      <c r="AFR80" s="0" t="s">
        <v>1627</v>
      </c>
      <c r="AFS80" s="0" t="s">
        <v>1628</v>
      </c>
      <c r="AFT80" s="0" t="s">
        <v>1629</v>
      </c>
      <c r="AFU80" s="0" t="s">
        <v>1630</v>
      </c>
      <c r="AFV80" s="0" t="s">
        <v>1631</v>
      </c>
      <c r="AFW80" s="0" t="s">
        <v>1632</v>
      </c>
      <c r="AFX80" s="0" t="s">
        <v>1633</v>
      </c>
      <c r="AFY80" s="0" t="s">
        <v>1634</v>
      </c>
      <c r="AFZ80" s="0" t="s">
        <v>1635</v>
      </c>
      <c r="AGA80" s="0" t="s">
        <v>1636</v>
      </c>
      <c r="AGB80" s="0" t="s">
        <v>1637</v>
      </c>
      <c r="AGC80" s="0" t="s">
        <v>1638</v>
      </c>
      <c r="AGD80" s="0" t="s">
        <v>1639</v>
      </c>
      <c r="AGE80" s="0" t="s">
        <v>1640</v>
      </c>
      <c r="AGF80" s="0" t="s">
        <v>1641</v>
      </c>
      <c r="AGG80" s="0" t="s">
        <v>1642</v>
      </c>
      <c r="AGH80" s="0" t="s">
        <v>1643</v>
      </c>
      <c r="AGI80" s="0" t="s">
        <v>1644</v>
      </c>
      <c r="AGJ80" s="0" t="s">
        <v>1645</v>
      </c>
      <c r="AGK80" s="0" t="s">
        <v>1646</v>
      </c>
      <c r="AGL80" s="0" t="s">
        <v>1647</v>
      </c>
      <c r="AGM80" s="0" t="s">
        <v>1648</v>
      </c>
      <c r="AGN80" s="0" t="s">
        <v>1649</v>
      </c>
      <c r="AGO80" s="0" t="s">
        <v>1650</v>
      </c>
      <c r="AGP80" s="0" t="s">
        <v>1651</v>
      </c>
      <c r="AGQ80" s="0" t="s">
        <v>1652</v>
      </c>
      <c r="AGR80" s="0" t="s">
        <v>1653</v>
      </c>
      <c r="AGS80" s="0" t="s">
        <v>1654</v>
      </c>
      <c r="AGT80" s="0" t="s">
        <v>1655</v>
      </c>
      <c r="AGU80" s="0" t="s">
        <v>1656</v>
      </c>
      <c r="AGV80" s="0" t="s">
        <v>1657</v>
      </c>
      <c r="AGW80" s="0" t="s">
        <v>1658</v>
      </c>
      <c r="AGX80" s="0" t="s">
        <v>1659</v>
      </c>
      <c r="AGY80" s="0" t="s">
        <v>1660</v>
      </c>
      <c r="AGZ80" s="0" t="s">
        <v>1661</v>
      </c>
      <c r="AHA80" s="0" t="s">
        <v>1662</v>
      </c>
      <c r="AHB80" s="0" t="s">
        <v>1663</v>
      </c>
      <c r="AHC80" s="0" t="s">
        <v>1664</v>
      </c>
      <c r="AHD80" s="0" t="s">
        <v>1665</v>
      </c>
      <c r="AHE80" s="0" t="s">
        <v>1666</v>
      </c>
      <c r="AHF80" s="0" t="s">
        <v>1667</v>
      </c>
      <c r="AHG80" s="0" t="s">
        <v>1668</v>
      </c>
      <c r="AHH80" s="0" t="s">
        <v>1669</v>
      </c>
      <c r="AHI80" s="0" t="s">
        <v>1670</v>
      </c>
      <c r="AHJ80" s="0" t="s">
        <v>1671</v>
      </c>
      <c r="AHK80" s="0" t="s">
        <v>1672</v>
      </c>
      <c r="AHL80" s="0" t="s">
        <v>1673</v>
      </c>
      <c r="AHM80" s="0" t="s">
        <v>1674</v>
      </c>
      <c r="AHN80" s="0" t="s">
        <v>1675</v>
      </c>
      <c r="AHO80" s="0" t="s">
        <v>1676</v>
      </c>
      <c r="AHP80" s="0" t="s">
        <v>1677</v>
      </c>
      <c r="AHQ80" s="0" t="s">
        <v>1678</v>
      </c>
      <c r="AHR80" s="0" t="s">
        <v>1679</v>
      </c>
      <c r="AHS80" s="0" t="s">
        <v>1680</v>
      </c>
      <c r="AHT80" s="0" t="s">
        <v>1681</v>
      </c>
      <c r="AHU80" s="0" t="s">
        <v>1682</v>
      </c>
      <c r="AHV80" s="0" t="s">
        <v>1683</v>
      </c>
      <c r="AHW80" s="0" t="s">
        <v>1684</v>
      </c>
      <c r="AHX80" s="0" t="s">
        <v>1685</v>
      </c>
      <c r="AHY80" s="0" t="s">
        <v>1686</v>
      </c>
      <c r="AHZ80" s="0" t="s">
        <v>1687</v>
      </c>
      <c r="AIA80" s="0" t="s">
        <v>1688</v>
      </c>
      <c r="AIB80" s="0" t="s">
        <v>1689</v>
      </c>
      <c r="AIC80" s="0" t="s">
        <v>1690</v>
      </c>
      <c r="AID80" s="0" t="s">
        <v>1691</v>
      </c>
      <c r="AIE80" s="0" t="s">
        <v>1692</v>
      </c>
      <c r="AIF80" s="0" t="s">
        <v>1693</v>
      </c>
      <c r="AIG80" s="0" t="s">
        <v>1694</v>
      </c>
      <c r="AIH80" s="0" t="s">
        <v>1695</v>
      </c>
      <c r="AII80" s="0" t="s">
        <v>1696</v>
      </c>
      <c r="AIJ80" s="0" t="s">
        <v>1697</v>
      </c>
      <c r="AIK80" s="0" t="s">
        <v>1698</v>
      </c>
      <c r="AIL80" s="0" t="s">
        <v>1699</v>
      </c>
      <c r="AIM80" s="0" t="s">
        <v>1700</v>
      </c>
      <c r="AIN80" s="0" t="s">
        <v>1701</v>
      </c>
      <c r="AIO80" s="0" t="s">
        <v>1702</v>
      </c>
      <c r="AIP80" s="0" t="s">
        <v>1703</v>
      </c>
      <c r="AIQ80" s="0" t="s">
        <v>1704</v>
      </c>
      <c r="AIR80" s="0" t="s">
        <v>1705</v>
      </c>
      <c r="AIS80" s="0" t="s">
        <v>1706</v>
      </c>
      <c r="AIT80" s="0" t="s">
        <v>1707</v>
      </c>
      <c r="AIU80" s="0" t="s">
        <v>1708</v>
      </c>
      <c r="AIV80" s="0" t="s">
        <v>1709</v>
      </c>
      <c r="AIW80" s="0" t="s">
        <v>1710</v>
      </c>
      <c r="AIX80" s="0" t="s">
        <v>1711</v>
      </c>
      <c r="AIY80" s="0" t="s">
        <v>1712</v>
      </c>
      <c r="AIZ80" s="0" t="s">
        <v>1713</v>
      </c>
      <c r="AJA80" s="0" t="s">
        <v>1714</v>
      </c>
      <c r="AJB80" s="0" t="s">
        <v>1715</v>
      </c>
      <c r="AJC80" s="0" t="s">
        <v>1716</v>
      </c>
      <c r="AJD80" s="0" t="s">
        <v>1717</v>
      </c>
      <c r="AJE80" s="0" t="s">
        <v>1718</v>
      </c>
      <c r="AJF80" s="0" t="s">
        <v>1719</v>
      </c>
      <c r="AJG80" s="0" t="s">
        <v>1720</v>
      </c>
      <c r="AJH80" s="0" t="s">
        <v>1721</v>
      </c>
      <c r="AJI80" s="0" t="s">
        <v>1722</v>
      </c>
      <c r="AJJ80" s="0" t="s">
        <v>1723</v>
      </c>
      <c r="AJK80" s="0" t="s">
        <v>1724</v>
      </c>
      <c r="AJL80" s="0" t="s">
        <v>1725</v>
      </c>
      <c r="AJM80" s="0" t="s">
        <v>1726</v>
      </c>
      <c r="AJN80" s="0" t="s">
        <v>1727</v>
      </c>
      <c r="AJO80" s="0" t="s">
        <v>1728</v>
      </c>
      <c r="AJP80" s="0" t="s">
        <v>1729</v>
      </c>
      <c r="AJQ80" s="0" t="s">
        <v>1730</v>
      </c>
      <c r="AJR80" s="0" t="s">
        <v>1731</v>
      </c>
      <c r="AJS80" s="0" t="s">
        <v>1732</v>
      </c>
      <c r="AJT80" s="0" t="s">
        <v>1733</v>
      </c>
      <c r="AJU80" s="0" t="s">
        <v>1734</v>
      </c>
      <c r="AJV80" s="0" t="s">
        <v>1735</v>
      </c>
      <c r="AJW80" s="0" t="s">
        <v>1736</v>
      </c>
      <c r="AJX80" s="0" t="s">
        <v>1737</v>
      </c>
      <c r="AJY80" s="0" t="s">
        <v>1738</v>
      </c>
      <c r="AJZ80" s="0" t="s">
        <v>1739</v>
      </c>
      <c r="AKA80" s="0" t="s">
        <v>1740</v>
      </c>
      <c r="AKB80" s="0" t="s">
        <v>1741</v>
      </c>
      <c r="AKC80" s="0" t="s">
        <v>1742</v>
      </c>
      <c r="AKD80" s="0" t="s">
        <v>1743</v>
      </c>
      <c r="AKE80" s="0" t="s">
        <v>1744</v>
      </c>
      <c r="AKF80" s="0" t="s">
        <v>1745</v>
      </c>
      <c r="AKG80" s="0" t="s">
        <v>1746</v>
      </c>
      <c r="AKH80" s="0" t="s">
        <v>1747</v>
      </c>
      <c r="AKI80" s="0" t="s">
        <v>1748</v>
      </c>
      <c r="AKJ80" s="0" t="s">
        <v>1749</v>
      </c>
      <c r="AKK80" s="0" t="s">
        <v>1750</v>
      </c>
      <c r="AKL80" s="0" t="s">
        <v>1751</v>
      </c>
      <c r="AKM80" s="0" t="s">
        <v>1752</v>
      </c>
      <c r="AKN80" s="0" t="s">
        <v>1753</v>
      </c>
      <c r="AKO80" s="0" t="s">
        <v>1754</v>
      </c>
      <c r="AKP80" s="0" t="s">
        <v>1755</v>
      </c>
      <c r="AKQ80" s="0" t="s">
        <v>1756</v>
      </c>
      <c r="AKR80" s="0" t="s">
        <v>1757</v>
      </c>
      <c r="AKS80" s="0" t="s">
        <v>1758</v>
      </c>
      <c r="AKT80" s="0" t="s">
        <v>1759</v>
      </c>
      <c r="AKU80" s="0" t="s">
        <v>1760</v>
      </c>
      <c r="AKV80" s="0" t="s">
        <v>1761</v>
      </c>
      <c r="AKW80" s="0" t="s">
        <v>1762</v>
      </c>
      <c r="AKX80" s="0" t="s">
        <v>1763</v>
      </c>
      <c r="AKY80" s="0" t="s">
        <v>1764</v>
      </c>
      <c r="AKZ80" s="0" t="s">
        <v>1765</v>
      </c>
      <c r="ALA80" s="0" t="s">
        <v>1766</v>
      </c>
      <c r="ALB80" s="0" t="s">
        <v>1767</v>
      </c>
      <c r="ALC80" s="0" t="s">
        <v>1768</v>
      </c>
      <c r="ALD80" s="0" t="s">
        <v>1769</v>
      </c>
      <c r="ALE80" s="0" t="s">
        <v>1770</v>
      </c>
      <c r="ALF80" s="0" t="s">
        <v>1771</v>
      </c>
      <c r="ALG80" s="0" t="s">
        <v>1772</v>
      </c>
      <c r="ALH80" s="0" t="s">
        <v>1773</v>
      </c>
      <c r="ALI80" s="0" t="s">
        <v>1774</v>
      </c>
      <c r="ALJ80" s="0" t="s">
        <v>1775</v>
      </c>
      <c r="ALK80" s="0" t="s">
        <v>1776</v>
      </c>
      <c r="ALL80" s="0" t="s">
        <v>1777</v>
      </c>
      <c r="ALM80" s="0" t="s">
        <v>1778</v>
      </c>
      <c r="ALN80" s="0" t="s">
        <v>1779</v>
      </c>
      <c r="ALO80" s="0" t="s">
        <v>1780</v>
      </c>
      <c r="ALP80" s="0" t="s">
        <v>1781</v>
      </c>
      <c r="ALQ80" s="0" t="s">
        <v>1782</v>
      </c>
      <c r="ALR80" s="0" t="s">
        <v>1783</v>
      </c>
      <c r="ALS80" s="0" t="s">
        <v>1784</v>
      </c>
      <c r="ALT80" s="0" t="s">
        <v>1785</v>
      </c>
      <c r="ALU80" s="0" t="s">
        <v>1786</v>
      </c>
      <c r="ALV80" s="0" t="s">
        <v>1787</v>
      </c>
      <c r="ALW80" s="0" t="s">
        <v>1788</v>
      </c>
      <c r="ALX80" s="0" t="s">
        <v>1789</v>
      </c>
      <c r="ALY80" s="0" t="s">
        <v>1790</v>
      </c>
      <c r="ALZ80" s="0" t="s">
        <v>1791</v>
      </c>
      <c r="AMA80" s="0" t="s">
        <v>1792</v>
      </c>
      <c r="AMB80" s="0" t="s">
        <v>1793</v>
      </c>
      <c r="AMC80" s="0" t="s">
        <v>1794</v>
      </c>
      <c r="AMD80" s="0" t="s">
        <v>1795</v>
      </c>
      <c r="AME80" s="0" t="s">
        <v>1796</v>
      </c>
      <c r="AMF80" s="0" t="s">
        <v>1797</v>
      </c>
      <c r="AMG80" s="0" t="s">
        <v>1798</v>
      </c>
      <c r="AMH80" s="0" t="s">
        <v>1799</v>
      </c>
      <c r="AMI80" s="0" t="s">
        <v>1800</v>
      </c>
      <c r="AMJ80" s="0" t="s">
        <v>1801</v>
      </c>
    </row>
    <row r="81" customFormat="false" ht="15.75" hidden="false" customHeight="false" outlineLevel="0" collapsed="false">
      <c r="A81" s="0" t="s">
        <v>1979</v>
      </c>
      <c r="B81" s="0" t="s">
        <v>374</v>
      </c>
      <c r="C81" s="0" t="s">
        <v>86</v>
      </c>
      <c r="D81" s="0" t="s">
        <v>1811</v>
      </c>
      <c r="E81" s="0" t="b">
        <f aca="false">FALSE()</f>
        <v>0</v>
      </c>
      <c r="F81" s="0" t="b">
        <f aca="false">TRUE()</f>
        <v>1</v>
      </c>
      <c r="G81" s="0" t="b">
        <f aca="false">FALSE()</f>
        <v>0</v>
      </c>
      <c r="M81" s="0" t="s">
        <v>769</v>
      </c>
      <c r="N81" s="0" t="s">
        <v>769</v>
      </c>
      <c r="O81" s="0" t="b">
        <f aca="false">FALSE()</f>
        <v>0</v>
      </c>
      <c r="Q81" s="0" t="s">
        <v>796</v>
      </c>
      <c r="S81" s="0" t="b">
        <f aca="false">FALSE()</f>
        <v>0</v>
      </c>
      <c r="T81" s="0" t="s">
        <v>1812</v>
      </c>
      <c r="U81" s="0" t="s">
        <v>1813</v>
      </c>
      <c r="V81" s="0" t="s">
        <v>1814</v>
      </c>
      <c r="W81" s="0" t="s">
        <v>1815</v>
      </c>
    </row>
    <row r="82" customFormat="false" ht="15.75" hidden="false" customHeight="false" outlineLevel="0" collapsed="false">
      <c r="A82" s="0" t="s">
        <v>1980</v>
      </c>
      <c r="B82" s="0" t="s">
        <v>374</v>
      </c>
      <c r="C82" s="0" t="s">
        <v>88</v>
      </c>
      <c r="D82" s="0" t="s">
        <v>1817</v>
      </c>
      <c r="E82" s="0" t="b">
        <f aca="false">FALSE()</f>
        <v>0</v>
      </c>
      <c r="F82" s="0" t="b">
        <f aca="false">FALSE()</f>
        <v>0</v>
      </c>
      <c r="G82" s="0" t="b">
        <f aca="false">FALSE()</f>
        <v>0</v>
      </c>
      <c r="M82" s="0" t="s">
        <v>769</v>
      </c>
      <c r="N82" s="0" t="s">
        <v>769</v>
      </c>
      <c r="O82" s="0" t="b">
        <f aca="false">FALSE()</f>
        <v>0</v>
      </c>
      <c r="Q82" s="0" t="s">
        <v>796</v>
      </c>
      <c r="S82" s="0" t="b">
        <f aca="false">FALSE()</f>
        <v>0</v>
      </c>
      <c r="T82" s="0" t="s">
        <v>1818</v>
      </c>
      <c r="U82" s="0" t="s">
        <v>1819</v>
      </c>
      <c r="V82" s="0" t="s">
        <v>1820</v>
      </c>
      <c r="W82" s="0" t="s">
        <v>1821</v>
      </c>
      <c r="X82" s="0" t="s">
        <v>1822</v>
      </c>
    </row>
    <row r="83" customFormat="false" ht="15.75" hidden="false" customHeight="false" outlineLevel="0" collapsed="false">
      <c r="A83" s="0" t="s">
        <v>1981</v>
      </c>
      <c r="B83" s="0" t="s">
        <v>374</v>
      </c>
      <c r="C83" s="0" t="s">
        <v>132</v>
      </c>
      <c r="D83" s="0" t="s">
        <v>1826</v>
      </c>
      <c r="E83" s="0" t="b">
        <f aca="false">FALSE()</f>
        <v>0</v>
      </c>
      <c r="F83" s="0" t="b">
        <f aca="false">FALSE()</f>
        <v>0</v>
      </c>
      <c r="G83" s="0" t="b">
        <f aca="false">FALSE()</f>
        <v>0</v>
      </c>
      <c r="J83" s="0" t="s">
        <v>783</v>
      </c>
      <c r="K83" s="0" t="s">
        <v>784</v>
      </c>
      <c r="L83" s="0" t="s">
        <v>1827</v>
      </c>
      <c r="M83" s="0" t="s">
        <v>769</v>
      </c>
      <c r="N83" s="0" t="s">
        <v>769</v>
      </c>
      <c r="O83" s="0" t="b">
        <f aca="false">FALSE()</f>
        <v>0</v>
      </c>
      <c r="Q83" s="0" t="s">
        <v>780</v>
      </c>
      <c r="S83" s="0" t="b">
        <f aca="false">FALSE()</f>
        <v>0</v>
      </c>
    </row>
    <row r="84" customFormat="false" ht="15.75" hidden="false" customHeight="false" outlineLevel="0" collapsed="false">
      <c r="A84" s="0" t="s">
        <v>1982</v>
      </c>
      <c r="B84" s="0" t="s">
        <v>374</v>
      </c>
      <c r="C84" s="0" t="s">
        <v>162</v>
      </c>
      <c r="D84" s="0" t="s">
        <v>1983</v>
      </c>
      <c r="E84" s="0" t="b">
        <f aca="false">FALSE()</f>
        <v>0</v>
      </c>
      <c r="F84" s="0" t="b">
        <f aca="false">FALSE()</f>
        <v>0</v>
      </c>
      <c r="G84" s="0" t="b">
        <f aca="false">FALSE()</f>
        <v>0</v>
      </c>
      <c r="M84" s="0" t="s">
        <v>769</v>
      </c>
      <c r="N84" s="0" t="s">
        <v>769</v>
      </c>
      <c r="O84" s="0" t="b">
        <f aca="false">FALSE()</f>
        <v>0</v>
      </c>
      <c r="Q84" s="0" t="s">
        <v>796</v>
      </c>
      <c r="S84" s="0" t="b">
        <f aca="false">FALSE()</f>
        <v>0</v>
      </c>
      <c r="T84" s="0" t="s">
        <v>1984</v>
      </c>
      <c r="U84" s="0" t="s">
        <v>1985</v>
      </c>
      <c r="V84" s="0" t="s">
        <v>1957</v>
      </c>
      <c r="W84" s="0" t="s">
        <v>1878</v>
      </c>
      <c r="X84" s="0" t="s">
        <v>1986</v>
      </c>
      <c r="Y84" s="0" t="s">
        <v>1987</v>
      </c>
      <c r="Z84" s="0" t="s">
        <v>1898</v>
      </c>
      <c r="AA84" s="0" t="s">
        <v>1988</v>
      </c>
      <c r="AB84" s="0" t="s">
        <v>1989</v>
      </c>
      <c r="AC84" s="0" t="s">
        <v>1990</v>
      </c>
      <c r="AD84" s="0" t="s">
        <v>1991</v>
      </c>
      <c r="AE84" s="0" t="s">
        <v>1992</v>
      </c>
      <c r="AF84" s="0" t="s">
        <v>1993</v>
      </c>
      <c r="AG84" s="0" t="s">
        <v>1994</v>
      </c>
      <c r="AH84" s="0" t="s">
        <v>1995</v>
      </c>
      <c r="AI84" s="0" t="s">
        <v>1996</v>
      </c>
    </row>
    <row r="85" customFormat="false" ht="15.75" hidden="false" customHeight="false" outlineLevel="0" collapsed="false">
      <c r="A85" s="0" t="s">
        <v>1997</v>
      </c>
      <c r="B85" s="0" t="s">
        <v>375</v>
      </c>
      <c r="C85" s="0" t="s">
        <v>97</v>
      </c>
      <c r="D85" s="0" t="s">
        <v>1869</v>
      </c>
      <c r="E85" s="0" t="b">
        <f aca="false">FALSE()</f>
        <v>0</v>
      </c>
      <c r="F85" s="0" t="b">
        <f aca="false">TRUE()</f>
        <v>1</v>
      </c>
      <c r="G85" s="0" t="b">
        <f aca="false">FALSE()</f>
        <v>0</v>
      </c>
      <c r="J85" s="0" t="s">
        <v>783</v>
      </c>
      <c r="K85" s="0" t="s">
        <v>1870</v>
      </c>
      <c r="L85" s="0" t="s">
        <v>785</v>
      </c>
      <c r="M85" s="0" t="s">
        <v>769</v>
      </c>
      <c r="N85" s="0" t="s">
        <v>769</v>
      </c>
      <c r="O85" s="0" t="b">
        <f aca="false">FALSE()</f>
        <v>0</v>
      </c>
      <c r="Q85" s="0" t="s">
        <v>780</v>
      </c>
      <c r="S85" s="0" t="b">
        <f aca="false">FALSE()</f>
        <v>0</v>
      </c>
    </row>
    <row r="86" customFormat="false" ht="15.75" hidden="false" customHeight="false" outlineLevel="0" collapsed="false">
      <c r="A86" s="0" t="s">
        <v>1998</v>
      </c>
      <c r="B86" s="0" t="s">
        <v>375</v>
      </c>
      <c r="C86" s="0" t="s">
        <v>775</v>
      </c>
      <c r="D86" s="0" t="s">
        <v>776</v>
      </c>
      <c r="E86" s="0" t="b">
        <f aca="false">FALSE()</f>
        <v>0</v>
      </c>
      <c r="F86" s="0" t="b">
        <f aca="false">TRUE()</f>
        <v>1</v>
      </c>
      <c r="G86" s="0" t="b">
        <f aca="false">FALSE()</f>
        <v>0</v>
      </c>
      <c r="H86" s="0" t="s">
        <v>777</v>
      </c>
      <c r="I86" s="0" t="s">
        <v>778</v>
      </c>
      <c r="K86" s="0" t="s">
        <v>779</v>
      </c>
      <c r="M86" s="0" t="s">
        <v>769</v>
      </c>
      <c r="N86" s="0" t="s">
        <v>769</v>
      </c>
      <c r="O86" s="0" t="b">
        <f aca="false">FALSE()</f>
        <v>0</v>
      </c>
      <c r="Q86" s="0" t="s">
        <v>780</v>
      </c>
      <c r="S86" s="0" t="b">
        <f aca="false">TRUE()</f>
        <v>1</v>
      </c>
    </row>
    <row r="87" customFormat="false" ht="15.75" hidden="false" customHeight="false" outlineLevel="0" collapsed="false">
      <c r="A87" s="0" t="s">
        <v>1999</v>
      </c>
      <c r="B87" s="0" t="s">
        <v>375</v>
      </c>
      <c r="C87" s="0" t="s">
        <v>102</v>
      </c>
      <c r="D87" s="0" t="s">
        <v>2000</v>
      </c>
      <c r="E87" s="0" t="b">
        <f aca="false">FALSE()</f>
        <v>0</v>
      </c>
      <c r="F87" s="0" t="b">
        <f aca="false">FALSE()</f>
        <v>0</v>
      </c>
      <c r="G87" s="0" t="b">
        <f aca="false">FALSE()</f>
        <v>0</v>
      </c>
      <c r="M87" s="0" t="s">
        <v>769</v>
      </c>
      <c r="N87" s="0" t="s">
        <v>769</v>
      </c>
      <c r="O87" s="0" t="b">
        <f aca="false">FALSE()</f>
        <v>0</v>
      </c>
      <c r="Q87" s="0" t="s">
        <v>796</v>
      </c>
      <c r="S87" s="0" t="b">
        <f aca="false">FALSE()</f>
        <v>0</v>
      </c>
      <c r="T87" s="0" t="s">
        <v>2001</v>
      </c>
      <c r="U87" s="0" t="s">
        <v>2002</v>
      </c>
    </row>
    <row r="88" customFormat="false" ht="15.75" hidden="false" customHeight="false" outlineLevel="0" collapsed="false">
      <c r="A88" s="0" t="s">
        <v>2003</v>
      </c>
      <c r="B88" s="0" t="s">
        <v>375</v>
      </c>
      <c r="C88" s="0" t="s">
        <v>99</v>
      </c>
      <c r="D88" s="0" t="s">
        <v>2004</v>
      </c>
      <c r="E88" s="0" t="b">
        <f aca="false">FALSE()</f>
        <v>0</v>
      </c>
      <c r="F88" s="0" t="b">
        <f aca="false">TRUE()</f>
        <v>1</v>
      </c>
      <c r="G88" s="0" t="b">
        <f aca="false">FALSE()</f>
        <v>0</v>
      </c>
      <c r="J88" s="0" t="s">
        <v>783</v>
      </c>
      <c r="K88" s="0" t="s">
        <v>784</v>
      </c>
      <c r="L88" s="0" t="s">
        <v>785</v>
      </c>
      <c r="M88" s="0" t="s">
        <v>769</v>
      </c>
      <c r="N88" s="0" t="s">
        <v>769</v>
      </c>
      <c r="O88" s="0" t="b">
        <f aca="false">FALSE()</f>
        <v>0</v>
      </c>
      <c r="Q88" s="0" t="s">
        <v>780</v>
      </c>
      <c r="S88" s="0" t="b">
        <f aca="false">FALSE()</f>
        <v>0</v>
      </c>
    </row>
    <row r="89" customFormat="false" ht="15.75" hidden="false" customHeight="false" outlineLevel="0" collapsed="false">
      <c r="A89" s="0" t="s">
        <v>2005</v>
      </c>
      <c r="B89" s="0" t="s">
        <v>375</v>
      </c>
      <c r="C89" s="0" t="s">
        <v>94</v>
      </c>
      <c r="D89" s="0" t="s">
        <v>2006</v>
      </c>
      <c r="E89" s="0" t="b">
        <f aca="false">FALSE()</f>
        <v>0</v>
      </c>
      <c r="F89" s="0" t="b">
        <f aca="false">FALSE()</f>
        <v>0</v>
      </c>
      <c r="G89" s="0" t="b">
        <f aca="false">FALSE()</f>
        <v>0</v>
      </c>
      <c r="M89" s="0" t="s">
        <v>769</v>
      </c>
      <c r="N89" s="0" t="s">
        <v>769</v>
      </c>
      <c r="O89" s="0" t="b">
        <f aca="false">FALSE()</f>
        <v>0</v>
      </c>
      <c r="Q89" s="0" t="s">
        <v>796</v>
      </c>
      <c r="S89" s="0" t="b">
        <f aca="false">FALSE()</f>
        <v>0</v>
      </c>
      <c r="T89" s="0" t="s">
        <v>2007</v>
      </c>
      <c r="U89" s="0" t="s">
        <v>2008</v>
      </c>
      <c r="V89" s="0" t="s">
        <v>2009</v>
      </c>
      <c r="W89" s="0" t="s">
        <v>2010</v>
      </c>
    </row>
    <row r="90" customFormat="false" ht="15.75" hidden="false" customHeight="false" outlineLevel="0" collapsed="false">
      <c r="A90" s="0" t="s">
        <v>2011</v>
      </c>
      <c r="B90" s="0" t="s">
        <v>375</v>
      </c>
      <c r="C90" s="0" t="s">
        <v>100</v>
      </c>
      <c r="D90" s="0" t="s">
        <v>787</v>
      </c>
      <c r="E90" s="0" t="b">
        <f aca="false">FALSE()</f>
        <v>0</v>
      </c>
      <c r="F90" s="0" t="b">
        <f aca="false">TRUE()</f>
        <v>1</v>
      </c>
      <c r="G90" s="0" t="b">
        <f aca="false">FALSE()</f>
        <v>0</v>
      </c>
      <c r="H90" s="0" t="s">
        <v>788</v>
      </c>
      <c r="I90" s="0" t="s">
        <v>789</v>
      </c>
      <c r="M90" s="0" t="s">
        <v>769</v>
      </c>
      <c r="N90" s="0" t="s">
        <v>769</v>
      </c>
      <c r="O90" s="0" t="b">
        <f aca="false">FALSE()</f>
        <v>0</v>
      </c>
      <c r="Q90" s="0" t="s">
        <v>780</v>
      </c>
      <c r="S90" s="0" t="b">
        <f aca="false">FALSE()</f>
        <v>0</v>
      </c>
    </row>
    <row r="91" customFormat="false" ht="15.75" hidden="false" customHeight="false" outlineLevel="0" collapsed="false">
      <c r="A91" s="0" t="s">
        <v>2012</v>
      </c>
      <c r="B91" s="0" t="s">
        <v>375</v>
      </c>
      <c r="C91" s="0" t="s">
        <v>90</v>
      </c>
      <c r="D91" s="0" t="s">
        <v>791</v>
      </c>
      <c r="E91" s="0" t="b">
        <f aca="false">FALSE()</f>
        <v>0</v>
      </c>
      <c r="F91" s="0" t="b">
        <f aca="false">FALSE()</f>
        <v>0</v>
      </c>
      <c r="G91" s="0" t="b">
        <f aca="false">FALSE()</f>
        <v>0</v>
      </c>
      <c r="J91" s="0" t="s">
        <v>792</v>
      </c>
      <c r="K91" s="0" t="s">
        <v>793</v>
      </c>
      <c r="M91" s="0" t="s">
        <v>769</v>
      </c>
      <c r="N91" s="0" t="s">
        <v>769</v>
      </c>
      <c r="O91" s="0" t="b">
        <f aca="false">FALSE()</f>
        <v>0</v>
      </c>
      <c r="Q91" s="0" t="s">
        <v>780</v>
      </c>
      <c r="S91" s="0" t="b">
        <f aca="false">FALSE()</f>
        <v>0</v>
      </c>
    </row>
    <row r="92" customFormat="false" ht="15.75" hidden="false" customHeight="false" outlineLevel="0" collapsed="false">
      <c r="A92" s="0" t="s">
        <v>2013</v>
      </c>
      <c r="B92" s="0" t="s">
        <v>375</v>
      </c>
      <c r="C92" s="0" t="s">
        <v>95</v>
      </c>
      <c r="D92" s="0" t="s">
        <v>795</v>
      </c>
      <c r="E92" s="0" t="b">
        <f aca="false">FALSE()</f>
        <v>0</v>
      </c>
      <c r="F92" s="0" t="b">
        <f aca="false">TRUE()</f>
        <v>1</v>
      </c>
      <c r="G92" s="0" t="b">
        <f aca="false">FALSE()</f>
        <v>0</v>
      </c>
      <c r="M92" s="0" t="s">
        <v>769</v>
      </c>
      <c r="N92" s="0" t="s">
        <v>769</v>
      </c>
      <c r="O92" s="0" t="b">
        <f aca="false">TRUE()</f>
        <v>1</v>
      </c>
      <c r="Q92" s="0" t="s">
        <v>796</v>
      </c>
      <c r="S92" s="0" t="b">
        <f aca="false">FALSE()</f>
        <v>0</v>
      </c>
      <c r="T92" s="0" t="s">
        <v>797</v>
      </c>
      <c r="U92" s="0" t="s">
        <v>798</v>
      </c>
      <c r="V92" s="0" t="s">
        <v>799</v>
      </c>
      <c r="W92" s="0" t="s">
        <v>800</v>
      </c>
      <c r="X92" s="0" t="s">
        <v>801</v>
      </c>
      <c r="Y92" s="0" t="s">
        <v>802</v>
      </c>
      <c r="Z92" s="0" t="s">
        <v>803</v>
      </c>
      <c r="AA92" s="0" t="s">
        <v>804</v>
      </c>
      <c r="AB92" s="0" t="s">
        <v>805</v>
      </c>
      <c r="AC92" s="0" t="s">
        <v>806</v>
      </c>
      <c r="AD92" s="0" t="s">
        <v>807</v>
      </c>
      <c r="AE92" s="0" t="s">
        <v>808</v>
      </c>
      <c r="AF92" s="0" t="s">
        <v>809</v>
      </c>
      <c r="AG92" s="0" t="s">
        <v>810</v>
      </c>
      <c r="AH92" s="0" t="s">
        <v>811</v>
      </c>
      <c r="AI92" s="0" t="s">
        <v>812</v>
      </c>
      <c r="AJ92" s="0" t="s">
        <v>813</v>
      </c>
      <c r="AK92" s="0" t="s">
        <v>814</v>
      </c>
      <c r="AL92" s="0" t="s">
        <v>815</v>
      </c>
      <c r="AM92" s="0" t="s">
        <v>816</v>
      </c>
      <c r="AN92" s="0" t="s">
        <v>817</v>
      </c>
      <c r="AO92" s="0" t="s">
        <v>818</v>
      </c>
      <c r="AP92" s="0" t="s">
        <v>819</v>
      </c>
      <c r="AQ92" s="0" t="s">
        <v>820</v>
      </c>
      <c r="AR92" s="0" t="s">
        <v>821</v>
      </c>
      <c r="AS92" s="0" t="s">
        <v>822</v>
      </c>
      <c r="AT92" s="0" t="s">
        <v>823</v>
      </c>
      <c r="AU92" s="0" t="s">
        <v>824</v>
      </c>
      <c r="AV92" s="0" t="s">
        <v>825</v>
      </c>
      <c r="AW92" s="0" t="s">
        <v>826</v>
      </c>
      <c r="AX92" s="0" t="s">
        <v>827</v>
      </c>
      <c r="AY92" s="0" t="s">
        <v>828</v>
      </c>
      <c r="AZ92" s="0" t="s">
        <v>829</v>
      </c>
      <c r="BA92" s="0" t="s">
        <v>830</v>
      </c>
      <c r="BB92" s="0" t="s">
        <v>831</v>
      </c>
      <c r="BC92" s="0" t="s">
        <v>832</v>
      </c>
      <c r="BD92" s="0" t="s">
        <v>833</v>
      </c>
      <c r="BE92" s="0" t="s">
        <v>834</v>
      </c>
      <c r="BF92" s="0" t="s">
        <v>835</v>
      </c>
      <c r="BG92" s="0" t="s">
        <v>836</v>
      </c>
      <c r="BH92" s="0" t="s">
        <v>837</v>
      </c>
      <c r="BI92" s="0" t="s">
        <v>838</v>
      </c>
      <c r="BJ92" s="0" t="s">
        <v>839</v>
      </c>
      <c r="BK92" s="0" t="s">
        <v>840</v>
      </c>
      <c r="BL92" s="0" t="s">
        <v>841</v>
      </c>
      <c r="BM92" s="0" t="s">
        <v>842</v>
      </c>
      <c r="BN92" s="0" t="s">
        <v>843</v>
      </c>
      <c r="BO92" s="0" t="s">
        <v>844</v>
      </c>
      <c r="BP92" s="0" t="s">
        <v>845</v>
      </c>
      <c r="BQ92" s="0" t="s">
        <v>846</v>
      </c>
      <c r="BR92" s="0" t="s">
        <v>847</v>
      </c>
      <c r="BS92" s="0" t="s">
        <v>848</v>
      </c>
      <c r="BT92" s="0" t="s">
        <v>849</v>
      </c>
      <c r="BU92" s="0" t="s">
        <v>850</v>
      </c>
      <c r="BV92" s="0" t="s">
        <v>851</v>
      </c>
      <c r="BW92" s="0" t="s">
        <v>852</v>
      </c>
      <c r="BX92" s="0" t="s">
        <v>853</v>
      </c>
      <c r="BY92" s="0" t="s">
        <v>854</v>
      </c>
      <c r="BZ92" s="0" t="s">
        <v>855</v>
      </c>
      <c r="CA92" s="0" t="s">
        <v>856</v>
      </c>
      <c r="CB92" s="0" t="s">
        <v>857</v>
      </c>
      <c r="CC92" s="0" t="s">
        <v>858</v>
      </c>
      <c r="CD92" s="0" t="s">
        <v>859</v>
      </c>
      <c r="CE92" s="0" t="s">
        <v>860</v>
      </c>
      <c r="CF92" s="0" t="s">
        <v>861</v>
      </c>
      <c r="CG92" s="0" t="s">
        <v>862</v>
      </c>
      <c r="CH92" s="0" t="s">
        <v>863</v>
      </c>
      <c r="CI92" s="0" t="s">
        <v>864</v>
      </c>
      <c r="CJ92" s="0" t="s">
        <v>865</v>
      </c>
      <c r="CK92" s="0" t="s">
        <v>866</v>
      </c>
      <c r="CL92" s="0" t="s">
        <v>867</v>
      </c>
      <c r="CM92" s="0" t="s">
        <v>868</v>
      </c>
      <c r="CN92" s="0" t="s">
        <v>869</v>
      </c>
      <c r="CO92" s="0" t="s">
        <v>870</v>
      </c>
      <c r="CP92" s="0" t="s">
        <v>871</v>
      </c>
      <c r="CQ92" s="0" t="s">
        <v>872</v>
      </c>
      <c r="CR92" s="0" t="s">
        <v>873</v>
      </c>
      <c r="CS92" s="0" t="s">
        <v>874</v>
      </c>
      <c r="CT92" s="0" t="s">
        <v>875</v>
      </c>
      <c r="CU92" s="0" t="s">
        <v>876</v>
      </c>
      <c r="CV92" s="0" t="s">
        <v>877</v>
      </c>
      <c r="CW92" s="0" t="s">
        <v>878</v>
      </c>
      <c r="CX92" s="0" t="s">
        <v>879</v>
      </c>
      <c r="CY92" s="0" t="s">
        <v>880</v>
      </c>
      <c r="CZ92" s="0" t="s">
        <v>881</v>
      </c>
      <c r="DA92" s="0" t="s">
        <v>882</v>
      </c>
      <c r="DB92" s="0" t="s">
        <v>883</v>
      </c>
      <c r="DC92" s="0" t="s">
        <v>884</v>
      </c>
      <c r="DD92" s="0" t="s">
        <v>885</v>
      </c>
      <c r="DE92" s="0" t="s">
        <v>886</v>
      </c>
      <c r="DF92" s="0" t="s">
        <v>887</v>
      </c>
      <c r="DG92" s="0" t="s">
        <v>888</v>
      </c>
      <c r="DH92" s="0" t="s">
        <v>889</v>
      </c>
      <c r="DI92" s="0" t="s">
        <v>890</v>
      </c>
      <c r="DJ92" s="0" t="s">
        <v>891</v>
      </c>
      <c r="DK92" s="0" t="s">
        <v>892</v>
      </c>
      <c r="DL92" s="0" t="s">
        <v>893</v>
      </c>
      <c r="DM92" s="0" t="s">
        <v>894</v>
      </c>
      <c r="DN92" s="0" t="s">
        <v>895</v>
      </c>
      <c r="DO92" s="0" t="s">
        <v>896</v>
      </c>
      <c r="DP92" s="0" t="s">
        <v>897</v>
      </c>
      <c r="DQ92" s="0" t="s">
        <v>898</v>
      </c>
      <c r="DR92" s="0" t="s">
        <v>899</v>
      </c>
      <c r="DS92" s="0" t="s">
        <v>900</v>
      </c>
      <c r="DT92" s="0" t="s">
        <v>901</v>
      </c>
      <c r="DU92" s="0" t="s">
        <v>902</v>
      </c>
      <c r="DV92" s="0" t="s">
        <v>903</v>
      </c>
      <c r="DW92" s="0" t="s">
        <v>904</v>
      </c>
      <c r="DX92" s="0" t="s">
        <v>905</v>
      </c>
      <c r="DY92" s="0" t="s">
        <v>906</v>
      </c>
      <c r="DZ92" s="0" t="s">
        <v>907</v>
      </c>
      <c r="EA92" s="0" t="s">
        <v>908</v>
      </c>
      <c r="EB92" s="0" t="s">
        <v>909</v>
      </c>
      <c r="EC92" s="0" t="s">
        <v>910</v>
      </c>
      <c r="ED92" s="0" t="s">
        <v>911</v>
      </c>
      <c r="EE92" s="0" t="s">
        <v>912</v>
      </c>
      <c r="EF92" s="0" t="s">
        <v>913</v>
      </c>
      <c r="EG92" s="0" t="s">
        <v>914</v>
      </c>
      <c r="EH92" s="0" t="s">
        <v>915</v>
      </c>
      <c r="EI92" s="0" t="s">
        <v>916</v>
      </c>
      <c r="EJ92" s="0" t="s">
        <v>917</v>
      </c>
      <c r="EK92" s="0" t="s">
        <v>918</v>
      </c>
      <c r="EL92" s="0" t="s">
        <v>919</v>
      </c>
      <c r="EM92" s="0" t="s">
        <v>920</v>
      </c>
      <c r="EN92" s="0" t="s">
        <v>921</v>
      </c>
      <c r="EO92" s="0" t="s">
        <v>922</v>
      </c>
      <c r="EP92" s="0" t="s">
        <v>923</v>
      </c>
      <c r="EQ92" s="0" t="s">
        <v>924</v>
      </c>
      <c r="ER92" s="0" t="s">
        <v>925</v>
      </c>
      <c r="ES92" s="0" t="s">
        <v>926</v>
      </c>
      <c r="ET92" s="0" t="s">
        <v>927</v>
      </c>
      <c r="EU92" s="0" t="s">
        <v>928</v>
      </c>
      <c r="EV92" s="0" t="s">
        <v>929</v>
      </c>
      <c r="EW92" s="0" t="s">
        <v>930</v>
      </c>
      <c r="EX92" s="0" t="s">
        <v>931</v>
      </c>
      <c r="EY92" s="0" t="s">
        <v>932</v>
      </c>
      <c r="EZ92" s="0" t="s">
        <v>933</v>
      </c>
      <c r="FA92" s="0" t="s">
        <v>934</v>
      </c>
      <c r="FB92" s="0" t="s">
        <v>935</v>
      </c>
      <c r="FC92" s="0" t="s">
        <v>936</v>
      </c>
      <c r="FD92" s="0" t="s">
        <v>937</v>
      </c>
      <c r="FE92" s="0" t="s">
        <v>938</v>
      </c>
      <c r="FF92" s="0" t="s">
        <v>939</v>
      </c>
      <c r="FG92" s="0" t="s">
        <v>940</v>
      </c>
      <c r="FH92" s="0" t="s">
        <v>941</v>
      </c>
      <c r="FI92" s="0" t="s">
        <v>942</v>
      </c>
      <c r="FJ92" s="0" t="s">
        <v>943</v>
      </c>
      <c r="FK92" s="0" t="s">
        <v>944</v>
      </c>
      <c r="FL92" s="0" t="s">
        <v>945</v>
      </c>
      <c r="FM92" s="0" t="s">
        <v>946</v>
      </c>
      <c r="FN92" s="0" t="s">
        <v>947</v>
      </c>
      <c r="FO92" s="0" t="s">
        <v>948</v>
      </c>
      <c r="FP92" s="0" t="s">
        <v>949</v>
      </c>
      <c r="FQ92" s="0" t="s">
        <v>950</v>
      </c>
      <c r="FR92" s="0" t="s">
        <v>951</v>
      </c>
      <c r="FS92" s="0" t="s">
        <v>952</v>
      </c>
      <c r="FT92" s="0" t="s">
        <v>953</v>
      </c>
      <c r="FU92" s="0" t="s">
        <v>954</v>
      </c>
      <c r="FV92" s="0" t="s">
        <v>955</v>
      </c>
      <c r="FW92" s="0" t="s">
        <v>956</v>
      </c>
      <c r="FX92" s="0" t="s">
        <v>957</v>
      </c>
      <c r="FY92" s="0" t="s">
        <v>958</v>
      </c>
      <c r="FZ92" s="0" t="s">
        <v>959</v>
      </c>
      <c r="GA92" s="0" t="s">
        <v>960</v>
      </c>
      <c r="GB92" s="0" t="s">
        <v>961</v>
      </c>
      <c r="GC92" s="0" t="s">
        <v>962</v>
      </c>
      <c r="GD92" s="0" t="s">
        <v>963</v>
      </c>
      <c r="GE92" s="0" t="s">
        <v>964</v>
      </c>
      <c r="GF92" s="0" t="s">
        <v>965</v>
      </c>
      <c r="GG92" s="0" t="s">
        <v>966</v>
      </c>
      <c r="GH92" s="0" t="s">
        <v>967</v>
      </c>
      <c r="GI92" s="0" t="s">
        <v>968</v>
      </c>
      <c r="GJ92" s="0" t="s">
        <v>969</v>
      </c>
      <c r="GK92" s="0" t="s">
        <v>970</v>
      </c>
      <c r="GL92" s="0" t="s">
        <v>971</v>
      </c>
      <c r="GM92" s="0" t="s">
        <v>972</v>
      </c>
      <c r="GN92" s="0" t="s">
        <v>973</v>
      </c>
      <c r="GO92" s="0" t="s">
        <v>974</v>
      </c>
      <c r="GP92" s="0" t="s">
        <v>975</v>
      </c>
      <c r="GQ92" s="0" t="s">
        <v>976</v>
      </c>
      <c r="GR92" s="0" t="s">
        <v>977</v>
      </c>
      <c r="GS92" s="0" t="s">
        <v>978</v>
      </c>
      <c r="GT92" s="0" t="s">
        <v>979</v>
      </c>
      <c r="GU92" s="0" t="s">
        <v>980</v>
      </c>
      <c r="GV92" s="0" t="s">
        <v>981</v>
      </c>
      <c r="GW92" s="0" t="s">
        <v>982</v>
      </c>
      <c r="GX92" s="0" t="s">
        <v>983</v>
      </c>
      <c r="GY92" s="0" t="s">
        <v>984</v>
      </c>
      <c r="GZ92" s="0" t="s">
        <v>985</v>
      </c>
      <c r="HA92" s="0" t="s">
        <v>986</v>
      </c>
      <c r="HB92" s="0" t="s">
        <v>987</v>
      </c>
      <c r="HC92" s="0" t="s">
        <v>988</v>
      </c>
      <c r="HD92" s="0" t="s">
        <v>989</v>
      </c>
      <c r="HE92" s="0" t="s">
        <v>990</v>
      </c>
      <c r="HF92" s="0" t="s">
        <v>991</v>
      </c>
      <c r="HG92" s="0" t="s">
        <v>992</v>
      </c>
      <c r="HH92" s="0" t="s">
        <v>993</v>
      </c>
      <c r="HI92" s="0" t="s">
        <v>994</v>
      </c>
      <c r="HJ92" s="0" t="s">
        <v>995</v>
      </c>
      <c r="HK92" s="0" t="s">
        <v>996</v>
      </c>
      <c r="HL92" s="0" t="s">
        <v>997</v>
      </c>
      <c r="HM92" s="0" t="s">
        <v>998</v>
      </c>
      <c r="HN92" s="0" t="s">
        <v>999</v>
      </c>
      <c r="HO92" s="0" t="s">
        <v>1000</v>
      </c>
      <c r="HP92" s="0" t="s">
        <v>1001</v>
      </c>
      <c r="HQ92" s="0" t="s">
        <v>1002</v>
      </c>
      <c r="HR92" s="0" t="s">
        <v>1003</v>
      </c>
      <c r="HS92" s="0" t="s">
        <v>1004</v>
      </c>
      <c r="HT92" s="0" t="s">
        <v>1005</v>
      </c>
      <c r="HU92" s="0" t="s">
        <v>1006</v>
      </c>
      <c r="HV92" s="0" t="s">
        <v>1007</v>
      </c>
      <c r="HW92" s="0" t="s">
        <v>1008</v>
      </c>
      <c r="HX92" s="0" t="s">
        <v>1009</v>
      </c>
      <c r="HY92" s="0" t="s">
        <v>1010</v>
      </c>
      <c r="HZ92" s="0" t="s">
        <v>1011</v>
      </c>
      <c r="IA92" s="0" t="s">
        <v>1012</v>
      </c>
      <c r="IB92" s="0" t="s">
        <v>1013</v>
      </c>
      <c r="IC92" s="0" t="s">
        <v>1014</v>
      </c>
      <c r="ID92" s="0" t="s">
        <v>1015</v>
      </c>
      <c r="IE92" s="0" t="s">
        <v>1016</v>
      </c>
      <c r="IF92" s="0" t="s">
        <v>1017</v>
      </c>
      <c r="IG92" s="0" t="s">
        <v>1018</v>
      </c>
      <c r="IH92" s="0" t="s">
        <v>1019</v>
      </c>
      <c r="II92" s="0" t="s">
        <v>1020</v>
      </c>
      <c r="IJ92" s="0" t="s">
        <v>1021</v>
      </c>
      <c r="IK92" s="0" t="s">
        <v>1022</v>
      </c>
      <c r="IL92" s="0" t="s">
        <v>1023</v>
      </c>
      <c r="IM92" s="0" t="s">
        <v>1024</v>
      </c>
      <c r="IN92" s="0" t="s">
        <v>1025</v>
      </c>
      <c r="IO92" s="0" t="s">
        <v>1026</v>
      </c>
      <c r="IP92" s="0" t="s">
        <v>1027</v>
      </c>
      <c r="IQ92" s="0" t="s">
        <v>1028</v>
      </c>
      <c r="IR92" s="0" t="s">
        <v>1029</v>
      </c>
      <c r="IS92" s="0" t="s">
        <v>1030</v>
      </c>
      <c r="IT92" s="0" t="s">
        <v>1031</v>
      </c>
      <c r="IU92" s="0" t="s">
        <v>1032</v>
      </c>
      <c r="IV92" s="0" t="s">
        <v>1033</v>
      </c>
      <c r="IW92" s="0" t="s">
        <v>1034</v>
      </c>
      <c r="IX92" s="0" t="s">
        <v>1035</v>
      </c>
      <c r="IY92" s="0" t="s">
        <v>1036</v>
      </c>
      <c r="IZ92" s="0" t="s">
        <v>1037</v>
      </c>
      <c r="JA92" s="0" t="s">
        <v>1038</v>
      </c>
      <c r="JB92" s="0" t="s">
        <v>1039</v>
      </c>
      <c r="JC92" s="0" t="s">
        <v>1040</v>
      </c>
      <c r="JD92" s="0" t="s">
        <v>1041</v>
      </c>
      <c r="JE92" s="0" t="s">
        <v>1042</v>
      </c>
      <c r="JF92" s="0" t="s">
        <v>1043</v>
      </c>
      <c r="JG92" s="0" t="s">
        <v>1044</v>
      </c>
      <c r="JH92" s="0" t="s">
        <v>1045</v>
      </c>
      <c r="JI92" s="0" t="s">
        <v>1046</v>
      </c>
      <c r="JJ92" s="0" t="s">
        <v>1047</v>
      </c>
      <c r="JK92" s="0" t="s">
        <v>1048</v>
      </c>
      <c r="JL92" s="0" t="s">
        <v>1049</v>
      </c>
      <c r="JM92" s="0" t="s">
        <v>1050</v>
      </c>
      <c r="JN92" s="0" t="s">
        <v>1051</v>
      </c>
      <c r="JO92" s="0" t="s">
        <v>1052</v>
      </c>
      <c r="JP92" s="0" t="s">
        <v>1053</v>
      </c>
      <c r="JQ92" s="0" t="s">
        <v>1054</v>
      </c>
      <c r="JR92" s="0" t="s">
        <v>1055</v>
      </c>
      <c r="JS92" s="0" t="s">
        <v>1056</v>
      </c>
      <c r="JT92" s="0" t="s">
        <v>1057</v>
      </c>
      <c r="JU92" s="0" t="s">
        <v>1058</v>
      </c>
      <c r="JV92" s="0" t="s">
        <v>1059</v>
      </c>
      <c r="JW92" s="0" t="s">
        <v>1060</v>
      </c>
      <c r="JX92" s="0" t="s">
        <v>1061</v>
      </c>
      <c r="JY92" s="0" t="s">
        <v>1062</v>
      </c>
      <c r="JZ92" s="0" t="s">
        <v>1063</v>
      </c>
      <c r="KA92" s="0" t="s">
        <v>1064</v>
      </c>
      <c r="KB92" s="0" t="s">
        <v>1065</v>
      </c>
      <c r="KC92" s="0" t="s">
        <v>1066</v>
      </c>
      <c r="KD92" s="0" t="s">
        <v>1067</v>
      </c>
      <c r="KE92" s="0" t="s">
        <v>1068</v>
      </c>
      <c r="KF92" s="0" t="s">
        <v>1069</v>
      </c>
      <c r="KG92" s="0" t="s">
        <v>1070</v>
      </c>
      <c r="KH92" s="0" t="s">
        <v>1071</v>
      </c>
      <c r="KI92" s="0" t="s">
        <v>1072</v>
      </c>
      <c r="KJ92" s="0" t="s">
        <v>1073</v>
      </c>
      <c r="KK92" s="0" t="s">
        <v>1074</v>
      </c>
      <c r="KL92" s="0" t="s">
        <v>1075</v>
      </c>
      <c r="KM92" s="0" t="s">
        <v>1076</v>
      </c>
      <c r="KN92" s="0" t="s">
        <v>1077</v>
      </c>
      <c r="KO92" s="0" t="s">
        <v>1078</v>
      </c>
      <c r="KP92" s="0" t="s">
        <v>1079</v>
      </c>
      <c r="KQ92" s="0" t="s">
        <v>1080</v>
      </c>
      <c r="KR92" s="0" t="s">
        <v>1081</v>
      </c>
      <c r="KS92" s="0" t="s">
        <v>1082</v>
      </c>
      <c r="KT92" s="0" t="s">
        <v>1083</v>
      </c>
      <c r="KU92" s="0" t="s">
        <v>1084</v>
      </c>
      <c r="KV92" s="0" t="s">
        <v>1085</v>
      </c>
      <c r="KW92" s="0" t="s">
        <v>1086</v>
      </c>
      <c r="KX92" s="0" t="s">
        <v>1087</v>
      </c>
      <c r="KY92" s="0" t="s">
        <v>1088</v>
      </c>
      <c r="KZ92" s="0" t="s">
        <v>1089</v>
      </c>
      <c r="LA92" s="0" t="s">
        <v>1090</v>
      </c>
      <c r="LB92" s="0" t="s">
        <v>1091</v>
      </c>
      <c r="LC92" s="0" t="s">
        <v>1092</v>
      </c>
      <c r="LD92" s="0" t="s">
        <v>1093</v>
      </c>
      <c r="LE92" s="0" t="s">
        <v>1094</v>
      </c>
      <c r="LF92" s="0" t="s">
        <v>1095</v>
      </c>
      <c r="LG92" s="0" t="s">
        <v>1096</v>
      </c>
      <c r="LH92" s="0" t="s">
        <v>1097</v>
      </c>
      <c r="LI92" s="0" t="s">
        <v>1098</v>
      </c>
      <c r="LJ92" s="0" t="s">
        <v>1099</v>
      </c>
      <c r="LK92" s="0" t="s">
        <v>1100</v>
      </c>
      <c r="LL92" s="0" t="s">
        <v>1101</v>
      </c>
      <c r="LM92" s="0" t="s">
        <v>1102</v>
      </c>
      <c r="LN92" s="0" t="s">
        <v>1103</v>
      </c>
      <c r="LO92" s="0" t="s">
        <v>1104</v>
      </c>
      <c r="LP92" s="0" t="s">
        <v>1105</v>
      </c>
      <c r="LQ92" s="0" t="s">
        <v>1106</v>
      </c>
      <c r="LR92" s="0" t="s">
        <v>1107</v>
      </c>
      <c r="LS92" s="0" t="s">
        <v>1108</v>
      </c>
      <c r="LT92" s="0" t="s">
        <v>1109</v>
      </c>
      <c r="LU92" s="0" t="s">
        <v>1110</v>
      </c>
      <c r="LV92" s="0" t="s">
        <v>1111</v>
      </c>
      <c r="LW92" s="0" t="s">
        <v>1112</v>
      </c>
      <c r="LX92" s="0" t="s">
        <v>1113</v>
      </c>
      <c r="LY92" s="0" t="s">
        <v>1114</v>
      </c>
      <c r="LZ92" s="0" t="s">
        <v>1115</v>
      </c>
      <c r="MA92" s="0" t="s">
        <v>1116</v>
      </c>
      <c r="MB92" s="0" t="s">
        <v>1117</v>
      </c>
      <c r="MC92" s="0" t="s">
        <v>1118</v>
      </c>
      <c r="MD92" s="0" t="s">
        <v>1119</v>
      </c>
      <c r="ME92" s="0" t="s">
        <v>1120</v>
      </c>
      <c r="MF92" s="0" t="s">
        <v>1121</v>
      </c>
      <c r="MG92" s="0" t="s">
        <v>1122</v>
      </c>
      <c r="MH92" s="0" t="s">
        <v>1123</v>
      </c>
      <c r="MI92" s="0" t="s">
        <v>1124</v>
      </c>
      <c r="MJ92" s="0" t="s">
        <v>1125</v>
      </c>
      <c r="MK92" s="0" t="s">
        <v>1126</v>
      </c>
      <c r="ML92" s="0" t="s">
        <v>1127</v>
      </c>
      <c r="MM92" s="0" t="s">
        <v>1128</v>
      </c>
      <c r="MN92" s="0" t="s">
        <v>1129</v>
      </c>
      <c r="MO92" s="0" t="s">
        <v>1130</v>
      </c>
      <c r="MP92" s="0" t="s">
        <v>1131</v>
      </c>
      <c r="MQ92" s="0" t="s">
        <v>1132</v>
      </c>
      <c r="MR92" s="0" t="s">
        <v>1133</v>
      </c>
      <c r="MS92" s="0" t="s">
        <v>1134</v>
      </c>
      <c r="MT92" s="0" t="s">
        <v>1135</v>
      </c>
      <c r="MU92" s="0" t="s">
        <v>1136</v>
      </c>
      <c r="MV92" s="0" t="s">
        <v>1137</v>
      </c>
      <c r="MW92" s="0" t="s">
        <v>1138</v>
      </c>
      <c r="MX92" s="0" t="s">
        <v>1139</v>
      </c>
      <c r="MY92" s="0" t="s">
        <v>1140</v>
      </c>
      <c r="MZ92" s="0" t="s">
        <v>1141</v>
      </c>
      <c r="NA92" s="0" t="s">
        <v>1142</v>
      </c>
      <c r="NB92" s="0" t="s">
        <v>1143</v>
      </c>
      <c r="NC92" s="0" t="s">
        <v>1144</v>
      </c>
      <c r="ND92" s="0" t="s">
        <v>1145</v>
      </c>
      <c r="NE92" s="0" t="s">
        <v>1146</v>
      </c>
      <c r="NF92" s="0" t="s">
        <v>1147</v>
      </c>
      <c r="NG92" s="0" t="s">
        <v>1148</v>
      </c>
      <c r="NH92" s="0" t="s">
        <v>1149</v>
      </c>
      <c r="NI92" s="0" t="s">
        <v>1150</v>
      </c>
      <c r="NJ92" s="0" t="s">
        <v>1151</v>
      </c>
      <c r="NK92" s="0" t="s">
        <v>1152</v>
      </c>
      <c r="NL92" s="0" t="s">
        <v>1153</v>
      </c>
      <c r="NM92" s="0" t="s">
        <v>1154</v>
      </c>
      <c r="NN92" s="0" t="s">
        <v>1155</v>
      </c>
      <c r="NO92" s="0" t="s">
        <v>1156</v>
      </c>
      <c r="NP92" s="0" t="s">
        <v>1157</v>
      </c>
      <c r="NQ92" s="0" t="s">
        <v>1158</v>
      </c>
      <c r="NR92" s="0" t="s">
        <v>1159</v>
      </c>
      <c r="NS92" s="0" t="s">
        <v>1160</v>
      </c>
      <c r="NT92" s="0" t="s">
        <v>1161</v>
      </c>
      <c r="NU92" s="0" t="s">
        <v>1162</v>
      </c>
      <c r="NV92" s="0" t="s">
        <v>1163</v>
      </c>
      <c r="NW92" s="0" t="s">
        <v>1164</v>
      </c>
      <c r="NX92" s="0" t="s">
        <v>1165</v>
      </c>
      <c r="NY92" s="0" t="s">
        <v>1166</v>
      </c>
      <c r="NZ92" s="0" t="s">
        <v>1167</v>
      </c>
      <c r="OA92" s="0" t="s">
        <v>1168</v>
      </c>
      <c r="OB92" s="0" t="s">
        <v>1169</v>
      </c>
      <c r="OC92" s="0" t="s">
        <v>1170</v>
      </c>
      <c r="OD92" s="0" t="s">
        <v>1171</v>
      </c>
      <c r="OE92" s="0" t="s">
        <v>1172</v>
      </c>
      <c r="OF92" s="0" t="s">
        <v>1173</v>
      </c>
      <c r="OG92" s="0" t="s">
        <v>1174</v>
      </c>
      <c r="OH92" s="0" t="s">
        <v>1175</v>
      </c>
      <c r="OI92" s="0" t="s">
        <v>1176</v>
      </c>
      <c r="OJ92" s="0" t="s">
        <v>1177</v>
      </c>
      <c r="OK92" s="0" t="s">
        <v>1178</v>
      </c>
      <c r="OL92" s="0" t="s">
        <v>1179</v>
      </c>
      <c r="OM92" s="0" t="s">
        <v>1180</v>
      </c>
      <c r="ON92" s="0" t="s">
        <v>1181</v>
      </c>
      <c r="OO92" s="0" t="s">
        <v>1182</v>
      </c>
      <c r="OP92" s="0" t="s">
        <v>1183</v>
      </c>
      <c r="OQ92" s="0" t="s">
        <v>1184</v>
      </c>
      <c r="OR92" s="0" t="s">
        <v>1185</v>
      </c>
      <c r="OS92" s="0" t="s">
        <v>1186</v>
      </c>
      <c r="OT92" s="0" t="s">
        <v>1187</v>
      </c>
      <c r="OU92" s="0" t="s">
        <v>1188</v>
      </c>
      <c r="OV92" s="0" t="s">
        <v>1189</v>
      </c>
      <c r="OW92" s="0" t="s">
        <v>1190</v>
      </c>
      <c r="OX92" s="0" t="s">
        <v>1191</v>
      </c>
      <c r="OY92" s="0" t="s">
        <v>1192</v>
      </c>
      <c r="OZ92" s="0" t="s">
        <v>1193</v>
      </c>
      <c r="PA92" s="0" t="s">
        <v>1194</v>
      </c>
      <c r="PB92" s="0" t="s">
        <v>1195</v>
      </c>
      <c r="PC92" s="0" t="s">
        <v>1196</v>
      </c>
      <c r="PD92" s="0" t="s">
        <v>1197</v>
      </c>
      <c r="PE92" s="0" t="s">
        <v>1198</v>
      </c>
      <c r="PF92" s="0" t="s">
        <v>1199</v>
      </c>
      <c r="PG92" s="0" t="s">
        <v>1200</v>
      </c>
      <c r="PH92" s="0" t="s">
        <v>1201</v>
      </c>
      <c r="PI92" s="0" t="s">
        <v>1202</v>
      </c>
      <c r="PJ92" s="0" t="s">
        <v>1203</v>
      </c>
      <c r="PK92" s="0" t="s">
        <v>1204</v>
      </c>
      <c r="PL92" s="0" t="s">
        <v>1205</v>
      </c>
      <c r="PM92" s="0" t="s">
        <v>1206</v>
      </c>
      <c r="PN92" s="0" t="s">
        <v>1207</v>
      </c>
      <c r="PO92" s="0" t="s">
        <v>1208</v>
      </c>
      <c r="PP92" s="0" t="s">
        <v>1209</v>
      </c>
      <c r="PQ92" s="0" t="s">
        <v>1210</v>
      </c>
      <c r="PR92" s="0" t="s">
        <v>1211</v>
      </c>
      <c r="PS92" s="0" t="s">
        <v>1212</v>
      </c>
      <c r="PT92" s="0" t="s">
        <v>1213</v>
      </c>
      <c r="PU92" s="0" t="s">
        <v>1214</v>
      </c>
      <c r="PV92" s="0" t="s">
        <v>1215</v>
      </c>
      <c r="PW92" s="0" t="s">
        <v>1216</v>
      </c>
      <c r="PX92" s="0" t="s">
        <v>1217</v>
      </c>
      <c r="PY92" s="0" t="s">
        <v>1218</v>
      </c>
      <c r="PZ92" s="0" t="s">
        <v>1219</v>
      </c>
      <c r="QA92" s="0" t="s">
        <v>1220</v>
      </c>
      <c r="QB92" s="0" t="s">
        <v>1221</v>
      </c>
      <c r="QC92" s="0" t="s">
        <v>1222</v>
      </c>
      <c r="QD92" s="0" t="s">
        <v>1223</v>
      </c>
      <c r="QE92" s="0" t="s">
        <v>1224</v>
      </c>
      <c r="QF92" s="0" t="s">
        <v>1225</v>
      </c>
      <c r="QG92" s="0" t="s">
        <v>1226</v>
      </c>
      <c r="QH92" s="0" t="s">
        <v>1227</v>
      </c>
      <c r="QI92" s="0" t="s">
        <v>1228</v>
      </c>
      <c r="QJ92" s="0" t="s">
        <v>1229</v>
      </c>
      <c r="QK92" s="0" t="s">
        <v>1230</v>
      </c>
      <c r="QL92" s="0" t="s">
        <v>1231</v>
      </c>
      <c r="QM92" s="0" t="s">
        <v>1232</v>
      </c>
      <c r="QN92" s="0" t="s">
        <v>1233</v>
      </c>
      <c r="QO92" s="0" t="s">
        <v>1234</v>
      </c>
      <c r="QP92" s="0" t="s">
        <v>1235</v>
      </c>
      <c r="QQ92" s="0" t="s">
        <v>1236</v>
      </c>
      <c r="QR92" s="0" t="s">
        <v>1237</v>
      </c>
      <c r="QS92" s="0" t="s">
        <v>1238</v>
      </c>
      <c r="QT92" s="0" t="s">
        <v>1239</v>
      </c>
      <c r="QU92" s="0" t="s">
        <v>1240</v>
      </c>
      <c r="QV92" s="0" t="s">
        <v>1241</v>
      </c>
      <c r="QW92" s="0" t="s">
        <v>1242</v>
      </c>
      <c r="QX92" s="0" t="s">
        <v>1243</v>
      </c>
      <c r="QY92" s="0" t="s">
        <v>1244</v>
      </c>
      <c r="QZ92" s="0" t="s">
        <v>1245</v>
      </c>
      <c r="RA92" s="0" t="s">
        <v>1246</v>
      </c>
      <c r="RB92" s="0" t="s">
        <v>1247</v>
      </c>
      <c r="RC92" s="0" t="s">
        <v>1248</v>
      </c>
      <c r="RD92" s="0" t="s">
        <v>1249</v>
      </c>
      <c r="RE92" s="0" t="s">
        <v>1250</v>
      </c>
      <c r="RF92" s="0" t="s">
        <v>1251</v>
      </c>
      <c r="RG92" s="0" t="s">
        <v>1252</v>
      </c>
      <c r="RH92" s="0" t="s">
        <v>1253</v>
      </c>
      <c r="RI92" s="0" t="s">
        <v>1254</v>
      </c>
      <c r="RJ92" s="0" t="s">
        <v>1255</v>
      </c>
      <c r="RK92" s="0" t="s">
        <v>1256</v>
      </c>
      <c r="RL92" s="0" t="s">
        <v>1257</v>
      </c>
      <c r="RM92" s="0" t="s">
        <v>1258</v>
      </c>
      <c r="RN92" s="0" t="s">
        <v>1259</v>
      </c>
      <c r="RO92" s="0" t="s">
        <v>1260</v>
      </c>
      <c r="RP92" s="0" t="s">
        <v>1261</v>
      </c>
      <c r="RQ92" s="0" t="s">
        <v>1262</v>
      </c>
      <c r="RR92" s="0" t="s">
        <v>1263</v>
      </c>
      <c r="RS92" s="0" t="s">
        <v>1264</v>
      </c>
      <c r="RT92" s="0" t="s">
        <v>1265</v>
      </c>
      <c r="RU92" s="0" t="s">
        <v>1266</v>
      </c>
      <c r="RV92" s="0" t="s">
        <v>1267</v>
      </c>
      <c r="RW92" s="0" t="s">
        <v>1268</v>
      </c>
      <c r="RX92" s="0" t="s">
        <v>1269</v>
      </c>
      <c r="RY92" s="0" t="s">
        <v>1270</v>
      </c>
      <c r="RZ92" s="0" t="s">
        <v>1271</v>
      </c>
      <c r="SA92" s="0" t="s">
        <v>1272</v>
      </c>
      <c r="SB92" s="0" t="s">
        <v>1273</v>
      </c>
      <c r="SC92" s="0" t="s">
        <v>1274</v>
      </c>
      <c r="SD92" s="0" t="s">
        <v>1275</v>
      </c>
      <c r="SE92" s="0" t="s">
        <v>1276</v>
      </c>
      <c r="SF92" s="0" t="s">
        <v>1277</v>
      </c>
      <c r="SG92" s="0" t="s">
        <v>1278</v>
      </c>
      <c r="SH92" s="0" t="s">
        <v>1279</v>
      </c>
      <c r="SI92" s="0" t="s">
        <v>1280</v>
      </c>
      <c r="SJ92" s="0" t="s">
        <v>1281</v>
      </c>
      <c r="SK92" s="0" t="s">
        <v>1282</v>
      </c>
      <c r="SL92" s="0" t="s">
        <v>1283</v>
      </c>
      <c r="SM92" s="0" t="s">
        <v>1284</v>
      </c>
      <c r="SN92" s="0" t="s">
        <v>1285</v>
      </c>
      <c r="SO92" s="0" t="s">
        <v>1286</v>
      </c>
      <c r="SP92" s="0" t="s">
        <v>1287</v>
      </c>
      <c r="SQ92" s="0" t="s">
        <v>1288</v>
      </c>
      <c r="SR92" s="0" t="s">
        <v>1289</v>
      </c>
      <c r="SS92" s="0" t="s">
        <v>1290</v>
      </c>
      <c r="ST92" s="0" t="s">
        <v>1291</v>
      </c>
      <c r="SU92" s="0" t="s">
        <v>1292</v>
      </c>
      <c r="SV92" s="0" t="s">
        <v>1293</v>
      </c>
      <c r="SW92" s="0" t="s">
        <v>1294</v>
      </c>
      <c r="SX92" s="0" t="s">
        <v>1295</v>
      </c>
      <c r="SY92" s="0" t="s">
        <v>1296</v>
      </c>
      <c r="SZ92" s="0" t="s">
        <v>1297</v>
      </c>
      <c r="TA92" s="0" t="s">
        <v>1298</v>
      </c>
      <c r="TB92" s="0" t="s">
        <v>1299</v>
      </c>
      <c r="TC92" s="0" t="s">
        <v>1300</v>
      </c>
      <c r="TD92" s="0" t="s">
        <v>1301</v>
      </c>
      <c r="TE92" s="0" t="s">
        <v>1302</v>
      </c>
      <c r="TF92" s="0" t="s">
        <v>1303</v>
      </c>
      <c r="TG92" s="0" t="s">
        <v>1304</v>
      </c>
      <c r="TH92" s="0" t="s">
        <v>1305</v>
      </c>
      <c r="TI92" s="0" t="s">
        <v>1306</v>
      </c>
      <c r="TJ92" s="0" t="s">
        <v>1307</v>
      </c>
      <c r="TK92" s="0" t="s">
        <v>1308</v>
      </c>
      <c r="TL92" s="0" t="s">
        <v>1309</v>
      </c>
      <c r="TM92" s="0" t="s">
        <v>1310</v>
      </c>
      <c r="TN92" s="0" t="s">
        <v>1311</v>
      </c>
      <c r="TO92" s="0" t="s">
        <v>1312</v>
      </c>
      <c r="TP92" s="0" t="s">
        <v>1313</v>
      </c>
      <c r="TQ92" s="0" t="s">
        <v>1314</v>
      </c>
      <c r="TR92" s="0" t="s">
        <v>1315</v>
      </c>
      <c r="TS92" s="0" t="s">
        <v>1316</v>
      </c>
      <c r="TT92" s="0" t="s">
        <v>1317</v>
      </c>
      <c r="TU92" s="0" t="s">
        <v>1318</v>
      </c>
      <c r="TV92" s="0" t="s">
        <v>1319</v>
      </c>
      <c r="TW92" s="0" t="s">
        <v>1320</v>
      </c>
      <c r="TX92" s="0" t="s">
        <v>1321</v>
      </c>
      <c r="TY92" s="0" t="s">
        <v>1322</v>
      </c>
      <c r="TZ92" s="0" t="s">
        <v>1323</v>
      </c>
      <c r="UA92" s="0" t="s">
        <v>1324</v>
      </c>
      <c r="UB92" s="0" t="s">
        <v>1325</v>
      </c>
      <c r="UC92" s="0" t="s">
        <v>1326</v>
      </c>
      <c r="UD92" s="0" t="s">
        <v>1327</v>
      </c>
      <c r="UE92" s="0" t="s">
        <v>1328</v>
      </c>
      <c r="UF92" s="0" t="s">
        <v>1329</v>
      </c>
      <c r="UG92" s="0" t="s">
        <v>1330</v>
      </c>
      <c r="UH92" s="0" t="s">
        <v>1331</v>
      </c>
      <c r="UI92" s="0" t="s">
        <v>1332</v>
      </c>
      <c r="UJ92" s="0" t="s">
        <v>1333</v>
      </c>
      <c r="UK92" s="0" t="s">
        <v>1334</v>
      </c>
      <c r="UL92" s="0" t="s">
        <v>1335</v>
      </c>
      <c r="UM92" s="0" t="s">
        <v>1336</v>
      </c>
      <c r="UN92" s="0" t="s">
        <v>1337</v>
      </c>
      <c r="UO92" s="0" t="s">
        <v>1338</v>
      </c>
      <c r="UP92" s="0" t="s">
        <v>1339</v>
      </c>
      <c r="UQ92" s="0" t="s">
        <v>1340</v>
      </c>
      <c r="UR92" s="0" t="s">
        <v>1341</v>
      </c>
      <c r="US92" s="0" t="s">
        <v>1342</v>
      </c>
      <c r="UT92" s="0" t="s">
        <v>1343</v>
      </c>
      <c r="UU92" s="0" t="s">
        <v>1344</v>
      </c>
      <c r="UV92" s="0" t="s">
        <v>1345</v>
      </c>
      <c r="UW92" s="0" t="s">
        <v>1346</v>
      </c>
      <c r="UX92" s="0" t="s">
        <v>1347</v>
      </c>
      <c r="UY92" s="0" t="s">
        <v>1348</v>
      </c>
      <c r="UZ92" s="0" t="s">
        <v>1349</v>
      </c>
      <c r="VA92" s="0" t="s">
        <v>1350</v>
      </c>
      <c r="VB92" s="0" t="s">
        <v>1351</v>
      </c>
      <c r="VC92" s="0" t="s">
        <v>1352</v>
      </c>
      <c r="VD92" s="0" t="s">
        <v>1353</v>
      </c>
      <c r="VE92" s="0" t="s">
        <v>1354</v>
      </c>
      <c r="VF92" s="0" t="s">
        <v>1355</v>
      </c>
      <c r="VG92" s="0" t="s">
        <v>1356</v>
      </c>
      <c r="VH92" s="0" t="s">
        <v>1357</v>
      </c>
      <c r="VI92" s="0" t="s">
        <v>1358</v>
      </c>
      <c r="VJ92" s="0" t="s">
        <v>1359</v>
      </c>
      <c r="VK92" s="0" t="s">
        <v>1360</v>
      </c>
      <c r="VL92" s="0" t="s">
        <v>1361</v>
      </c>
      <c r="VM92" s="0" t="s">
        <v>1362</v>
      </c>
      <c r="VN92" s="0" t="s">
        <v>1363</v>
      </c>
      <c r="VO92" s="0" t="s">
        <v>1364</v>
      </c>
      <c r="VP92" s="0" t="s">
        <v>1365</v>
      </c>
      <c r="VQ92" s="0" t="s">
        <v>1366</v>
      </c>
      <c r="VR92" s="0" t="s">
        <v>1367</v>
      </c>
      <c r="VS92" s="0" t="s">
        <v>1368</v>
      </c>
      <c r="VT92" s="0" t="s">
        <v>1369</v>
      </c>
      <c r="VU92" s="0" t="s">
        <v>1370</v>
      </c>
      <c r="VV92" s="0" t="s">
        <v>1371</v>
      </c>
      <c r="VW92" s="0" t="s">
        <v>1372</v>
      </c>
      <c r="VX92" s="0" t="s">
        <v>1373</v>
      </c>
      <c r="VY92" s="0" t="s">
        <v>1374</v>
      </c>
      <c r="VZ92" s="0" t="s">
        <v>1375</v>
      </c>
      <c r="WA92" s="0" t="s">
        <v>1376</v>
      </c>
      <c r="WB92" s="0" t="s">
        <v>1377</v>
      </c>
      <c r="WC92" s="0" t="s">
        <v>1378</v>
      </c>
      <c r="WD92" s="0" t="s">
        <v>1379</v>
      </c>
      <c r="WE92" s="0" t="s">
        <v>1380</v>
      </c>
      <c r="WF92" s="0" t="s">
        <v>1381</v>
      </c>
      <c r="WG92" s="0" t="s">
        <v>1382</v>
      </c>
      <c r="WH92" s="0" t="s">
        <v>1383</v>
      </c>
      <c r="WI92" s="0" t="s">
        <v>1384</v>
      </c>
      <c r="WJ92" s="0" t="s">
        <v>1385</v>
      </c>
      <c r="WK92" s="0" t="s">
        <v>1386</v>
      </c>
      <c r="WL92" s="0" t="s">
        <v>1387</v>
      </c>
      <c r="WM92" s="0" t="s">
        <v>1388</v>
      </c>
      <c r="WN92" s="0" t="s">
        <v>1389</v>
      </c>
      <c r="WO92" s="0" t="s">
        <v>1390</v>
      </c>
      <c r="WP92" s="0" t="s">
        <v>1391</v>
      </c>
      <c r="WQ92" s="0" t="s">
        <v>1392</v>
      </c>
      <c r="WR92" s="0" t="s">
        <v>1393</v>
      </c>
      <c r="WS92" s="0" t="s">
        <v>1394</v>
      </c>
      <c r="WT92" s="0" t="s">
        <v>1395</v>
      </c>
      <c r="WU92" s="0" t="s">
        <v>1396</v>
      </c>
      <c r="WV92" s="0" t="s">
        <v>1397</v>
      </c>
      <c r="WW92" s="0" t="s">
        <v>1398</v>
      </c>
      <c r="WX92" s="0" t="s">
        <v>1399</v>
      </c>
      <c r="WY92" s="0" t="s">
        <v>1400</v>
      </c>
      <c r="WZ92" s="0" t="s">
        <v>1401</v>
      </c>
      <c r="XA92" s="0" t="s">
        <v>1402</v>
      </c>
      <c r="XB92" s="0" t="s">
        <v>1403</v>
      </c>
      <c r="XC92" s="0" t="s">
        <v>1404</v>
      </c>
      <c r="XD92" s="0" t="s">
        <v>1405</v>
      </c>
      <c r="XE92" s="0" t="s">
        <v>1406</v>
      </c>
      <c r="XF92" s="0" t="s">
        <v>1407</v>
      </c>
      <c r="XG92" s="0" t="s">
        <v>1408</v>
      </c>
      <c r="XH92" s="0" t="s">
        <v>1409</v>
      </c>
      <c r="XI92" s="0" t="s">
        <v>1410</v>
      </c>
      <c r="XJ92" s="0" t="s">
        <v>1411</v>
      </c>
      <c r="XK92" s="0" t="s">
        <v>1412</v>
      </c>
      <c r="XL92" s="0" t="s">
        <v>1413</v>
      </c>
      <c r="XM92" s="0" t="s">
        <v>1414</v>
      </c>
      <c r="XN92" s="0" t="s">
        <v>1415</v>
      </c>
      <c r="XO92" s="0" t="s">
        <v>1416</v>
      </c>
      <c r="XP92" s="0" t="s">
        <v>1417</v>
      </c>
      <c r="XQ92" s="0" t="s">
        <v>1418</v>
      </c>
      <c r="XR92" s="0" t="s">
        <v>1419</v>
      </c>
      <c r="XS92" s="0" t="s">
        <v>1420</v>
      </c>
      <c r="XT92" s="0" t="s">
        <v>1421</v>
      </c>
      <c r="XU92" s="0" t="s">
        <v>1422</v>
      </c>
      <c r="XV92" s="0" t="s">
        <v>1423</v>
      </c>
      <c r="XW92" s="0" t="s">
        <v>1424</v>
      </c>
      <c r="XX92" s="0" t="s">
        <v>1425</v>
      </c>
      <c r="XY92" s="0" t="s">
        <v>1426</v>
      </c>
      <c r="XZ92" s="0" t="s">
        <v>1427</v>
      </c>
      <c r="YA92" s="0" t="s">
        <v>1428</v>
      </c>
      <c r="YB92" s="0" t="s">
        <v>1429</v>
      </c>
      <c r="YC92" s="0" t="s">
        <v>1430</v>
      </c>
      <c r="YD92" s="0" t="s">
        <v>1431</v>
      </c>
      <c r="YE92" s="0" t="s">
        <v>1432</v>
      </c>
      <c r="YF92" s="0" t="s">
        <v>1433</v>
      </c>
      <c r="YG92" s="0" t="s">
        <v>1434</v>
      </c>
      <c r="YH92" s="0" t="s">
        <v>1435</v>
      </c>
      <c r="YI92" s="0" t="s">
        <v>1436</v>
      </c>
      <c r="YJ92" s="0" t="s">
        <v>1437</v>
      </c>
      <c r="YK92" s="0" t="s">
        <v>1438</v>
      </c>
      <c r="YL92" s="0" t="s">
        <v>1439</v>
      </c>
      <c r="YM92" s="0" t="s">
        <v>1440</v>
      </c>
      <c r="YN92" s="0" t="s">
        <v>1441</v>
      </c>
      <c r="YO92" s="0" t="s">
        <v>1442</v>
      </c>
      <c r="YP92" s="0" t="s">
        <v>1443</v>
      </c>
      <c r="YQ92" s="0" t="s">
        <v>1444</v>
      </c>
      <c r="YR92" s="0" t="s">
        <v>1445</v>
      </c>
      <c r="YS92" s="0" t="s">
        <v>1446</v>
      </c>
      <c r="YT92" s="0" t="s">
        <v>1447</v>
      </c>
      <c r="YU92" s="0" t="s">
        <v>1448</v>
      </c>
      <c r="YV92" s="0" t="s">
        <v>1449</v>
      </c>
      <c r="YW92" s="0" t="s">
        <v>1450</v>
      </c>
      <c r="YX92" s="0" t="s">
        <v>1451</v>
      </c>
      <c r="YY92" s="0" t="s">
        <v>1452</v>
      </c>
      <c r="YZ92" s="0" t="s">
        <v>1453</v>
      </c>
      <c r="ZA92" s="0" t="s">
        <v>1454</v>
      </c>
      <c r="ZB92" s="0" t="s">
        <v>1455</v>
      </c>
      <c r="ZC92" s="0" t="s">
        <v>1456</v>
      </c>
      <c r="ZD92" s="0" t="s">
        <v>1457</v>
      </c>
      <c r="ZE92" s="0" t="s">
        <v>1458</v>
      </c>
      <c r="ZF92" s="0" t="s">
        <v>1459</v>
      </c>
      <c r="ZG92" s="0" t="s">
        <v>1460</v>
      </c>
      <c r="ZH92" s="0" t="s">
        <v>1461</v>
      </c>
      <c r="ZI92" s="0" t="s">
        <v>1462</v>
      </c>
      <c r="ZJ92" s="0" t="s">
        <v>1463</v>
      </c>
      <c r="ZK92" s="0" t="s">
        <v>1464</v>
      </c>
      <c r="ZL92" s="0" t="s">
        <v>1465</v>
      </c>
      <c r="ZM92" s="0" t="s">
        <v>1466</v>
      </c>
      <c r="ZN92" s="0" t="s">
        <v>1467</v>
      </c>
      <c r="ZO92" s="0" t="s">
        <v>1468</v>
      </c>
      <c r="ZP92" s="0" t="s">
        <v>1469</v>
      </c>
      <c r="ZQ92" s="0" t="s">
        <v>1470</v>
      </c>
      <c r="ZR92" s="0" t="s">
        <v>1471</v>
      </c>
      <c r="ZS92" s="0" t="s">
        <v>1472</v>
      </c>
      <c r="ZT92" s="0" t="s">
        <v>1473</v>
      </c>
      <c r="ZU92" s="0" t="s">
        <v>1474</v>
      </c>
      <c r="ZV92" s="0" t="s">
        <v>1475</v>
      </c>
      <c r="ZW92" s="0" t="s">
        <v>1476</v>
      </c>
      <c r="ZX92" s="0" t="s">
        <v>1477</v>
      </c>
      <c r="ZY92" s="0" t="s">
        <v>1478</v>
      </c>
      <c r="ZZ92" s="0" t="s">
        <v>1479</v>
      </c>
      <c r="AAA92" s="0" t="s">
        <v>1480</v>
      </c>
      <c r="AAB92" s="0" t="s">
        <v>1481</v>
      </c>
      <c r="AAC92" s="0" t="s">
        <v>1482</v>
      </c>
      <c r="AAD92" s="0" t="s">
        <v>1483</v>
      </c>
      <c r="AAE92" s="0" t="s">
        <v>1484</v>
      </c>
      <c r="AAF92" s="0" t="s">
        <v>1485</v>
      </c>
      <c r="AAG92" s="0" t="s">
        <v>1486</v>
      </c>
      <c r="AAH92" s="0" t="s">
        <v>1487</v>
      </c>
      <c r="AAI92" s="0" t="s">
        <v>1488</v>
      </c>
      <c r="AAJ92" s="0" t="s">
        <v>1489</v>
      </c>
      <c r="AAK92" s="0" t="s">
        <v>1490</v>
      </c>
      <c r="AAL92" s="0" t="s">
        <v>1491</v>
      </c>
      <c r="AAM92" s="0" t="s">
        <v>1492</v>
      </c>
      <c r="AAN92" s="0" t="s">
        <v>1493</v>
      </c>
      <c r="AAO92" s="0" t="s">
        <v>1494</v>
      </c>
      <c r="AAP92" s="0" t="s">
        <v>1495</v>
      </c>
      <c r="AAQ92" s="0" t="s">
        <v>1496</v>
      </c>
      <c r="AAR92" s="0" t="s">
        <v>1497</v>
      </c>
      <c r="AAS92" s="0" t="s">
        <v>1498</v>
      </c>
      <c r="AAT92" s="0" t="s">
        <v>1499</v>
      </c>
      <c r="AAU92" s="0" t="s">
        <v>1500</v>
      </c>
      <c r="AAV92" s="0" t="s">
        <v>1501</v>
      </c>
      <c r="AAW92" s="0" t="s">
        <v>1502</v>
      </c>
      <c r="AAX92" s="0" t="s">
        <v>1503</v>
      </c>
      <c r="AAY92" s="0" t="s">
        <v>1504</v>
      </c>
      <c r="AAZ92" s="0" t="s">
        <v>1505</v>
      </c>
      <c r="ABA92" s="0" t="s">
        <v>1506</v>
      </c>
      <c r="ABB92" s="0" t="s">
        <v>1507</v>
      </c>
      <c r="ABC92" s="0" t="s">
        <v>1508</v>
      </c>
      <c r="ABD92" s="0" t="s">
        <v>1509</v>
      </c>
      <c r="ABE92" s="0" t="s">
        <v>1510</v>
      </c>
      <c r="ABF92" s="0" t="s">
        <v>1511</v>
      </c>
      <c r="ABG92" s="0" t="s">
        <v>1512</v>
      </c>
      <c r="ABH92" s="0" t="s">
        <v>1513</v>
      </c>
      <c r="ABI92" s="0" t="s">
        <v>1514</v>
      </c>
      <c r="ABJ92" s="0" t="s">
        <v>1515</v>
      </c>
      <c r="ABK92" s="0" t="s">
        <v>1516</v>
      </c>
      <c r="ABL92" s="0" t="s">
        <v>1517</v>
      </c>
      <c r="ABM92" s="0" t="s">
        <v>1518</v>
      </c>
      <c r="ABN92" s="0" t="s">
        <v>1519</v>
      </c>
      <c r="ABO92" s="0" t="s">
        <v>1520</v>
      </c>
      <c r="ABP92" s="0" t="s">
        <v>1521</v>
      </c>
      <c r="ABQ92" s="0" t="s">
        <v>1522</v>
      </c>
      <c r="ABR92" s="0" t="s">
        <v>1523</v>
      </c>
      <c r="ABS92" s="0" t="s">
        <v>1524</v>
      </c>
      <c r="ABT92" s="0" t="s">
        <v>1525</v>
      </c>
      <c r="ABU92" s="0" t="s">
        <v>1526</v>
      </c>
      <c r="ABV92" s="0" t="s">
        <v>1527</v>
      </c>
      <c r="ABW92" s="0" t="s">
        <v>1528</v>
      </c>
      <c r="ABX92" s="0" t="s">
        <v>1529</v>
      </c>
      <c r="ABY92" s="0" t="s">
        <v>1530</v>
      </c>
      <c r="ABZ92" s="0" t="s">
        <v>1531</v>
      </c>
      <c r="ACA92" s="0" t="s">
        <v>1532</v>
      </c>
      <c r="ACB92" s="0" t="s">
        <v>1533</v>
      </c>
      <c r="ACC92" s="0" t="s">
        <v>1534</v>
      </c>
      <c r="ACD92" s="0" t="s">
        <v>1535</v>
      </c>
      <c r="ACE92" s="0" t="s">
        <v>1536</v>
      </c>
      <c r="ACF92" s="0" t="s">
        <v>1537</v>
      </c>
      <c r="ACG92" s="0" t="s">
        <v>1538</v>
      </c>
      <c r="ACH92" s="0" t="s">
        <v>1539</v>
      </c>
      <c r="ACI92" s="0" t="s">
        <v>1540</v>
      </c>
      <c r="ACJ92" s="0" t="s">
        <v>1541</v>
      </c>
      <c r="ACK92" s="0" t="s">
        <v>1542</v>
      </c>
      <c r="ACL92" s="0" t="s">
        <v>1543</v>
      </c>
      <c r="ACM92" s="0" t="s">
        <v>1544</v>
      </c>
      <c r="ACN92" s="0" t="s">
        <v>1545</v>
      </c>
      <c r="ACO92" s="0" t="s">
        <v>1546</v>
      </c>
      <c r="ACP92" s="0" t="s">
        <v>1547</v>
      </c>
      <c r="ACQ92" s="0" t="s">
        <v>1548</v>
      </c>
      <c r="ACR92" s="0" t="s">
        <v>1549</v>
      </c>
      <c r="ACS92" s="0" t="s">
        <v>1550</v>
      </c>
      <c r="ACT92" s="0" t="s">
        <v>1551</v>
      </c>
      <c r="ACU92" s="0" t="s">
        <v>1552</v>
      </c>
      <c r="ACV92" s="0" t="s">
        <v>1553</v>
      </c>
      <c r="ACW92" s="0" t="s">
        <v>1554</v>
      </c>
      <c r="ACX92" s="0" t="s">
        <v>1555</v>
      </c>
      <c r="ACY92" s="0" t="s">
        <v>1556</v>
      </c>
      <c r="ACZ92" s="0" t="s">
        <v>1557</v>
      </c>
      <c r="ADA92" s="0" t="s">
        <v>1558</v>
      </c>
      <c r="ADB92" s="0" t="s">
        <v>1559</v>
      </c>
      <c r="ADC92" s="0" t="s">
        <v>1560</v>
      </c>
      <c r="ADD92" s="0" t="s">
        <v>1561</v>
      </c>
      <c r="ADE92" s="0" t="s">
        <v>1562</v>
      </c>
      <c r="ADF92" s="0" t="s">
        <v>1563</v>
      </c>
      <c r="ADG92" s="0" t="s">
        <v>1564</v>
      </c>
      <c r="ADH92" s="0" t="s">
        <v>1565</v>
      </c>
      <c r="ADI92" s="0" t="s">
        <v>1566</v>
      </c>
      <c r="ADJ92" s="0" t="s">
        <v>1567</v>
      </c>
      <c r="ADK92" s="0" t="s">
        <v>1568</v>
      </c>
      <c r="ADL92" s="0" t="s">
        <v>1569</v>
      </c>
      <c r="ADM92" s="0" t="s">
        <v>1570</v>
      </c>
      <c r="ADN92" s="0" t="s">
        <v>1571</v>
      </c>
      <c r="ADO92" s="0" t="s">
        <v>1572</v>
      </c>
      <c r="ADP92" s="0" t="s">
        <v>1573</v>
      </c>
      <c r="ADQ92" s="0" t="s">
        <v>1574</v>
      </c>
      <c r="ADR92" s="0" t="s">
        <v>1575</v>
      </c>
      <c r="ADS92" s="0" t="s">
        <v>1576</v>
      </c>
      <c r="ADT92" s="0" t="s">
        <v>1577</v>
      </c>
      <c r="ADU92" s="0" t="s">
        <v>1578</v>
      </c>
      <c r="ADV92" s="0" t="s">
        <v>1579</v>
      </c>
      <c r="ADW92" s="0" t="s">
        <v>1580</v>
      </c>
      <c r="ADX92" s="0" t="s">
        <v>1581</v>
      </c>
      <c r="ADY92" s="0" t="s">
        <v>1582</v>
      </c>
      <c r="ADZ92" s="0" t="s">
        <v>1583</v>
      </c>
      <c r="AEA92" s="0" t="s">
        <v>1584</v>
      </c>
      <c r="AEB92" s="0" t="s">
        <v>1585</v>
      </c>
      <c r="AEC92" s="0" t="s">
        <v>1586</v>
      </c>
      <c r="AED92" s="0" t="s">
        <v>1587</v>
      </c>
      <c r="AEE92" s="0" t="s">
        <v>1588</v>
      </c>
      <c r="AEF92" s="0" t="s">
        <v>1589</v>
      </c>
      <c r="AEG92" s="0" t="s">
        <v>1590</v>
      </c>
      <c r="AEH92" s="0" t="s">
        <v>1591</v>
      </c>
      <c r="AEI92" s="0" t="s">
        <v>1592</v>
      </c>
      <c r="AEJ92" s="0" t="s">
        <v>1593</v>
      </c>
      <c r="AEK92" s="0" t="s">
        <v>1594</v>
      </c>
      <c r="AEL92" s="0" t="s">
        <v>1595</v>
      </c>
      <c r="AEM92" s="0" t="s">
        <v>1596</v>
      </c>
      <c r="AEN92" s="0" t="s">
        <v>1597</v>
      </c>
      <c r="AEO92" s="0" t="s">
        <v>1598</v>
      </c>
      <c r="AEP92" s="0" t="s">
        <v>1599</v>
      </c>
      <c r="AEQ92" s="0" t="s">
        <v>1600</v>
      </c>
      <c r="AER92" s="0" t="s">
        <v>1601</v>
      </c>
      <c r="AES92" s="0" t="s">
        <v>1602</v>
      </c>
      <c r="AET92" s="0" t="s">
        <v>1603</v>
      </c>
      <c r="AEU92" s="0" t="s">
        <v>1604</v>
      </c>
      <c r="AEV92" s="0" t="s">
        <v>1605</v>
      </c>
      <c r="AEW92" s="0" t="s">
        <v>1606</v>
      </c>
      <c r="AEX92" s="0" t="s">
        <v>1607</v>
      </c>
      <c r="AEY92" s="0" t="s">
        <v>1608</v>
      </c>
      <c r="AEZ92" s="0" t="s">
        <v>1609</v>
      </c>
      <c r="AFA92" s="0" t="s">
        <v>1610</v>
      </c>
      <c r="AFB92" s="0" t="s">
        <v>1611</v>
      </c>
      <c r="AFC92" s="0" t="s">
        <v>1612</v>
      </c>
      <c r="AFD92" s="0" t="s">
        <v>1613</v>
      </c>
      <c r="AFE92" s="0" t="s">
        <v>1614</v>
      </c>
      <c r="AFF92" s="0" t="s">
        <v>1615</v>
      </c>
      <c r="AFG92" s="0" t="s">
        <v>1616</v>
      </c>
      <c r="AFH92" s="0" t="s">
        <v>1617</v>
      </c>
      <c r="AFI92" s="0" t="s">
        <v>1618</v>
      </c>
      <c r="AFJ92" s="0" t="s">
        <v>1619</v>
      </c>
      <c r="AFK92" s="0" t="s">
        <v>1620</v>
      </c>
      <c r="AFL92" s="0" t="s">
        <v>1621</v>
      </c>
      <c r="AFM92" s="0" t="s">
        <v>1622</v>
      </c>
      <c r="AFN92" s="0" t="s">
        <v>1623</v>
      </c>
      <c r="AFO92" s="0" t="s">
        <v>1624</v>
      </c>
      <c r="AFP92" s="0" t="s">
        <v>1625</v>
      </c>
      <c r="AFQ92" s="0" t="s">
        <v>1626</v>
      </c>
      <c r="AFR92" s="0" t="s">
        <v>1627</v>
      </c>
      <c r="AFS92" s="0" t="s">
        <v>1628</v>
      </c>
      <c r="AFT92" s="0" t="s">
        <v>1629</v>
      </c>
      <c r="AFU92" s="0" t="s">
        <v>1630</v>
      </c>
      <c r="AFV92" s="0" t="s">
        <v>1631</v>
      </c>
      <c r="AFW92" s="0" t="s">
        <v>1632</v>
      </c>
      <c r="AFX92" s="0" t="s">
        <v>1633</v>
      </c>
      <c r="AFY92" s="0" t="s">
        <v>1634</v>
      </c>
      <c r="AFZ92" s="0" t="s">
        <v>1635</v>
      </c>
      <c r="AGA92" s="0" t="s">
        <v>1636</v>
      </c>
      <c r="AGB92" s="0" t="s">
        <v>1637</v>
      </c>
      <c r="AGC92" s="0" t="s">
        <v>1638</v>
      </c>
      <c r="AGD92" s="0" t="s">
        <v>1639</v>
      </c>
      <c r="AGE92" s="0" t="s">
        <v>1640</v>
      </c>
      <c r="AGF92" s="0" t="s">
        <v>1641</v>
      </c>
      <c r="AGG92" s="0" t="s">
        <v>1642</v>
      </c>
      <c r="AGH92" s="0" t="s">
        <v>1643</v>
      </c>
      <c r="AGI92" s="0" t="s">
        <v>1644</v>
      </c>
      <c r="AGJ92" s="0" t="s">
        <v>1645</v>
      </c>
      <c r="AGK92" s="0" t="s">
        <v>1646</v>
      </c>
      <c r="AGL92" s="0" t="s">
        <v>1647</v>
      </c>
      <c r="AGM92" s="0" t="s">
        <v>1648</v>
      </c>
      <c r="AGN92" s="0" t="s">
        <v>1649</v>
      </c>
      <c r="AGO92" s="0" t="s">
        <v>1650</v>
      </c>
      <c r="AGP92" s="0" t="s">
        <v>1651</v>
      </c>
      <c r="AGQ92" s="0" t="s">
        <v>1652</v>
      </c>
      <c r="AGR92" s="0" t="s">
        <v>1653</v>
      </c>
      <c r="AGS92" s="0" t="s">
        <v>1654</v>
      </c>
      <c r="AGT92" s="0" t="s">
        <v>1655</v>
      </c>
      <c r="AGU92" s="0" t="s">
        <v>1656</v>
      </c>
      <c r="AGV92" s="0" t="s">
        <v>1657</v>
      </c>
      <c r="AGW92" s="0" t="s">
        <v>1658</v>
      </c>
      <c r="AGX92" s="0" t="s">
        <v>1659</v>
      </c>
      <c r="AGY92" s="0" t="s">
        <v>1660</v>
      </c>
      <c r="AGZ92" s="0" t="s">
        <v>1661</v>
      </c>
      <c r="AHA92" s="0" t="s">
        <v>1662</v>
      </c>
      <c r="AHB92" s="0" t="s">
        <v>1663</v>
      </c>
      <c r="AHC92" s="0" t="s">
        <v>1664</v>
      </c>
      <c r="AHD92" s="0" t="s">
        <v>1665</v>
      </c>
      <c r="AHE92" s="0" t="s">
        <v>1666</v>
      </c>
      <c r="AHF92" s="0" t="s">
        <v>1667</v>
      </c>
      <c r="AHG92" s="0" t="s">
        <v>1668</v>
      </c>
      <c r="AHH92" s="0" t="s">
        <v>1669</v>
      </c>
      <c r="AHI92" s="0" t="s">
        <v>1670</v>
      </c>
      <c r="AHJ92" s="0" t="s">
        <v>1671</v>
      </c>
      <c r="AHK92" s="0" t="s">
        <v>1672</v>
      </c>
      <c r="AHL92" s="0" t="s">
        <v>1673</v>
      </c>
      <c r="AHM92" s="0" t="s">
        <v>1674</v>
      </c>
      <c r="AHN92" s="0" t="s">
        <v>1675</v>
      </c>
      <c r="AHO92" s="0" t="s">
        <v>1676</v>
      </c>
      <c r="AHP92" s="0" t="s">
        <v>1677</v>
      </c>
      <c r="AHQ92" s="0" t="s">
        <v>1678</v>
      </c>
      <c r="AHR92" s="0" t="s">
        <v>1679</v>
      </c>
      <c r="AHS92" s="0" t="s">
        <v>1680</v>
      </c>
      <c r="AHT92" s="0" t="s">
        <v>1681</v>
      </c>
      <c r="AHU92" s="0" t="s">
        <v>1682</v>
      </c>
      <c r="AHV92" s="0" t="s">
        <v>1683</v>
      </c>
      <c r="AHW92" s="0" t="s">
        <v>1684</v>
      </c>
      <c r="AHX92" s="0" t="s">
        <v>1685</v>
      </c>
      <c r="AHY92" s="0" t="s">
        <v>1686</v>
      </c>
      <c r="AHZ92" s="0" t="s">
        <v>1687</v>
      </c>
      <c r="AIA92" s="0" t="s">
        <v>1688</v>
      </c>
      <c r="AIB92" s="0" t="s">
        <v>1689</v>
      </c>
      <c r="AIC92" s="0" t="s">
        <v>1690</v>
      </c>
      <c r="AID92" s="0" t="s">
        <v>1691</v>
      </c>
      <c r="AIE92" s="0" t="s">
        <v>1692</v>
      </c>
      <c r="AIF92" s="0" t="s">
        <v>1693</v>
      </c>
      <c r="AIG92" s="0" t="s">
        <v>1694</v>
      </c>
      <c r="AIH92" s="0" t="s">
        <v>1695</v>
      </c>
      <c r="AII92" s="0" t="s">
        <v>1696</v>
      </c>
      <c r="AIJ92" s="0" t="s">
        <v>1697</v>
      </c>
      <c r="AIK92" s="0" t="s">
        <v>1698</v>
      </c>
      <c r="AIL92" s="0" t="s">
        <v>1699</v>
      </c>
      <c r="AIM92" s="0" t="s">
        <v>1700</v>
      </c>
      <c r="AIN92" s="0" t="s">
        <v>1701</v>
      </c>
      <c r="AIO92" s="0" t="s">
        <v>1702</v>
      </c>
      <c r="AIP92" s="0" t="s">
        <v>1703</v>
      </c>
      <c r="AIQ92" s="0" t="s">
        <v>1704</v>
      </c>
      <c r="AIR92" s="0" t="s">
        <v>1705</v>
      </c>
      <c r="AIS92" s="0" t="s">
        <v>1706</v>
      </c>
      <c r="AIT92" s="0" t="s">
        <v>1707</v>
      </c>
      <c r="AIU92" s="0" t="s">
        <v>1708</v>
      </c>
      <c r="AIV92" s="0" t="s">
        <v>1709</v>
      </c>
      <c r="AIW92" s="0" t="s">
        <v>1710</v>
      </c>
      <c r="AIX92" s="0" t="s">
        <v>1711</v>
      </c>
      <c r="AIY92" s="0" t="s">
        <v>1712</v>
      </c>
      <c r="AIZ92" s="0" t="s">
        <v>1713</v>
      </c>
      <c r="AJA92" s="0" t="s">
        <v>1714</v>
      </c>
      <c r="AJB92" s="0" t="s">
        <v>1715</v>
      </c>
      <c r="AJC92" s="0" t="s">
        <v>1716</v>
      </c>
      <c r="AJD92" s="0" t="s">
        <v>1717</v>
      </c>
      <c r="AJE92" s="0" t="s">
        <v>1718</v>
      </c>
      <c r="AJF92" s="0" t="s">
        <v>1719</v>
      </c>
      <c r="AJG92" s="0" t="s">
        <v>1720</v>
      </c>
      <c r="AJH92" s="0" t="s">
        <v>1721</v>
      </c>
      <c r="AJI92" s="0" t="s">
        <v>1722</v>
      </c>
      <c r="AJJ92" s="0" t="s">
        <v>1723</v>
      </c>
      <c r="AJK92" s="0" t="s">
        <v>1724</v>
      </c>
      <c r="AJL92" s="0" t="s">
        <v>1725</v>
      </c>
      <c r="AJM92" s="0" t="s">
        <v>1726</v>
      </c>
      <c r="AJN92" s="0" t="s">
        <v>1727</v>
      </c>
      <c r="AJO92" s="0" t="s">
        <v>1728</v>
      </c>
      <c r="AJP92" s="0" t="s">
        <v>1729</v>
      </c>
      <c r="AJQ92" s="0" t="s">
        <v>1730</v>
      </c>
      <c r="AJR92" s="0" t="s">
        <v>1731</v>
      </c>
      <c r="AJS92" s="0" t="s">
        <v>1732</v>
      </c>
      <c r="AJT92" s="0" t="s">
        <v>1733</v>
      </c>
      <c r="AJU92" s="0" t="s">
        <v>1734</v>
      </c>
      <c r="AJV92" s="0" t="s">
        <v>1735</v>
      </c>
      <c r="AJW92" s="0" t="s">
        <v>1736</v>
      </c>
      <c r="AJX92" s="0" t="s">
        <v>1737</v>
      </c>
      <c r="AJY92" s="0" t="s">
        <v>1738</v>
      </c>
      <c r="AJZ92" s="0" t="s">
        <v>1739</v>
      </c>
      <c r="AKA92" s="0" t="s">
        <v>1740</v>
      </c>
      <c r="AKB92" s="0" t="s">
        <v>1741</v>
      </c>
      <c r="AKC92" s="0" t="s">
        <v>1742</v>
      </c>
      <c r="AKD92" s="0" t="s">
        <v>1743</v>
      </c>
      <c r="AKE92" s="0" t="s">
        <v>1744</v>
      </c>
      <c r="AKF92" s="0" t="s">
        <v>1745</v>
      </c>
      <c r="AKG92" s="0" t="s">
        <v>1746</v>
      </c>
      <c r="AKH92" s="0" t="s">
        <v>1747</v>
      </c>
      <c r="AKI92" s="0" t="s">
        <v>1748</v>
      </c>
      <c r="AKJ92" s="0" t="s">
        <v>1749</v>
      </c>
      <c r="AKK92" s="0" t="s">
        <v>1750</v>
      </c>
      <c r="AKL92" s="0" t="s">
        <v>1751</v>
      </c>
      <c r="AKM92" s="0" t="s">
        <v>1752</v>
      </c>
      <c r="AKN92" s="0" t="s">
        <v>1753</v>
      </c>
      <c r="AKO92" s="0" t="s">
        <v>1754</v>
      </c>
      <c r="AKP92" s="0" t="s">
        <v>1755</v>
      </c>
      <c r="AKQ92" s="0" t="s">
        <v>1756</v>
      </c>
      <c r="AKR92" s="0" t="s">
        <v>1757</v>
      </c>
      <c r="AKS92" s="0" t="s">
        <v>1758</v>
      </c>
      <c r="AKT92" s="0" t="s">
        <v>1759</v>
      </c>
      <c r="AKU92" s="0" t="s">
        <v>1760</v>
      </c>
      <c r="AKV92" s="0" t="s">
        <v>1761</v>
      </c>
      <c r="AKW92" s="0" t="s">
        <v>1762</v>
      </c>
      <c r="AKX92" s="0" t="s">
        <v>1763</v>
      </c>
      <c r="AKY92" s="0" t="s">
        <v>1764</v>
      </c>
      <c r="AKZ92" s="0" t="s">
        <v>1765</v>
      </c>
      <c r="ALA92" s="0" t="s">
        <v>1766</v>
      </c>
      <c r="ALB92" s="0" t="s">
        <v>1767</v>
      </c>
      <c r="ALC92" s="0" t="s">
        <v>1768</v>
      </c>
      <c r="ALD92" s="0" t="s">
        <v>1769</v>
      </c>
      <c r="ALE92" s="0" t="s">
        <v>1770</v>
      </c>
      <c r="ALF92" s="0" t="s">
        <v>1771</v>
      </c>
      <c r="ALG92" s="0" t="s">
        <v>1772</v>
      </c>
      <c r="ALH92" s="0" t="s">
        <v>1773</v>
      </c>
      <c r="ALI92" s="0" t="s">
        <v>1774</v>
      </c>
      <c r="ALJ92" s="0" t="s">
        <v>1775</v>
      </c>
      <c r="ALK92" s="0" t="s">
        <v>1776</v>
      </c>
      <c r="ALL92" s="0" t="s">
        <v>1777</v>
      </c>
      <c r="ALM92" s="0" t="s">
        <v>1778</v>
      </c>
      <c r="ALN92" s="0" t="s">
        <v>1779</v>
      </c>
      <c r="ALO92" s="0" t="s">
        <v>1780</v>
      </c>
      <c r="ALP92" s="0" t="s">
        <v>1781</v>
      </c>
      <c r="ALQ92" s="0" t="s">
        <v>1782</v>
      </c>
      <c r="ALR92" s="0" t="s">
        <v>1783</v>
      </c>
      <c r="ALS92" s="0" t="s">
        <v>1784</v>
      </c>
      <c r="ALT92" s="0" t="s">
        <v>1785</v>
      </c>
      <c r="ALU92" s="0" t="s">
        <v>1786</v>
      </c>
      <c r="ALV92" s="0" t="s">
        <v>1787</v>
      </c>
      <c r="ALW92" s="0" t="s">
        <v>1788</v>
      </c>
      <c r="ALX92" s="0" t="s">
        <v>1789</v>
      </c>
      <c r="ALY92" s="0" t="s">
        <v>1790</v>
      </c>
      <c r="ALZ92" s="0" t="s">
        <v>1791</v>
      </c>
      <c r="AMA92" s="0" t="s">
        <v>1792</v>
      </c>
      <c r="AMB92" s="0" t="s">
        <v>1793</v>
      </c>
      <c r="AMC92" s="0" t="s">
        <v>1794</v>
      </c>
      <c r="AMD92" s="0" t="s">
        <v>1795</v>
      </c>
      <c r="AME92" s="0" t="s">
        <v>1796</v>
      </c>
      <c r="AMF92" s="0" t="s">
        <v>1797</v>
      </c>
      <c r="AMG92" s="0" t="s">
        <v>1798</v>
      </c>
      <c r="AMH92" s="0" t="s">
        <v>1799</v>
      </c>
      <c r="AMI92" s="0" t="s">
        <v>1800</v>
      </c>
      <c r="AMJ92" s="0" t="s">
        <v>1801</v>
      </c>
    </row>
    <row r="93" customFormat="false" ht="15.75" hidden="false" customHeight="false" outlineLevel="0" collapsed="false">
      <c r="A93" s="0" t="s">
        <v>2014</v>
      </c>
      <c r="B93" s="0" t="s">
        <v>375</v>
      </c>
      <c r="C93" s="0" t="s">
        <v>96</v>
      </c>
      <c r="D93" s="0" t="s">
        <v>2015</v>
      </c>
      <c r="E93" s="0" t="b">
        <f aca="false">FALSE()</f>
        <v>0</v>
      </c>
      <c r="F93" s="0" t="b">
        <f aca="false">TRUE()</f>
        <v>1</v>
      </c>
      <c r="G93" s="0" t="b">
        <f aca="false">FALSE()</f>
        <v>0</v>
      </c>
      <c r="M93" s="0" t="s">
        <v>769</v>
      </c>
      <c r="N93" s="0" t="s">
        <v>769</v>
      </c>
      <c r="O93" s="0" t="b">
        <f aca="false">FALSE()</f>
        <v>0</v>
      </c>
      <c r="Q93" s="0" t="s">
        <v>796</v>
      </c>
      <c r="S93" s="0" t="b">
        <f aca="false">FALSE()</f>
        <v>0</v>
      </c>
      <c r="T93" s="0" t="s">
        <v>2016</v>
      </c>
      <c r="U93" s="0" t="s">
        <v>2017</v>
      </c>
      <c r="V93" s="0" t="s">
        <v>2018</v>
      </c>
    </row>
    <row r="94" customFormat="false" ht="15.75" hidden="false" customHeight="false" outlineLevel="0" collapsed="false">
      <c r="A94" s="0" t="s">
        <v>2019</v>
      </c>
      <c r="B94" s="0" t="s">
        <v>375</v>
      </c>
      <c r="C94" s="0" t="s">
        <v>103</v>
      </c>
      <c r="D94" s="0" t="s">
        <v>2020</v>
      </c>
      <c r="E94" s="0" t="b">
        <f aca="false">FALSE()</f>
        <v>0</v>
      </c>
      <c r="F94" s="0" t="b">
        <f aca="false">TRUE()</f>
        <v>1</v>
      </c>
      <c r="G94" s="0" t="b">
        <f aca="false">FALSE()</f>
        <v>0</v>
      </c>
      <c r="M94" s="0" t="s">
        <v>769</v>
      </c>
      <c r="N94" s="0" t="s">
        <v>769</v>
      </c>
      <c r="O94" s="0" t="b">
        <f aca="false">FALSE()</f>
        <v>0</v>
      </c>
      <c r="Q94" s="0" t="s">
        <v>796</v>
      </c>
      <c r="S94" s="0" t="b">
        <f aca="false">FALSE()</f>
        <v>0</v>
      </c>
      <c r="T94" s="0" t="s">
        <v>2021</v>
      </c>
      <c r="U94" s="0" t="s">
        <v>2022</v>
      </c>
      <c r="V94" s="0" t="s">
        <v>2023</v>
      </c>
      <c r="W94" s="0" t="s">
        <v>2024</v>
      </c>
      <c r="X94" s="0" t="s">
        <v>2025</v>
      </c>
    </row>
    <row r="95" customFormat="false" ht="15.75" hidden="false" customHeight="false" outlineLevel="0" collapsed="false">
      <c r="A95" s="0" t="s">
        <v>2026</v>
      </c>
      <c r="B95" s="0" t="s">
        <v>375</v>
      </c>
      <c r="C95" s="0" t="s">
        <v>86</v>
      </c>
      <c r="D95" s="0" t="s">
        <v>1811</v>
      </c>
      <c r="E95" s="0" t="b">
        <f aca="false">FALSE()</f>
        <v>0</v>
      </c>
      <c r="F95" s="0" t="b">
        <f aca="false">TRUE()</f>
        <v>1</v>
      </c>
      <c r="G95" s="0" t="b">
        <f aca="false">FALSE()</f>
        <v>0</v>
      </c>
      <c r="M95" s="0" t="s">
        <v>769</v>
      </c>
      <c r="N95" s="0" t="s">
        <v>769</v>
      </c>
      <c r="O95" s="0" t="b">
        <f aca="false">FALSE()</f>
        <v>0</v>
      </c>
      <c r="Q95" s="0" t="s">
        <v>796</v>
      </c>
      <c r="S95" s="0" t="b">
        <f aca="false">FALSE()</f>
        <v>0</v>
      </c>
      <c r="T95" s="0" t="s">
        <v>1812</v>
      </c>
      <c r="U95" s="0" t="s">
        <v>1813</v>
      </c>
      <c r="V95" s="0" t="s">
        <v>1814</v>
      </c>
      <c r="W95" s="0" t="s">
        <v>1815</v>
      </c>
    </row>
    <row r="96" customFormat="false" ht="15.75" hidden="false" customHeight="false" outlineLevel="0" collapsed="false">
      <c r="A96" s="0" t="s">
        <v>2027</v>
      </c>
      <c r="B96" s="0" t="s">
        <v>375</v>
      </c>
      <c r="C96" s="0" t="s">
        <v>88</v>
      </c>
      <c r="D96" s="0" t="s">
        <v>1817</v>
      </c>
      <c r="E96" s="0" t="b">
        <f aca="false">FALSE()</f>
        <v>0</v>
      </c>
      <c r="F96" s="0" t="b">
        <f aca="false">FALSE()</f>
        <v>0</v>
      </c>
      <c r="G96" s="0" t="b">
        <f aca="false">FALSE()</f>
        <v>0</v>
      </c>
      <c r="M96" s="0" t="s">
        <v>769</v>
      </c>
      <c r="N96" s="0" t="s">
        <v>769</v>
      </c>
      <c r="O96" s="0" t="b">
        <f aca="false">FALSE()</f>
        <v>0</v>
      </c>
      <c r="Q96" s="0" t="s">
        <v>796</v>
      </c>
      <c r="S96" s="0" t="b">
        <f aca="false">FALSE()</f>
        <v>0</v>
      </c>
      <c r="T96" s="0" t="s">
        <v>1818</v>
      </c>
      <c r="U96" s="0" t="s">
        <v>1819</v>
      </c>
      <c r="V96" s="0" t="s">
        <v>1820</v>
      </c>
      <c r="W96" s="0" t="s">
        <v>1821</v>
      </c>
      <c r="X96" s="0" t="s">
        <v>1822</v>
      </c>
    </row>
    <row r="97" customFormat="false" ht="15.75" hidden="false" customHeight="false" outlineLevel="0" collapsed="false">
      <c r="A97" s="0" t="s">
        <v>2028</v>
      </c>
      <c r="B97" s="0" t="s">
        <v>375</v>
      </c>
      <c r="C97" s="0" t="s">
        <v>91</v>
      </c>
      <c r="D97" s="0" t="s">
        <v>2029</v>
      </c>
      <c r="E97" s="0" t="b">
        <f aca="false">FALSE()</f>
        <v>0</v>
      </c>
      <c r="F97" s="0" t="b">
        <f aca="false">FALSE()</f>
        <v>0</v>
      </c>
      <c r="G97" s="0" t="b">
        <f aca="false">FALSE()</f>
        <v>0</v>
      </c>
      <c r="M97" s="0" t="s">
        <v>769</v>
      </c>
      <c r="N97" s="0" t="s">
        <v>769</v>
      </c>
      <c r="O97" s="0" t="b">
        <f aca="false">FALSE()</f>
        <v>0</v>
      </c>
      <c r="Q97" s="0" t="s">
        <v>796</v>
      </c>
      <c r="S97" s="0" t="b">
        <f aca="false">FALSE()</f>
        <v>0</v>
      </c>
      <c r="T97" s="0" t="s">
        <v>2030</v>
      </c>
      <c r="U97" s="0" t="s">
        <v>2031</v>
      </c>
      <c r="V97" s="0" t="s">
        <v>2032</v>
      </c>
    </row>
    <row r="98" customFormat="false" ht="15.75" hidden="false" customHeight="false" outlineLevel="0" collapsed="false">
      <c r="A98" s="0" t="s">
        <v>2033</v>
      </c>
      <c r="B98" s="0" t="s">
        <v>375</v>
      </c>
      <c r="C98" s="0" t="s">
        <v>98</v>
      </c>
      <c r="D98" s="0" t="s">
        <v>1824</v>
      </c>
      <c r="E98" s="0" t="b">
        <f aca="false">FALSE()</f>
        <v>0</v>
      </c>
      <c r="F98" s="0" t="b">
        <f aca="false">TRUE()</f>
        <v>1</v>
      </c>
      <c r="G98" s="0" t="b">
        <f aca="false">FALSE()</f>
        <v>0</v>
      </c>
      <c r="J98" s="0" t="s">
        <v>783</v>
      </c>
      <c r="K98" s="0" t="s">
        <v>784</v>
      </c>
      <c r="L98" s="0" t="s">
        <v>785</v>
      </c>
      <c r="M98" s="0" t="s">
        <v>769</v>
      </c>
      <c r="N98" s="0" t="s">
        <v>769</v>
      </c>
      <c r="O98" s="0" t="b">
        <f aca="false">FALSE()</f>
        <v>0</v>
      </c>
      <c r="Q98" s="0" t="s">
        <v>780</v>
      </c>
      <c r="S98" s="0" t="b">
        <f aca="false">FALSE()</f>
        <v>0</v>
      </c>
    </row>
    <row r="99" customFormat="false" ht="15.75" hidden="false" customHeight="false" outlineLevel="0" collapsed="false">
      <c r="A99" s="0" t="s">
        <v>2034</v>
      </c>
      <c r="B99" s="0" t="s">
        <v>375</v>
      </c>
      <c r="C99" s="0" t="s">
        <v>104</v>
      </c>
      <c r="D99" s="0" t="s">
        <v>2035</v>
      </c>
      <c r="E99" s="0" t="b">
        <f aca="false">FALSE()</f>
        <v>0</v>
      </c>
      <c r="F99" s="0" t="b">
        <f aca="false">TRUE()</f>
        <v>1</v>
      </c>
      <c r="G99" s="0" t="b">
        <f aca="false">FALSE()</f>
        <v>0</v>
      </c>
      <c r="J99" s="0" t="s">
        <v>783</v>
      </c>
      <c r="K99" s="0" t="s">
        <v>2036</v>
      </c>
      <c r="L99" s="0" t="s">
        <v>785</v>
      </c>
      <c r="M99" s="0" t="s">
        <v>769</v>
      </c>
      <c r="N99" s="0" t="s">
        <v>769</v>
      </c>
      <c r="O99" s="0" t="b">
        <f aca="false">FALSE()</f>
        <v>0</v>
      </c>
      <c r="Q99" s="0" t="s">
        <v>780</v>
      </c>
      <c r="S99" s="0" t="b">
        <f aca="false">FALSE()</f>
        <v>0</v>
      </c>
    </row>
    <row r="100" customFormat="false" ht="15.75" hidden="false" customHeight="false" outlineLevel="0" collapsed="false">
      <c r="A100" s="0" t="s">
        <v>2037</v>
      </c>
      <c r="B100" s="0" t="s">
        <v>375</v>
      </c>
      <c r="C100" s="0" t="s">
        <v>133</v>
      </c>
      <c r="D100" s="0" t="s">
        <v>2038</v>
      </c>
      <c r="E100" s="0" t="b">
        <f aca="false">FALSE()</f>
        <v>0</v>
      </c>
      <c r="F100" s="0" t="b">
        <f aca="false">FALSE()</f>
        <v>0</v>
      </c>
      <c r="G100" s="0" t="b">
        <f aca="false">FALSE()</f>
        <v>0</v>
      </c>
      <c r="J100" s="0" t="s">
        <v>783</v>
      </c>
      <c r="K100" s="0" t="s">
        <v>784</v>
      </c>
      <c r="L100" s="0" t="s">
        <v>785</v>
      </c>
      <c r="M100" s="0" t="s">
        <v>769</v>
      </c>
      <c r="N100" s="0" t="s">
        <v>769</v>
      </c>
      <c r="O100" s="0" t="b">
        <f aca="false">FALSE()</f>
        <v>0</v>
      </c>
      <c r="Q100" s="0" t="s">
        <v>780</v>
      </c>
      <c r="S100" s="0" t="b">
        <f aca="false">FALSE()</f>
        <v>0</v>
      </c>
    </row>
    <row r="101" customFormat="false" ht="15.75" hidden="false" customHeight="false" outlineLevel="0" collapsed="false">
      <c r="A101" s="0" t="s">
        <v>2039</v>
      </c>
      <c r="B101" s="0" t="s">
        <v>375</v>
      </c>
      <c r="C101" s="0" t="s">
        <v>132</v>
      </c>
      <c r="D101" s="0" t="s">
        <v>1826</v>
      </c>
      <c r="E101" s="0" t="b">
        <f aca="false">FALSE()</f>
        <v>0</v>
      </c>
      <c r="F101" s="0" t="b">
        <f aca="false">FALSE()</f>
        <v>0</v>
      </c>
      <c r="G101" s="0" t="b">
        <f aca="false">FALSE()</f>
        <v>0</v>
      </c>
      <c r="J101" s="0" t="s">
        <v>783</v>
      </c>
      <c r="K101" s="0" t="s">
        <v>784</v>
      </c>
      <c r="L101" s="0" t="s">
        <v>1827</v>
      </c>
      <c r="M101" s="0" t="s">
        <v>769</v>
      </c>
      <c r="N101" s="0" t="s">
        <v>769</v>
      </c>
      <c r="O101" s="0" t="b">
        <f aca="false">FALSE()</f>
        <v>0</v>
      </c>
      <c r="Q101" s="0" t="s">
        <v>780</v>
      </c>
      <c r="S101" s="0" t="b">
        <f aca="false">FALSE()</f>
        <v>0</v>
      </c>
    </row>
    <row r="102" customFormat="false" ht="15.75" hidden="false" customHeight="false" outlineLevel="0" collapsed="false">
      <c r="A102" s="0" t="s">
        <v>2040</v>
      </c>
      <c r="B102" s="0" t="s">
        <v>376</v>
      </c>
      <c r="C102" s="0" t="s">
        <v>97</v>
      </c>
      <c r="D102" s="0" t="s">
        <v>1869</v>
      </c>
      <c r="E102" s="0" t="b">
        <f aca="false">FALSE()</f>
        <v>0</v>
      </c>
      <c r="F102" s="0" t="b">
        <f aca="false">FALSE()</f>
        <v>0</v>
      </c>
      <c r="G102" s="0" t="b">
        <f aca="false">FALSE()</f>
        <v>0</v>
      </c>
      <c r="J102" s="0" t="s">
        <v>783</v>
      </c>
      <c r="K102" s="0" t="s">
        <v>1870</v>
      </c>
      <c r="L102" s="0" t="s">
        <v>785</v>
      </c>
      <c r="M102" s="0" t="s">
        <v>769</v>
      </c>
      <c r="N102" s="0" t="s">
        <v>769</v>
      </c>
      <c r="O102" s="0" t="b">
        <f aca="false">FALSE()</f>
        <v>0</v>
      </c>
      <c r="Q102" s="0" t="s">
        <v>780</v>
      </c>
      <c r="S102" s="0" t="b">
        <f aca="false">FALSE()</f>
        <v>0</v>
      </c>
    </row>
    <row r="103" customFormat="false" ht="15.75" hidden="false" customHeight="false" outlineLevel="0" collapsed="false">
      <c r="A103" s="0" t="s">
        <v>2041</v>
      </c>
      <c r="B103" s="0" t="s">
        <v>376</v>
      </c>
      <c r="C103" s="0" t="s">
        <v>775</v>
      </c>
      <c r="D103" s="0" t="s">
        <v>776</v>
      </c>
      <c r="E103" s="0" t="b">
        <f aca="false">FALSE()</f>
        <v>0</v>
      </c>
      <c r="F103" s="0" t="b">
        <f aca="false">FALSE()</f>
        <v>0</v>
      </c>
      <c r="G103" s="0" t="b">
        <f aca="false">FALSE()</f>
        <v>0</v>
      </c>
      <c r="H103" s="0" t="s">
        <v>777</v>
      </c>
      <c r="I103" s="0" t="s">
        <v>778</v>
      </c>
      <c r="K103" s="0" t="s">
        <v>779</v>
      </c>
      <c r="M103" s="0" t="s">
        <v>769</v>
      </c>
      <c r="N103" s="0" t="s">
        <v>769</v>
      </c>
      <c r="O103" s="0" t="b">
        <f aca="false">FALSE()</f>
        <v>0</v>
      </c>
      <c r="Q103" s="0" t="s">
        <v>780</v>
      </c>
      <c r="S103" s="0" t="b">
        <f aca="false">TRUE()</f>
        <v>1</v>
      </c>
    </row>
    <row r="104" customFormat="false" ht="15.75" hidden="false" customHeight="false" outlineLevel="0" collapsed="false">
      <c r="A104" s="0" t="s">
        <v>2042</v>
      </c>
      <c r="B104" s="0" t="s">
        <v>376</v>
      </c>
      <c r="C104" s="0" t="s">
        <v>100</v>
      </c>
      <c r="D104" s="0" t="s">
        <v>787</v>
      </c>
      <c r="E104" s="0" t="b">
        <f aca="false">FALSE()</f>
        <v>0</v>
      </c>
      <c r="F104" s="0" t="b">
        <f aca="false">TRUE()</f>
        <v>1</v>
      </c>
      <c r="G104" s="0" t="b">
        <f aca="false">FALSE()</f>
        <v>0</v>
      </c>
      <c r="H104" s="0" t="s">
        <v>788</v>
      </c>
      <c r="I104" s="0" t="s">
        <v>789</v>
      </c>
      <c r="M104" s="0" t="s">
        <v>769</v>
      </c>
      <c r="N104" s="0" t="s">
        <v>769</v>
      </c>
      <c r="O104" s="0" t="b">
        <f aca="false">FALSE()</f>
        <v>0</v>
      </c>
      <c r="Q104" s="0" t="s">
        <v>780</v>
      </c>
      <c r="S104" s="0" t="b">
        <f aca="false">FALSE()</f>
        <v>0</v>
      </c>
    </row>
    <row r="105" customFormat="false" ht="15.75" hidden="false" customHeight="false" outlineLevel="0" collapsed="false">
      <c r="A105" s="0" t="s">
        <v>2043</v>
      </c>
      <c r="B105" s="0" t="s">
        <v>376</v>
      </c>
      <c r="C105" s="0" t="s">
        <v>87</v>
      </c>
      <c r="D105" s="0" t="s">
        <v>1841</v>
      </c>
      <c r="E105" s="0" t="b">
        <f aca="false">FALSE()</f>
        <v>0</v>
      </c>
      <c r="F105" s="0" t="b">
        <f aca="false">FALSE()</f>
        <v>0</v>
      </c>
      <c r="G105" s="0" t="b">
        <f aca="false">FALSE()</f>
        <v>0</v>
      </c>
      <c r="J105" s="0" t="s">
        <v>783</v>
      </c>
      <c r="K105" s="0" t="s">
        <v>784</v>
      </c>
      <c r="L105" s="0" t="s">
        <v>1827</v>
      </c>
      <c r="M105" s="0" t="s">
        <v>769</v>
      </c>
      <c r="N105" s="0" t="s">
        <v>769</v>
      </c>
      <c r="O105" s="0" t="b">
        <f aca="false">FALSE()</f>
        <v>0</v>
      </c>
      <c r="Q105" s="0" t="s">
        <v>780</v>
      </c>
      <c r="S105" s="0" t="b">
        <f aca="false">FALSE()</f>
        <v>0</v>
      </c>
    </row>
    <row r="106" customFormat="false" ht="15.75" hidden="false" customHeight="false" outlineLevel="0" collapsed="false">
      <c r="A106" s="0" t="s">
        <v>2044</v>
      </c>
      <c r="B106" s="0" t="s">
        <v>376</v>
      </c>
      <c r="C106" s="0" t="s">
        <v>140</v>
      </c>
      <c r="D106" s="0" t="s">
        <v>2045</v>
      </c>
      <c r="E106" s="0" t="b">
        <f aca="false">FALSE()</f>
        <v>0</v>
      </c>
      <c r="F106" s="0" t="b">
        <f aca="false">FALSE()</f>
        <v>0</v>
      </c>
      <c r="G106" s="0" t="b">
        <f aca="false">FALSE()</f>
        <v>0</v>
      </c>
      <c r="J106" s="0" t="s">
        <v>792</v>
      </c>
      <c r="K106" s="0" t="s">
        <v>2036</v>
      </c>
      <c r="L106" s="0" t="s">
        <v>785</v>
      </c>
      <c r="M106" s="0" t="s">
        <v>769</v>
      </c>
      <c r="N106" s="0" t="s">
        <v>769</v>
      </c>
      <c r="O106" s="0" t="b">
        <f aca="false">FALSE()</f>
        <v>0</v>
      </c>
      <c r="Q106" s="0" t="s">
        <v>780</v>
      </c>
      <c r="S106" s="0" t="b">
        <f aca="false">FALSE()</f>
        <v>0</v>
      </c>
    </row>
    <row r="107" customFormat="false" ht="15.75" hidden="false" customHeight="false" outlineLevel="0" collapsed="false">
      <c r="A107" s="0" t="s">
        <v>2046</v>
      </c>
      <c r="B107" s="0" t="s">
        <v>376</v>
      </c>
      <c r="C107" s="0" t="s">
        <v>95</v>
      </c>
      <c r="D107" s="0" t="s">
        <v>795</v>
      </c>
      <c r="E107" s="0" t="b">
        <f aca="false">FALSE()</f>
        <v>0</v>
      </c>
      <c r="F107" s="0" t="b">
        <f aca="false">TRUE()</f>
        <v>1</v>
      </c>
      <c r="G107" s="0" t="b">
        <f aca="false">FALSE()</f>
        <v>0</v>
      </c>
      <c r="M107" s="0" t="s">
        <v>769</v>
      </c>
      <c r="N107" s="0" t="s">
        <v>769</v>
      </c>
      <c r="O107" s="0" t="b">
        <f aca="false">TRUE()</f>
        <v>1</v>
      </c>
      <c r="Q107" s="0" t="s">
        <v>796</v>
      </c>
      <c r="S107" s="0" t="b">
        <f aca="false">FALSE()</f>
        <v>0</v>
      </c>
      <c r="T107" s="0" t="s">
        <v>797</v>
      </c>
      <c r="U107" s="0" t="s">
        <v>798</v>
      </c>
      <c r="V107" s="0" t="s">
        <v>799</v>
      </c>
      <c r="W107" s="0" t="s">
        <v>800</v>
      </c>
      <c r="X107" s="0" t="s">
        <v>801</v>
      </c>
      <c r="Y107" s="0" t="s">
        <v>802</v>
      </c>
      <c r="Z107" s="0" t="s">
        <v>803</v>
      </c>
      <c r="AA107" s="0" t="s">
        <v>804</v>
      </c>
      <c r="AB107" s="0" t="s">
        <v>805</v>
      </c>
      <c r="AC107" s="0" t="s">
        <v>806</v>
      </c>
      <c r="AD107" s="0" t="s">
        <v>807</v>
      </c>
      <c r="AE107" s="0" t="s">
        <v>808</v>
      </c>
      <c r="AF107" s="0" t="s">
        <v>809</v>
      </c>
      <c r="AG107" s="0" t="s">
        <v>810</v>
      </c>
      <c r="AH107" s="0" t="s">
        <v>811</v>
      </c>
      <c r="AI107" s="0" t="s">
        <v>812</v>
      </c>
      <c r="AJ107" s="0" t="s">
        <v>813</v>
      </c>
      <c r="AK107" s="0" t="s">
        <v>814</v>
      </c>
      <c r="AL107" s="0" t="s">
        <v>815</v>
      </c>
      <c r="AM107" s="0" t="s">
        <v>816</v>
      </c>
      <c r="AN107" s="0" t="s">
        <v>817</v>
      </c>
      <c r="AO107" s="0" t="s">
        <v>818</v>
      </c>
      <c r="AP107" s="0" t="s">
        <v>819</v>
      </c>
      <c r="AQ107" s="0" t="s">
        <v>820</v>
      </c>
      <c r="AR107" s="0" t="s">
        <v>821</v>
      </c>
      <c r="AS107" s="0" t="s">
        <v>822</v>
      </c>
      <c r="AT107" s="0" t="s">
        <v>823</v>
      </c>
      <c r="AU107" s="0" t="s">
        <v>824</v>
      </c>
      <c r="AV107" s="0" t="s">
        <v>825</v>
      </c>
      <c r="AW107" s="0" t="s">
        <v>826</v>
      </c>
      <c r="AX107" s="0" t="s">
        <v>827</v>
      </c>
      <c r="AY107" s="0" t="s">
        <v>828</v>
      </c>
      <c r="AZ107" s="0" t="s">
        <v>829</v>
      </c>
      <c r="BA107" s="0" t="s">
        <v>830</v>
      </c>
      <c r="BB107" s="0" t="s">
        <v>831</v>
      </c>
      <c r="BC107" s="0" t="s">
        <v>832</v>
      </c>
      <c r="BD107" s="0" t="s">
        <v>833</v>
      </c>
      <c r="BE107" s="0" t="s">
        <v>834</v>
      </c>
      <c r="BF107" s="0" t="s">
        <v>835</v>
      </c>
      <c r="BG107" s="0" t="s">
        <v>836</v>
      </c>
      <c r="BH107" s="0" t="s">
        <v>837</v>
      </c>
      <c r="BI107" s="0" t="s">
        <v>838</v>
      </c>
      <c r="BJ107" s="0" t="s">
        <v>839</v>
      </c>
      <c r="BK107" s="0" t="s">
        <v>840</v>
      </c>
      <c r="BL107" s="0" t="s">
        <v>841</v>
      </c>
      <c r="BM107" s="0" t="s">
        <v>842</v>
      </c>
      <c r="BN107" s="0" t="s">
        <v>843</v>
      </c>
      <c r="BO107" s="0" t="s">
        <v>844</v>
      </c>
      <c r="BP107" s="0" t="s">
        <v>845</v>
      </c>
      <c r="BQ107" s="0" t="s">
        <v>846</v>
      </c>
      <c r="BR107" s="0" t="s">
        <v>847</v>
      </c>
      <c r="BS107" s="0" t="s">
        <v>848</v>
      </c>
      <c r="BT107" s="0" t="s">
        <v>849</v>
      </c>
      <c r="BU107" s="0" t="s">
        <v>850</v>
      </c>
      <c r="BV107" s="0" t="s">
        <v>851</v>
      </c>
      <c r="BW107" s="0" t="s">
        <v>852</v>
      </c>
      <c r="BX107" s="0" t="s">
        <v>853</v>
      </c>
      <c r="BY107" s="0" t="s">
        <v>854</v>
      </c>
      <c r="BZ107" s="0" t="s">
        <v>855</v>
      </c>
      <c r="CA107" s="0" t="s">
        <v>856</v>
      </c>
      <c r="CB107" s="0" t="s">
        <v>857</v>
      </c>
      <c r="CC107" s="0" t="s">
        <v>858</v>
      </c>
      <c r="CD107" s="0" t="s">
        <v>859</v>
      </c>
      <c r="CE107" s="0" t="s">
        <v>860</v>
      </c>
      <c r="CF107" s="0" t="s">
        <v>861</v>
      </c>
      <c r="CG107" s="0" t="s">
        <v>862</v>
      </c>
      <c r="CH107" s="0" t="s">
        <v>863</v>
      </c>
      <c r="CI107" s="0" t="s">
        <v>864</v>
      </c>
      <c r="CJ107" s="0" t="s">
        <v>865</v>
      </c>
      <c r="CK107" s="0" t="s">
        <v>866</v>
      </c>
      <c r="CL107" s="0" t="s">
        <v>867</v>
      </c>
      <c r="CM107" s="0" t="s">
        <v>868</v>
      </c>
      <c r="CN107" s="0" t="s">
        <v>869</v>
      </c>
      <c r="CO107" s="0" t="s">
        <v>870</v>
      </c>
      <c r="CP107" s="0" t="s">
        <v>871</v>
      </c>
      <c r="CQ107" s="0" t="s">
        <v>872</v>
      </c>
      <c r="CR107" s="0" t="s">
        <v>873</v>
      </c>
      <c r="CS107" s="0" t="s">
        <v>874</v>
      </c>
      <c r="CT107" s="0" t="s">
        <v>875</v>
      </c>
      <c r="CU107" s="0" t="s">
        <v>876</v>
      </c>
      <c r="CV107" s="0" t="s">
        <v>877</v>
      </c>
      <c r="CW107" s="0" t="s">
        <v>878</v>
      </c>
      <c r="CX107" s="0" t="s">
        <v>879</v>
      </c>
      <c r="CY107" s="0" t="s">
        <v>880</v>
      </c>
      <c r="CZ107" s="0" t="s">
        <v>881</v>
      </c>
      <c r="DA107" s="0" t="s">
        <v>882</v>
      </c>
      <c r="DB107" s="0" t="s">
        <v>883</v>
      </c>
      <c r="DC107" s="0" t="s">
        <v>884</v>
      </c>
      <c r="DD107" s="0" t="s">
        <v>885</v>
      </c>
      <c r="DE107" s="0" t="s">
        <v>886</v>
      </c>
      <c r="DF107" s="0" t="s">
        <v>887</v>
      </c>
      <c r="DG107" s="0" t="s">
        <v>888</v>
      </c>
      <c r="DH107" s="0" t="s">
        <v>889</v>
      </c>
      <c r="DI107" s="0" t="s">
        <v>890</v>
      </c>
      <c r="DJ107" s="0" t="s">
        <v>891</v>
      </c>
      <c r="DK107" s="0" t="s">
        <v>892</v>
      </c>
      <c r="DL107" s="0" t="s">
        <v>893</v>
      </c>
      <c r="DM107" s="0" t="s">
        <v>894</v>
      </c>
      <c r="DN107" s="0" t="s">
        <v>895</v>
      </c>
      <c r="DO107" s="0" t="s">
        <v>896</v>
      </c>
      <c r="DP107" s="0" t="s">
        <v>897</v>
      </c>
      <c r="DQ107" s="0" t="s">
        <v>898</v>
      </c>
      <c r="DR107" s="0" t="s">
        <v>899</v>
      </c>
      <c r="DS107" s="0" t="s">
        <v>900</v>
      </c>
      <c r="DT107" s="0" t="s">
        <v>901</v>
      </c>
      <c r="DU107" s="0" t="s">
        <v>902</v>
      </c>
      <c r="DV107" s="0" t="s">
        <v>903</v>
      </c>
      <c r="DW107" s="0" t="s">
        <v>904</v>
      </c>
      <c r="DX107" s="0" t="s">
        <v>905</v>
      </c>
      <c r="DY107" s="0" t="s">
        <v>906</v>
      </c>
      <c r="DZ107" s="0" t="s">
        <v>907</v>
      </c>
      <c r="EA107" s="0" t="s">
        <v>908</v>
      </c>
      <c r="EB107" s="0" t="s">
        <v>909</v>
      </c>
      <c r="EC107" s="0" t="s">
        <v>910</v>
      </c>
      <c r="ED107" s="0" t="s">
        <v>911</v>
      </c>
      <c r="EE107" s="0" t="s">
        <v>912</v>
      </c>
      <c r="EF107" s="0" t="s">
        <v>913</v>
      </c>
      <c r="EG107" s="0" t="s">
        <v>914</v>
      </c>
      <c r="EH107" s="0" t="s">
        <v>915</v>
      </c>
      <c r="EI107" s="0" t="s">
        <v>916</v>
      </c>
      <c r="EJ107" s="0" t="s">
        <v>917</v>
      </c>
      <c r="EK107" s="0" t="s">
        <v>918</v>
      </c>
      <c r="EL107" s="0" t="s">
        <v>919</v>
      </c>
      <c r="EM107" s="0" t="s">
        <v>920</v>
      </c>
      <c r="EN107" s="0" t="s">
        <v>921</v>
      </c>
      <c r="EO107" s="0" t="s">
        <v>922</v>
      </c>
      <c r="EP107" s="0" t="s">
        <v>923</v>
      </c>
      <c r="EQ107" s="0" t="s">
        <v>924</v>
      </c>
      <c r="ER107" s="0" t="s">
        <v>925</v>
      </c>
      <c r="ES107" s="0" t="s">
        <v>926</v>
      </c>
      <c r="ET107" s="0" t="s">
        <v>927</v>
      </c>
      <c r="EU107" s="0" t="s">
        <v>928</v>
      </c>
      <c r="EV107" s="0" t="s">
        <v>929</v>
      </c>
      <c r="EW107" s="0" t="s">
        <v>930</v>
      </c>
      <c r="EX107" s="0" t="s">
        <v>931</v>
      </c>
      <c r="EY107" s="0" t="s">
        <v>932</v>
      </c>
      <c r="EZ107" s="0" t="s">
        <v>933</v>
      </c>
      <c r="FA107" s="0" t="s">
        <v>934</v>
      </c>
      <c r="FB107" s="0" t="s">
        <v>935</v>
      </c>
      <c r="FC107" s="0" t="s">
        <v>936</v>
      </c>
      <c r="FD107" s="0" t="s">
        <v>937</v>
      </c>
      <c r="FE107" s="0" t="s">
        <v>938</v>
      </c>
      <c r="FF107" s="0" t="s">
        <v>939</v>
      </c>
      <c r="FG107" s="0" t="s">
        <v>940</v>
      </c>
      <c r="FH107" s="0" t="s">
        <v>941</v>
      </c>
      <c r="FI107" s="0" t="s">
        <v>942</v>
      </c>
      <c r="FJ107" s="0" t="s">
        <v>943</v>
      </c>
      <c r="FK107" s="0" t="s">
        <v>944</v>
      </c>
      <c r="FL107" s="0" t="s">
        <v>945</v>
      </c>
      <c r="FM107" s="0" t="s">
        <v>946</v>
      </c>
      <c r="FN107" s="0" t="s">
        <v>947</v>
      </c>
      <c r="FO107" s="0" t="s">
        <v>948</v>
      </c>
      <c r="FP107" s="0" t="s">
        <v>949</v>
      </c>
      <c r="FQ107" s="0" t="s">
        <v>950</v>
      </c>
      <c r="FR107" s="0" t="s">
        <v>951</v>
      </c>
      <c r="FS107" s="0" t="s">
        <v>952</v>
      </c>
      <c r="FT107" s="0" t="s">
        <v>953</v>
      </c>
      <c r="FU107" s="0" t="s">
        <v>954</v>
      </c>
      <c r="FV107" s="0" t="s">
        <v>955</v>
      </c>
      <c r="FW107" s="0" t="s">
        <v>956</v>
      </c>
      <c r="FX107" s="0" t="s">
        <v>957</v>
      </c>
      <c r="FY107" s="0" t="s">
        <v>958</v>
      </c>
      <c r="FZ107" s="0" t="s">
        <v>959</v>
      </c>
      <c r="GA107" s="0" t="s">
        <v>960</v>
      </c>
      <c r="GB107" s="0" t="s">
        <v>961</v>
      </c>
      <c r="GC107" s="0" t="s">
        <v>962</v>
      </c>
      <c r="GD107" s="0" t="s">
        <v>963</v>
      </c>
      <c r="GE107" s="0" t="s">
        <v>964</v>
      </c>
      <c r="GF107" s="0" t="s">
        <v>965</v>
      </c>
      <c r="GG107" s="0" t="s">
        <v>966</v>
      </c>
      <c r="GH107" s="0" t="s">
        <v>967</v>
      </c>
      <c r="GI107" s="0" t="s">
        <v>968</v>
      </c>
      <c r="GJ107" s="0" t="s">
        <v>969</v>
      </c>
      <c r="GK107" s="0" t="s">
        <v>970</v>
      </c>
      <c r="GL107" s="0" t="s">
        <v>971</v>
      </c>
      <c r="GM107" s="0" t="s">
        <v>972</v>
      </c>
      <c r="GN107" s="0" t="s">
        <v>973</v>
      </c>
      <c r="GO107" s="0" t="s">
        <v>974</v>
      </c>
      <c r="GP107" s="0" t="s">
        <v>975</v>
      </c>
      <c r="GQ107" s="0" t="s">
        <v>976</v>
      </c>
      <c r="GR107" s="0" t="s">
        <v>977</v>
      </c>
      <c r="GS107" s="0" t="s">
        <v>978</v>
      </c>
      <c r="GT107" s="0" t="s">
        <v>979</v>
      </c>
      <c r="GU107" s="0" t="s">
        <v>980</v>
      </c>
      <c r="GV107" s="0" t="s">
        <v>981</v>
      </c>
      <c r="GW107" s="0" t="s">
        <v>982</v>
      </c>
      <c r="GX107" s="0" t="s">
        <v>983</v>
      </c>
      <c r="GY107" s="0" t="s">
        <v>984</v>
      </c>
      <c r="GZ107" s="0" t="s">
        <v>985</v>
      </c>
      <c r="HA107" s="0" t="s">
        <v>986</v>
      </c>
      <c r="HB107" s="0" t="s">
        <v>987</v>
      </c>
      <c r="HC107" s="0" t="s">
        <v>988</v>
      </c>
      <c r="HD107" s="0" t="s">
        <v>989</v>
      </c>
      <c r="HE107" s="0" t="s">
        <v>990</v>
      </c>
      <c r="HF107" s="0" t="s">
        <v>991</v>
      </c>
      <c r="HG107" s="0" t="s">
        <v>992</v>
      </c>
      <c r="HH107" s="0" t="s">
        <v>993</v>
      </c>
      <c r="HI107" s="0" t="s">
        <v>994</v>
      </c>
      <c r="HJ107" s="0" t="s">
        <v>995</v>
      </c>
      <c r="HK107" s="0" t="s">
        <v>996</v>
      </c>
      <c r="HL107" s="0" t="s">
        <v>997</v>
      </c>
      <c r="HM107" s="0" t="s">
        <v>998</v>
      </c>
      <c r="HN107" s="0" t="s">
        <v>999</v>
      </c>
      <c r="HO107" s="0" t="s">
        <v>1000</v>
      </c>
      <c r="HP107" s="0" t="s">
        <v>1001</v>
      </c>
      <c r="HQ107" s="0" t="s">
        <v>1002</v>
      </c>
      <c r="HR107" s="0" t="s">
        <v>1003</v>
      </c>
      <c r="HS107" s="0" t="s">
        <v>1004</v>
      </c>
      <c r="HT107" s="0" t="s">
        <v>1005</v>
      </c>
      <c r="HU107" s="0" t="s">
        <v>1006</v>
      </c>
      <c r="HV107" s="0" t="s">
        <v>1007</v>
      </c>
      <c r="HW107" s="0" t="s">
        <v>1008</v>
      </c>
      <c r="HX107" s="0" t="s">
        <v>1009</v>
      </c>
      <c r="HY107" s="0" t="s">
        <v>1010</v>
      </c>
      <c r="HZ107" s="0" t="s">
        <v>1011</v>
      </c>
      <c r="IA107" s="0" t="s">
        <v>1012</v>
      </c>
      <c r="IB107" s="0" t="s">
        <v>1013</v>
      </c>
      <c r="IC107" s="0" t="s">
        <v>1014</v>
      </c>
      <c r="ID107" s="0" t="s">
        <v>1015</v>
      </c>
      <c r="IE107" s="0" t="s">
        <v>1016</v>
      </c>
      <c r="IF107" s="0" t="s">
        <v>1017</v>
      </c>
      <c r="IG107" s="0" t="s">
        <v>1018</v>
      </c>
      <c r="IH107" s="0" t="s">
        <v>1019</v>
      </c>
      <c r="II107" s="0" t="s">
        <v>1020</v>
      </c>
      <c r="IJ107" s="0" t="s">
        <v>1021</v>
      </c>
      <c r="IK107" s="0" t="s">
        <v>1022</v>
      </c>
      <c r="IL107" s="0" t="s">
        <v>1023</v>
      </c>
      <c r="IM107" s="0" t="s">
        <v>1024</v>
      </c>
      <c r="IN107" s="0" t="s">
        <v>1025</v>
      </c>
      <c r="IO107" s="0" t="s">
        <v>1026</v>
      </c>
      <c r="IP107" s="0" t="s">
        <v>1027</v>
      </c>
      <c r="IQ107" s="0" t="s">
        <v>1028</v>
      </c>
      <c r="IR107" s="0" t="s">
        <v>1029</v>
      </c>
      <c r="IS107" s="0" t="s">
        <v>1030</v>
      </c>
      <c r="IT107" s="0" t="s">
        <v>1031</v>
      </c>
      <c r="IU107" s="0" t="s">
        <v>1032</v>
      </c>
      <c r="IV107" s="0" t="s">
        <v>1033</v>
      </c>
      <c r="IW107" s="0" t="s">
        <v>1034</v>
      </c>
      <c r="IX107" s="0" t="s">
        <v>1035</v>
      </c>
      <c r="IY107" s="0" t="s">
        <v>1036</v>
      </c>
      <c r="IZ107" s="0" t="s">
        <v>1037</v>
      </c>
      <c r="JA107" s="0" t="s">
        <v>1038</v>
      </c>
      <c r="JB107" s="0" t="s">
        <v>1039</v>
      </c>
      <c r="JC107" s="0" t="s">
        <v>1040</v>
      </c>
      <c r="JD107" s="0" t="s">
        <v>1041</v>
      </c>
      <c r="JE107" s="0" t="s">
        <v>1042</v>
      </c>
      <c r="JF107" s="0" t="s">
        <v>1043</v>
      </c>
      <c r="JG107" s="0" t="s">
        <v>1044</v>
      </c>
      <c r="JH107" s="0" t="s">
        <v>1045</v>
      </c>
      <c r="JI107" s="0" t="s">
        <v>1046</v>
      </c>
      <c r="JJ107" s="0" t="s">
        <v>1047</v>
      </c>
      <c r="JK107" s="0" t="s">
        <v>1048</v>
      </c>
      <c r="JL107" s="0" t="s">
        <v>1049</v>
      </c>
      <c r="JM107" s="0" t="s">
        <v>1050</v>
      </c>
      <c r="JN107" s="0" t="s">
        <v>1051</v>
      </c>
      <c r="JO107" s="0" t="s">
        <v>1052</v>
      </c>
      <c r="JP107" s="0" t="s">
        <v>1053</v>
      </c>
      <c r="JQ107" s="0" t="s">
        <v>1054</v>
      </c>
      <c r="JR107" s="0" t="s">
        <v>1055</v>
      </c>
      <c r="JS107" s="0" t="s">
        <v>1056</v>
      </c>
      <c r="JT107" s="0" t="s">
        <v>1057</v>
      </c>
      <c r="JU107" s="0" t="s">
        <v>1058</v>
      </c>
      <c r="JV107" s="0" t="s">
        <v>1059</v>
      </c>
      <c r="JW107" s="0" t="s">
        <v>1060</v>
      </c>
      <c r="JX107" s="0" t="s">
        <v>1061</v>
      </c>
      <c r="JY107" s="0" t="s">
        <v>1062</v>
      </c>
      <c r="JZ107" s="0" t="s">
        <v>1063</v>
      </c>
      <c r="KA107" s="0" t="s">
        <v>1064</v>
      </c>
      <c r="KB107" s="0" t="s">
        <v>1065</v>
      </c>
      <c r="KC107" s="0" t="s">
        <v>1066</v>
      </c>
      <c r="KD107" s="0" t="s">
        <v>1067</v>
      </c>
      <c r="KE107" s="0" t="s">
        <v>1068</v>
      </c>
      <c r="KF107" s="0" t="s">
        <v>1069</v>
      </c>
      <c r="KG107" s="0" t="s">
        <v>1070</v>
      </c>
      <c r="KH107" s="0" t="s">
        <v>1071</v>
      </c>
      <c r="KI107" s="0" t="s">
        <v>1072</v>
      </c>
      <c r="KJ107" s="0" t="s">
        <v>1073</v>
      </c>
      <c r="KK107" s="0" t="s">
        <v>1074</v>
      </c>
      <c r="KL107" s="0" t="s">
        <v>1075</v>
      </c>
      <c r="KM107" s="0" t="s">
        <v>1076</v>
      </c>
      <c r="KN107" s="0" t="s">
        <v>1077</v>
      </c>
      <c r="KO107" s="0" t="s">
        <v>1078</v>
      </c>
      <c r="KP107" s="0" t="s">
        <v>1079</v>
      </c>
      <c r="KQ107" s="0" t="s">
        <v>1080</v>
      </c>
      <c r="KR107" s="0" t="s">
        <v>1081</v>
      </c>
      <c r="KS107" s="0" t="s">
        <v>1082</v>
      </c>
      <c r="KT107" s="0" t="s">
        <v>1083</v>
      </c>
      <c r="KU107" s="0" t="s">
        <v>1084</v>
      </c>
      <c r="KV107" s="0" t="s">
        <v>1085</v>
      </c>
      <c r="KW107" s="0" t="s">
        <v>1086</v>
      </c>
      <c r="KX107" s="0" t="s">
        <v>1087</v>
      </c>
      <c r="KY107" s="0" t="s">
        <v>1088</v>
      </c>
      <c r="KZ107" s="0" t="s">
        <v>1089</v>
      </c>
      <c r="LA107" s="0" t="s">
        <v>1090</v>
      </c>
      <c r="LB107" s="0" t="s">
        <v>1091</v>
      </c>
      <c r="LC107" s="0" t="s">
        <v>1092</v>
      </c>
      <c r="LD107" s="0" t="s">
        <v>1093</v>
      </c>
      <c r="LE107" s="0" t="s">
        <v>1094</v>
      </c>
      <c r="LF107" s="0" t="s">
        <v>1095</v>
      </c>
      <c r="LG107" s="0" t="s">
        <v>1096</v>
      </c>
      <c r="LH107" s="0" t="s">
        <v>1097</v>
      </c>
      <c r="LI107" s="0" t="s">
        <v>1098</v>
      </c>
      <c r="LJ107" s="0" t="s">
        <v>1099</v>
      </c>
      <c r="LK107" s="0" t="s">
        <v>1100</v>
      </c>
      <c r="LL107" s="0" t="s">
        <v>1101</v>
      </c>
      <c r="LM107" s="0" t="s">
        <v>1102</v>
      </c>
      <c r="LN107" s="0" t="s">
        <v>1103</v>
      </c>
      <c r="LO107" s="0" t="s">
        <v>1104</v>
      </c>
      <c r="LP107" s="0" t="s">
        <v>1105</v>
      </c>
      <c r="LQ107" s="0" t="s">
        <v>1106</v>
      </c>
      <c r="LR107" s="0" t="s">
        <v>1107</v>
      </c>
      <c r="LS107" s="0" t="s">
        <v>1108</v>
      </c>
      <c r="LT107" s="0" t="s">
        <v>1109</v>
      </c>
      <c r="LU107" s="0" t="s">
        <v>1110</v>
      </c>
      <c r="LV107" s="0" t="s">
        <v>1111</v>
      </c>
      <c r="LW107" s="0" t="s">
        <v>1112</v>
      </c>
      <c r="LX107" s="0" t="s">
        <v>1113</v>
      </c>
      <c r="LY107" s="0" t="s">
        <v>1114</v>
      </c>
      <c r="LZ107" s="0" t="s">
        <v>1115</v>
      </c>
      <c r="MA107" s="0" t="s">
        <v>1116</v>
      </c>
      <c r="MB107" s="0" t="s">
        <v>1117</v>
      </c>
      <c r="MC107" s="0" t="s">
        <v>1118</v>
      </c>
      <c r="MD107" s="0" t="s">
        <v>1119</v>
      </c>
      <c r="ME107" s="0" t="s">
        <v>1120</v>
      </c>
      <c r="MF107" s="0" t="s">
        <v>1121</v>
      </c>
      <c r="MG107" s="0" t="s">
        <v>1122</v>
      </c>
      <c r="MH107" s="0" t="s">
        <v>1123</v>
      </c>
      <c r="MI107" s="0" t="s">
        <v>1124</v>
      </c>
      <c r="MJ107" s="0" t="s">
        <v>1125</v>
      </c>
      <c r="MK107" s="0" t="s">
        <v>1126</v>
      </c>
      <c r="ML107" s="0" t="s">
        <v>1127</v>
      </c>
      <c r="MM107" s="0" t="s">
        <v>1128</v>
      </c>
      <c r="MN107" s="0" t="s">
        <v>1129</v>
      </c>
      <c r="MO107" s="0" t="s">
        <v>1130</v>
      </c>
      <c r="MP107" s="0" t="s">
        <v>1131</v>
      </c>
      <c r="MQ107" s="0" t="s">
        <v>1132</v>
      </c>
      <c r="MR107" s="0" t="s">
        <v>1133</v>
      </c>
      <c r="MS107" s="0" t="s">
        <v>1134</v>
      </c>
      <c r="MT107" s="0" t="s">
        <v>1135</v>
      </c>
      <c r="MU107" s="0" t="s">
        <v>1136</v>
      </c>
      <c r="MV107" s="0" t="s">
        <v>1137</v>
      </c>
      <c r="MW107" s="0" t="s">
        <v>1138</v>
      </c>
      <c r="MX107" s="0" t="s">
        <v>1139</v>
      </c>
      <c r="MY107" s="0" t="s">
        <v>1140</v>
      </c>
      <c r="MZ107" s="0" t="s">
        <v>1141</v>
      </c>
      <c r="NA107" s="0" t="s">
        <v>1142</v>
      </c>
      <c r="NB107" s="0" t="s">
        <v>1143</v>
      </c>
      <c r="NC107" s="0" t="s">
        <v>1144</v>
      </c>
      <c r="ND107" s="0" t="s">
        <v>1145</v>
      </c>
      <c r="NE107" s="0" t="s">
        <v>1146</v>
      </c>
      <c r="NF107" s="0" t="s">
        <v>1147</v>
      </c>
      <c r="NG107" s="0" t="s">
        <v>1148</v>
      </c>
      <c r="NH107" s="0" t="s">
        <v>1149</v>
      </c>
      <c r="NI107" s="0" t="s">
        <v>1150</v>
      </c>
      <c r="NJ107" s="0" t="s">
        <v>1151</v>
      </c>
      <c r="NK107" s="0" t="s">
        <v>1152</v>
      </c>
      <c r="NL107" s="0" t="s">
        <v>1153</v>
      </c>
      <c r="NM107" s="0" t="s">
        <v>1154</v>
      </c>
      <c r="NN107" s="0" t="s">
        <v>1155</v>
      </c>
      <c r="NO107" s="0" t="s">
        <v>1156</v>
      </c>
      <c r="NP107" s="0" t="s">
        <v>1157</v>
      </c>
      <c r="NQ107" s="0" t="s">
        <v>1158</v>
      </c>
      <c r="NR107" s="0" t="s">
        <v>1159</v>
      </c>
      <c r="NS107" s="0" t="s">
        <v>1160</v>
      </c>
      <c r="NT107" s="0" t="s">
        <v>1161</v>
      </c>
      <c r="NU107" s="0" t="s">
        <v>1162</v>
      </c>
      <c r="NV107" s="0" t="s">
        <v>1163</v>
      </c>
      <c r="NW107" s="0" t="s">
        <v>1164</v>
      </c>
      <c r="NX107" s="0" t="s">
        <v>1165</v>
      </c>
      <c r="NY107" s="0" t="s">
        <v>1166</v>
      </c>
      <c r="NZ107" s="0" t="s">
        <v>1167</v>
      </c>
      <c r="OA107" s="0" t="s">
        <v>1168</v>
      </c>
      <c r="OB107" s="0" t="s">
        <v>1169</v>
      </c>
      <c r="OC107" s="0" t="s">
        <v>1170</v>
      </c>
      <c r="OD107" s="0" t="s">
        <v>1171</v>
      </c>
      <c r="OE107" s="0" t="s">
        <v>1172</v>
      </c>
      <c r="OF107" s="0" t="s">
        <v>1173</v>
      </c>
      <c r="OG107" s="0" t="s">
        <v>1174</v>
      </c>
      <c r="OH107" s="0" t="s">
        <v>1175</v>
      </c>
      <c r="OI107" s="0" t="s">
        <v>1176</v>
      </c>
      <c r="OJ107" s="0" t="s">
        <v>1177</v>
      </c>
      <c r="OK107" s="0" t="s">
        <v>1178</v>
      </c>
      <c r="OL107" s="0" t="s">
        <v>1179</v>
      </c>
      <c r="OM107" s="0" t="s">
        <v>1180</v>
      </c>
      <c r="ON107" s="0" t="s">
        <v>1181</v>
      </c>
      <c r="OO107" s="0" t="s">
        <v>1182</v>
      </c>
      <c r="OP107" s="0" t="s">
        <v>1183</v>
      </c>
      <c r="OQ107" s="0" t="s">
        <v>1184</v>
      </c>
      <c r="OR107" s="0" t="s">
        <v>1185</v>
      </c>
      <c r="OS107" s="0" t="s">
        <v>1186</v>
      </c>
      <c r="OT107" s="0" t="s">
        <v>1187</v>
      </c>
      <c r="OU107" s="0" t="s">
        <v>1188</v>
      </c>
      <c r="OV107" s="0" t="s">
        <v>1189</v>
      </c>
      <c r="OW107" s="0" t="s">
        <v>1190</v>
      </c>
      <c r="OX107" s="0" t="s">
        <v>1191</v>
      </c>
      <c r="OY107" s="0" t="s">
        <v>1192</v>
      </c>
      <c r="OZ107" s="0" t="s">
        <v>1193</v>
      </c>
      <c r="PA107" s="0" t="s">
        <v>1194</v>
      </c>
      <c r="PB107" s="0" t="s">
        <v>1195</v>
      </c>
      <c r="PC107" s="0" t="s">
        <v>1196</v>
      </c>
      <c r="PD107" s="0" t="s">
        <v>1197</v>
      </c>
      <c r="PE107" s="0" t="s">
        <v>1198</v>
      </c>
      <c r="PF107" s="0" t="s">
        <v>1199</v>
      </c>
      <c r="PG107" s="0" t="s">
        <v>1200</v>
      </c>
      <c r="PH107" s="0" t="s">
        <v>1201</v>
      </c>
      <c r="PI107" s="0" t="s">
        <v>1202</v>
      </c>
      <c r="PJ107" s="0" t="s">
        <v>1203</v>
      </c>
      <c r="PK107" s="0" t="s">
        <v>1204</v>
      </c>
      <c r="PL107" s="0" t="s">
        <v>1205</v>
      </c>
      <c r="PM107" s="0" t="s">
        <v>1206</v>
      </c>
      <c r="PN107" s="0" t="s">
        <v>1207</v>
      </c>
      <c r="PO107" s="0" t="s">
        <v>1208</v>
      </c>
      <c r="PP107" s="0" t="s">
        <v>1209</v>
      </c>
      <c r="PQ107" s="0" t="s">
        <v>1210</v>
      </c>
      <c r="PR107" s="0" t="s">
        <v>1211</v>
      </c>
      <c r="PS107" s="0" t="s">
        <v>1212</v>
      </c>
      <c r="PT107" s="0" t="s">
        <v>1213</v>
      </c>
      <c r="PU107" s="0" t="s">
        <v>1214</v>
      </c>
      <c r="PV107" s="0" t="s">
        <v>1215</v>
      </c>
      <c r="PW107" s="0" t="s">
        <v>1216</v>
      </c>
      <c r="PX107" s="0" t="s">
        <v>1217</v>
      </c>
      <c r="PY107" s="0" t="s">
        <v>1218</v>
      </c>
      <c r="PZ107" s="0" t="s">
        <v>1219</v>
      </c>
      <c r="QA107" s="0" t="s">
        <v>1220</v>
      </c>
      <c r="QB107" s="0" t="s">
        <v>1221</v>
      </c>
      <c r="QC107" s="0" t="s">
        <v>1222</v>
      </c>
      <c r="QD107" s="0" t="s">
        <v>1223</v>
      </c>
      <c r="QE107" s="0" t="s">
        <v>1224</v>
      </c>
      <c r="QF107" s="0" t="s">
        <v>1225</v>
      </c>
      <c r="QG107" s="0" t="s">
        <v>1226</v>
      </c>
      <c r="QH107" s="0" t="s">
        <v>1227</v>
      </c>
      <c r="QI107" s="0" t="s">
        <v>1228</v>
      </c>
      <c r="QJ107" s="0" t="s">
        <v>1229</v>
      </c>
      <c r="QK107" s="0" t="s">
        <v>1230</v>
      </c>
      <c r="QL107" s="0" t="s">
        <v>1231</v>
      </c>
      <c r="QM107" s="0" t="s">
        <v>1232</v>
      </c>
      <c r="QN107" s="0" t="s">
        <v>1233</v>
      </c>
      <c r="QO107" s="0" t="s">
        <v>1234</v>
      </c>
      <c r="QP107" s="0" t="s">
        <v>1235</v>
      </c>
      <c r="QQ107" s="0" t="s">
        <v>1236</v>
      </c>
      <c r="QR107" s="0" t="s">
        <v>1237</v>
      </c>
      <c r="QS107" s="0" t="s">
        <v>1238</v>
      </c>
      <c r="QT107" s="0" t="s">
        <v>1239</v>
      </c>
      <c r="QU107" s="0" t="s">
        <v>1240</v>
      </c>
      <c r="QV107" s="0" t="s">
        <v>1241</v>
      </c>
      <c r="QW107" s="0" t="s">
        <v>1242</v>
      </c>
      <c r="QX107" s="0" t="s">
        <v>1243</v>
      </c>
      <c r="QY107" s="0" t="s">
        <v>1244</v>
      </c>
      <c r="QZ107" s="0" t="s">
        <v>1245</v>
      </c>
      <c r="RA107" s="0" t="s">
        <v>1246</v>
      </c>
      <c r="RB107" s="0" t="s">
        <v>1247</v>
      </c>
      <c r="RC107" s="0" t="s">
        <v>1248</v>
      </c>
      <c r="RD107" s="0" t="s">
        <v>1249</v>
      </c>
      <c r="RE107" s="0" t="s">
        <v>1250</v>
      </c>
      <c r="RF107" s="0" t="s">
        <v>1251</v>
      </c>
      <c r="RG107" s="0" t="s">
        <v>1252</v>
      </c>
      <c r="RH107" s="0" t="s">
        <v>1253</v>
      </c>
      <c r="RI107" s="0" t="s">
        <v>1254</v>
      </c>
      <c r="RJ107" s="0" t="s">
        <v>1255</v>
      </c>
      <c r="RK107" s="0" t="s">
        <v>1256</v>
      </c>
      <c r="RL107" s="0" t="s">
        <v>1257</v>
      </c>
      <c r="RM107" s="0" t="s">
        <v>1258</v>
      </c>
      <c r="RN107" s="0" t="s">
        <v>1259</v>
      </c>
      <c r="RO107" s="0" t="s">
        <v>1260</v>
      </c>
      <c r="RP107" s="0" t="s">
        <v>1261</v>
      </c>
      <c r="RQ107" s="0" t="s">
        <v>1262</v>
      </c>
      <c r="RR107" s="0" t="s">
        <v>1263</v>
      </c>
      <c r="RS107" s="0" t="s">
        <v>1264</v>
      </c>
      <c r="RT107" s="0" t="s">
        <v>1265</v>
      </c>
      <c r="RU107" s="0" t="s">
        <v>1266</v>
      </c>
      <c r="RV107" s="0" t="s">
        <v>1267</v>
      </c>
      <c r="RW107" s="0" t="s">
        <v>1268</v>
      </c>
      <c r="RX107" s="0" t="s">
        <v>1269</v>
      </c>
      <c r="RY107" s="0" t="s">
        <v>1270</v>
      </c>
      <c r="RZ107" s="0" t="s">
        <v>1271</v>
      </c>
      <c r="SA107" s="0" t="s">
        <v>1272</v>
      </c>
      <c r="SB107" s="0" t="s">
        <v>1273</v>
      </c>
      <c r="SC107" s="0" t="s">
        <v>1274</v>
      </c>
      <c r="SD107" s="0" t="s">
        <v>1275</v>
      </c>
      <c r="SE107" s="0" t="s">
        <v>1276</v>
      </c>
      <c r="SF107" s="0" t="s">
        <v>1277</v>
      </c>
      <c r="SG107" s="0" t="s">
        <v>1278</v>
      </c>
      <c r="SH107" s="0" t="s">
        <v>1279</v>
      </c>
      <c r="SI107" s="0" t="s">
        <v>1280</v>
      </c>
      <c r="SJ107" s="0" t="s">
        <v>1281</v>
      </c>
      <c r="SK107" s="0" t="s">
        <v>1282</v>
      </c>
      <c r="SL107" s="0" t="s">
        <v>1283</v>
      </c>
      <c r="SM107" s="0" t="s">
        <v>1284</v>
      </c>
      <c r="SN107" s="0" t="s">
        <v>1285</v>
      </c>
      <c r="SO107" s="0" t="s">
        <v>1286</v>
      </c>
      <c r="SP107" s="0" t="s">
        <v>1287</v>
      </c>
      <c r="SQ107" s="0" t="s">
        <v>1288</v>
      </c>
      <c r="SR107" s="0" t="s">
        <v>1289</v>
      </c>
      <c r="SS107" s="0" t="s">
        <v>1290</v>
      </c>
      <c r="ST107" s="0" t="s">
        <v>1291</v>
      </c>
      <c r="SU107" s="0" t="s">
        <v>1292</v>
      </c>
      <c r="SV107" s="0" t="s">
        <v>1293</v>
      </c>
      <c r="SW107" s="0" t="s">
        <v>1294</v>
      </c>
      <c r="SX107" s="0" t="s">
        <v>1295</v>
      </c>
      <c r="SY107" s="0" t="s">
        <v>1296</v>
      </c>
      <c r="SZ107" s="0" t="s">
        <v>1297</v>
      </c>
      <c r="TA107" s="0" t="s">
        <v>1298</v>
      </c>
      <c r="TB107" s="0" t="s">
        <v>1299</v>
      </c>
      <c r="TC107" s="0" t="s">
        <v>1300</v>
      </c>
      <c r="TD107" s="0" t="s">
        <v>1301</v>
      </c>
      <c r="TE107" s="0" t="s">
        <v>1302</v>
      </c>
      <c r="TF107" s="0" t="s">
        <v>1303</v>
      </c>
      <c r="TG107" s="0" t="s">
        <v>1304</v>
      </c>
      <c r="TH107" s="0" t="s">
        <v>1305</v>
      </c>
      <c r="TI107" s="0" t="s">
        <v>1306</v>
      </c>
      <c r="TJ107" s="0" t="s">
        <v>1307</v>
      </c>
      <c r="TK107" s="0" t="s">
        <v>1308</v>
      </c>
      <c r="TL107" s="0" t="s">
        <v>1309</v>
      </c>
      <c r="TM107" s="0" t="s">
        <v>1310</v>
      </c>
      <c r="TN107" s="0" t="s">
        <v>1311</v>
      </c>
      <c r="TO107" s="0" t="s">
        <v>1312</v>
      </c>
      <c r="TP107" s="0" t="s">
        <v>1313</v>
      </c>
      <c r="TQ107" s="0" t="s">
        <v>1314</v>
      </c>
      <c r="TR107" s="0" t="s">
        <v>1315</v>
      </c>
      <c r="TS107" s="0" t="s">
        <v>1316</v>
      </c>
      <c r="TT107" s="0" t="s">
        <v>1317</v>
      </c>
      <c r="TU107" s="0" t="s">
        <v>1318</v>
      </c>
      <c r="TV107" s="0" t="s">
        <v>1319</v>
      </c>
      <c r="TW107" s="0" t="s">
        <v>1320</v>
      </c>
      <c r="TX107" s="0" t="s">
        <v>1321</v>
      </c>
      <c r="TY107" s="0" t="s">
        <v>1322</v>
      </c>
      <c r="TZ107" s="0" t="s">
        <v>1323</v>
      </c>
      <c r="UA107" s="0" t="s">
        <v>1324</v>
      </c>
      <c r="UB107" s="0" t="s">
        <v>1325</v>
      </c>
      <c r="UC107" s="0" t="s">
        <v>1326</v>
      </c>
      <c r="UD107" s="0" t="s">
        <v>1327</v>
      </c>
      <c r="UE107" s="0" t="s">
        <v>1328</v>
      </c>
      <c r="UF107" s="0" t="s">
        <v>1329</v>
      </c>
      <c r="UG107" s="0" t="s">
        <v>1330</v>
      </c>
      <c r="UH107" s="0" t="s">
        <v>1331</v>
      </c>
      <c r="UI107" s="0" t="s">
        <v>1332</v>
      </c>
      <c r="UJ107" s="0" t="s">
        <v>1333</v>
      </c>
      <c r="UK107" s="0" t="s">
        <v>1334</v>
      </c>
      <c r="UL107" s="0" t="s">
        <v>1335</v>
      </c>
      <c r="UM107" s="0" t="s">
        <v>1336</v>
      </c>
      <c r="UN107" s="0" t="s">
        <v>1337</v>
      </c>
      <c r="UO107" s="0" t="s">
        <v>1338</v>
      </c>
      <c r="UP107" s="0" t="s">
        <v>1339</v>
      </c>
      <c r="UQ107" s="0" t="s">
        <v>1340</v>
      </c>
      <c r="UR107" s="0" t="s">
        <v>1341</v>
      </c>
      <c r="US107" s="0" t="s">
        <v>1342</v>
      </c>
      <c r="UT107" s="0" t="s">
        <v>1343</v>
      </c>
      <c r="UU107" s="0" t="s">
        <v>1344</v>
      </c>
      <c r="UV107" s="0" t="s">
        <v>1345</v>
      </c>
      <c r="UW107" s="0" t="s">
        <v>1346</v>
      </c>
      <c r="UX107" s="0" t="s">
        <v>1347</v>
      </c>
      <c r="UY107" s="0" t="s">
        <v>1348</v>
      </c>
      <c r="UZ107" s="0" t="s">
        <v>1349</v>
      </c>
      <c r="VA107" s="0" t="s">
        <v>1350</v>
      </c>
      <c r="VB107" s="0" t="s">
        <v>1351</v>
      </c>
      <c r="VC107" s="0" t="s">
        <v>1352</v>
      </c>
      <c r="VD107" s="0" t="s">
        <v>1353</v>
      </c>
      <c r="VE107" s="0" t="s">
        <v>1354</v>
      </c>
      <c r="VF107" s="0" t="s">
        <v>1355</v>
      </c>
      <c r="VG107" s="0" t="s">
        <v>1356</v>
      </c>
      <c r="VH107" s="0" t="s">
        <v>1357</v>
      </c>
      <c r="VI107" s="0" t="s">
        <v>1358</v>
      </c>
      <c r="VJ107" s="0" t="s">
        <v>1359</v>
      </c>
      <c r="VK107" s="0" t="s">
        <v>1360</v>
      </c>
      <c r="VL107" s="0" t="s">
        <v>1361</v>
      </c>
      <c r="VM107" s="0" t="s">
        <v>1362</v>
      </c>
      <c r="VN107" s="0" t="s">
        <v>1363</v>
      </c>
      <c r="VO107" s="0" t="s">
        <v>1364</v>
      </c>
      <c r="VP107" s="0" t="s">
        <v>1365</v>
      </c>
      <c r="VQ107" s="0" t="s">
        <v>1366</v>
      </c>
      <c r="VR107" s="0" t="s">
        <v>1367</v>
      </c>
      <c r="VS107" s="0" t="s">
        <v>1368</v>
      </c>
      <c r="VT107" s="0" t="s">
        <v>1369</v>
      </c>
      <c r="VU107" s="0" t="s">
        <v>1370</v>
      </c>
      <c r="VV107" s="0" t="s">
        <v>1371</v>
      </c>
      <c r="VW107" s="0" t="s">
        <v>1372</v>
      </c>
      <c r="VX107" s="0" t="s">
        <v>1373</v>
      </c>
      <c r="VY107" s="0" t="s">
        <v>1374</v>
      </c>
      <c r="VZ107" s="0" t="s">
        <v>1375</v>
      </c>
      <c r="WA107" s="0" t="s">
        <v>1376</v>
      </c>
      <c r="WB107" s="0" t="s">
        <v>1377</v>
      </c>
      <c r="WC107" s="0" t="s">
        <v>1378</v>
      </c>
      <c r="WD107" s="0" t="s">
        <v>1379</v>
      </c>
      <c r="WE107" s="0" t="s">
        <v>1380</v>
      </c>
      <c r="WF107" s="0" t="s">
        <v>1381</v>
      </c>
      <c r="WG107" s="0" t="s">
        <v>1382</v>
      </c>
      <c r="WH107" s="0" t="s">
        <v>1383</v>
      </c>
      <c r="WI107" s="0" t="s">
        <v>1384</v>
      </c>
      <c r="WJ107" s="0" t="s">
        <v>1385</v>
      </c>
      <c r="WK107" s="0" t="s">
        <v>1386</v>
      </c>
      <c r="WL107" s="0" t="s">
        <v>1387</v>
      </c>
      <c r="WM107" s="0" t="s">
        <v>1388</v>
      </c>
      <c r="WN107" s="0" t="s">
        <v>1389</v>
      </c>
      <c r="WO107" s="0" t="s">
        <v>1390</v>
      </c>
      <c r="WP107" s="0" t="s">
        <v>1391</v>
      </c>
      <c r="WQ107" s="0" t="s">
        <v>1392</v>
      </c>
      <c r="WR107" s="0" t="s">
        <v>1393</v>
      </c>
      <c r="WS107" s="0" t="s">
        <v>1394</v>
      </c>
      <c r="WT107" s="0" t="s">
        <v>1395</v>
      </c>
      <c r="WU107" s="0" t="s">
        <v>1396</v>
      </c>
      <c r="WV107" s="0" t="s">
        <v>1397</v>
      </c>
      <c r="WW107" s="0" t="s">
        <v>1398</v>
      </c>
      <c r="WX107" s="0" t="s">
        <v>1399</v>
      </c>
      <c r="WY107" s="0" t="s">
        <v>1400</v>
      </c>
      <c r="WZ107" s="0" t="s">
        <v>1401</v>
      </c>
      <c r="XA107" s="0" t="s">
        <v>1402</v>
      </c>
      <c r="XB107" s="0" t="s">
        <v>1403</v>
      </c>
      <c r="XC107" s="0" t="s">
        <v>1404</v>
      </c>
      <c r="XD107" s="0" t="s">
        <v>1405</v>
      </c>
      <c r="XE107" s="0" t="s">
        <v>1406</v>
      </c>
      <c r="XF107" s="0" t="s">
        <v>1407</v>
      </c>
      <c r="XG107" s="0" t="s">
        <v>1408</v>
      </c>
      <c r="XH107" s="0" t="s">
        <v>1409</v>
      </c>
      <c r="XI107" s="0" t="s">
        <v>1410</v>
      </c>
      <c r="XJ107" s="0" t="s">
        <v>1411</v>
      </c>
      <c r="XK107" s="0" t="s">
        <v>1412</v>
      </c>
      <c r="XL107" s="0" t="s">
        <v>1413</v>
      </c>
      <c r="XM107" s="0" t="s">
        <v>1414</v>
      </c>
      <c r="XN107" s="0" t="s">
        <v>1415</v>
      </c>
      <c r="XO107" s="0" t="s">
        <v>1416</v>
      </c>
      <c r="XP107" s="0" t="s">
        <v>1417</v>
      </c>
      <c r="XQ107" s="0" t="s">
        <v>1418</v>
      </c>
      <c r="XR107" s="0" t="s">
        <v>1419</v>
      </c>
      <c r="XS107" s="0" t="s">
        <v>1420</v>
      </c>
      <c r="XT107" s="0" t="s">
        <v>1421</v>
      </c>
      <c r="XU107" s="0" t="s">
        <v>1422</v>
      </c>
      <c r="XV107" s="0" t="s">
        <v>1423</v>
      </c>
      <c r="XW107" s="0" t="s">
        <v>1424</v>
      </c>
      <c r="XX107" s="0" t="s">
        <v>1425</v>
      </c>
      <c r="XY107" s="0" t="s">
        <v>1426</v>
      </c>
      <c r="XZ107" s="0" t="s">
        <v>1427</v>
      </c>
      <c r="YA107" s="0" t="s">
        <v>1428</v>
      </c>
      <c r="YB107" s="0" t="s">
        <v>1429</v>
      </c>
      <c r="YC107" s="0" t="s">
        <v>1430</v>
      </c>
      <c r="YD107" s="0" t="s">
        <v>1431</v>
      </c>
      <c r="YE107" s="0" t="s">
        <v>1432</v>
      </c>
      <c r="YF107" s="0" t="s">
        <v>1433</v>
      </c>
      <c r="YG107" s="0" t="s">
        <v>1434</v>
      </c>
      <c r="YH107" s="0" t="s">
        <v>1435</v>
      </c>
      <c r="YI107" s="0" t="s">
        <v>1436</v>
      </c>
      <c r="YJ107" s="0" t="s">
        <v>1437</v>
      </c>
      <c r="YK107" s="0" t="s">
        <v>1438</v>
      </c>
      <c r="YL107" s="0" t="s">
        <v>1439</v>
      </c>
      <c r="YM107" s="0" t="s">
        <v>1440</v>
      </c>
      <c r="YN107" s="0" t="s">
        <v>1441</v>
      </c>
      <c r="YO107" s="0" t="s">
        <v>1442</v>
      </c>
      <c r="YP107" s="0" t="s">
        <v>1443</v>
      </c>
      <c r="YQ107" s="0" t="s">
        <v>1444</v>
      </c>
      <c r="YR107" s="0" t="s">
        <v>1445</v>
      </c>
      <c r="YS107" s="0" t="s">
        <v>1446</v>
      </c>
      <c r="YT107" s="0" t="s">
        <v>1447</v>
      </c>
      <c r="YU107" s="0" t="s">
        <v>1448</v>
      </c>
      <c r="YV107" s="0" t="s">
        <v>1449</v>
      </c>
      <c r="YW107" s="0" t="s">
        <v>1450</v>
      </c>
      <c r="YX107" s="0" t="s">
        <v>1451</v>
      </c>
      <c r="YY107" s="0" t="s">
        <v>1452</v>
      </c>
      <c r="YZ107" s="0" t="s">
        <v>1453</v>
      </c>
      <c r="ZA107" s="0" t="s">
        <v>1454</v>
      </c>
      <c r="ZB107" s="0" t="s">
        <v>1455</v>
      </c>
      <c r="ZC107" s="0" t="s">
        <v>1456</v>
      </c>
      <c r="ZD107" s="0" t="s">
        <v>1457</v>
      </c>
      <c r="ZE107" s="0" t="s">
        <v>1458</v>
      </c>
      <c r="ZF107" s="0" t="s">
        <v>1459</v>
      </c>
      <c r="ZG107" s="0" t="s">
        <v>1460</v>
      </c>
      <c r="ZH107" s="0" t="s">
        <v>1461</v>
      </c>
      <c r="ZI107" s="0" t="s">
        <v>1462</v>
      </c>
      <c r="ZJ107" s="0" t="s">
        <v>1463</v>
      </c>
      <c r="ZK107" s="0" t="s">
        <v>1464</v>
      </c>
      <c r="ZL107" s="0" t="s">
        <v>1465</v>
      </c>
      <c r="ZM107" s="0" t="s">
        <v>1466</v>
      </c>
      <c r="ZN107" s="0" t="s">
        <v>1467</v>
      </c>
      <c r="ZO107" s="0" t="s">
        <v>1468</v>
      </c>
      <c r="ZP107" s="0" t="s">
        <v>1469</v>
      </c>
      <c r="ZQ107" s="0" t="s">
        <v>1470</v>
      </c>
      <c r="ZR107" s="0" t="s">
        <v>1471</v>
      </c>
      <c r="ZS107" s="0" t="s">
        <v>1472</v>
      </c>
      <c r="ZT107" s="0" t="s">
        <v>1473</v>
      </c>
      <c r="ZU107" s="0" t="s">
        <v>1474</v>
      </c>
      <c r="ZV107" s="0" t="s">
        <v>1475</v>
      </c>
      <c r="ZW107" s="0" t="s">
        <v>1476</v>
      </c>
      <c r="ZX107" s="0" t="s">
        <v>1477</v>
      </c>
      <c r="ZY107" s="0" t="s">
        <v>1478</v>
      </c>
      <c r="ZZ107" s="0" t="s">
        <v>1479</v>
      </c>
      <c r="AAA107" s="0" t="s">
        <v>1480</v>
      </c>
      <c r="AAB107" s="0" t="s">
        <v>1481</v>
      </c>
      <c r="AAC107" s="0" t="s">
        <v>1482</v>
      </c>
      <c r="AAD107" s="0" t="s">
        <v>1483</v>
      </c>
      <c r="AAE107" s="0" t="s">
        <v>1484</v>
      </c>
      <c r="AAF107" s="0" t="s">
        <v>1485</v>
      </c>
      <c r="AAG107" s="0" t="s">
        <v>1486</v>
      </c>
      <c r="AAH107" s="0" t="s">
        <v>1487</v>
      </c>
      <c r="AAI107" s="0" t="s">
        <v>1488</v>
      </c>
      <c r="AAJ107" s="0" t="s">
        <v>1489</v>
      </c>
      <c r="AAK107" s="0" t="s">
        <v>1490</v>
      </c>
      <c r="AAL107" s="0" t="s">
        <v>1491</v>
      </c>
      <c r="AAM107" s="0" t="s">
        <v>1492</v>
      </c>
      <c r="AAN107" s="0" t="s">
        <v>1493</v>
      </c>
      <c r="AAO107" s="0" t="s">
        <v>1494</v>
      </c>
      <c r="AAP107" s="0" t="s">
        <v>1495</v>
      </c>
      <c r="AAQ107" s="0" t="s">
        <v>1496</v>
      </c>
      <c r="AAR107" s="0" t="s">
        <v>1497</v>
      </c>
      <c r="AAS107" s="0" t="s">
        <v>1498</v>
      </c>
      <c r="AAT107" s="0" t="s">
        <v>1499</v>
      </c>
      <c r="AAU107" s="0" t="s">
        <v>1500</v>
      </c>
      <c r="AAV107" s="0" t="s">
        <v>1501</v>
      </c>
      <c r="AAW107" s="0" t="s">
        <v>1502</v>
      </c>
      <c r="AAX107" s="0" t="s">
        <v>1503</v>
      </c>
      <c r="AAY107" s="0" t="s">
        <v>1504</v>
      </c>
      <c r="AAZ107" s="0" t="s">
        <v>1505</v>
      </c>
      <c r="ABA107" s="0" t="s">
        <v>1506</v>
      </c>
      <c r="ABB107" s="0" t="s">
        <v>1507</v>
      </c>
      <c r="ABC107" s="0" t="s">
        <v>1508</v>
      </c>
      <c r="ABD107" s="0" t="s">
        <v>1509</v>
      </c>
      <c r="ABE107" s="0" t="s">
        <v>1510</v>
      </c>
      <c r="ABF107" s="0" t="s">
        <v>1511</v>
      </c>
      <c r="ABG107" s="0" t="s">
        <v>1512</v>
      </c>
      <c r="ABH107" s="0" t="s">
        <v>1513</v>
      </c>
      <c r="ABI107" s="0" t="s">
        <v>1514</v>
      </c>
      <c r="ABJ107" s="0" t="s">
        <v>1515</v>
      </c>
      <c r="ABK107" s="0" t="s">
        <v>1516</v>
      </c>
      <c r="ABL107" s="0" t="s">
        <v>1517</v>
      </c>
      <c r="ABM107" s="0" t="s">
        <v>1518</v>
      </c>
      <c r="ABN107" s="0" t="s">
        <v>1519</v>
      </c>
      <c r="ABO107" s="0" t="s">
        <v>1520</v>
      </c>
      <c r="ABP107" s="0" t="s">
        <v>1521</v>
      </c>
      <c r="ABQ107" s="0" t="s">
        <v>1522</v>
      </c>
      <c r="ABR107" s="0" t="s">
        <v>1523</v>
      </c>
      <c r="ABS107" s="0" t="s">
        <v>1524</v>
      </c>
      <c r="ABT107" s="0" t="s">
        <v>1525</v>
      </c>
      <c r="ABU107" s="0" t="s">
        <v>1526</v>
      </c>
      <c r="ABV107" s="0" t="s">
        <v>1527</v>
      </c>
      <c r="ABW107" s="0" t="s">
        <v>1528</v>
      </c>
      <c r="ABX107" s="0" t="s">
        <v>1529</v>
      </c>
      <c r="ABY107" s="0" t="s">
        <v>1530</v>
      </c>
      <c r="ABZ107" s="0" t="s">
        <v>1531</v>
      </c>
      <c r="ACA107" s="0" t="s">
        <v>1532</v>
      </c>
      <c r="ACB107" s="0" t="s">
        <v>1533</v>
      </c>
      <c r="ACC107" s="0" t="s">
        <v>1534</v>
      </c>
      <c r="ACD107" s="0" t="s">
        <v>1535</v>
      </c>
      <c r="ACE107" s="0" t="s">
        <v>1536</v>
      </c>
      <c r="ACF107" s="0" t="s">
        <v>1537</v>
      </c>
      <c r="ACG107" s="0" t="s">
        <v>1538</v>
      </c>
      <c r="ACH107" s="0" t="s">
        <v>1539</v>
      </c>
      <c r="ACI107" s="0" t="s">
        <v>1540</v>
      </c>
      <c r="ACJ107" s="0" t="s">
        <v>1541</v>
      </c>
      <c r="ACK107" s="0" t="s">
        <v>1542</v>
      </c>
      <c r="ACL107" s="0" t="s">
        <v>1543</v>
      </c>
      <c r="ACM107" s="0" t="s">
        <v>1544</v>
      </c>
      <c r="ACN107" s="0" t="s">
        <v>1545</v>
      </c>
      <c r="ACO107" s="0" t="s">
        <v>1546</v>
      </c>
      <c r="ACP107" s="0" t="s">
        <v>1547</v>
      </c>
      <c r="ACQ107" s="0" t="s">
        <v>1548</v>
      </c>
      <c r="ACR107" s="0" t="s">
        <v>1549</v>
      </c>
      <c r="ACS107" s="0" t="s">
        <v>1550</v>
      </c>
      <c r="ACT107" s="0" t="s">
        <v>1551</v>
      </c>
      <c r="ACU107" s="0" t="s">
        <v>1552</v>
      </c>
      <c r="ACV107" s="0" t="s">
        <v>1553</v>
      </c>
      <c r="ACW107" s="0" t="s">
        <v>1554</v>
      </c>
      <c r="ACX107" s="0" t="s">
        <v>1555</v>
      </c>
      <c r="ACY107" s="0" t="s">
        <v>1556</v>
      </c>
      <c r="ACZ107" s="0" t="s">
        <v>1557</v>
      </c>
      <c r="ADA107" s="0" t="s">
        <v>1558</v>
      </c>
      <c r="ADB107" s="0" t="s">
        <v>1559</v>
      </c>
      <c r="ADC107" s="0" t="s">
        <v>1560</v>
      </c>
      <c r="ADD107" s="0" t="s">
        <v>1561</v>
      </c>
      <c r="ADE107" s="0" t="s">
        <v>1562</v>
      </c>
      <c r="ADF107" s="0" t="s">
        <v>1563</v>
      </c>
      <c r="ADG107" s="0" t="s">
        <v>1564</v>
      </c>
      <c r="ADH107" s="0" t="s">
        <v>1565</v>
      </c>
      <c r="ADI107" s="0" t="s">
        <v>1566</v>
      </c>
      <c r="ADJ107" s="0" t="s">
        <v>1567</v>
      </c>
      <c r="ADK107" s="0" t="s">
        <v>1568</v>
      </c>
      <c r="ADL107" s="0" t="s">
        <v>1569</v>
      </c>
      <c r="ADM107" s="0" t="s">
        <v>1570</v>
      </c>
      <c r="ADN107" s="0" t="s">
        <v>1571</v>
      </c>
      <c r="ADO107" s="0" t="s">
        <v>1572</v>
      </c>
      <c r="ADP107" s="0" t="s">
        <v>1573</v>
      </c>
      <c r="ADQ107" s="0" t="s">
        <v>1574</v>
      </c>
      <c r="ADR107" s="0" t="s">
        <v>1575</v>
      </c>
      <c r="ADS107" s="0" t="s">
        <v>1576</v>
      </c>
      <c r="ADT107" s="0" t="s">
        <v>1577</v>
      </c>
      <c r="ADU107" s="0" t="s">
        <v>1578</v>
      </c>
      <c r="ADV107" s="0" t="s">
        <v>1579</v>
      </c>
      <c r="ADW107" s="0" t="s">
        <v>1580</v>
      </c>
      <c r="ADX107" s="0" t="s">
        <v>1581</v>
      </c>
      <c r="ADY107" s="0" t="s">
        <v>1582</v>
      </c>
      <c r="ADZ107" s="0" t="s">
        <v>1583</v>
      </c>
      <c r="AEA107" s="0" t="s">
        <v>1584</v>
      </c>
      <c r="AEB107" s="0" t="s">
        <v>1585</v>
      </c>
      <c r="AEC107" s="0" t="s">
        <v>1586</v>
      </c>
      <c r="AED107" s="0" t="s">
        <v>1587</v>
      </c>
      <c r="AEE107" s="0" t="s">
        <v>1588</v>
      </c>
      <c r="AEF107" s="0" t="s">
        <v>1589</v>
      </c>
      <c r="AEG107" s="0" t="s">
        <v>1590</v>
      </c>
      <c r="AEH107" s="0" t="s">
        <v>1591</v>
      </c>
      <c r="AEI107" s="0" t="s">
        <v>1592</v>
      </c>
      <c r="AEJ107" s="0" t="s">
        <v>1593</v>
      </c>
      <c r="AEK107" s="0" t="s">
        <v>1594</v>
      </c>
      <c r="AEL107" s="0" t="s">
        <v>1595</v>
      </c>
      <c r="AEM107" s="0" t="s">
        <v>1596</v>
      </c>
      <c r="AEN107" s="0" t="s">
        <v>1597</v>
      </c>
      <c r="AEO107" s="0" t="s">
        <v>1598</v>
      </c>
      <c r="AEP107" s="0" t="s">
        <v>1599</v>
      </c>
      <c r="AEQ107" s="0" t="s">
        <v>1600</v>
      </c>
      <c r="AER107" s="0" t="s">
        <v>1601</v>
      </c>
      <c r="AES107" s="0" t="s">
        <v>1602</v>
      </c>
      <c r="AET107" s="0" t="s">
        <v>1603</v>
      </c>
      <c r="AEU107" s="0" t="s">
        <v>1604</v>
      </c>
      <c r="AEV107" s="0" t="s">
        <v>1605</v>
      </c>
      <c r="AEW107" s="0" t="s">
        <v>1606</v>
      </c>
      <c r="AEX107" s="0" t="s">
        <v>1607</v>
      </c>
      <c r="AEY107" s="0" t="s">
        <v>1608</v>
      </c>
      <c r="AEZ107" s="0" t="s">
        <v>1609</v>
      </c>
      <c r="AFA107" s="0" t="s">
        <v>1610</v>
      </c>
      <c r="AFB107" s="0" t="s">
        <v>1611</v>
      </c>
      <c r="AFC107" s="0" t="s">
        <v>1612</v>
      </c>
      <c r="AFD107" s="0" t="s">
        <v>1613</v>
      </c>
      <c r="AFE107" s="0" t="s">
        <v>1614</v>
      </c>
      <c r="AFF107" s="0" t="s">
        <v>1615</v>
      </c>
      <c r="AFG107" s="0" t="s">
        <v>1616</v>
      </c>
      <c r="AFH107" s="0" t="s">
        <v>1617</v>
      </c>
      <c r="AFI107" s="0" t="s">
        <v>1618</v>
      </c>
      <c r="AFJ107" s="0" t="s">
        <v>1619</v>
      </c>
      <c r="AFK107" s="0" t="s">
        <v>1620</v>
      </c>
      <c r="AFL107" s="0" t="s">
        <v>1621</v>
      </c>
      <c r="AFM107" s="0" t="s">
        <v>1622</v>
      </c>
      <c r="AFN107" s="0" t="s">
        <v>1623</v>
      </c>
      <c r="AFO107" s="0" t="s">
        <v>1624</v>
      </c>
      <c r="AFP107" s="0" t="s">
        <v>1625</v>
      </c>
      <c r="AFQ107" s="0" t="s">
        <v>1626</v>
      </c>
      <c r="AFR107" s="0" t="s">
        <v>1627</v>
      </c>
      <c r="AFS107" s="0" t="s">
        <v>1628</v>
      </c>
      <c r="AFT107" s="0" t="s">
        <v>1629</v>
      </c>
      <c r="AFU107" s="0" t="s">
        <v>1630</v>
      </c>
      <c r="AFV107" s="0" t="s">
        <v>1631</v>
      </c>
      <c r="AFW107" s="0" t="s">
        <v>1632</v>
      </c>
      <c r="AFX107" s="0" t="s">
        <v>1633</v>
      </c>
      <c r="AFY107" s="0" t="s">
        <v>1634</v>
      </c>
      <c r="AFZ107" s="0" t="s">
        <v>1635</v>
      </c>
      <c r="AGA107" s="0" t="s">
        <v>1636</v>
      </c>
      <c r="AGB107" s="0" t="s">
        <v>1637</v>
      </c>
      <c r="AGC107" s="0" t="s">
        <v>1638</v>
      </c>
      <c r="AGD107" s="0" t="s">
        <v>1639</v>
      </c>
      <c r="AGE107" s="0" t="s">
        <v>1640</v>
      </c>
      <c r="AGF107" s="0" t="s">
        <v>1641</v>
      </c>
      <c r="AGG107" s="0" t="s">
        <v>1642</v>
      </c>
      <c r="AGH107" s="0" t="s">
        <v>1643</v>
      </c>
      <c r="AGI107" s="0" t="s">
        <v>1644</v>
      </c>
      <c r="AGJ107" s="0" t="s">
        <v>1645</v>
      </c>
      <c r="AGK107" s="0" t="s">
        <v>1646</v>
      </c>
      <c r="AGL107" s="0" t="s">
        <v>1647</v>
      </c>
      <c r="AGM107" s="0" t="s">
        <v>1648</v>
      </c>
      <c r="AGN107" s="0" t="s">
        <v>1649</v>
      </c>
      <c r="AGO107" s="0" t="s">
        <v>1650</v>
      </c>
      <c r="AGP107" s="0" t="s">
        <v>1651</v>
      </c>
      <c r="AGQ107" s="0" t="s">
        <v>1652</v>
      </c>
      <c r="AGR107" s="0" t="s">
        <v>1653</v>
      </c>
      <c r="AGS107" s="0" t="s">
        <v>1654</v>
      </c>
      <c r="AGT107" s="0" t="s">
        <v>1655</v>
      </c>
      <c r="AGU107" s="0" t="s">
        <v>1656</v>
      </c>
      <c r="AGV107" s="0" t="s">
        <v>1657</v>
      </c>
      <c r="AGW107" s="0" t="s">
        <v>1658</v>
      </c>
      <c r="AGX107" s="0" t="s">
        <v>1659</v>
      </c>
      <c r="AGY107" s="0" t="s">
        <v>1660</v>
      </c>
      <c r="AGZ107" s="0" t="s">
        <v>1661</v>
      </c>
      <c r="AHA107" s="0" t="s">
        <v>1662</v>
      </c>
      <c r="AHB107" s="0" t="s">
        <v>1663</v>
      </c>
      <c r="AHC107" s="0" t="s">
        <v>1664</v>
      </c>
      <c r="AHD107" s="0" t="s">
        <v>1665</v>
      </c>
      <c r="AHE107" s="0" t="s">
        <v>1666</v>
      </c>
      <c r="AHF107" s="0" t="s">
        <v>1667</v>
      </c>
      <c r="AHG107" s="0" t="s">
        <v>1668</v>
      </c>
      <c r="AHH107" s="0" t="s">
        <v>1669</v>
      </c>
      <c r="AHI107" s="0" t="s">
        <v>1670</v>
      </c>
      <c r="AHJ107" s="0" t="s">
        <v>1671</v>
      </c>
      <c r="AHK107" s="0" t="s">
        <v>1672</v>
      </c>
      <c r="AHL107" s="0" t="s">
        <v>1673</v>
      </c>
      <c r="AHM107" s="0" t="s">
        <v>1674</v>
      </c>
      <c r="AHN107" s="0" t="s">
        <v>1675</v>
      </c>
      <c r="AHO107" s="0" t="s">
        <v>1676</v>
      </c>
      <c r="AHP107" s="0" t="s">
        <v>1677</v>
      </c>
      <c r="AHQ107" s="0" t="s">
        <v>1678</v>
      </c>
      <c r="AHR107" s="0" t="s">
        <v>1679</v>
      </c>
      <c r="AHS107" s="0" t="s">
        <v>1680</v>
      </c>
      <c r="AHT107" s="0" t="s">
        <v>1681</v>
      </c>
      <c r="AHU107" s="0" t="s">
        <v>1682</v>
      </c>
      <c r="AHV107" s="0" t="s">
        <v>1683</v>
      </c>
      <c r="AHW107" s="0" t="s">
        <v>1684</v>
      </c>
      <c r="AHX107" s="0" t="s">
        <v>1685</v>
      </c>
      <c r="AHY107" s="0" t="s">
        <v>1686</v>
      </c>
      <c r="AHZ107" s="0" t="s">
        <v>1687</v>
      </c>
      <c r="AIA107" s="0" t="s">
        <v>1688</v>
      </c>
      <c r="AIB107" s="0" t="s">
        <v>1689</v>
      </c>
      <c r="AIC107" s="0" t="s">
        <v>1690</v>
      </c>
      <c r="AID107" s="0" t="s">
        <v>1691</v>
      </c>
      <c r="AIE107" s="0" t="s">
        <v>1692</v>
      </c>
      <c r="AIF107" s="0" t="s">
        <v>1693</v>
      </c>
      <c r="AIG107" s="0" t="s">
        <v>1694</v>
      </c>
      <c r="AIH107" s="0" t="s">
        <v>1695</v>
      </c>
      <c r="AII107" s="0" t="s">
        <v>1696</v>
      </c>
      <c r="AIJ107" s="0" t="s">
        <v>1697</v>
      </c>
      <c r="AIK107" s="0" t="s">
        <v>1698</v>
      </c>
      <c r="AIL107" s="0" t="s">
        <v>1699</v>
      </c>
      <c r="AIM107" s="0" t="s">
        <v>1700</v>
      </c>
      <c r="AIN107" s="0" t="s">
        <v>1701</v>
      </c>
      <c r="AIO107" s="0" t="s">
        <v>1702</v>
      </c>
      <c r="AIP107" s="0" t="s">
        <v>1703</v>
      </c>
      <c r="AIQ107" s="0" t="s">
        <v>1704</v>
      </c>
      <c r="AIR107" s="0" t="s">
        <v>1705</v>
      </c>
      <c r="AIS107" s="0" t="s">
        <v>1706</v>
      </c>
      <c r="AIT107" s="0" t="s">
        <v>1707</v>
      </c>
      <c r="AIU107" s="0" t="s">
        <v>1708</v>
      </c>
      <c r="AIV107" s="0" t="s">
        <v>1709</v>
      </c>
      <c r="AIW107" s="0" t="s">
        <v>1710</v>
      </c>
      <c r="AIX107" s="0" t="s">
        <v>1711</v>
      </c>
      <c r="AIY107" s="0" t="s">
        <v>1712</v>
      </c>
      <c r="AIZ107" s="0" t="s">
        <v>1713</v>
      </c>
      <c r="AJA107" s="0" t="s">
        <v>1714</v>
      </c>
      <c r="AJB107" s="0" t="s">
        <v>1715</v>
      </c>
      <c r="AJC107" s="0" t="s">
        <v>1716</v>
      </c>
      <c r="AJD107" s="0" t="s">
        <v>1717</v>
      </c>
      <c r="AJE107" s="0" t="s">
        <v>1718</v>
      </c>
      <c r="AJF107" s="0" t="s">
        <v>1719</v>
      </c>
      <c r="AJG107" s="0" t="s">
        <v>1720</v>
      </c>
      <c r="AJH107" s="0" t="s">
        <v>1721</v>
      </c>
      <c r="AJI107" s="0" t="s">
        <v>1722</v>
      </c>
      <c r="AJJ107" s="0" t="s">
        <v>1723</v>
      </c>
      <c r="AJK107" s="0" t="s">
        <v>1724</v>
      </c>
      <c r="AJL107" s="0" t="s">
        <v>1725</v>
      </c>
      <c r="AJM107" s="0" t="s">
        <v>1726</v>
      </c>
      <c r="AJN107" s="0" t="s">
        <v>1727</v>
      </c>
      <c r="AJO107" s="0" t="s">
        <v>1728</v>
      </c>
      <c r="AJP107" s="0" t="s">
        <v>1729</v>
      </c>
      <c r="AJQ107" s="0" t="s">
        <v>1730</v>
      </c>
      <c r="AJR107" s="0" t="s">
        <v>1731</v>
      </c>
      <c r="AJS107" s="0" t="s">
        <v>1732</v>
      </c>
      <c r="AJT107" s="0" t="s">
        <v>1733</v>
      </c>
      <c r="AJU107" s="0" t="s">
        <v>1734</v>
      </c>
      <c r="AJV107" s="0" t="s">
        <v>1735</v>
      </c>
      <c r="AJW107" s="0" t="s">
        <v>1736</v>
      </c>
      <c r="AJX107" s="0" t="s">
        <v>1737</v>
      </c>
      <c r="AJY107" s="0" t="s">
        <v>1738</v>
      </c>
      <c r="AJZ107" s="0" t="s">
        <v>1739</v>
      </c>
      <c r="AKA107" s="0" t="s">
        <v>1740</v>
      </c>
      <c r="AKB107" s="0" t="s">
        <v>1741</v>
      </c>
      <c r="AKC107" s="0" t="s">
        <v>1742</v>
      </c>
      <c r="AKD107" s="0" t="s">
        <v>1743</v>
      </c>
      <c r="AKE107" s="0" t="s">
        <v>1744</v>
      </c>
      <c r="AKF107" s="0" t="s">
        <v>1745</v>
      </c>
      <c r="AKG107" s="0" t="s">
        <v>1746</v>
      </c>
      <c r="AKH107" s="0" t="s">
        <v>1747</v>
      </c>
      <c r="AKI107" s="0" t="s">
        <v>1748</v>
      </c>
      <c r="AKJ107" s="0" t="s">
        <v>1749</v>
      </c>
      <c r="AKK107" s="0" t="s">
        <v>1750</v>
      </c>
      <c r="AKL107" s="0" t="s">
        <v>1751</v>
      </c>
      <c r="AKM107" s="0" t="s">
        <v>1752</v>
      </c>
      <c r="AKN107" s="0" t="s">
        <v>1753</v>
      </c>
      <c r="AKO107" s="0" t="s">
        <v>1754</v>
      </c>
      <c r="AKP107" s="0" t="s">
        <v>1755</v>
      </c>
      <c r="AKQ107" s="0" t="s">
        <v>1756</v>
      </c>
      <c r="AKR107" s="0" t="s">
        <v>1757</v>
      </c>
      <c r="AKS107" s="0" t="s">
        <v>1758</v>
      </c>
      <c r="AKT107" s="0" t="s">
        <v>1759</v>
      </c>
      <c r="AKU107" s="0" t="s">
        <v>1760</v>
      </c>
      <c r="AKV107" s="0" t="s">
        <v>1761</v>
      </c>
      <c r="AKW107" s="0" t="s">
        <v>1762</v>
      </c>
      <c r="AKX107" s="0" t="s">
        <v>1763</v>
      </c>
      <c r="AKY107" s="0" t="s">
        <v>1764</v>
      </c>
      <c r="AKZ107" s="0" t="s">
        <v>1765</v>
      </c>
      <c r="ALA107" s="0" t="s">
        <v>1766</v>
      </c>
      <c r="ALB107" s="0" t="s">
        <v>1767</v>
      </c>
      <c r="ALC107" s="0" t="s">
        <v>1768</v>
      </c>
      <c r="ALD107" s="0" t="s">
        <v>1769</v>
      </c>
      <c r="ALE107" s="0" t="s">
        <v>1770</v>
      </c>
      <c r="ALF107" s="0" t="s">
        <v>1771</v>
      </c>
      <c r="ALG107" s="0" t="s">
        <v>1772</v>
      </c>
      <c r="ALH107" s="0" t="s">
        <v>1773</v>
      </c>
      <c r="ALI107" s="0" t="s">
        <v>1774</v>
      </c>
      <c r="ALJ107" s="0" t="s">
        <v>1775</v>
      </c>
      <c r="ALK107" s="0" t="s">
        <v>1776</v>
      </c>
      <c r="ALL107" s="0" t="s">
        <v>1777</v>
      </c>
      <c r="ALM107" s="0" t="s">
        <v>1778</v>
      </c>
      <c r="ALN107" s="0" t="s">
        <v>1779</v>
      </c>
      <c r="ALO107" s="0" t="s">
        <v>1780</v>
      </c>
      <c r="ALP107" s="0" t="s">
        <v>1781</v>
      </c>
      <c r="ALQ107" s="0" t="s">
        <v>1782</v>
      </c>
      <c r="ALR107" s="0" t="s">
        <v>1783</v>
      </c>
      <c r="ALS107" s="0" t="s">
        <v>1784</v>
      </c>
      <c r="ALT107" s="0" t="s">
        <v>1785</v>
      </c>
      <c r="ALU107" s="0" t="s">
        <v>1786</v>
      </c>
      <c r="ALV107" s="0" t="s">
        <v>1787</v>
      </c>
      <c r="ALW107" s="0" t="s">
        <v>1788</v>
      </c>
      <c r="ALX107" s="0" t="s">
        <v>1789</v>
      </c>
      <c r="ALY107" s="0" t="s">
        <v>1790</v>
      </c>
      <c r="ALZ107" s="0" t="s">
        <v>1791</v>
      </c>
      <c r="AMA107" s="0" t="s">
        <v>1792</v>
      </c>
      <c r="AMB107" s="0" t="s">
        <v>1793</v>
      </c>
      <c r="AMC107" s="0" t="s">
        <v>1794</v>
      </c>
      <c r="AMD107" s="0" t="s">
        <v>1795</v>
      </c>
      <c r="AME107" s="0" t="s">
        <v>1796</v>
      </c>
      <c r="AMF107" s="0" t="s">
        <v>1797</v>
      </c>
      <c r="AMG107" s="0" t="s">
        <v>1798</v>
      </c>
      <c r="AMH107" s="0" t="s">
        <v>1799</v>
      </c>
      <c r="AMI107" s="0" t="s">
        <v>1800</v>
      </c>
      <c r="AMJ107" s="0" t="s">
        <v>1801</v>
      </c>
    </row>
    <row r="108" customFormat="false" ht="15.75" hidden="false" customHeight="false" outlineLevel="0" collapsed="false">
      <c r="A108" s="0" t="s">
        <v>2047</v>
      </c>
      <c r="B108" s="0" t="s">
        <v>376</v>
      </c>
      <c r="C108" s="0" t="s">
        <v>108</v>
      </c>
      <c r="D108" s="0" t="s">
        <v>2048</v>
      </c>
      <c r="E108" s="0" t="b">
        <f aca="false">FALSE()</f>
        <v>0</v>
      </c>
      <c r="F108" s="0" t="b">
        <f aca="false">TRUE()</f>
        <v>1</v>
      </c>
      <c r="G108" s="0" t="b">
        <f aca="false">FALSE()</f>
        <v>0</v>
      </c>
      <c r="M108" s="0" t="s">
        <v>769</v>
      </c>
      <c r="N108" s="0" t="s">
        <v>769</v>
      </c>
      <c r="O108" s="0" t="b">
        <f aca="false">FALSE()</f>
        <v>0</v>
      </c>
      <c r="Q108" s="0" t="s">
        <v>796</v>
      </c>
      <c r="S108" s="0" t="b">
        <f aca="false">FALSE()</f>
        <v>0</v>
      </c>
      <c r="T108" s="0" t="s">
        <v>2049</v>
      </c>
      <c r="U108" s="0" t="s">
        <v>2050</v>
      </c>
    </row>
    <row r="109" customFormat="false" ht="15.75" hidden="false" customHeight="false" outlineLevel="0" collapsed="false">
      <c r="A109" s="0" t="s">
        <v>2051</v>
      </c>
      <c r="B109" s="0" t="s">
        <v>376</v>
      </c>
      <c r="C109" s="0" t="s">
        <v>149</v>
      </c>
      <c r="D109" s="0" t="s">
        <v>2052</v>
      </c>
      <c r="E109" s="0" t="b">
        <f aca="false">FALSE()</f>
        <v>0</v>
      </c>
      <c r="F109" s="0" t="b">
        <f aca="false">FALSE()</f>
        <v>0</v>
      </c>
      <c r="G109" s="0" t="b">
        <f aca="false">FALSE()</f>
        <v>0</v>
      </c>
      <c r="M109" s="0" t="s">
        <v>748</v>
      </c>
      <c r="N109" s="0" t="s">
        <v>769</v>
      </c>
      <c r="O109" s="0" t="b">
        <f aca="false">FALSE()</f>
        <v>0</v>
      </c>
      <c r="Q109" s="0" t="s">
        <v>796</v>
      </c>
      <c r="S109" s="0" t="b">
        <f aca="false">FALSE()</f>
        <v>0</v>
      </c>
      <c r="T109" s="0" t="s">
        <v>2053</v>
      </c>
      <c r="U109" s="0" t="s">
        <v>2054</v>
      </c>
      <c r="V109" s="0" t="s">
        <v>2055</v>
      </c>
      <c r="W109" s="0" t="s">
        <v>2056</v>
      </c>
      <c r="X109" s="0" t="s">
        <v>2057</v>
      </c>
      <c r="Y109" s="0" t="s">
        <v>2058</v>
      </c>
      <c r="Z109" s="0" t="s">
        <v>2059</v>
      </c>
    </row>
    <row r="110" customFormat="false" ht="15.75" hidden="false" customHeight="false" outlineLevel="0" collapsed="false">
      <c r="A110" s="0" t="s">
        <v>2060</v>
      </c>
      <c r="B110" s="0" t="s">
        <v>376</v>
      </c>
      <c r="C110" s="0" t="s">
        <v>86</v>
      </c>
      <c r="D110" s="0" t="s">
        <v>1811</v>
      </c>
      <c r="E110" s="0" t="b">
        <f aca="false">FALSE()</f>
        <v>0</v>
      </c>
      <c r="F110" s="0" t="b">
        <f aca="false">TRUE()</f>
        <v>1</v>
      </c>
      <c r="G110" s="0" t="b">
        <f aca="false">FALSE()</f>
        <v>0</v>
      </c>
      <c r="M110" s="0" t="s">
        <v>769</v>
      </c>
      <c r="N110" s="0" t="s">
        <v>769</v>
      </c>
      <c r="O110" s="0" t="b">
        <f aca="false">FALSE()</f>
        <v>0</v>
      </c>
      <c r="Q110" s="0" t="s">
        <v>796</v>
      </c>
      <c r="S110" s="0" t="b">
        <f aca="false">FALSE()</f>
        <v>0</v>
      </c>
      <c r="T110" s="0" t="s">
        <v>1812</v>
      </c>
      <c r="U110" s="0" t="s">
        <v>1813</v>
      </c>
      <c r="V110" s="0" t="s">
        <v>1814</v>
      </c>
      <c r="W110" s="0" t="s">
        <v>1815</v>
      </c>
    </row>
    <row r="111" customFormat="false" ht="15.75" hidden="false" customHeight="false" outlineLevel="0" collapsed="false">
      <c r="A111" s="0" t="s">
        <v>2061</v>
      </c>
      <c r="B111" s="0" t="s">
        <v>376</v>
      </c>
      <c r="C111" s="0" t="s">
        <v>88</v>
      </c>
      <c r="D111" s="0" t="s">
        <v>1817</v>
      </c>
      <c r="E111" s="0" t="b">
        <f aca="false">FALSE()</f>
        <v>0</v>
      </c>
      <c r="F111" s="0" t="b">
        <f aca="false">FALSE()</f>
        <v>0</v>
      </c>
      <c r="G111" s="0" t="b">
        <f aca="false">FALSE()</f>
        <v>0</v>
      </c>
      <c r="M111" s="0" t="s">
        <v>769</v>
      </c>
      <c r="N111" s="0" t="s">
        <v>769</v>
      </c>
      <c r="O111" s="0" t="b">
        <f aca="false">FALSE()</f>
        <v>0</v>
      </c>
      <c r="Q111" s="0" t="s">
        <v>796</v>
      </c>
      <c r="S111" s="0" t="b">
        <f aca="false">FALSE()</f>
        <v>0</v>
      </c>
      <c r="T111" s="0" t="s">
        <v>1818</v>
      </c>
      <c r="U111" s="0" t="s">
        <v>1819</v>
      </c>
      <c r="V111" s="0" t="s">
        <v>1820</v>
      </c>
      <c r="W111" s="0" t="s">
        <v>1821</v>
      </c>
      <c r="X111" s="0" t="s">
        <v>1822</v>
      </c>
    </row>
    <row r="112" customFormat="false" ht="15.75" hidden="false" customHeight="false" outlineLevel="0" collapsed="false">
      <c r="A112" s="0" t="s">
        <v>2062</v>
      </c>
      <c r="B112" s="0" t="s">
        <v>376</v>
      </c>
      <c r="C112" s="0" t="s">
        <v>98</v>
      </c>
      <c r="D112" s="0" t="s">
        <v>1824</v>
      </c>
      <c r="E112" s="0" t="b">
        <f aca="false">FALSE()</f>
        <v>0</v>
      </c>
      <c r="F112" s="0" t="b">
        <f aca="false">TRUE()</f>
        <v>1</v>
      </c>
      <c r="G112" s="0" t="b">
        <f aca="false">FALSE()</f>
        <v>0</v>
      </c>
      <c r="J112" s="0" t="s">
        <v>783</v>
      </c>
      <c r="K112" s="0" t="s">
        <v>784</v>
      </c>
      <c r="L112" s="0" t="s">
        <v>785</v>
      </c>
      <c r="M112" s="0" t="s">
        <v>769</v>
      </c>
      <c r="N112" s="0" t="s">
        <v>769</v>
      </c>
      <c r="O112" s="0" t="b">
        <f aca="false">FALSE()</f>
        <v>0</v>
      </c>
      <c r="Q112" s="0" t="s">
        <v>780</v>
      </c>
      <c r="S112" s="0" t="b">
        <f aca="false">FALSE()</f>
        <v>0</v>
      </c>
    </row>
    <row r="113" customFormat="false" ht="15.75" hidden="false" customHeight="false" outlineLevel="0" collapsed="false">
      <c r="A113" s="0" t="s">
        <v>2063</v>
      </c>
      <c r="B113" s="0" t="s">
        <v>376</v>
      </c>
      <c r="C113" s="0" t="s">
        <v>104</v>
      </c>
      <c r="D113" s="0" t="s">
        <v>2064</v>
      </c>
      <c r="E113" s="0" t="b">
        <f aca="false">FALSE()</f>
        <v>0</v>
      </c>
      <c r="F113" s="0" t="b">
        <f aca="false">FALSE()</f>
        <v>0</v>
      </c>
      <c r="G113" s="0" t="b">
        <f aca="false">FALSE()</f>
        <v>0</v>
      </c>
      <c r="J113" s="0" t="s">
        <v>783</v>
      </c>
      <c r="K113" s="0" t="s">
        <v>784</v>
      </c>
      <c r="L113" s="0" t="s">
        <v>785</v>
      </c>
      <c r="M113" s="0" t="s">
        <v>769</v>
      </c>
      <c r="N113" s="0" t="s">
        <v>769</v>
      </c>
      <c r="O113" s="0" t="b">
        <f aca="false">FALSE()</f>
        <v>0</v>
      </c>
      <c r="Q113" s="0" t="s">
        <v>780</v>
      </c>
      <c r="S113" s="0" t="b">
        <f aca="false">FALSE()</f>
        <v>0</v>
      </c>
    </row>
    <row r="114" customFormat="false" ht="15.75" hidden="false" customHeight="false" outlineLevel="0" collapsed="false">
      <c r="A114" s="0" t="s">
        <v>2065</v>
      </c>
      <c r="B114" s="0" t="s">
        <v>376</v>
      </c>
      <c r="C114" s="0" t="s">
        <v>132</v>
      </c>
      <c r="D114" s="0" t="s">
        <v>1826</v>
      </c>
      <c r="E114" s="0" t="b">
        <f aca="false">FALSE()</f>
        <v>0</v>
      </c>
      <c r="F114" s="0" t="b">
        <f aca="false">FALSE()</f>
        <v>0</v>
      </c>
      <c r="G114" s="0" t="b">
        <f aca="false">FALSE()</f>
        <v>0</v>
      </c>
      <c r="J114" s="0" t="s">
        <v>783</v>
      </c>
      <c r="K114" s="0" t="s">
        <v>784</v>
      </c>
      <c r="L114" s="0" t="s">
        <v>1827</v>
      </c>
      <c r="M114" s="0" t="s">
        <v>769</v>
      </c>
      <c r="N114" s="0" t="s">
        <v>769</v>
      </c>
      <c r="O114" s="0" t="b">
        <f aca="false">FALSE()</f>
        <v>0</v>
      </c>
      <c r="Q114" s="0" t="s">
        <v>780</v>
      </c>
      <c r="S114" s="0" t="b">
        <f aca="false">FALSE()</f>
        <v>0</v>
      </c>
    </row>
    <row r="115" customFormat="false" ht="15.75" hidden="false" customHeight="false" outlineLevel="0" collapsed="false">
      <c r="A115" s="0" t="s">
        <v>2066</v>
      </c>
      <c r="B115" s="0" t="s">
        <v>376</v>
      </c>
      <c r="C115" s="0" t="s">
        <v>111</v>
      </c>
      <c r="D115" s="0" t="s">
        <v>1829</v>
      </c>
      <c r="E115" s="0" t="b">
        <f aca="false">FALSE()</f>
        <v>0</v>
      </c>
      <c r="F115" s="0" t="b">
        <f aca="false">TRUE()</f>
        <v>1</v>
      </c>
      <c r="G115" s="0" t="b">
        <f aca="false">FALSE()</f>
        <v>0</v>
      </c>
      <c r="J115" s="0" t="s">
        <v>783</v>
      </c>
      <c r="K115" s="0" t="s">
        <v>784</v>
      </c>
      <c r="L115" s="0" t="s">
        <v>785</v>
      </c>
      <c r="M115" s="0" t="s">
        <v>769</v>
      </c>
      <c r="N115" s="0" t="s">
        <v>769</v>
      </c>
      <c r="O115" s="0" t="b">
        <f aca="false">FALSE()</f>
        <v>0</v>
      </c>
      <c r="Q115" s="0" t="s">
        <v>780</v>
      </c>
      <c r="S115" s="0" t="b">
        <f aca="false">FALSE()</f>
        <v>0</v>
      </c>
    </row>
    <row r="116" customFormat="false" ht="15.75" hidden="false" customHeight="false" outlineLevel="0" collapsed="false">
      <c r="A116" s="0" t="s">
        <v>2067</v>
      </c>
      <c r="B116" s="0" t="s">
        <v>377</v>
      </c>
      <c r="C116" s="0" t="s">
        <v>97</v>
      </c>
      <c r="D116" s="0" t="s">
        <v>1869</v>
      </c>
      <c r="E116" s="0" t="b">
        <f aca="false">FALSE()</f>
        <v>0</v>
      </c>
      <c r="F116" s="0" t="b">
        <f aca="false">TRUE()</f>
        <v>1</v>
      </c>
      <c r="G116" s="0" t="b">
        <f aca="false">FALSE()</f>
        <v>0</v>
      </c>
      <c r="J116" s="0" t="s">
        <v>783</v>
      </c>
      <c r="K116" s="0" t="s">
        <v>1870</v>
      </c>
      <c r="L116" s="0" t="s">
        <v>785</v>
      </c>
      <c r="M116" s="0" t="s">
        <v>769</v>
      </c>
      <c r="N116" s="0" t="s">
        <v>769</v>
      </c>
      <c r="O116" s="0" t="b">
        <f aca="false">FALSE()</f>
        <v>0</v>
      </c>
      <c r="Q116" s="0" t="s">
        <v>780</v>
      </c>
      <c r="S116" s="0" t="b">
        <f aca="false">FALSE()</f>
        <v>0</v>
      </c>
    </row>
    <row r="117" customFormat="false" ht="15.75" hidden="false" customHeight="false" outlineLevel="0" collapsed="false">
      <c r="A117" s="0" t="s">
        <v>2068</v>
      </c>
      <c r="B117" s="0" t="s">
        <v>377</v>
      </c>
      <c r="C117" s="0" t="s">
        <v>775</v>
      </c>
      <c r="D117" s="0" t="s">
        <v>776</v>
      </c>
      <c r="E117" s="0" t="b">
        <f aca="false">FALSE()</f>
        <v>0</v>
      </c>
      <c r="F117" s="0" t="b">
        <f aca="false">FALSE()</f>
        <v>0</v>
      </c>
      <c r="G117" s="0" t="b">
        <f aca="false">FALSE()</f>
        <v>0</v>
      </c>
      <c r="H117" s="0" t="s">
        <v>777</v>
      </c>
      <c r="I117" s="0" t="s">
        <v>778</v>
      </c>
      <c r="K117" s="0" t="s">
        <v>779</v>
      </c>
      <c r="M117" s="0" t="s">
        <v>769</v>
      </c>
      <c r="N117" s="0" t="s">
        <v>769</v>
      </c>
      <c r="O117" s="0" t="b">
        <f aca="false">FALSE()</f>
        <v>0</v>
      </c>
      <c r="Q117" s="0" t="s">
        <v>780</v>
      </c>
      <c r="S117" s="0" t="b">
        <f aca="false">TRUE()</f>
        <v>1</v>
      </c>
    </row>
    <row r="118" customFormat="false" ht="15.75" hidden="false" customHeight="false" outlineLevel="0" collapsed="false">
      <c r="A118" s="0" t="s">
        <v>2069</v>
      </c>
      <c r="B118" s="0" t="s">
        <v>377</v>
      </c>
      <c r="C118" s="0" t="s">
        <v>99</v>
      </c>
      <c r="D118" s="0" t="s">
        <v>2070</v>
      </c>
      <c r="E118" s="0" t="b">
        <f aca="false">FALSE()</f>
        <v>0</v>
      </c>
      <c r="F118" s="0" t="b">
        <f aca="false">TRUE()</f>
        <v>1</v>
      </c>
      <c r="G118" s="0" t="b">
        <f aca="false">FALSE()</f>
        <v>0</v>
      </c>
      <c r="J118" s="0" t="s">
        <v>783</v>
      </c>
      <c r="K118" s="0" t="s">
        <v>784</v>
      </c>
      <c r="L118" s="0" t="s">
        <v>785</v>
      </c>
      <c r="M118" s="0" t="s">
        <v>769</v>
      </c>
      <c r="N118" s="0" t="s">
        <v>769</v>
      </c>
      <c r="O118" s="0" t="b">
        <f aca="false">FALSE()</f>
        <v>0</v>
      </c>
      <c r="Q118" s="0" t="s">
        <v>780</v>
      </c>
      <c r="S118" s="0" t="b">
        <f aca="false">FALSE()</f>
        <v>0</v>
      </c>
    </row>
    <row r="119" customFormat="false" ht="15.75" hidden="false" customHeight="false" outlineLevel="0" collapsed="false">
      <c r="A119" s="0" t="s">
        <v>2071</v>
      </c>
      <c r="B119" s="0" t="s">
        <v>377</v>
      </c>
      <c r="C119" s="0" t="s">
        <v>100</v>
      </c>
      <c r="D119" s="0" t="s">
        <v>787</v>
      </c>
      <c r="E119" s="0" t="b">
        <f aca="false">FALSE()</f>
        <v>0</v>
      </c>
      <c r="F119" s="0" t="b">
        <f aca="false">TRUE()</f>
        <v>1</v>
      </c>
      <c r="G119" s="0" t="b">
        <f aca="false">FALSE()</f>
        <v>0</v>
      </c>
      <c r="H119" s="0" t="s">
        <v>788</v>
      </c>
      <c r="I119" s="0" t="s">
        <v>789</v>
      </c>
      <c r="M119" s="0" t="s">
        <v>769</v>
      </c>
      <c r="N119" s="0" t="s">
        <v>769</v>
      </c>
      <c r="O119" s="0" t="b">
        <f aca="false">FALSE()</f>
        <v>0</v>
      </c>
      <c r="Q119" s="0" t="s">
        <v>780</v>
      </c>
      <c r="S119" s="0" t="b">
        <f aca="false">FALSE()</f>
        <v>0</v>
      </c>
    </row>
    <row r="120" customFormat="false" ht="15.75" hidden="false" customHeight="false" outlineLevel="0" collapsed="false">
      <c r="A120" s="0" t="s">
        <v>2072</v>
      </c>
      <c r="B120" s="0" t="s">
        <v>377</v>
      </c>
      <c r="C120" s="0" t="s">
        <v>106</v>
      </c>
      <c r="D120" s="0" t="s">
        <v>2073</v>
      </c>
      <c r="E120" s="0" t="b">
        <f aca="false">FALSE()</f>
        <v>0</v>
      </c>
      <c r="F120" s="0" t="b">
        <f aca="false">TRUE()</f>
        <v>1</v>
      </c>
      <c r="G120" s="0" t="b">
        <f aca="false">FALSE()</f>
        <v>0</v>
      </c>
      <c r="H120" s="0" t="s">
        <v>788</v>
      </c>
      <c r="I120" s="0" t="s">
        <v>2074</v>
      </c>
      <c r="M120" s="0" t="s">
        <v>769</v>
      </c>
      <c r="N120" s="0" t="s">
        <v>769</v>
      </c>
      <c r="O120" s="0" t="b">
        <f aca="false">FALSE()</f>
        <v>0</v>
      </c>
      <c r="Q120" s="0" t="s">
        <v>780</v>
      </c>
      <c r="S120" s="0" t="b">
        <f aca="false">FALSE()</f>
        <v>0</v>
      </c>
    </row>
    <row r="121" customFormat="false" ht="15.75" hidden="false" customHeight="false" outlineLevel="0" collapsed="false">
      <c r="A121" s="0" t="s">
        <v>2075</v>
      </c>
      <c r="B121" s="0" t="s">
        <v>377</v>
      </c>
      <c r="C121" s="0" t="s">
        <v>87</v>
      </c>
      <c r="D121" s="0" t="s">
        <v>1841</v>
      </c>
      <c r="E121" s="0" t="b">
        <f aca="false">FALSE()</f>
        <v>0</v>
      </c>
      <c r="F121" s="0" t="b">
        <f aca="false">TRUE()</f>
        <v>1</v>
      </c>
      <c r="G121" s="0" t="b">
        <f aca="false">FALSE()</f>
        <v>0</v>
      </c>
      <c r="J121" s="0" t="s">
        <v>783</v>
      </c>
      <c r="K121" s="0" t="s">
        <v>784</v>
      </c>
      <c r="L121" s="0" t="s">
        <v>1827</v>
      </c>
      <c r="M121" s="0" t="s">
        <v>769</v>
      </c>
      <c r="N121" s="0" t="s">
        <v>769</v>
      </c>
      <c r="O121" s="0" t="b">
        <f aca="false">FALSE()</f>
        <v>0</v>
      </c>
      <c r="Q121" s="0" t="s">
        <v>780</v>
      </c>
      <c r="S121" s="0" t="b">
        <f aca="false">FALSE()</f>
        <v>0</v>
      </c>
    </row>
    <row r="122" customFormat="false" ht="15.75" hidden="false" customHeight="false" outlineLevel="0" collapsed="false">
      <c r="A122" s="0" t="s">
        <v>2076</v>
      </c>
      <c r="B122" s="0" t="s">
        <v>377</v>
      </c>
      <c r="C122" s="0" t="s">
        <v>95</v>
      </c>
      <c r="D122" s="0" t="s">
        <v>795</v>
      </c>
      <c r="E122" s="0" t="b">
        <f aca="false">FALSE()</f>
        <v>0</v>
      </c>
      <c r="F122" s="0" t="b">
        <f aca="false">TRUE()</f>
        <v>1</v>
      </c>
      <c r="G122" s="0" t="b">
        <f aca="false">FALSE()</f>
        <v>0</v>
      </c>
      <c r="M122" s="0" t="s">
        <v>769</v>
      </c>
      <c r="N122" s="0" t="s">
        <v>769</v>
      </c>
      <c r="O122" s="0" t="b">
        <f aca="false">TRUE()</f>
        <v>1</v>
      </c>
      <c r="Q122" s="0" t="s">
        <v>796</v>
      </c>
      <c r="S122" s="0" t="b">
        <f aca="false">FALSE()</f>
        <v>0</v>
      </c>
      <c r="T122" s="0" t="s">
        <v>797</v>
      </c>
      <c r="U122" s="0" t="s">
        <v>798</v>
      </c>
      <c r="V122" s="0" t="s">
        <v>799</v>
      </c>
      <c r="W122" s="0" t="s">
        <v>800</v>
      </c>
      <c r="X122" s="0" t="s">
        <v>801</v>
      </c>
      <c r="Y122" s="0" t="s">
        <v>802</v>
      </c>
      <c r="Z122" s="0" t="s">
        <v>803</v>
      </c>
      <c r="AA122" s="0" t="s">
        <v>804</v>
      </c>
      <c r="AB122" s="0" t="s">
        <v>805</v>
      </c>
      <c r="AC122" s="0" t="s">
        <v>806</v>
      </c>
      <c r="AD122" s="0" t="s">
        <v>807</v>
      </c>
      <c r="AE122" s="0" t="s">
        <v>808</v>
      </c>
      <c r="AF122" s="0" t="s">
        <v>809</v>
      </c>
      <c r="AG122" s="0" t="s">
        <v>810</v>
      </c>
      <c r="AH122" s="0" t="s">
        <v>811</v>
      </c>
      <c r="AI122" s="0" t="s">
        <v>812</v>
      </c>
      <c r="AJ122" s="0" t="s">
        <v>813</v>
      </c>
      <c r="AK122" s="0" t="s">
        <v>814</v>
      </c>
      <c r="AL122" s="0" t="s">
        <v>815</v>
      </c>
      <c r="AM122" s="0" t="s">
        <v>816</v>
      </c>
      <c r="AN122" s="0" t="s">
        <v>817</v>
      </c>
      <c r="AO122" s="0" t="s">
        <v>818</v>
      </c>
      <c r="AP122" s="0" t="s">
        <v>819</v>
      </c>
      <c r="AQ122" s="0" t="s">
        <v>820</v>
      </c>
      <c r="AR122" s="0" t="s">
        <v>821</v>
      </c>
      <c r="AS122" s="0" t="s">
        <v>822</v>
      </c>
      <c r="AT122" s="0" t="s">
        <v>823</v>
      </c>
      <c r="AU122" s="0" t="s">
        <v>824</v>
      </c>
      <c r="AV122" s="0" t="s">
        <v>825</v>
      </c>
      <c r="AW122" s="0" t="s">
        <v>826</v>
      </c>
      <c r="AX122" s="0" t="s">
        <v>827</v>
      </c>
      <c r="AY122" s="0" t="s">
        <v>828</v>
      </c>
      <c r="AZ122" s="0" t="s">
        <v>829</v>
      </c>
      <c r="BA122" s="0" t="s">
        <v>830</v>
      </c>
      <c r="BB122" s="0" t="s">
        <v>831</v>
      </c>
      <c r="BC122" s="0" t="s">
        <v>832</v>
      </c>
      <c r="BD122" s="0" t="s">
        <v>833</v>
      </c>
      <c r="BE122" s="0" t="s">
        <v>834</v>
      </c>
      <c r="BF122" s="0" t="s">
        <v>835</v>
      </c>
      <c r="BG122" s="0" t="s">
        <v>836</v>
      </c>
      <c r="BH122" s="0" t="s">
        <v>837</v>
      </c>
      <c r="BI122" s="0" t="s">
        <v>838</v>
      </c>
      <c r="BJ122" s="0" t="s">
        <v>839</v>
      </c>
      <c r="BK122" s="0" t="s">
        <v>840</v>
      </c>
      <c r="BL122" s="0" t="s">
        <v>841</v>
      </c>
      <c r="BM122" s="0" t="s">
        <v>842</v>
      </c>
      <c r="BN122" s="0" t="s">
        <v>843</v>
      </c>
      <c r="BO122" s="0" t="s">
        <v>844</v>
      </c>
      <c r="BP122" s="0" t="s">
        <v>845</v>
      </c>
      <c r="BQ122" s="0" t="s">
        <v>846</v>
      </c>
      <c r="BR122" s="0" t="s">
        <v>847</v>
      </c>
      <c r="BS122" s="0" t="s">
        <v>848</v>
      </c>
      <c r="BT122" s="0" t="s">
        <v>849</v>
      </c>
      <c r="BU122" s="0" t="s">
        <v>850</v>
      </c>
      <c r="BV122" s="0" t="s">
        <v>851</v>
      </c>
      <c r="BW122" s="0" t="s">
        <v>852</v>
      </c>
      <c r="BX122" s="0" t="s">
        <v>853</v>
      </c>
      <c r="BY122" s="0" t="s">
        <v>854</v>
      </c>
      <c r="BZ122" s="0" t="s">
        <v>855</v>
      </c>
      <c r="CA122" s="0" t="s">
        <v>856</v>
      </c>
      <c r="CB122" s="0" t="s">
        <v>857</v>
      </c>
      <c r="CC122" s="0" t="s">
        <v>858</v>
      </c>
      <c r="CD122" s="0" t="s">
        <v>859</v>
      </c>
      <c r="CE122" s="0" t="s">
        <v>860</v>
      </c>
      <c r="CF122" s="0" t="s">
        <v>861</v>
      </c>
      <c r="CG122" s="0" t="s">
        <v>862</v>
      </c>
      <c r="CH122" s="0" t="s">
        <v>863</v>
      </c>
      <c r="CI122" s="0" t="s">
        <v>864</v>
      </c>
      <c r="CJ122" s="0" t="s">
        <v>865</v>
      </c>
      <c r="CK122" s="0" t="s">
        <v>866</v>
      </c>
      <c r="CL122" s="0" t="s">
        <v>867</v>
      </c>
      <c r="CM122" s="0" t="s">
        <v>868</v>
      </c>
      <c r="CN122" s="0" t="s">
        <v>869</v>
      </c>
      <c r="CO122" s="0" t="s">
        <v>870</v>
      </c>
      <c r="CP122" s="0" t="s">
        <v>871</v>
      </c>
      <c r="CQ122" s="0" t="s">
        <v>872</v>
      </c>
      <c r="CR122" s="0" t="s">
        <v>873</v>
      </c>
      <c r="CS122" s="0" t="s">
        <v>874</v>
      </c>
      <c r="CT122" s="0" t="s">
        <v>875</v>
      </c>
      <c r="CU122" s="0" t="s">
        <v>876</v>
      </c>
      <c r="CV122" s="0" t="s">
        <v>877</v>
      </c>
      <c r="CW122" s="0" t="s">
        <v>878</v>
      </c>
      <c r="CX122" s="0" t="s">
        <v>879</v>
      </c>
      <c r="CY122" s="0" t="s">
        <v>880</v>
      </c>
      <c r="CZ122" s="0" t="s">
        <v>881</v>
      </c>
      <c r="DA122" s="0" t="s">
        <v>882</v>
      </c>
      <c r="DB122" s="0" t="s">
        <v>883</v>
      </c>
      <c r="DC122" s="0" t="s">
        <v>884</v>
      </c>
      <c r="DD122" s="0" t="s">
        <v>885</v>
      </c>
      <c r="DE122" s="0" t="s">
        <v>886</v>
      </c>
      <c r="DF122" s="0" t="s">
        <v>887</v>
      </c>
      <c r="DG122" s="0" t="s">
        <v>888</v>
      </c>
      <c r="DH122" s="0" t="s">
        <v>889</v>
      </c>
      <c r="DI122" s="0" t="s">
        <v>890</v>
      </c>
      <c r="DJ122" s="0" t="s">
        <v>891</v>
      </c>
      <c r="DK122" s="0" t="s">
        <v>892</v>
      </c>
      <c r="DL122" s="0" t="s">
        <v>893</v>
      </c>
      <c r="DM122" s="0" t="s">
        <v>894</v>
      </c>
      <c r="DN122" s="0" t="s">
        <v>895</v>
      </c>
      <c r="DO122" s="0" t="s">
        <v>896</v>
      </c>
      <c r="DP122" s="0" t="s">
        <v>897</v>
      </c>
      <c r="DQ122" s="0" t="s">
        <v>898</v>
      </c>
      <c r="DR122" s="0" t="s">
        <v>899</v>
      </c>
      <c r="DS122" s="0" t="s">
        <v>900</v>
      </c>
      <c r="DT122" s="0" t="s">
        <v>901</v>
      </c>
      <c r="DU122" s="0" t="s">
        <v>902</v>
      </c>
      <c r="DV122" s="0" t="s">
        <v>903</v>
      </c>
      <c r="DW122" s="0" t="s">
        <v>904</v>
      </c>
      <c r="DX122" s="0" t="s">
        <v>905</v>
      </c>
      <c r="DY122" s="0" t="s">
        <v>906</v>
      </c>
      <c r="DZ122" s="0" t="s">
        <v>907</v>
      </c>
      <c r="EA122" s="0" t="s">
        <v>908</v>
      </c>
      <c r="EB122" s="0" t="s">
        <v>909</v>
      </c>
      <c r="EC122" s="0" t="s">
        <v>910</v>
      </c>
      <c r="ED122" s="0" t="s">
        <v>911</v>
      </c>
      <c r="EE122" s="0" t="s">
        <v>912</v>
      </c>
      <c r="EF122" s="0" t="s">
        <v>913</v>
      </c>
      <c r="EG122" s="0" t="s">
        <v>914</v>
      </c>
      <c r="EH122" s="0" t="s">
        <v>915</v>
      </c>
      <c r="EI122" s="0" t="s">
        <v>916</v>
      </c>
      <c r="EJ122" s="0" t="s">
        <v>917</v>
      </c>
      <c r="EK122" s="0" t="s">
        <v>918</v>
      </c>
      <c r="EL122" s="0" t="s">
        <v>919</v>
      </c>
      <c r="EM122" s="0" t="s">
        <v>920</v>
      </c>
      <c r="EN122" s="0" t="s">
        <v>921</v>
      </c>
      <c r="EO122" s="0" t="s">
        <v>922</v>
      </c>
      <c r="EP122" s="0" t="s">
        <v>923</v>
      </c>
      <c r="EQ122" s="0" t="s">
        <v>924</v>
      </c>
      <c r="ER122" s="0" t="s">
        <v>925</v>
      </c>
      <c r="ES122" s="0" t="s">
        <v>926</v>
      </c>
      <c r="ET122" s="0" t="s">
        <v>927</v>
      </c>
      <c r="EU122" s="0" t="s">
        <v>928</v>
      </c>
      <c r="EV122" s="0" t="s">
        <v>929</v>
      </c>
      <c r="EW122" s="0" t="s">
        <v>930</v>
      </c>
      <c r="EX122" s="0" t="s">
        <v>931</v>
      </c>
      <c r="EY122" s="0" t="s">
        <v>932</v>
      </c>
      <c r="EZ122" s="0" t="s">
        <v>933</v>
      </c>
      <c r="FA122" s="0" t="s">
        <v>934</v>
      </c>
      <c r="FB122" s="0" t="s">
        <v>935</v>
      </c>
      <c r="FC122" s="0" t="s">
        <v>936</v>
      </c>
      <c r="FD122" s="0" t="s">
        <v>937</v>
      </c>
      <c r="FE122" s="0" t="s">
        <v>938</v>
      </c>
      <c r="FF122" s="0" t="s">
        <v>939</v>
      </c>
      <c r="FG122" s="0" t="s">
        <v>940</v>
      </c>
      <c r="FH122" s="0" t="s">
        <v>941</v>
      </c>
      <c r="FI122" s="0" t="s">
        <v>942</v>
      </c>
      <c r="FJ122" s="0" t="s">
        <v>943</v>
      </c>
      <c r="FK122" s="0" t="s">
        <v>944</v>
      </c>
      <c r="FL122" s="0" t="s">
        <v>945</v>
      </c>
      <c r="FM122" s="0" t="s">
        <v>946</v>
      </c>
      <c r="FN122" s="0" t="s">
        <v>947</v>
      </c>
      <c r="FO122" s="0" t="s">
        <v>948</v>
      </c>
      <c r="FP122" s="0" t="s">
        <v>949</v>
      </c>
      <c r="FQ122" s="0" t="s">
        <v>950</v>
      </c>
      <c r="FR122" s="0" t="s">
        <v>951</v>
      </c>
      <c r="FS122" s="0" t="s">
        <v>952</v>
      </c>
      <c r="FT122" s="0" t="s">
        <v>953</v>
      </c>
      <c r="FU122" s="0" t="s">
        <v>954</v>
      </c>
      <c r="FV122" s="0" t="s">
        <v>955</v>
      </c>
      <c r="FW122" s="0" t="s">
        <v>956</v>
      </c>
      <c r="FX122" s="0" t="s">
        <v>957</v>
      </c>
      <c r="FY122" s="0" t="s">
        <v>958</v>
      </c>
      <c r="FZ122" s="0" t="s">
        <v>959</v>
      </c>
      <c r="GA122" s="0" t="s">
        <v>960</v>
      </c>
      <c r="GB122" s="0" t="s">
        <v>961</v>
      </c>
      <c r="GC122" s="0" t="s">
        <v>962</v>
      </c>
      <c r="GD122" s="0" t="s">
        <v>963</v>
      </c>
      <c r="GE122" s="0" t="s">
        <v>964</v>
      </c>
      <c r="GF122" s="0" t="s">
        <v>965</v>
      </c>
      <c r="GG122" s="0" t="s">
        <v>966</v>
      </c>
      <c r="GH122" s="0" t="s">
        <v>967</v>
      </c>
      <c r="GI122" s="0" t="s">
        <v>968</v>
      </c>
      <c r="GJ122" s="0" t="s">
        <v>969</v>
      </c>
      <c r="GK122" s="0" t="s">
        <v>970</v>
      </c>
      <c r="GL122" s="0" t="s">
        <v>971</v>
      </c>
      <c r="GM122" s="0" t="s">
        <v>972</v>
      </c>
      <c r="GN122" s="0" t="s">
        <v>973</v>
      </c>
      <c r="GO122" s="0" t="s">
        <v>974</v>
      </c>
      <c r="GP122" s="0" t="s">
        <v>975</v>
      </c>
      <c r="GQ122" s="0" t="s">
        <v>976</v>
      </c>
      <c r="GR122" s="0" t="s">
        <v>977</v>
      </c>
      <c r="GS122" s="0" t="s">
        <v>978</v>
      </c>
      <c r="GT122" s="0" t="s">
        <v>979</v>
      </c>
      <c r="GU122" s="0" t="s">
        <v>980</v>
      </c>
      <c r="GV122" s="0" t="s">
        <v>981</v>
      </c>
      <c r="GW122" s="0" t="s">
        <v>982</v>
      </c>
      <c r="GX122" s="0" t="s">
        <v>983</v>
      </c>
      <c r="GY122" s="0" t="s">
        <v>984</v>
      </c>
      <c r="GZ122" s="0" t="s">
        <v>985</v>
      </c>
      <c r="HA122" s="0" t="s">
        <v>986</v>
      </c>
      <c r="HB122" s="0" t="s">
        <v>987</v>
      </c>
      <c r="HC122" s="0" t="s">
        <v>988</v>
      </c>
      <c r="HD122" s="0" t="s">
        <v>989</v>
      </c>
      <c r="HE122" s="0" t="s">
        <v>990</v>
      </c>
      <c r="HF122" s="0" t="s">
        <v>991</v>
      </c>
      <c r="HG122" s="0" t="s">
        <v>992</v>
      </c>
      <c r="HH122" s="0" t="s">
        <v>993</v>
      </c>
      <c r="HI122" s="0" t="s">
        <v>994</v>
      </c>
      <c r="HJ122" s="0" t="s">
        <v>995</v>
      </c>
      <c r="HK122" s="0" t="s">
        <v>996</v>
      </c>
      <c r="HL122" s="0" t="s">
        <v>997</v>
      </c>
      <c r="HM122" s="0" t="s">
        <v>998</v>
      </c>
      <c r="HN122" s="0" t="s">
        <v>999</v>
      </c>
      <c r="HO122" s="0" t="s">
        <v>1000</v>
      </c>
      <c r="HP122" s="0" t="s">
        <v>1001</v>
      </c>
      <c r="HQ122" s="0" t="s">
        <v>1002</v>
      </c>
      <c r="HR122" s="0" t="s">
        <v>1003</v>
      </c>
      <c r="HS122" s="0" t="s">
        <v>1004</v>
      </c>
      <c r="HT122" s="0" t="s">
        <v>1005</v>
      </c>
      <c r="HU122" s="0" t="s">
        <v>1006</v>
      </c>
      <c r="HV122" s="0" t="s">
        <v>1007</v>
      </c>
      <c r="HW122" s="0" t="s">
        <v>1008</v>
      </c>
      <c r="HX122" s="0" t="s">
        <v>1009</v>
      </c>
      <c r="HY122" s="0" t="s">
        <v>1010</v>
      </c>
      <c r="HZ122" s="0" t="s">
        <v>1011</v>
      </c>
      <c r="IA122" s="0" t="s">
        <v>1012</v>
      </c>
      <c r="IB122" s="0" t="s">
        <v>1013</v>
      </c>
      <c r="IC122" s="0" t="s">
        <v>1014</v>
      </c>
      <c r="ID122" s="0" t="s">
        <v>1015</v>
      </c>
      <c r="IE122" s="0" t="s">
        <v>1016</v>
      </c>
      <c r="IF122" s="0" t="s">
        <v>1017</v>
      </c>
      <c r="IG122" s="0" t="s">
        <v>1018</v>
      </c>
      <c r="IH122" s="0" t="s">
        <v>1019</v>
      </c>
      <c r="II122" s="0" t="s">
        <v>1020</v>
      </c>
      <c r="IJ122" s="0" t="s">
        <v>1021</v>
      </c>
      <c r="IK122" s="0" t="s">
        <v>1022</v>
      </c>
      <c r="IL122" s="0" t="s">
        <v>1023</v>
      </c>
      <c r="IM122" s="0" t="s">
        <v>1024</v>
      </c>
      <c r="IN122" s="0" t="s">
        <v>1025</v>
      </c>
      <c r="IO122" s="0" t="s">
        <v>1026</v>
      </c>
      <c r="IP122" s="0" t="s">
        <v>1027</v>
      </c>
      <c r="IQ122" s="0" t="s">
        <v>1028</v>
      </c>
      <c r="IR122" s="0" t="s">
        <v>1029</v>
      </c>
      <c r="IS122" s="0" t="s">
        <v>1030</v>
      </c>
      <c r="IT122" s="0" t="s">
        <v>1031</v>
      </c>
      <c r="IU122" s="0" t="s">
        <v>1032</v>
      </c>
      <c r="IV122" s="0" t="s">
        <v>1033</v>
      </c>
      <c r="IW122" s="0" t="s">
        <v>1034</v>
      </c>
      <c r="IX122" s="0" t="s">
        <v>1035</v>
      </c>
      <c r="IY122" s="0" t="s">
        <v>1036</v>
      </c>
      <c r="IZ122" s="0" t="s">
        <v>1037</v>
      </c>
      <c r="JA122" s="0" t="s">
        <v>1038</v>
      </c>
      <c r="JB122" s="0" t="s">
        <v>1039</v>
      </c>
      <c r="JC122" s="0" t="s">
        <v>1040</v>
      </c>
      <c r="JD122" s="0" t="s">
        <v>1041</v>
      </c>
      <c r="JE122" s="0" t="s">
        <v>1042</v>
      </c>
      <c r="JF122" s="0" t="s">
        <v>1043</v>
      </c>
      <c r="JG122" s="0" t="s">
        <v>1044</v>
      </c>
      <c r="JH122" s="0" t="s">
        <v>1045</v>
      </c>
      <c r="JI122" s="0" t="s">
        <v>1046</v>
      </c>
      <c r="JJ122" s="0" t="s">
        <v>1047</v>
      </c>
      <c r="JK122" s="0" t="s">
        <v>1048</v>
      </c>
      <c r="JL122" s="0" t="s">
        <v>1049</v>
      </c>
      <c r="JM122" s="0" t="s">
        <v>1050</v>
      </c>
      <c r="JN122" s="0" t="s">
        <v>1051</v>
      </c>
      <c r="JO122" s="0" t="s">
        <v>1052</v>
      </c>
      <c r="JP122" s="0" t="s">
        <v>1053</v>
      </c>
      <c r="JQ122" s="0" t="s">
        <v>1054</v>
      </c>
      <c r="JR122" s="0" t="s">
        <v>1055</v>
      </c>
      <c r="JS122" s="0" t="s">
        <v>1056</v>
      </c>
      <c r="JT122" s="0" t="s">
        <v>1057</v>
      </c>
      <c r="JU122" s="0" t="s">
        <v>1058</v>
      </c>
      <c r="JV122" s="0" t="s">
        <v>1059</v>
      </c>
      <c r="JW122" s="0" t="s">
        <v>1060</v>
      </c>
      <c r="JX122" s="0" t="s">
        <v>1061</v>
      </c>
      <c r="JY122" s="0" t="s">
        <v>1062</v>
      </c>
      <c r="JZ122" s="0" t="s">
        <v>1063</v>
      </c>
      <c r="KA122" s="0" t="s">
        <v>1064</v>
      </c>
      <c r="KB122" s="0" t="s">
        <v>1065</v>
      </c>
      <c r="KC122" s="0" t="s">
        <v>1066</v>
      </c>
      <c r="KD122" s="0" t="s">
        <v>1067</v>
      </c>
      <c r="KE122" s="0" t="s">
        <v>1068</v>
      </c>
      <c r="KF122" s="0" t="s">
        <v>1069</v>
      </c>
      <c r="KG122" s="0" t="s">
        <v>1070</v>
      </c>
      <c r="KH122" s="0" t="s">
        <v>1071</v>
      </c>
      <c r="KI122" s="0" t="s">
        <v>1072</v>
      </c>
      <c r="KJ122" s="0" t="s">
        <v>1073</v>
      </c>
      <c r="KK122" s="0" t="s">
        <v>1074</v>
      </c>
      <c r="KL122" s="0" t="s">
        <v>1075</v>
      </c>
      <c r="KM122" s="0" t="s">
        <v>1076</v>
      </c>
      <c r="KN122" s="0" t="s">
        <v>1077</v>
      </c>
      <c r="KO122" s="0" t="s">
        <v>1078</v>
      </c>
      <c r="KP122" s="0" t="s">
        <v>1079</v>
      </c>
      <c r="KQ122" s="0" t="s">
        <v>1080</v>
      </c>
      <c r="KR122" s="0" t="s">
        <v>1081</v>
      </c>
      <c r="KS122" s="0" t="s">
        <v>1082</v>
      </c>
      <c r="KT122" s="0" t="s">
        <v>1083</v>
      </c>
      <c r="KU122" s="0" t="s">
        <v>1084</v>
      </c>
      <c r="KV122" s="0" t="s">
        <v>1085</v>
      </c>
      <c r="KW122" s="0" t="s">
        <v>1086</v>
      </c>
      <c r="KX122" s="0" t="s">
        <v>1087</v>
      </c>
      <c r="KY122" s="0" t="s">
        <v>1088</v>
      </c>
      <c r="KZ122" s="0" t="s">
        <v>1089</v>
      </c>
      <c r="LA122" s="0" t="s">
        <v>1090</v>
      </c>
      <c r="LB122" s="0" t="s">
        <v>1091</v>
      </c>
      <c r="LC122" s="0" t="s">
        <v>1092</v>
      </c>
      <c r="LD122" s="0" t="s">
        <v>1093</v>
      </c>
      <c r="LE122" s="0" t="s">
        <v>1094</v>
      </c>
      <c r="LF122" s="0" t="s">
        <v>1095</v>
      </c>
      <c r="LG122" s="0" t="s">
        <v>1096</v>
      </c>
      <c r="LH122" s="0" t="s">
        <v>1097</v>
      </c>
      <c r="LI122" s="0" t="s">
        <v>1098</v>
      </c>
      <c r="LJ122" s="0" t="s">
        <v>1099</v>
      </c>
      <c r="LK122" s="0" t="s">
        <v>1100</v>
      </c>
      <c r="LL122" s="0" t="s">
        <v>1101</v>
      </c>
      <c r="LM122" s="0" t="s">
        <v>1102</v>
      </c>
      <c r="LN122" s="0" t="s">
        <v>1103</v>
      </c>
      <c r="LO122" s="0" t="s">
        <v>1104</v>
      </c>
      <c r="LP122" s="0" t="s">
        <v>1105</v>
      </c>
      <c r="LQ122" s="0" t="s">
        <v>1106</v>
      </c>
      <c r="LR122" s="0" t="s">
        <v>1107</v>
      </c>
      <c r="LS122" s="0" t="s">
        <v>1108</v>
      </c>
      <c r="LT122" s="0" t="s">
        <v>1109</v>
      </c>
      <c r="LU122" s="0" t="s">
        <v>1110</v>
      </c>
      <c r="LV122" s="0" t="s">
        <v>1111</v>
      </c>
      <c r="LW122" s="0" t="s">
        <v>1112</v>
      </c>
      <c r="LX122" s="0" t="s">
        <v>1113</v>
      </c>
      <c r="LY122" s="0" t="s">
        <v>1114</v>
      </c>
      <c r="LZ122" s="0" t="s">
        <v>1115</v>
      </c>
      <c r="MA122" s="0" t="s">
        <v>1116</v>
      </c>
      <c r="MB122" s="0" t="s">
        <v>1117</v>
      </c>
      <c r="MC122" s="0" t="s">
        <v>1118</v>
      </c>
      <c r="MD122" s="0" t="s">
        <v>1119</v>
      </c>
      <c r="ME122" s="0" t="s">
        <v>1120</v>
      </c>
      <c r="MF122" s="0" t="s">
        <v>1121</v>
      </c>
      <c r="MG122" s="0" t="s">
        <v>1122</v>
      </c>
      <c r="MH122" s="0" t="s">
        <v>1123</v>
      </c>
      <c r="MI122" s="0" t="s">
        <v>1124</v>
      </c>
      <c r="MJ122" s="0" t="s">
        <v>1125</v>
      </c>
      <c r="MK122" s="0" t="s">
        <v>1126</v>
      </c>
      <c r="ML122" s="0" t="s">
        <v>1127</v>
      </c>
      <c r="MM122" s="0" t="s">
        <v>1128</v>
      </c>
      <c r="MN122" s="0" t="s">
        <v>1129</v>
      </c>
      <c r="MO122" s="0" t="s">
        <v>1130</v>
      </c>
      <c r="MP122" s="0" t="s">
        <v>1131</v>
      </c>
      <c r="MQ122" s="0" t="s">
        <v>1132</v>
      </c>
      <c r="MR122" s="0" t="s">
        <v>1133</v>
      </c>
      <c r="MS122" s="0" t="s">
        <v>1134</v>
      </c>
      <c r="MT122" s="0" t="s">
        <v>1135</v>
      </c>
      <c r="MU122" s="0" t="s">
        <v>1136</v>
      </c>
      <c r="MV122" s="0" t="s">
        <v>1137</v>
      </c>
      <c r="MW122" s="0" t="s">
        <v>1138</v>
      </c>
      <c r="MX122" s="0" t="s">
        <v>1139</v>
      </c>
      <c r="MY122" s="0" t="s">
        <v>1140</v>
      </c>
      <c r="MZ122" s="0" t="s">
        <v>1141</v>
      </c>
      <c r="NA122" s="0" t="s">
        <v>1142</v>
      </c>
      <c r="NB122" s="0" t="s">
        <v>1143</v>
      </c>
      <c r="NC122" s="0" t="s">
        <v>1144</v>
      </c>
      <c r="ND122" s="0" t="s">
        <v>1145</v>
      </c>
      <c r="NE122" s="0" t="s">
        <v>1146</v>
      </c>
      <c r="NF122" s="0" t="s">
        <v>1147</v>
      </c>
      <c r="NG122" s="0" t="s">
        <v>1148</v>
      </c>
      <c r="NH122" s="0" t="s">
        <v>1149</v>
      </c>
      <c r="NI122" s="0" t="s">
        <v>1150</v>
      </c>
      <c r="NJ122" s="0" t="s">
        <v>1151</v>
      </c>
      <c r="NK122" s="0" t="s">
        <v>1152</v>
      </c>
      <c r="NL122" s="0" t="s">
        <v>1153</v>
      </c>
      <c r="NM122" s="0" t="s">
        <v>1154</v>
      </c>
      <c r="NN122" s="0" t="s">
        <v>1155</v>
      </c>
      <c r="NO122" s="0" t="s">
        <v>1156</v>
      </c>
      <c r="NP122" s="0" t="s">
        <v>1157</v>
      </c>
      <c r="NQ122" s="0" t="s">
        <v>1158</v>
      </c>
      <c r="NR122" s="0" t="s">
        <v>1159</v>
      </c>
      <c r="NS122" s="0" t="s">
        <v>1160</v>
      </c>
      <c r="NT122" s="0" t="s">
        <v>1161</v>
      </c>
      <c r="NU122" s="0" t="s">
        <v>1162</v>
      </c>
      <c r="NV122" s="0" t="s">
        <v>1163</v>
      </c>
      <c r="NW122" s="0" t="s">
        <v>1164</v>
      </c>
      <c r="NX122" s="0" t="s">
        <v>1165</v>
      </c>
      <c r="NY122" s="0" t="s">
        <v>1166</v>
      </c>
      <c r="NZ122" s="0" t="s">
        <v>1167</v>
      </c>
      <c r="OA122" s="0" t="s">
        <v>1168</v>
      </c>
      <c r="OB122" s="0" t="s">
        <v>1169</v>
      </c>
      <c r="OC122" s="0" t="s">
        <v>1170</v>
      </c>
      <c r="OD122" s="0" t="s">
        <v>1171</v>
      </c>
      <c r="OE122" s="0" t="s">
        <v>1172</v>
      </c>
      <c r="OF122" s="0" t="s">
        <v>1173</v>
      </c>
      <c r="OG122" s="0" t="s">
        <v>1174</v>
      </c>
      <c r="OH122" s="0" t="s">
        <v>1175</v>
      </c>
      <c r="OI122" s="0" t="s">
        <v>1176</v>
      </c>
      <c r="OJ122" s="0" t="s">
        <v>1177</v>
      </c>
      <c r="OK122" s="0" t="s">
        <v>1178</v>
      </c>
      <c r="OL122" s="0" t="s">
        <v>1179</v>
      </c>
      <c r="OM122" s="0" t="s">
        <v>1180</v>
      </c>
      <c r="ON122" s="0" t="s">
        <v>1181</v>
      </c>
      <c r="OO122" s="0" t="s">
        <v>1182</v>
      </c>
      <c r="OP122" s="0" t="s">
        <v>1183</v>
      </c>
      <c r="OQ122" s="0" t="s">
        <v>1184</v>
      </c>
      <c r="OR122" s="0" t="s">
        <v>1185</v>
      </c>
      <c r="OS122" s="0" t="s">
        <v>1186</v>
      </c>
      <c r="OT122" s="0" t="s">
        <v>1187</v>
      </c>
      <c r="OU122" s="0" t="s">
        <v>1188</v>
      </c>
      <c r="OV122" s="0" t="s">
        <v>1189</v>
      </c>
      <c r="OW122" s="0" t="s">
        <v>1190</v>
      </c>
      <c r="OX122" s="0" t="s">
        <v>1191</v>
      </c>
      <c r="OY122" s="0" t="s">
        <v>1192</v>
      </c>
      <c r="OZ122" s="0" t="s">
        <v>1193</v>
      </c>
      <c r="PA122" s="0" t="s">
        <v>1194</v>
      </c>
      <c r="PB122" s="0" t="s">
        <v>1195</v>
      </c>
      <c r="PC122" s="0" t="s">
        <v>1196</v>
      </c>
      <c r="PD122" s="0" t="s">
        <v>1197</v>
      </c>
      <c r="PE122" s="0" t="s">
        <v>1198</v>
      </c>
      <c r="PF122" s="0" t="s">
        <v>1199</v>
      </c>
      <c r="PG122" s="0" t="s">
        <v>1200</v>
      </c>
      <c r="PH122" s="0" t="s">
        <v>1201</v>
      </c>
      <c r="PI122" s="0" t="s">
        <v>1202</v>
      </c>
      <c r="PJ122" s="0" t="s">
        <v>1203</v>
      </c>
      <c r="PK122" s="0" t="s">
        <v>1204</v>
      </c>
      <c r="PL122" s="0" t="s">
        <v>1205</v>
      </c>
      <c r="PM122" s="0" t="s">
        <v>1206</v>
      </c>
      <c r="PN122" s="0" t="s">
        <v>1207</v>
      </c>
      <c r="PO122" s="0" t="s">
        <v>1208</v>
      </c>
      <c r="PP122" s="0" t="s">
        <v>1209</v>
      </c>
      <c r="PQ122" s="0" t="s">
        <v>1210</v>
      </c>
      <c r="PR122" s="0" t="s">
        <v>1211</v>
      </c>
      <c r="PS122" s="0" t="s">
        <v>1212</v>
      </c>
      <c r="PT122" s="0" t="s">
        <v>1213</v>
      </c>
      <c r="PU122" s="0" t="s">
        <v>1214</v>
      </c>
      <c r="PV122" s="0" t="s">
        <v>1215</v>
      </c>
      <c r="PW122" s="0" t="s">
        <v>1216</v>
      </c>
      <c r="PX122" s="0" t="s">
        <v>1217</v>
      </c>
      <c r="PY122" s="0" t="s">
        <v>1218</v>
      </c>
      <c r="PZ122" s="0" t="s">
        <v>1219</v>
      </c>
      <c r="QA122" s="0" t="s">
        <v>1220</v>
      </c>
      <c r="QB122" s="0" t="s">
        <v>1221</v>
      </c>
      <c r="QC122" s="0" t="s">
        <v>1222</v>
      </c>
      <c r="QD122" s="0" t="s">
        <v>1223</v>
      </c>
      <c r="QE122" s="0" t="s">
        <v>1224</v>
      </c>
      <c r="QF122" s="0" t="s">
        <v>1225</v>
      </c>
      <c r="QG122" s="0" t="s">
        <v>1226</v>
      </c>
      <c r="QH122" s="0" t="s">
        <v>1227</v>
      </c>
      <c r="QI122" s="0" t="s">
        <v>1228</v>
      </c>
      <c r="QJ122" s="0" t="s">
        <v>1229</v>
      </c>
      <c r="QK122" s="0" t="s">
        <v>1230</v>
      </c>
      <c r="QL122" s="0" t="s">
        <v>1231</v>
      </c>
      <c r="QM122" s="0" t="s">
        <v>1232</v>
      </c>
      <c r="QN122" s="0" t="s">
        <v>1233</v>
      </c>
      <c r="QO122" s="0" t="s">
        <v>1234</v>
      </c>
      <c r="QP122" s="0" t="s">
        <v>1235</v>
      </c>
      <c r="QQ122" s="0" t="s">
        <v>1236</v>
      </c>
      <c r="QR122" s="0" t="s">
        <v>1237</v>
      </c>
      <c r="QS122" s="0" t="s">
        <v>1238</v>
      </c>
      <c r="QT122" s="0" t="s">
        <v>1239</v>
      </c>
      <c r="QU122" s="0" t="s">
        <v>1240</v>
      </c>
      <c r="QV122" s="0" t="s">
        <v>1241</v>
      </c>
      <c r="QW122" s="0" t="s">
        <v>1242</v>
      </c>
      <c r="QX122" s="0" t="s">
        <v>1243</v>
      </c>
      <c r="QY122" s="0" t="s">
        <v>1244</v>
      </c>
      <c r="QZ122" s="0" t="s">
        <v>1245</v>
      </c>
      <c r="RA122" s="0" t="s">
        <v>1246</v>
      </c>
      <c r="RB122" s="0" t="s">
        <v>1247</v>
      </c>
      <c r="RC122" s="0" t="s">
        <v>1248</v>
      </c>
      <c r="RD122" s="0" t="s">
        <v>1249</v>
      </c>
      <c r="RE122" s="0" t="s">
        <v>1250</v>
      </c>
      <c r="RF122" s="0" t="s">
        <v>1251</v>
      </c>
      <c r="RG122" s="0" t="s">
        <v>1252</v>
      </c>
      <c r="RH122" s="0" t="s">
        <v>1253</v>
      </c>
      <c r="RI122" s="0" t="s">
        <v>1254</v>
      </c>
      <c r="RJ122" s="0" t="s">
        <v>1255</v>
      </c>
      <c r="RK122" s="0" t="s">
        <v>1256</v>
      </c>
      <c r="RL122" s="0" t="s">
        <v>1257</v>
      </c>
      <c r="RM122" s="0" t="s">
        <v>1258</v>
      </c>
      <c r="RN122" s="0" t="s">
        <v>1259</v>
      </c>
      <c r="RO122" s="0" t="s">
        <v>1260</v>
      </c>
      <c r="RP122" s="0" t="s">
        <v>1261</v>
      </c>
      <c r="RQ122" s="0" t="s">
        <v>1262</v>
      </c>
      <c r="RR122" s="0" t="s">
        <v>1263</v>
      </c>
      <c r="RS122" s="0" t="s">
        <v>1264</v>
      </c>
      <c r="RT122" s="0" t="s">
        <v>1265</v>
      </c>
      <c r="RU122" s="0" t="s">
        <v>1266</v>
      </c>
      <c r="RV122" s="0" t="s">
        <v>1267</v>
      </c>
      <c r="RW122" s="0" t="s">
        <v>1268</v>
      </c>
      <c r="RX122" s="0" t="s">
        <v>1269</v>
      </c>
      <c r="RY122" s="0" t="s">
        <v>1270</v>
      </c>
      <c r="RZ122" s="0" t="s">
        <v>1271</v>
      </c>
      <c r="SA122" s="0" t="s">
        <v>1272</v>
      </c>
      <c r="SB122" s="0" t="s">
        <v>1273</v>
      </c>
      <c r="SC122" s="0" t="s">
        <v>1274</v>
      </c>
      <c r="SD122" s="0" t="s">
        <v>1275</v>
      </c>
      <c r="SE122" s="0" t="s">
        <v>1276</v>
      </c>
      <c r="SF122" s="0" t="s">
        <v>1277</v>
      </c>
      <c r="SG122" s="0" t="s">
        <v>1278</v>
      </c>
      <c r="SH122" s="0" t="s">
        <v>1279</v>
      </c>
      <c r="SI122" s="0" t="s">
        <v>1280</v>
      </c>
      <c r="SJ122" s="0" t="s">
        <v>1281</v>
      </c>
      <c r="SK122" s="0" t="s">
        <v>1282</v>
      </c>
      <c r="SL122" s="0" t="s">
        <v>1283</v>
      </c>
      <c r="SM122" s="0" t="s">
        <v>1284</v>
      </c>
      <c r="SN122" s="0" t="s">
        <v>1285</v>
      </c>
      <c r="SO122" s="0" t="s">
        <v>1286</v>
      </c>
      <c r="SP122" s="0" t="s">
        <v>1287</v>
      </c>
      <c r="SQ122" s="0" t="s">
        <v>1288</v>
      </c>
      <c r="SR122" s="0" t="s">
        <v>1289</v>
      </c>
      <c r="SS122" s="0" t="s">
        <v>1290</v>
      </c>
      <c r="ST122" s="0" t="s">
        <v>1291</v>
      </c>
      <c r="SU122" s="0" t="s">
        <v>1292</v>
      </c>
      <c r="SV122" s="0" t="s">
        <v>1293</v>
      </c>
      <c r="SW122" s="0" t="s">
        <v>1294</v>
      </c>
      <c r="SX122" s="0" t="s">
        <v>1295</v>
      </c>
      <c r="SY122" s="0" t="s">
        <v>1296</v>
      </c>
      <c r="SZ122" s="0" t="s">
        <v>1297</v>
      </c>
      <c r="TA122" s="0" t="s">
        <v>1298</v>
      </c>
      <c r="TB122" s="0" t="s">
        <v>1299</v>
      </c>
      <c r="TC122" s="0" t="s">
        <v>1300</v>
      </c>
      <c r="TD122" s="0" t="s">
        <v>1301</v>
      </c>
      <c r="TE122" s="0" t="s">
        <v>1302</v>
      </c>
      <c r="TF122" s="0" t="s">
        <v>1303</v>
      </c>
      <c r="TG122" s="0" t="s">
        <v>1304</v>
      </c>
      <c r="TH122" s="0" t="s">
        <v>1305</v>
      </c>
      <c r="TI122" s="0" t="s">
        <v>1306</v>
      </c>
      <c r="TJ122" s="0" t="s">
        <v>1307</v>
      </c>
      <c r="TK122" s="0" t="s">
        <v>1308</v>
      </c>
      <c r="TL122" s="0" t="s">
        <v>1309</v>
      </c>
      <c r="TM122" s="0" t="s">
        <v>1310</v>
      </c>
      <c r="TN122" s="0" t="s">
        <v>1311</v>
      </c>
      <c r="TO122" s="0" t="s">
        <v>1312</v>
      </c>
      <c r="TP122" s="0" t="s">
        <v>1313</v>
      </c>
      <c r="TQ122" s="0" t="s">
        <v>1314</v>
      </c>
      <c r="TR122" s="0" t="s">
        <v>1315</v>
      </c>
      <c r="TS122" s="0" t="s">
        <v>1316</v>
      </c>
      <c r="TT122" s="0" t="s">
        <v>1317</v>
      </c>
      <c r="TU122" s="0" t="s">
        <v>1318</v>
      </c>
      <c r="TV122" s="0" t="s">
        <v>1319</v>
      </c>
      <c r="TW122" s="0" t="s">
        <v>1320</v>
      </c>
      <c r="TX122" s="0" t="s">
        <v>1321</v>
      </c>
      <c r="TY122" s="0" t="s">
        <v>1322</v>
      </c>
      <c r="TZ122" s="0" t="s">
        <v>1323</v>
      </c>
      <c r="UA122" s="0" t="s">
        <v>1324</v>
      </c>
      <c r="UB122" s="0" t="s">
        <v>1325</v>
      </c>
      <c r="UC122" s="0" t="s">
        <v>1326</v>
      </c>
      <c r="UD122" s="0" t="s">
        <v>1327</v>
      </c>
      <c r="UE122" s="0" t="s">
        <v>1328</v>
      </c>
      <c r="UF122" s="0" t="s">
        <v>1329</v>
      </c>
      <c r="UG122" s="0" t="s">
        <v>1330</v>
      </c>
      <c r="UH122" s="0" t="s">
        <v>1331</v>
      </c>
      <c r="UI122" s="0" t="s">
        <v>1332</v>
      </c>
      <c r="UJ122" s="0" t="s">
        <v>1333</v>
      </c>
      <c r="UK122" s="0" t="s">
        <v>1334</v>
      </c>
      <c r="UL122" s="0" t="s">
        <v>1335</v>
      </c>
      <c r="UM122" s="0" t="s">
        <v>1336</v>
      </c>
      <c r="UN122" s="0" t="s">
        <v>1337</v>
      </c>
      <c r="UO122" s="0" t="s">
        <v>1338</v>
      </c>
      <c r="UP122" s="0" t="s">
        <v>1339</v>
      </c>
      <c r="UQ122" s="0" t="s">
        <v>1340</v>
      </c>
      <c r="UR122" s="0" t="s">
        <v>1341</v>
      </c>
      <c r="US122" s="0" t="s">
        <v>1342</v>
      </c>
      <c r="UT122" s="0" t="s">
        <v>1343</v>
      </c>
      <c r="UU122" s="0" t="s">
        <v>1344</v>
      </c>
      <c r="UV122" s="0" t="s">
        <v>1345</v>
      </c>
      <c r="UW122" s="0" t="s">
        <v>1346</v>
      </c>
      <c r="UX122" s="0" t="s">
        <v>1347</v>
      </c>
      <c r="UY122" s="0" t="s">
        <v>1348</v>
      </c>
      <c r="UZ122" s="0" t="s">
        <v>1349</v>
      </c>
      <c r="VA122" s="0" t="s">
        <v>1350</v>
      </c>
      <c r="VB122" s="0" t="s">
        <v>1351</v>
      </c>
      <c r="VC122" s="0" t="s">
        <v>1352</v>
      </c>
      <c r="VD122" s="0" t="s">
        <v>1353</v>
      </c>
      <c r="VE122" s="0" t="s">
        <v>1354</v>
      </c>
      <c r="VF122" s="0" t="s">
        <v>1355</v>
      </c>
      <c r="VG122" s="0" t="s">
        <v>1356</v>
      </c>
      <c r="VH122" s="0" t="s">
        <v>1357</v>
      </c>
      <c r="VI122" s="0" t="s">
        <v>1358</v>
      </c>
      <c r="VJ122" s="0" t="s">
        <v>1359</v>
      </c>
      <c r="VK122" s="0" t="s">
        <v>1360</v>
      </c>
      <c r="VL122" s="0" t="s">
        <v>1361</v>
      </c>
      <c r="VM122" s="0" t="s">
        <v>1362</v>
      </c>
      <c r="VN122" s="0" t="s">
        <v>1363</v>
      </c>
      <c r="VO122" s="0" t="s">
        <v>1364</v>
      </c>
      <c r="VP122" s="0" t="s">
        <v>1365</v>
      </c>
      <c r="VQ122" s="0" t="s">
        <v>1366</v>
      </c>
      <c r="VR122" s="0" t="s">
        <v>1367</v>
      </c>
      <c r="VS122" s="0" t="s">
        <v>1368</v>
      </c>
      <c r="VT122" s="0" t="s">
        <v>1369</v>
      </c>
      <c r="VU122" s="0" t="s">
        <v>1370</v>
      </c>
      <c r="VV122" s="0" t="s">
        <v>1371</v>
      </c>
      <c r="VW122" s="0" t="s">
        <v>1372</v>
      </c>
      <c r="VX122" s="0" t="s">
        <v>1373</v>
      </c>
      <c r="VY122" s="0" t="s">
        <v>1374</v>
      </c>
      <c r="VZ122" s="0" t="s">
        <v>1375</v>
      </c>
      <c r="WA122" s="0" t="s">
        <v>1376</v>
      </c>
      <c r="WB122" s="0" t="s">
        <v>1377</v>
      </c>
      <c r="WC122" s="0" t="s">
        <v>1378</v>
      </c>
      <c r="WD122" s="0" t="s">
        <v>1379</v>
      </c>
      <c r="WE122" s="0" t="s">
        <v>1380</v>
      </c>
      <c r="WF122" s="0" t="s">
        <v>1381</v>
      </c>
      <c r="WG122" s="0" t="s">
        <v>1382</v>
      </c>
      <c r="WH122" s="0" t="s">
        <v>1383</v>
      </c>
      <c r="WI122" s="0" t="s">
        <v>1384</v>
      </c>
      <c r="WJ122" s="0" t="s">
        <v>1385</v>
      </c>
      <c r="WK122" s="0" t="s">
        <v>1386</v>
      </c>
      <c r="WL122" s="0" t="s">
        <v>1387</v>
      </c>
      <c r="WM122" s="0" t="s">
        <v>1388</v>
      </c>
      <c r="WN122" s="0" t="s">
        <v>1389</v>
      </c>
      <c r="WO122" s="0" t="s">
        <v>1390</v>
      </c>
      <c r="WP122" s="0" t="s">
        <v>1391</v>
      </c>
      <c r="WQ122" s="0" t="s">
        <v>1392</v>
      </c>
      <c r="WR122" s="0" t="s">
        <v>1393</v>
      </c>
      <c r="WS122" s="0" t="s">
        <v>1394</v>
      </c>
      <c r="WT122" s="0" t="s">
        <v>1395</v>
      </c>
      <c r="WU122" s="0" t="s">
        <v>1396</v>
      </c>
      <c r="WV122" s="0" t="s">
        <v>1397</v>
      </c>
      <c r="WW122" s="0" t="s">
        <v>1398</v>
      </c>
      <c r="WX122" s="0" t="s">
        <v>1399</v>
      </c>
      <c r="WY122" s="0" t="s">
        <v>1400</v>
      </c>
      <c r="WZ122" s="0" t="s">
        <v>1401</v>
      </c>
      <c r="XA122" s="0" t="s">
        <v>1402</v>
      </c>
      <c r="XB122" s="0" t="s">
        <v>1403</v>
      </c>
      <c r="XC122" s="0" t="s">
        <v>1404</v>
      </c>
      <c r="XD122" s="0" t="s">
        <v>1405</v>
      </c>
      <c r="XE122" s="0" t="s">
        <v>1406</v>
      </c>
      <c r="XF122" s="0" t="s">
        <v>1407</v>
      </c>
      <c r="XG122" s="0" t="s">
        <v>1408</v>
      </c>
      <c r="XH122" s="0" t="s">
        <v>1409</v>
      </c>
      <c r="XI122" s="0" t="s">
        <v>1410</v>
      </c>
      <c r="XJ122" s="0" t="s">
        <v>1411</v>
      </c>
      <c r="XK122" s="0" t="s">
        <v>1412</v>
      </c>
      <c r="XL122" s="0" t="s">
        <v>1413</v>
      </c>
      <c r="XM122" s="0" t="s">
        <v>1414</v>
      </c>
      <c r="XN122" s="0" t="s">
        <v>1415</v>
      </c>
      <c r="XO122" s="0" t="s">
        <v>1416</v>
      </c>
      <c r="XP122" s="0" t="s">
        <v>1417</v>
      </c>
      <c r="XQ122" s="0" t="s">
        <v>1418</v>
      </c>
      <c r="XR122" s="0" t="s">
        <v>1419</v>
      </c>
      <c r="XS122" s="0" t="s">
        <v>1420</v>
      </c>
      <c r="XT122" s="0" t="s">
        <v>1421</v>
      </c>
      <c r="XU122" s="0" t="s">
        <v>1422</v>
      </c>
      <c r="XV122" s="0" t="s">
        <v>1423</v>
      </c>
      <c r="XW122" s="0" t="s">
        <v>1424</v>
      </c>
      <c r="XX122" s="0" t="s">
        <v>1425</v>
      </c>
      <c r="XY122" s="0" t="s">
        <v>1426</v>
      </c>
      <c r="XZ122" s="0" t="s">
        <v>1427</v>
      </c>
      <c r="YA122" s="0" t="s">
        <v>1428</v>
      </c>
      <c r="YB122" s="0" t="s">
        <v>1429</v>
      </c>
      <c r="YC122" s="0" t="s">
        <v>1430</v>
      </c>
      <c r="YD122" s="0" t="s">
        <v>1431</v>
      </c>
      <c r="YE122" s="0" t="s">
        <v>1432</v>
      </c>
      <c r="YF122" s="0" t="s">
        <v>1433</v>
      </c>
      <c r="YG122" s="0" t="s">
        <v>1434</v>
      </c>
      <c r="YH122" s="0" t="s">
        <v>1435</v>
      </c>
      <c r="YI122" s="0" t="s">
        <v>1436</v>
      </c>
      <c r="YJ122" s="0" t="s">
        <v>1437</v>
      </c>
      <c r="YK122" s="0" t="s">
        <v>1438</v>
      </c>
      <c r="YL122" s="0" t="s">
        <v>1439</v>
      </c>
      <c r="YM122" s="0" t="s">
        <v>1440</v>
      </c>
      <c r="YN122" s="0" t="s">
        <v>1441</v>
      </c>
      <c r="YO122" s="0" t="s">
        <v>1442</v>
      </c>
      <c r="YP122" s="0" t="s">
        <v>1443</v>
      </c>
      <c r="YQ122" s="0" t="s">
        <v>1444</v>
      </c>
      <c r="YR122" s="0" t="s">
        <v>1445</v>
      </c>
      <c r="YS122" s="0" t="s">
        <v>1446</v>
      </c>
      <c r="YT122" s="0" t="s">
        <v>1447</v>
      </c>
      <c r="YU122" s="0" t="s">
        <v>1448</v>
      </c>
      <c r="YV122" s="0" t="s">
        <v>1449</v>
      </c>
      <c r="YW122" s="0" t="s">
        <v>1450</v>
      </c>
      <c r="YX122" s="0" t="s">
        <v>1451</v>
      </c>
      <c r="YY122" s="0" t="s">
        <v>1452</v>
      </c>
      <c r="YZ122" s="0" t="s">
        <v>1453</v>
      </c>
      <c r="ZA122" s="0" t="s">
        <v>1454</v>
      </c>
      <c r="ZB122" s="0" t="s">
        <v>1455</v>
      </c>
      <c r="ZC122" s="0" t="s">
        <v>1456</v>
      </c>
      <c r="ZD122" s="0" t="s">
        <v>1457</v>
      </c>
      <c r="ZE122" s="0" t="s">
        <v>1458</v>
      </c>
      <c r="ZF122" s="0" t="s">
        <v>1459</v>
      </c>
      <c r="ZG122" s="0" t="s">
        <v>1460</v>
      </c>
      <c r="ZH122" s="0" t="s">
        <v>1461</v>
      </c>
      <c r="ZI122" s="0" t="s">
        <v>1462</v>
      </c>
      <c r="ZJ122" s="0" t="s">
        <v>1463</v>
      </c>
      <c r="ZK122" s="0" t="s">
        <v>1464</v>
      </c>
      <c r="ZL122" s="0" t="s">
        <v>1465</v>
      </c>
      <c r="ZM122" s="0" t="s">
        <v>1466</v>
      </c>
      <c r="ZN122" s="0" t="s">
        <v>1467</v>
      </c>
      <c r="ZO122" s="0" t="s">
        <v>1468</v>
      </c>
      <c r="ZP122" s="0" t="s">
        <v>1469</v>
      </c>
      <c r="ZQ122" s="0" t="s">
        <v>1470</v>
      </c>
      <c r="ZR122" s="0" t="s">
        <v>1471</v>
      </c>
      <c r="ZS122" s="0" t="s">
        <v>1472</v>
      </c>
      <c r="ZT122" s="0" t="s">
        <v>1473</v>
      </c>
      <c r="ZU122" s="0" t="s">
        <v>1474</v>
      </c>
      <c r="ZV122" s="0" t="s">
        <v>1475</v>
      </c>
      <c r="ZW122" s="0" t="s">
        <v>1476</v>
      </c>
      <c r="ZX122" s="0" t="s">
        <v>1477</v>
      </c>
      <c r="ZY122" s="0" t="s">
        <v>1478</v>
      </c>
      <c r="ZZ122" s="0" t="s">
        <v>1479</v>
      </c>
      <c r="AAA122" s="0" t="s">
        <v>1480</v>
      </c>
      <c r="AAB122" s="0" t="s">
        <v>1481</v>
      </c>
      <c r="AAC122" s="0" t="s">
        <v>1482</v>
      </c>
      <c r="AAD122" s="0" t="s">
        <v>1483</v>
      </c>
      <c r="AAE122" s="0" t="s">
        <v>1484</v>
      </c>
      <c r="AAF122" s="0" t="s">
        <v>1485</v>
      </c>
      <c r="AAG122" s="0" t="s">
        <v>1486</v>
      </c>
      <c r="AAH122" s="0" t="s">
        <v>1487</v>
      </c>
      <c r="AAI122" s="0" t="s">
        <v>1488</v>
      </c>
      <c r="AAJ122" s="0" t="s">
        <v>1489</v>
      </c>
      <c r="AAK122" s="0" t="s">
        <v>1490</v>
      </c>
      <c r="AAL122" s="0" t="s">
        <v>1491</v>
      </c>
      <c r="AAM122" s="0" t="s">
        <v>1492</v>
      </c>
      <c r="AAN122" s="0" t="s">
        <v>1493</v>
      </c>
      <c r="AAO122" s="0" t="s">
        <v>1494</v>
      </c>
      <c r="AAP122" s="0" t="s">
        <v>1495</v>
      </c>
      <c r="AAQ122" s="0" t="s">
        <v>1496</v>
      </c>
      <c r="AAR122" s="0" t="s">
        <v>1497</v>
      </c>
      <c r="AAS122" s="0" t="s">
        <v>1498</v>
      </c>
      <c r="AAT122" s="0" t="s">
        <v>1499</v>
      </c>
      <c r="AAU122" s="0" t="s">
        <v>1500</v>
      </c>
      <c r="AAV122" s="0" t="s">
        <v>1501</v>
      </c>
      <c r="AAW122" s="0" t="s">
        <v>1502</v>
      </c>
      <c r="AAX122" s="0" t="s">
        <v>1503</v>
      </c>
      <c r="AAY122" s="0" t="s">
        <v>1504</v>
      </c>
      <c r="AAZ122" s="0" t="s">
        <v>1505</v>
      </c>
      <c r="ABA122" s="0" t="s">
        <v>1506</v>
      </c>
      <c r="ABB122" s="0" t="s">
        <v>1507</v>
      </c>
      <c r="ABC122" s="0" t="s">
        <v>1508</v>
      </c>
      <c r="ABD122" s="0" t="s">
        <v>1509</v>
      </c>
      <c r="ABE122" s="0" t="s">
        <v>1510</v>
      </c>
      <c r="ABF122" s="0" t="s">
        <v>1511</v>
      </c>
      <c r="ABG122" s="0" t="s">
        <v>1512</v>
      </c>
      <c r="ABH122" s="0" t="s">
        <v>1513</v>
      </c>
      <c r="ABI122" s="0" t="s">
        <v>1514</v>
      </c>
      <c r="ABJ122" s="0" t="s">
        <v>1515</v>
      </c>
      <c r="ABK122" s="0" t="s">
        <v>1516</v>
      </c>
      <c r="ABL122" s="0" t="s">
        <v>1517</v>
      </c>
      <c r="ABM122" s="0" t="s">
        <v>1518</v>
      </c>
      <c r="ABN122" s="0" t="s">
        <v>1519</v>
      </c>
      <c r="ABO122" s="0" t="s">
        <v>1520</v>
      </c>
      <c r="ABP122" s="0" t="s">
        <v>1521</v>
      </c>
      <c r="ABQ122" s="0" t="s">
        <v>1522</v>
      </c>
      <c r="ABR122" s="0" t="s">
        <v>1523</v>
      </c>
      <c r="ABS122" s="0" t="s">
        <v>1524</v>
      </c>
      <c r="ABT122" s="0" t="s">
        <v>1525</v>
      </c>
      <c r="ABU122" s="0" t="s">
        <v>1526</v>
      </c>
      <c r="ABV122" s="0" t="s">
        <v>1527</v>
      </c>
      <c r="ABW122" s="0" t="s">
        <v>1528</v>
      </c>
      <c r="ABX122" s="0" t="s">
        <v>1529</v>
      </c>
      <c r="ABY122" s="0" t="s">
        <v>1530</v>
      </c>
      <c r="ABZ122" s="0" t="s">
        <v>1531</v>
      </c>
      <c r="ACA122" s="0" t="s">
        <v>1532</v>
      </c>
      <c r="ACB122" s="0" t="s">
        <v>1533</v>
      </c>
      <c r="ACC122" s="0" t="s">
        <v>1534</v>
      </c>
      <c r="ACD122" s="0" t="s">
        <v>1535</v>
      </c>
      <c r="ACE122" s="0" t="s">
        <v>1536</v>
      </c>
      <c r="ACF122" s="0" t="s">
        <v>1537</v>
      </c>
      <c r="ACG122" s="0" t="s">
        <v>1538</v>
      </c>
      <c r="ACH122" s="0" t="s">
        <v>1539</v>
      </c>
      <c r="ACI122" s="0" t="s">
        <v>1540</v>
      </c>
      <c r="ACJ122" s="0" t="s">
        <v>1541</v>
      </c>
      <c r="ACK122" s="0" t="s">
        <v>1542</v>
      </c>
      <c r="ACL122" s="0" t="s">
        <v>1543</v>
      </c>
      <c r="ACM122" s="0" t="s">
        <v>1544</v>
      </c>
      <c r="ACN122" s="0" t="s">
        <v>1545</v>
      </c>
      <c r="ACO122" s="0" t="s">
        <v>1546</v>
      </c>
      <c r="ACP122" s="0" t="s">
        <v>1547</v>
      </c>
      <c r="ACQ122" s="0" t="s">
        <v>1548</v>
      </c>
      <c r="ACR122" s="0" t="s">
        <v>1549</v>
      </c>
      <c r="ACS122" s="0" t="s">
        <v>1550</v>
      </c>
      <c r="ACT122" s="0" t="s">
        <v>1551</v>
      </c>
      <c r="ACU122" s="0" t="s">
        <v>1552</v>
      </c>
      <c r="ACV122" s="0" t="s">
        <v>1553</v>
      </c>
      <c r="ACW122" s="0" t="s">
        <v>1554</v>
      </c>
      <c r="ACX122" s="0" t="s">
        <v>1555</v>
      </c>
      <c r="ACY122" s="0" t="s">
        <v>1556</v>
      </c>
      <c r="ACZ122" s="0" t="s">
        <v>1557</v>
      </c>
      <c r="ADA122" s="0" t="s">
        <v>1558</v>
      </c>
      <c r="ADB122" s="0" t="s">
        <v>1559</v>
      </c>
      <c r="ADC122" s="0" t="s">
        <v>1560</v>
      </c>
      <c r="ADD122" s="0" t="s">
        <v>1561</v>
      </c>
      <c r="ADE122" s="0" t="s">
        <v>1562</v>
      </c>
      <c r="ADF122" s="0" t="s">
        <v>1563</v>
      </c>
      <c r="ADG122" s="0" t="s">
        <v>1564</v>
      </c>
      <c r="ADH122" s="0" t="s">
        <v>1565</v>
      </c>
      <c r="ADI122" s="0" t="s">
        <v>1566</v>
      </c>
      <c r="ADJ122" s="0" t="s">
        <v>1567</v>
      </c>
      <c r="ADK122" s="0" t="s">
        <v>1568</v>
      </c>
      <c r="ADL122" s="0" t="s">
        <v>1569</v>
      </c>
      <c r="ADM122" s="0" t="s">
        <v>1570</v>
      </c>
      <c r="ADN122" s="0" t="s">
        <v>1571</v>
      </c>
      <c r="ADO122" s="0" t="s">
        <v>1572</v>
      </c>
      <c r="ADP122" s="0" t="s">
        <v>1573</v>
      </c>
      <c r="ADQ122" s="0" t="s">
        <v>1574</v>
      </c>
      <c r="ADR122" s="0" t="s">
        <v>1575</v>
      </c>
      <c r="ADS122" s="0" t="s">
        <v>1576</v>
      </c>
      <c r="ADT122" s="0" t="s">
        <v>1577</v>
      </c>
      <c r="ADU122" s="0" t="s">
        <v>1578</v>
      </c>
      <c r="ADV122" s="0" t="s">
        <v>1579</v>
      </c>
      <c r="ADW122" s="0" t="s">
        <v>1580</v>
      </c>
      <c r="ADX122" s="0" t="s">
        <v>1581</v>
      </c>
      <c r="ADY122" s="0" t="s">
        <v>1582</v>
      </c>
      <c r="ADZ122" s="0" t="s">
        <v>1583</v>
      </c>
      <c r="AEA122" s="0" t="s">
        <v>1584</v>
      </c>
      <c r="AEB122" s="0" t="s">
        <v>1585</v>
      </c>
      <c r="AEC122" s="0" t="s">
        <v>1586</v>
      </c>
      <c r="AED122" s="0" t="s">
        <v>1587</v>
      </c>
      <c r="AEE122" s="0" t="s">
        <v>1588</v>
      </c>
      <c r="AEF122" s="0" t="s">
        <v>1589</v>
      </c>
      <c r="AEG122" s="0" t="s">
        <v>1590</v>
      </c>
      <c r="AEH122" s="0" t="s">
        <v>1591</v>
      </c>
      <c r="AEI122" s="0" t="s">
        <v>1592</v>
      </c>
      <c r="AEJ122" s="0" t="s">
        <v>1593</v>
      </c>
      <c r="AEK122" s="0" t="s">
        <v>1594</v>
      </c>
      <c r="AEL122" s="0" t="s">
        <v>1595</v>
      </c>
      <c r="AEM122" s="0" t="s">
        <v>1596</v>
      </c>
      <c r="AEN122" s="0" t="s">
        <v>1597</v>
      </c>
      <c r="AEO122" s="0" t="s">
        <v>1598</v>
      </c>
      <c r="AEP122" s="0" t="s">
        <v>1599</v>
      </c>
      <c r="AEQ122" s="0" t="s">
        <v>1600</v>
      </c>
      <c r="AER122" s="0" t="s">
        <v>1601</v>
      </c>
      <c r="AES122" s="0" t="s">
        <v>1602</v>
      </c>
      <c r="AET122" s="0" t="s">
        <v>1603</v>
      </c>
      <c r="AEU122" s="0" t="s">
        <v>1604</v>
      </c>
      <c r="AEV122" s="0" t="s">
        <v>1605</v>
      </c>
      <c r="AEW122" s="0" t="s">
        <v>1606</v>
      </c>
      <c r="AEX122" s="0" t="s">
        <v>1607</v>
      </c>
      <c r="AEY122" s="0" t="s">
        <v>1608</v>
      </c>
      <c r="AEZ122" s="0" t="s">
        <v>1609</v>
      </c>
      <c r="AFA122" s="0" t="s">
        <v>1610</v>
      </c>
      <c r="AFB122" s="0" t="s">
        <v>1611</v>
      </c>
      <c r="AFC122" s="0" t="s">
        <v>1612</v>
      </c>
      <c r="AFD122" s="0" t="s">
        <v>1613</v>
      </c>
      <c r="AFE122" s="0" t="s">
        <v>1614</v>
      </c>
      <c r="AFF122" s="0" t="s">
        <v>1615</v>
      </c>
      <c r="AFG122" s="0" t="s">
        <v>1616</v>
      </c>
      <c r="AFH122" s="0" t="s">
        <v>1617</v>
      </c>
      <c r="AFI122" s="0" t="s">
        <v>1618</v>
      </c>
      <c r="AFJ122" s="0" t="s">
        <v>1619</v>
      </c>
      <c r="AFK122" s="0" t="s">
        <v>1620</v>
      </c>
      <c r="AFL122" s="0" t="s">
        <v>1621</v>
      </c>
      <c r="AFM122" s="0" t="s">
        <v>1622</v>
      </c>
      <c r="AFN122" s="0" t="s">
        <v>1623</v>
      </c>
      <c r="AFO122" s="0" t="s">
        <v>1624</v>
      </c>
      <c r="AFP122" s="0" t="s">
        <v>1625</v>
      </c>
      <c r="AFQ122" s="0" t="s">
        <v>1626</v>
      </c>
      <c r="AFR122" s="0" t="s">
        <v>1627</v>
      </c>
      <c r="AFS122" s="0" t="s">
        <v>1628</v>
      </c>
      <c r="AFT122" s="0" t="s">
        <v>1629</v>
      </c>
      <c r="AFU122" s="0" t="s">
        <v>1630</v>
      </c>
      <c r="AFV122" s="0" t="s">
        <v>1631</v>
      </c>
      <c r="AFW122" s="0" t="s">
        <v>1632</v>
      </c>
      <c r="AFX122" s="0" t="s">
        <v>1633</v>
      </c>
      <c r="AFY122" s="0" t="s">
        <v>1634</v>
      </c>
      <c r="AFZ122" s="0" t="s">
        <v>1635</v>
      </c>
      <c r="AGA122" s="0" t="s">
        <v>1636</v>
      </c>
      <c r="AGB122" s="0" t="s">
        <v>1637</v>
      </c>
      <c r="AGC122" s="0" t="s">
        <v>1638</v>
      </c>
      <c r="AGD122" s="0" t="s">
        <v>1639</v>
      </c>
      <c r="AGE122" s="0" t="s">
        <v>1640</v>
      </c>
      <c r="AGF122" s="0" t="s">
        <v>1641</v>
      </c>
      <c r="AGG122" s="0" t="s">
        <v>1642</v>
      </c>
      <c r="AGH122" s="0" t="s">
        <v>1643</v>
      </c>
      <c r="AGI122" s="0" t="s">
        <v>1644</v>
      </c>
      <c r="AGJ122" s="0" t="s">
        <v>1645</v>
      </c>
      <c r="AGK122" s="0" t="s">
        <v>1646</v>
      </c>
      <c r="AGL122" s="0" t="s">
        <v>1647</v>
      </c>
      <c r="AGM122" s="0" t="s">
        <v>1648</v>
      </c>
      <c r="AGN122" s="0" t="s">
        <v>1649</v>
      </c>
      <c r="AGO122" s="0" t="s">
        <v>1650</v>
      </c>
      <c r="AGP122" s="0" t="s">
        <v>1651</v>
      </c>
      <c r="AGQ122" s="0" t="s">
        <v>1652</v>
      </c>
      <c r="AGR122" s="0" t="s">
        <v>1653</v>
      </c>
      <c r="AGS122" s="0" t="s">
        <v>1654</v>
      </c>
      <c r="AGT122" s="0" t="s">
        <v>1655</v>
      </c>
      <c r="AGU122" s="0" t="s">
        <v>1656</v>
      </c>
      <c r="AGV122" s="0" t="s">
        <v>1657</v>
      </c>
      <c r="AGW122" s="0" t="s">
        <v>1658</v>
      </c>
      <c r="AGX122" s="0" t="s">
        <v>1659</v>
      </c>
      <c r="AGY122" s="0" t="s">
        <v>1660</v>
      </c>
      <c r="AGZ122" s="0" t="s">
        <v>1661</v>
      </c>
      <c r="AHA122" s="0" t="s">
        <v>1662</v>
      </c>
      <c r="AHB122" s="0" t="s">
        <v>1663</v>
      </c>
      <c r="AHC122" s="0" t="s">
        <v>1664</v>
      </c>
      <c r="AHD122" s="0" t="s">
        <v>1665</v>
      </c>
      <c r="AHE122" s="0" t="s">
        <v>1666</v>
      </c>
      <c r="AHF122" s="0" t="s">
        <v>1667</v>
      </c>
      <c r="AHG122" s="0" t="s">
        <v>1668</v>
      </c>
      <c r="AHH122" s="0" t="s">
        <v>1669</v>
      </c>
      <c r="AHI122" s="0" t="s">
        <v>1670</v>
      </c>
      <c r="AHJ122" s="0" t="s">
        <v>1671</v>
      </c>
      <c r="AHK122" s="0" t="s">
        <v>1672</v>
      </c>
      <c r="AHL122" s="0" t="s">
        <v>1673</v>
      </c>
      <c r="AHM122" s="0" t="s">
        <v>1674</v>
      </c>
      <c r="AHN122" s="0" t="s">
        <v>1675</v>
      </c>
      <c r="AHO122" s="0" t="s">
        <v>1676</v>
      </c>
      <c r="AHP122" s="0" t="s">
        <v>1677</v>
      </c>
      <c r="AHQ122" s="0" t="s">
        <v>1678</v>
      </c>
      <c r="AHR122" s="0" t="s">
        <v>1679</v>
      </c>
      <c r="AHS122" s="0" t="s">
        <v>1680</v>
      </c>
      <c r="AHT122" s="0" t="s">
        <v>1681</v>
      </c>
      <c r="AHU122" s="0" t="s">
        <v>1682</v>
      </c>
      <c r="AHV122" s="0" t="s">
        <v>1683</v>
      </c>
      <c r="AHW122" s="0" t="s">
        <v>1684</v>
      </c>
      <c r="AHX122" s="0" t="s">
        <v>1685</v>
      </c>
      <c r="AHY122" s="0" t="s">
        <v>1686</v>
      </c>
      <c r="AHZ122" s="0" t="s">
        <v>1687</v>
      </c>
      <c r="AIA122" s="0" t="s">
        <v>1688</v>
      </c>
      <c r="AIB122" s="0" t="s">
        <v>1689</v>
      </c>
      <c r="AIC122" s="0" t="s">
        <v>1690</v>
      </c>
      <c r="AID122" s="0" t="s">
        <v>1691</v>
      </c>
      <c r="AIE122" s="0" t="s">
        <v>1692</v>
      </c>
      <c r="AIF122" s="0" t="s">
        <v>1693</v>
      </c>
      <c r="AIG122" s="0" t="s">
        <v>1694</v>
      </c>
      <c r="AIH122" s="0" t="s">
        <v>1695</v>
      </c>
      <c r="AII122" s="0" t="s">
        <v>1696</v>
      </c>
      <c r="AIJ122" s="0" t="s">
        <v>1697</v>
      </c>
      <c r="AIK122" s="0" t="s">
        <v>1698</v>
      </c>
      <c r="AIL122" s="0" t="s">
        <v>1699</v>
      </c>
      <c r="AIM122" s="0" t="s">
        <v>1700</v>
      </c>
      <c r="AIN122" s="0" t="s">
        <v>1701</v>
      </c>
      <c r="AIO122" s="0" t="s">
        <v>1702</v>
      </c>
      <c r="AIP122" s="0" t="s">
        <v>1703</v>
      </c>
      <c r="AIQ122" s="0" t="s">
        <v>1704</v>
      </c>
      <c r="AIR122" s="0" t="s">
        <v>1705</v>
      </c>
      <c r="AIS122" s="0" t="s">
        <v>1706</v>
      </c>
      <c r="AIT122" s="0" t="s">
        <v>1707</v>
      </c>
      <c r="AIU122" s="0" t="s">
        <v>1708</v>
      </c>
      <c r="AIV122" s="0" t="s">
        <v>1709</v>
      </c>
      <c r="AIW122" s="0" t="s">
        <v>1710</v>
      </c>
      <c r="AIX122" s="0" t="s">
        <v>1711</v>
      </c>
      <c r="AIY122" s="0" t="s">
        <v>1712</v>
      </c>
      <c r="AIZ122" s="0" t="s">
        <v>1713</v>
      </c>
      <c r="AJA122" s="0" t="s">
        <v>1714</v>
      </c>
      <c r="AJB122" s="0" t="s">
        <v>1715</v>
      </c>
      <c r="AJC122" s="0" t="s">
        <v>1716</v>
      </c>
      <c r="AJD122" s="0" t="s">
        <v>1717</v>
      </c>
      <c r="AJE122" s="0" t="s">
        <v>1718</v>
      </c>
      <c r="AJF122" s="0" t="s">
        <v>1719</v>
      </c>
      <c r="AJG122" s="0" t="s">
        <v>1720</v>
      </c>
      <c r="AJH122" s="0" t="s">
        <v>1721</v>
      </c>
      <c r="AJI122" s="0" t="s">
        <v>1722</v>
      </c>
      <c r="AJJ122" s="0" t="s">
        <v>1723</v>
      </c>
      <c r="AJK122" s="0" t="s">
        <v>1724</v>
      </c>
      <c r="AJL122" s="0" t="s">
        <v>1725</v>
      </c>
      <c r="AJM122" s="0" t="s">
        <v>1726</v>
      </c>
      <c r="AJN122" s="0" t="s">
        <v>1727</v>
      </c>
      <c r="AJO122" s="0" t="s">
        <v>1728</v>
      </c>
      <c r="AJP122" s="0" t="s">
        <v>1729</v>
      </c>
      <c r="AJQ122" s="0" t="s">
        <v>1730</v>
      </c>
      <c r="AJR122" s="0" t="s">
        <v>1731</v>
      </c>
      <c r="AJS122" s="0" t="s">
        <v>1732</v>
      </c>
      <c r="AJT122" s="0" t="s">
        <v>1733</v>
      </c>
      <c r="AJU122" s="0" t="s">
        <v>1734</v>
      </c>
      <c r="AJV122" s="0" t="s">
        <v>1735</v>
      </c>
      <c r="AJW122" s="0" t="s">
        <v>1736</v>
      </c>
      <c r="AJX122" s="0" t="s">
        <v>1737</v>
      </c>
      <c r="AJY122" s="0" t="s">
        <v>1738</v>
      </c>
      <c r="AJZ122" s="0" t="s">
        <v>1739</v>
      </c>
      <c r="AKA122" s="0" t="s">
        <v>1740</v>
      </c>
      <c r="AKB122" s="0" t="s">
        <v>1741</v>
      </c>
      <c r="AKC122" s="0" t="s">
        <v>1742</v>
      </c>
      <c r="AKD122" s="0" t="s">
        <v>1743</v>
      </c>
      <c r="AKE122" s="0" t="s">
        <v>1744</v>
      </c>
      <c r="AKF122" s="0" t="s">
        <v>1745</v>
      </c>
      <c r="AKG122" s="0" t="s">
        <v>1746</v>
      </c>
      <c r="AKH122" s="0" t="s">
        <v>1747</v>
      </c>
      <c r="AKI122" s="0" t="s">
        <v>1748</v>
      </c>
      <c r="AKJ122" s="0" t="s">
        <v>1749</v>
      </c>
      <c r="AKK122" s="0" t="s">
        <v>1750</v>
      </c>
      <c r="AKL122" s="0" t="s">
        <v>1751</v>
      </c>
      <c r="AKM122" s="0" t="s">
        <v>1752</v>
      </c>
      <c r="AKN122" s="0" t="s">
        <v>1753</v>
      </c>
      <c r="AKO122" s="0" t="s">
        <v>1754</v>
      </c>
      <c r="AKP122" s="0" t="s">
        <v>1755</v>
      </c>
      <c r="AKQ122" s="0" t="s">
        <v>1756</v>
      </c>
      <c r="AKR122" s="0" t="s">
        <v>1757</v>
      </c>
      <c r="AKS122" s="0" t="s">
        <v>1758</v>
      </c>
      <c r="AKT122" s="0" t="s">
        <v>1759</v>
      </c>
      <c r="AKU122" s="0" t="s">
        <v>1760</v>
      </c>
      <c r="AKV122" s="0" t="s">
        <v>1761</v>
      </c>
      <c r="AKW122" s="0" t="s">
        <v>1762</v>
      </c>
      <c r="AKX122" s="0" t="s">
        <v>1763</v>
      </c>
      <c r="AKY122" s="0" t="s">
        <v>1764</v>
      </c>
      <c r="AKZ122" s="0" t="s">
        <v>1765</v>
      </c>
      <c r="ALA122" s="0" t="s">
        <v>1766</v>
      </c>
      <c r="ALB122" s="0" t="s">
        <v>1767</v>
      </c>
      <c r="ALC122" s="0" t="s">
        <v>1768</v>
      </c>
      <c r="ALD122" s="0" t="s">
        <v>1769</v>
      </c>
      <c r="ALE122" s="0" t="s">
        <v>1770</v>
      </c>
      <c r="ALF122" s="0" t="s">
        <v>1771</v>
      </c>
      <c r="ALG122" s="0" t="s">
        <v>1772</v>
      </c>
      <c r="ALH122" s="0" t="s">
        <v>1773</v>
      </c>
      <c r="ALI122" s="0" t="s">
        <v>1774</v>
      </c>
      <c r="ALJ122" s="0" t="s">
        <v>1775</v>
      </c>
      <c r="ALK122" s="0" t="s">
        <v>1776</v>
      </c>
      <c r="ALL122" s="0" t="s">
        <v>1777</v>
      </c>
      <c r="ALM122" s="0" t="s">
        <v>1778</v>
      </c>
      <c r="ALN122" s="0" t="s">
        <v>1779</v>
      </c>
      <c r="ALO122" s="0" t="s">
        <v>1780</v>
      </c>
      <c r="ALP122" s="0" t="s">
        <v>1781</v>
      </c>
      <c r="ALQ122" s="0" t="s">
        <v>1782</v>
      </c>
      <c r="ALR122" s="0" t="s">
        <v>1783</v>
      </c>
      <c r="ALS122" s="0" t="s">
        <v>1784</v>
      </c>
      <c r="ALT122" s="0" t="s">
        <v>1785</v>
      </c>
      <c r="ALU122" s="0" t="s">
        <v>1786</v>
      </c>
      <c r="ALV122" s="0" t="s">
        <v>1787</v>
      </c>
      <c r="ALW122" s="0" t="s">
        <v>1788</v>
      </c>
      <c r="ALX122" s="0" t="s">
        <v>1789</v>
      </c>
      <c r="ALY122" s="0" t="s">
        <v>1790</v>
      </c>
      <c r="ALZ122" s="0" t="s">
        <v>1791</v>
      </c>
      <c r="AMA122" s="0" t="s">
        <v>1792</v>
      </c>
      <c r="AMB122" s="0" t="s">
        <v>1793</v>
      </c>
      <c r="AMC122" s="0" t="s">
        <v>1794</v>
      </c>
      <c r="AMD122" s="0" t="s">
        <v>1795</v>
      </c>
      <c r="AME122" s="0" t="s">
        <v>1796</v>
      </c>
      <c r="AMF122" s="0" t="s">
        <v>1797</v>
      </c>
      <c r="AMG122" s="0" t="s">
        <v>1798</v>
      </c>
      <c r="AMH122" s="0" t="s">
        <v>1799</v>
      </c>
      <c r="AMI122" s="0" t="s">
        <v>1800</v>
      </c>
      <c r="AMJ122" s="0" t="s">
        <v>1801</v>
      </c>
    </row>
    <row r="123" customFormat="false" ht="15.75" hidden="false" customHeight="false" outlineLevel="0" collapsed="false">
      <c r="A123" s="0" t="s">
        <v>2077</v>
      </c>
      <c r="B123" s="0" t="s">
        <v>377</v>
      </c>
      <c r="C123" s="0" t="s">
        <v>96</v>
      </c>
      <c r="D123" s="0" t="s">
        <v>2078</v>
      </c>
      <c r="E123" s="0" t="b">
        <f aca="false">FALSE()</f>
        <v>0</v>
      </c>
      <c r="F123" s="0" t="b">
        <f aca="false">TRUE()</f>
        <v>1</v>
      </c>
      <c r="G123" s="0" t="b">
        <f aca="false">FALSE()</f>
        <v>0</v>
      </c>
      <c r="M123" s="0" t="s">
        <v>769</v>
      </c>
      <c r="N123" s="0" t="s">
        <v>769</v>
      </c>
      <c r="O123" s="0" t="b">
        <f aca="false">FALSE()</f>
        <v>0</v>
      </c>
      <c r="Q123" s="0" t="s">
        <v>796</v>
      </c>
      <c r="S123" s="0" t="b">
        <f aca="false">FALSE()</f>
        <v>0</v>
      </c>
      <c r="T123" s="0" t="s">
        <v>2079</v>
      </c>
      <c r="U123" s="0" t="s">
        <v>2080</v>
      </c>
      <c r="V123" s="0" t="s">
        <v>2081</v>
      </c>
      <c r="W123" s="0" t="s">
        <v>2082</v>
      </c>
      <c r="X123" s="0" t="s">
        <v>1894</v>
      </c>
    </row>
    <row r="124" customFormat="false" ht="15.75" hidden="false" customHeight="false" outlineLevel="0" collapsed="false">
      <c r="A124" s="0" t="s">
        <v>2083</v>
      </c>
      <c r="B124" s="0" t="s">
        <v>377</v>
      </c>
      <c r="C124" s="0" t="s">
        <v>101</v>
      </c>
      <c r="D124" s="0" t="s">
        <v>2084</v>
      </c>
      <c r="E124" s="0" t="b">
        <f aca="false">FALSE()</f>
        <v>0</v>
      </c>
      <c r="F124" s="0" t="b">
        <f aca="false">FALSE()</f>
        <v>0</v>
      </c>
      <c r="G124" s="0" t="b">
        <f aca="false">FALSE()</f>
        <v>0</v>
      </c>
      <c r="M124" s="0" t="s">
        <v>769</v>
      </c>
      <c r="N124" s="0" t="s">
        <v>769</v>
      </c>
      <c r="O124" s="0" t="b">
        <f aca="false">FALSE()</f>
        <v>0</v>
      </c>
      <c r="Q124" s="0" t="s">
        <v>796</v>
      </c>
      <c r="S124" s="0" t="b">
        <f aca="false">FALSE()</f>
        <v>0</v>
      </c>
      <c r="T124" s="0" t="s">
        <v>2085</v>
      </c>
      <c r="U124" s="0" t="s">
        <v>2086</v>
      </c>
      <c r="V124" s="0" t="s">
        <v>1894</v>
      </c>
    </row>
    <row r="125" customFormat="false" ht="15.75" hidden="false" customHeight="false" outlineLevel="0" collapsed="false">
      <c r="A125" s="0" t="s">
        <v>2087</v>
      </c>
      <c r="B125" s="0" t="s">
        <v>377</v>
      </c>
      <c r="C125" s="0" t="s">
        <v>86</v>
      </c>
      <c r="D125" s="0" t="s">
        <v>1811</v>
      </c>
      <c r="E125" s="0" t="b">
        <f aca="false">FALSE()</f>
        <v>0</v>
      </c>
      <c r="F125" s="0" t="b">
        <f aca="false">TRUE()</f>
        <v>1</v>
      </c>
      <c r="G125" s="0" t="b">
        <f aca="false">FALSE()</f>
        <v>0</v>
      </c>
      <c r="M125" s="0" t="s">
        <v>769</v>
      </c>
      <c r="N125" s="0" t="s">
        <v>769</v>
      </c>
      <c r="O125" s="0" t="b">
        <f aca="false">FALSE()</f>
        <v>0</v>
      </c>
      <c r="Q125" s="0" t="s">
        <v>796</v>
      </c>
      <c r="S125" s="0" t="b">
        <f aca="false">FALSE()</f>
        <v>0</v>
      </c>
      <c r="T125" s="0" t="s">
        <v>1812</v>
      </c>
      <c r="U125" s="0" t="s">
        <v>1813</v>
      </c>
      <c r="V125" s="0" t="s">
        <v>1814</v>
      </c>
      <c r="W125" s="0" t="s">
        <v>1815</v>
      </c>
    </row>
    <row r="126" customFormat="false" ht="15.75" hidden="false" customHeight="false" outlineLevel="0" collapsed="false">
      <c r="A126" s="0" t="s">
        <v>2088</v>
      </c>
      <c r="B126" s="0" t="s">
        <v>377</v>
      </c>
      <c r="C126" s="0" t="s">
        <v>88</v>
      </c>
      <c r="D126" s="0" t="s">
        <v>1817</v>
      </c>
      <c r="E126" s="0" t="b">
        <f aca="false">FALSE()</f>
        <v>0</v>
      </c>
      <c r="F126" s="0" t="b">
        <f aca="false">FALSE()</f>
        <v>0</v>
      </c>
      <c r="G126" s="0" t="b">
        <f aca="false">FALSE()</f>
        <v>0</v>
      </c>
      <c r="M126" s="0" t="s">
        <v>769</v>
      </c>
      <c r="N126" s="0" t="s">
        <v>769</v>
      </c>
      <c r="O126" s="0" t="b">
        <f aca="false">FALSE()</f>
        <v>0</v>
      </c>
      <c r="Q126" s="0" t="s">
        <v>796</v>
      </c>
      <c r="S126" s="0" t="b">
        <f aca="false">FALSE()</f>
        <v>0</v>
      </c>
      <c r="T126" s="0" t="s">
        <v>1818</v>
      </c>
      <c r="U126" s="0" t="s">
        <v>1819</v>
      </c>
      <c r="V126" s="0" t="s">
        <v>1820</v>
      </c>
      <c r="W126" s="0" t="s">
        <v>1821</v>
      </c>
      <c r="X126" s="0" t="s">
        <v>1822</v>
      </c>
    </row>
    <row r="127" customFormat="false" ht="15.75" hidden="false" customHeight="false" outlineLevel="0" collapsed="false">
      <c r="A127" s="0" t="s">
        <v>2089</v>
      </c>
      <c r="B127" s="0" t="s">
        <v>377</v>
      </c>
      <c r="C127" s="0" t="s">
        <v>98</v>
      </c>
      <c r="D127" s="0" t="s">
        <v>1824</v>
      </c>
      <c r="E127" s="0" t="b">
        <f aca="false">FALSE()</f>
        <v>0</v>
      </c>
      <c r="F127" s="0" t="b">
        <f aca="false">TRUE()</f>
        <v>1</v>
      </c>
      <c r="G127" s="0" t="b">
        <f aca="false">FALSE()</f>
        <v>0</v>
      </c>
      <c r="J127" s="0" t="s">
        <v>783</v>
      </c>
      <c r="K127" s="0" t="s">
        <v>784</v>
      </c>
      <c r="L127" s="0" t="s">
        <v>785</v>
      </c>
      <c r="M127" s="0" t="s">
        <v>769</v>
      </c>
      <c r="N127" s="0" t="s">
        <v>769</v>
      </c>
      <c r="O127" s="0" t="b">
        <f aca="false">FALSE()</f>
        <v>0</v>
      </c>
      <c r="Q127" s="0" t="s">
        <v>780</v>
      </c>
      <c r="S127" s="0" t="b">
        <f aca="false">FALSE()</f>
        <v>0</v>
      </c>
    </row>
    <row r="128" customFormat="false" ht="15.75" hidden="false" customHeight="false" outlineLevel="0" collapsed="false">
      <c r="A128" s="0" t="s">
        <v>2090</v>
      </c>
      <c r="B128" s="0" t="s">
        <v>377</v>
      </c>
      <c r="C128" s="0" t="s">
        <v>132</v>
      </c>
      <c r="D128" s="0" t="s">
        <v>1826</v>
      </c>
      <c r="E128" s="0" t="b">
        <f aca="false">FALSE()</f>
        <v>0</v>
      </c>
      <c r="F128" s="0" t="b">
        <f aca="false">FALSE()</f>
        <v>0</v>
      </c>
      <c r="G128" s="0" t="b">
        <f aca="false">FALSE()</f>
        <v>0</v>
      </c>
      <c r="J128" s="0" t="s">
        <v>783</v>
      </c>
      <c r="K128" s="0" t="s">
        <v>784</v>
      </c>
      <c r="L128" s="0" t="s">
        <v>1827</v>
      </c>
      <c r="M128" s="0" t="s">
        <v>769</v>
      </c>
      <c r="N128" s="0" t="s">
        <v>769</v>
      </c>
      <c r="O128" s="0" t="b">
        <f aca="false">FALSE()</f>
        <v>0</v>
      </c>
      <c r="Q128" s="0" t="s">
        <v>780</v>
      </c>
      <c r="S128" s="0" t="b">
        <f aca="false">FALSE()</f>
        <v>0</v>
      </c>
    </row>
    <row r="129" customFormat="false" ht="15.75" hidden="false" customHeight="false" outlineLevel="0" collapsed="false">
      <c r="A129" s="0" t="s">
        <v>2091</v>
      </c>
      <c r="B129" s="0" t="s">
        <v>378</v>
      </c>
      <c r="C129" s="0" t="s">
        <v>775</v>
      </c>
      <c r="D129" s="0" t="s">
        <v>776</v>
      </c>
      <c r="E129" s="0" t="b">
        <f aca="false">FALSE()</f>
        <v>0</v>
      </c>
      <c r="F129" s="0" t="b">
        <f aca="false">TRUE()</f>
        <v>1</v>
      </c>
      <c r="G129" s="0" t="b">
        <f aca="false">FALSE()</f>
        <v>0</v>
      </c>
      <c r="H129" s="0" t="s">
        <v>777</v>
      </c>
      <c r="I129" s="0" t="s">
        <v>778</v>
      </c>
      <c r="K129" s="0" t="s">
        <v>779</v>
      </c>
      <c r="M129" s="0" t="s">
        <v>769</v>
      </c>
      <c r="N129" s="0" t="s">
        <v>769</v>
      </c>
      <c r="O129" s="0" t="b">
        <f aca="false">FALSE()</f>
        <v>0</v>
      </c>
      <c r="Q129" s="0" t="s">
        <v>780</v>
      </c>
      <c r="S129" s="0" t="b">
        <f aca="false">TRUE()</f>
        <v>1</v>
      </c>
    </row>
    <row r="130" customFormat="false" ht="15.75" hidden="false" customHeight="false" outlineLevel="0" collapsed="false">
      <c r="A130" s="0" t="s">
        <v>2092</v>
      </c>
      <c r="B130" s="0" t="s">
        <v>378</v>
      </c>
      <c r="C130" s="0" t="s">
        <v>182</v>
      </c>
      <c r="D130" s="0" t="s">
        <v>2093</v>
      </c>
      <c r="E130" s="0" t="b">
        <f aca="false">FALSE()</f>
        <v>0</v>
      </c>
      <c r="F130" s="0" t="b">
        <f aca="false">FALSE()</f>
        <v>0</v>
      </c>
      <c r="G130" s="0" t="b">
        <f aca="false">FALSE()</f>
        <v>0</v>
      </c>
      <c r="J130" s="0" t="s">
        <v>783</v>
      </c>
      <c r="K130" s="0" t="s">
        <v>793</v>
      </c>
      <c r="L130" s="0" t="s">
        <v>785</v>
      </c>
      <c r="M130" s="0" t="s">
        <v>769</v>
      </c>
      <c r="N130" s="0" t="s">
        <v>748</v>
      </c>
      <c r="O130" s="0" t="b">
        <f aca="false">FALSE()</f>
        <v>0</v>
      </c>
      <c r="Q130" s="0" t="s">
        <v>2094</v>
      </c>
      <c r="S130" s="0" t="b">
        <f aca="false">FALSE()</f>
        <v>0</v>
      </c>
    </row>
    <row r="131" customFormat="false" ht="15.75" hidden="false" customHeight="false" outlineLevel="0" collapsed="false">
      <c r="A131" s="0" t="s">
        <v>2095</v>
      </c>
      <c r="B131" s="0" t="s">
        <v>378</v>
      </c>
      <c r="C131" s="0" t="s">
        <v>100</v>
      </c>
      <c r="D131" s="0" t="s">
        <v>787</v>
      </c>
      <c r="E131" s="0" t="b">
        <f aca="false">FALSE()</f>
        <v>0</v>
      </c>
      <c r="F131" s="0" t="b">
        <f aca="false">TRUE()</f>
        <v>1</v>
      </c>
      <c r="G131" s="0" t="b">
        <f aca="false">FALSE()</f>
        <v>0</v>
      </c>
      <c r="H131" s="0" t="s">
        <v>788</v>
      </c>
      <c r="I131" s="0" t="s">
        <v>789</v>
      </c>
      <c r="M131" s="0" t="s">
        <v>769</v>
      </c>
      <c r="N131" s="0" t="s">
        <v>769</v>
      </c>
      <c r="O131" s="0" t="b">
        <f aca="false">FALSE()</f>
        <v>0</v>
      </c>
      <c r="Q131" s="0" t="s">
        <v>780</v>
      </c>
      <c r="S131" s="0" t="b">
        <f aca="false">FALSE()</f>
        <v>0</v>
      </c>
    </row>
    <row r="132" customFormat="false" ht="15.75" hidden="false" customHeight="false" outlineLevel="0" collapsed="false">
      <c r="A132" s="0" t="s">
        <v>2096</v>
      </c>
      <c r="B132" s="0" t="s">
        <v>378</v>
      </c>
      <c r="C132" s="0" t="s">
        <v>106</v>
      </c>
      <c r="D132" s="0" t="s">
        <v>2097</v>
      </c>
      <c r="E132" s="0" t="b">
        <f aca="false">FALSE()</f>
        <v>0</v>
      </c>
      <c r="F132" s="0" t="b">
        <f aca="false">FALSE()</f>
        <v>0</v>
      </c>
      <c r="G132" s="0" t="b">
        <f aca="false">FALSE()</f>
        <v>0</v>
      </c>
      <c r="H132" s="0" t="s">
        <v>788</v>
      </c>
      <c r="I132" s="0" t="s">
        <v>2098</v>
      </c>
      <c r="M132" s="0" t="s">
        <v>769</v>
      </c>
      <c r="N132" s="0" t="s">
        <v>769</v>
      </c>
      <c r="O132" s="0" t="b">
        <f aca="false">FALSE()</f>
        <v>0</v>
      </c>
      <c r="Q132" s="0" t="s">
        <v>780</v>
      </c>
      <c r="S132" s="0" t="b">
        <f aca="false">FALSE()</f>
        <v>0</v>
      </c>
    </row>
    <row r="133" customFormat="false" ht="15.75" hidden="false" customHeight="false" outlineLevel="0" collapsed="false">
      <c r="A133" s="0" t="s">
        <v>2099</v>
      </c>
      <c r="B133" s="0" t="s">
        <v>378</v>
      </c>
      <c r="C133" s="0" t="s">
        <v>95</v>
      </c>
      <c r="D133" s="0" t="s">
        <v>795</v>
      </c>
      <c r="E133" s="0" t="b">
        <f aca="false">FALSE()</f>
        <v>0</v>
      </c>
      <c r="F133" s="0" t="b">
        <f aca="false">TRUE()</f>
        <v>1</v>
      </c>
      <c r="G133" s="0" t="b">
        <f aca="false">FALSE()</f>
        <v>0</v>
      </c>
      <c r="M133" s="0" t="s">
        <v>769</v>
      </c>
      <c r="N133" s="0" t="s">
        <v>769</v>
      </c>
      <c r="O133" s="0" t="b">
        <f aca="false">TRUE()</f>
        <v>1</v>
      </c>
      <c r="Q133" s="0" t="s">
        <v>796</v>
      </c>
      <c r="S133" s="0" t="b">
        <f aca="false">FALSE()</f>
        <v>0</v>
      </c>
      <c r="T133" s="0" t="s">
        <v>797</v>
      </c>
      <c r="U133" s="0" t="s">
        <v>798</v>
      </c>
      <c r="V133" s="0" t="s">
        <v>799</v>
      </c>
      <c r="W133" s="0" t="s">
        <v>800</v>
      </c>
      <c r="X133" s="0" t="s">
        <v>801</v>
      </c>
      <c r="Y133" s="0" t="s">
        <v>802</v>
      </c>
      <c r="Z133" s="0" t="s">
        <v>803</v>
      </c>
      <c r="AA133" s="0" t="s">
        <v>804</v>
      </c>
      <c r="AB133" s="0" t="s">
        <v>805</v>
      </c>
      <c r="AC133" s="0" t="s">
        <v>806</v>
      </c>
      <c r="AD133" s="0" t="s">
        <v>807</v>
      </c>
      <c r="AE133" s="0" t="s">
        <v>808</v>
      </c>
      <c r="AF133" s="0" t="s">
        <v>809</v>
      </c>
      <c r="AG133" s="0" t="s">
        <v>810</v>
      </c>
      <c r="AH133" s="0" t="s">
        <v>811</v>
      </c>
      <c r="AI133" s="0" t="s">
        <v>812</v>
      </c>
      <c r="AJ133" s="0" t="s">
        <v>813</v>
      </c>
      <c r="AK133" s="0" t="s">
        <v>814</v>
      </c>
      <c r="AL133" s="0" t="s">
        <v>815</v>
      </c>
      <c r="AM133" s="0" t="s">
        <v>816</v>
      </c>
      <c r="AN133" s="0" t="s">
        <v>817</v>
      </c>
      <c r="AO133" s="0" t="s">
        <v>818</v>
      </c>
      <c r="AP133" s="0" t="s">
        <v>819</v>
      </c>
      <c r="AQ133" s="0" t="s">
        <v>820</v>
      </c>
      <c r="AR133" s="0" t="s">
        <v>821</v>
      </c>
      <c r="AS133" s="0" t="s">
        <v>822</v>
      </c>
      <c r="AT133" s="0" t="s">
        <v>823</v>
      </c>
      <c r="AU133" s="0" t="s">
        <v>824</v>
      </c>
      <c r="AV133" s="0" t="s">
        <v>825</v>
      </c>
      <c r="AW133" s="0" t="s">
        <v>826</v>
      </c>
      <c r="AX133" s="0" t="s">
        <v>827</v>
      </c>
      <c r="AY133" s="0" t="s">
        <v>828</v>
      </c>
      <c r="AZ133" s="0" t="s">
        <v>829</v>
      </c>
      <c r="BA133" s="0" t="s">
        <v>830</v>
      </c>
      <c r="BB133" s="0" t="s">
        <v>831</v>
      </c>
      <c r="BC133" s="0" t="s">
        <v>832</v>
      </c>
      <c r="BD133" s="0" t="s">
        <v>833</v>
      </c>
      <c r="BE133" s="0" t="s">
        <v>834</v>
      </c>
      <c r="BF133" s="0" t="s">
        <v>835</v>
      </c>
      <c r="BG133" s="0" t="s">
        <v>836</v>
      </c>
      <c r="BH133" s="0" t="s">
        <v>837</v>
      </c>
      <c r="BI133" s="0" t="s">
        <v>838</v>
      </c>
      <c r="BJ133" s="0" t="s">
        <v>839</v>
      </c>
      <c r="BK133" s="0" t="s">
        <v>840</v>
      </c>
      <c r="BL133" s="0" t="s">
        <v>841</v>
      </c>
      <c r="BM133" s="0" t="s">
        <v>842</v>
      </c>
      <c r="BN133" s="0" t="s">
        <v>843</v>
      </c>
      <c r="BO133" s="0" t="s">
        <v>844</v>
      </c>
      <c r="BP133" s="0" t="s">
        <v>845</v>
      </c>
      <c r="BQ133" s="0" t="s">
        <v>846</v>
      </c>
      <c r="BR133" s="0" t="s">
        <v>847</v>
      </c>
      <c r="BS133" s="0" t="s">
        <v>848</v>
      </c>
      <c r="BT133" s="0" t="s">
        <v>849</v>
      </c>
      <c r="BU133" s="0" t="s">
        <v>850</v>
      </c>
      <c r="BV133" s="0" t="s">
        <v>851</v>
      </c>
      <c r="BW133" s="0" t="s">
        <v>852</v>
      </c>
      <c r="BX133" s="0" t="s">
        <v>853</v>
      </c>
      <c r="BY133" s="0" t="s">
        <v>854</v>
      </c>
      <c r="BZ133" s="0" t="s">
        <v>855</v>
      </c>
      <c r="CA133" s="0" t="s">
        <v>856</v>
      </c>
      <c r="CB133" s="0" t="s">
        <v>857</v>
      </c>
      <c r="CC133" s="0" t="s">
        <v>858</v>
      </c>
      <c r="CD133" s="0" t="s">
        <v>859</v>
      </c>
      <c r="CE133" s="0" t="s">
        <v>860</v>
      </c>
      <c r="CF133" s="0" t="s">
        <v>861</v>
      </c>
      <c r="CG133" s="0" t="s">
        <v>862</v>
      </c>
      <c r="CH133" s="0" t="s">
        <v>863</v>
      </c>
      <c r="CI133" s="0" t="s">
        <v>864</v>
      </c>
      <c r="CJ133" s="0" t="s">
        <v>865</v>
      </c>
      <c r="CK133" s="0" t="s">
        <v>866</v>
      </c>
      <c r="CL133" s="0" t="s">
        <v>867</v>
      </c>
      <c r="CM133" s="0" t="s">
        <v>868</v>
      </c>
      <c r="CN133" s="0" t="s">
        <v>869</v>
      </c>
      <c r="CO133" s="0" t="s">
        <v>870</v>
      </c>
      <c r="CP133" s="0" t="s">
        <v>871</v>
      </c>
      <c r="CQ133" s="0" t="s">
        <v>872</v>
      </c>
      <c r="CR133" s="0" t="s">
        <v>873</v>
      </c>
      <c r="CS133" s="0" t="s">
        <v>874</v>
      </c>
      <c r="CT133" s="0" t="s">
        <v>875</v>
      </c>
      <c r="CU133" s="0" t="s">
        <v>876</v>
      </c>
      <c r="CV133" s="0" t="s">
        <v>877</v>
      </c>
      <c r="CW133" s="0" t="s">
        <v>878</v>
      </c>
      <c r="CX133" s="0" t="s">
        <v>879</v>
      </c>
      <c r="CY133" s="0" t="s">
        <v>880</v>
      </c>
      <c r="CZ133" s="0" t="s">
        <v>881</v>
      </c>
      <c r="DA133" s="0" t="s">
        <v>882</v>
      </c>
      <c r="DB133" s="0" t="s">
        <v>883</v>
      </c>
      <c r="DC133" s="0" t="s">
        <v>884</v>
      </c>
      <c r="DD133" s="0" t="s">
        <v>885</v>
      </c>
      <c r="DE133" s="0" t="s">
        <v>886</v>
      </c>
      <c r="DF133" s="0" t="s">
        <v>887</v>
      </c>
      <c r="DG133" s="0" t="s">
        <v>888</v>
      </c>
      <c r="DH133" s="0" t="s">
        <v>889</v>
      </c>
      <c r="DI133" s="0" t="s">
        <v>890</v>
      </c>
      <c r="DJ133" s="0" t="s">
        <v>891</v>
      </c>
      <c r="DK133" s="0" t="s">
        <v>892</v>
      </c>
      <c r="DL133" s="0" t="s">
        <v>893</v>
      </c>
      <c r="DM133" s="0" t="s">
        <v>894</v>
      </c>
      <c r="DN133" s="0" t="s">
        <v>895</v>
      </c>
      <c r="DO133" s="0" t="s">
        <v>896</v>
      </c>
      <c r="DP133" s="0" t="s">
        <v>897</v>
      </c>
      <c r="DQ133" s="0" t="s">
        <v>898</v>
      </c>
      <c r="DR133" s="0" t="s">
        <v>899</v>
      </c>
      <c r="DS133" s="0" t="s">
        <v>900</v>
      </c>
      <c r="DT133" s="0" t="s">
        <v>901</v>
      </c>
      <c r="DU133" s="0" t="s">
        <v>902</v>
      </c>
      <c r="DV133" s="0" t="s">
        <v>903</v>
      </c>
      <c r="DW133" s="0" t="s">
        <v>904</v>
      </c>
      <c r="DX133" s="0" t="s">
        <v>905</v>
      </c>
      <c r="DY133" s="0" t="s">
        <v>906</v>
      </c>
      <c r="DZ133" s="0" t="s">
        <v>907</v>
      </c>
      <c r="EA133" s="0" t="s">
        <v>908</v>
      </c>
      <c r="EB133" s="0" t="s">
        <v>909</v>
      </c>
      <c r="EC133" s="0" t="s">
        <v>910</v>
      </c>
      <c r="ED133" s="0" t="s">
        <v>911</v>
      </c>
      <c r="EE133" s="0" t="s">
        <v>912</v>
      </c>
      <c r="EF133" s="0" t="s">
        <v>913</v>
      </c>
      <c r="EG133" s="0" t="s">
        <v>914</v>
      </c>
      <c r="EH133" s="0" t="s">
        <v>915</v>
      </c>
      <c r="EI133" s="0" t="s">
        <v>916</v>
      </c>
      <c r="EJ133" s="0" t="s">
        <v>917</v>
      </c>
      <c r="EK133" s="0" t="s">
        <v>918</v>
      </c>
      <c r="EL133" s="0" t="s">
        <v>919</v>
      </c>
      <c r="EM133" s="0" t="s">
        <v>920</v>
      </c>
      <c r="EN133" s="0" t="s">
        <v>921</v>
      </c>
      <c r="EO133" s="0" t="s">
        <v>922</v>
      </c>
      <c r="EP133" s="0" t="s">
        <v>923</v>
      </c>
      <c r="EQ133" s="0" t="s">
        <v>924</v>
      </c>
      <c r="ER133" s="0" t="s">
        <v>925</v>
      </c>
      <c r="ES133" s="0" t="s">
        <v>926</v>
      </c>
      <c r="ET133" s="0" t="s">
        <v>927</v>
      </c>
      <c r="EU133" s="0" t="s">
        <v>928</v>
      </c>
      <c r="EV133" s="0" t="s">
        <v>929</v>
      </c>
      <c r="EW133" s="0" t="s">
        <v>930</v>
      </c>
      <c r="EX133" s="0" t="s">
        <v>931</v>
      </c>
      <c r="EY133" s="0" t="s">
        <v>932</v>
      </c>
      <c r="EZ133" s="0" t="s">
        <v>933</v>
      </c>
      <c r="FA133" s="0" t="s">
        <v>934</v>
      </c>
      <c r="FB133" s="0" t="s">
        <v>935</v>
      </c>
      <c r="FC133" s="0" t="s">
        <v>936</v>
      </c>
      <c r="FD133" s="0" t="s">
        <v>937</v>
      </c>
      <c r="FE133" s="0" t="s">
        <v>938</v>
      </c>
      <c r="FF133" s="0" t="s">
        <v>939</v>
      </c>
      <c r="FG133" s="0" t="s">
        <v>940</v>
      </c>
      <c r="FH133" s="0" t="s">
        <v>941</v>
      </c>
      <c r="FI133" s="0" t="s">
        <v>942</v>
      </c>
      <c r="FJ133" s="0" t="s">
        <v>943</v>
      </c>
      <c r="FK133" s="0" t="s">
        <v>944</v>
      </c>
      <c r="FL133" s="0" t="s">
        <v>945</v>
      </c>
      <c r="FM133" s="0" t="s">
        <v>946</v>
      </c>
      <c r="FN133" s="0" t="s">
        <v>947</v>
      </c>
      <c r="FO133" s="0" t="s">
        <v>948</v>
      </c>
      <c r="FP133" s="0" t="s">
        <v>949</v>
      </c>
      <c r="FQ133" s="0" t="s">
        <v>950</v>
      </c>
      <c r="FR133" s="0" t="s">
        <v>951</v>
      </c>
      <c r="FS133" s="0" t="s">
        <v>952</v>
      </c>
      <c r="FT133" s="0" t="s">
        <v>953</v>
      </c>
      <c r="FU133" s="0" t="s">
        <v>954</v>
      </c>
      <c r="FV133" s="0" t="s">
        <v>955</v>
      </c>
      <c r="FW133" s="0" t="s">
        <v>956</v>
      </c>
      <c r="FX133" s="0" t="s">
        <v>957</v>
      </c>
      <c r="FY133" s="0" t="s">
        <v>958</v>
      </c>
      <c r="FZ133" s="0" t="s">
        <v>959</v>
      </c>
      <c r="GA133" s="0" t="s">
        <v>960</v>
      </c>
      <c r="GB133" s="0" t="s">
        <v>961</v>
      </c>
      <c r="GC133" s="0" t="s">
        <v>962</v>
      </c>
      <c r="GD133" s="0" t="s">
        <v>963</v>
      </c>
      <c r="GE133" s="0" t="s">
        <v>964</v>
      </c>
      <c r="GF133" s="0" t="s">
        <v>965</v>
      </c>
      <c r="GG133" s="0" t="s">
        <v>966</v>
      </c>
      <c r="GH133" s="0" t="s">
        <v>967</v>
      </c>
      <c r="GI133" s="0" t="s">
        <v>968</v>
      </c>
      <c r="GJ133" s="0" t="s">
        <v>969</v>
      </c>
      <c r="GK133" s="0" t="s">
        <v>970</v>
      </c>
      <c r="GL133" s="0" t="s">
        <v>971</v>
      </c>
      <c r="GM133" s="0" t="s">
        <v>972</v>
      </c>
      <c r="GN133" s="0" t="s">
        <v>973</v>
      </c>
      <c r="GO133" s="0" t="s">
        <v>974</v>
      </c>
      <c r="GP133" s="0" t="s">
        <v>975</v>
      </c>
      <c r="GQ133" s="0" t="s">
        <v>976</v>
      </c>
      <c r="GR133" s="0" t="s">
        <v>977</v>
      </c>
      <c r="GS133" s="0" t="s">
        <v>978</v>
      </c>
      <c r="GT133" s="0" t="s">
        <v>979</v>
      </c>
      <c r="GU133" s="0" t="s">
        <v>980</v>
      </c>
      <c r="GV133" s="0" t="s">
        <v>981</v>
      </c>
      <c r="GW133" s="0" t="s">
        <v>982</v>
      </c>
      <c r="GX133" s="0" t="s">
        <v>983</v>
      </c>
      <c r="GY133" s="0" t="s">
        <v>984</v>
      </c>
      <c r="GZ133" s="0" t="s">
        <v>985</v>
      </c>
      <c r="HA133" s="0" t="s">
        <v>986</v>
      </c>
      <c r="HB133" s="0" t="s">
        <v>987</v>
      </c>
      <c r="HC133" s="0" t="s">
        <v>988</v>
      </c>
      <c r="HD133" s="0" t="s">
        <v>989</v>
      </c>
      <c r="HE133" s="0" t="s">
        <v>990</v>
      </c>
      <c r="HF133" s="0" t="s">
        <v>991</v>
      </c>
      <c r="HG133" s="0" t="s">
        <v>992</v>
      </c>
      <c r="HH133" s="0" t="s">
        <v>993</v>
      </c>
      <c r="HI133" s="0" t="s">
        <v>994</v>
      </c>
      <c r="HJ133" s="0" t="s">
        <v>995</v>
      </c>
      <c r="HK133" s="0" t="s">
        <v>996</v>
      </c>
      <c r="HL133" s="0" t="s">
        <v>997</v>
      </c>
      <c r="HM133" s="0" t="s">
        <v>998</v>
      </c>
      <c r="HN133" s="0" t="s">
        <v>999</v>
      </c>
      <c r="HO133" s="0" t="s">
        <v>1000</v>
      </c>
      <c r="HP133" s="0" t="s">
        <v>1001</v>
      </c>
      <c r="HQ133" s="0" t="s">
        <v>1002</v>
      </c>
      <c r="HR133" s="0" t="s">
        <v>1003</v>
      </c>
      <c r="HS133" s="0" t="s">
        <v>1004</v>
      </c>
      <c r="HT133" s="0" t="s">
        <v>1005</v>
      </c>
      <c r="HU133" s="0" t="s">
        <v>1006</v>
      </c>
      <c r="HV133" s="0" t="s">
        <v>1007</v>
      </c>
      <c r="HW133" s="0" t="s">
        <v>1008</v>
      </c>
      <c r="HX133" s="0" t="s">
        <v>1009</v>
      </c>
      <c r="HY133" s="0" t="s">
        <v>1010</v>
      </c>
      <c r="HZ133" s="0" t="s">
        <v>1011</v>
      </c>
      <c r="IA133" s="0" t="s">
        <v>1012</v>
      </c>
      <c r="IB133" s="0" t="s">
        <v>1013</v>
      </c>
      <c r="IC133" s="0" t="s">
        <v>1014</v>
      </c>
      <c r="ID133" s="0" t="s">
        <v>1015</v>
      </c>
      <c r="IE133" s="0" t="s">
        <v>1016</v>
      </c>
      <c r="IF133" s="0" t="s">
        <v>1017</v>
      </c>
      <c r="IG133" s="0" t="s">
        <v>1018</v>
      </c>
      <c r="IH133" s="0" t="s">
        <v>1019</v>
      </c>
      <c r="II133" s="0" t="s">
        <v>1020</v>
      </c>
      <c r="IJ133" s="0" t="s">
        <v>1021</v>
      </c>
      <c r="IK133" s="0" t="s">
        <v>1022</v>
      </c>
      <c r="IL133" s="0" t="s">
        <v>1023</v>
      </c>
      <c r="IM133" s="0" t="s">
        <v>1024</v>
      </c>
      <c r="IN133" s="0" t="s">
        <v>1025</v>
      </c>
      <c r="IO133" s="0" t="s">
        <v>1026</v>
      </c>
      <c r="IP133" s="0" t="s">
        <v>1027</v>
      </c>
      <c r="IQ133" s="0" t="s">
        <v>1028</v>
      </c>
      <c r="IR133" s="0" t="s">
        <v>1029</v>
      </c>
      <c r="IS133" s="0" t="s">
        <v>1030</v>
      </c>
      <c r="IT133" s="0" t="s">
        <v>1031</v>
      </c>
      <c r="IU133" s="0" t="s">
        <v>1032</v>
      </c>
      <c r="IV133" s="0" t="s">
        <v>1033</v>
      </c>
      <c r="IW133" s="0" t="s">
        <v>1034</v>
      </c>
      <c r="IX133" s="0" t="s">
        <v>1035</v>
      </c>
      <c r="IY133" s="0" t="s">
        <v>1036</v>
      </c>
      <c r="IZ133" s="0" t="s">
        <v>1037</v>
      </c>
      <c r="JA133" s="0" t="s">
        <v>1038</v>
      </c>
      <c r="JB133" s="0" t="s">
        <v>1039</v>
      </c>
      <c r="JC133" s="0" t="s">
        <v>1040</v>
      </c>
      <c r="JD133" s="0" t="s">
        <v>1041</v>
      </c>
      <c r="JE133" s="0" t="s">
        <v>1042</v>
      </c>
      <c r="JF133" s="0" t="s">
        <v>1043</v>
      </c>
      <c r="JG133" s="0" t="s">
        <v>1044</v>
      </c>
      <c r="JH133" s="0" t="s">
        <v>1045</v>
      </c>
      <c r="JI133" s="0" t="s">
        <v>1046</v>
      </c>
      <c r="JJ133" s="0" t="s">
        <v>1047</v>
      </c>
      <c r="JK133" s="0" t="s">
        <v>1048</v>
      </c>
      <c r="JL133" s="0" t="s">
        <v>1049</v>
      </c>
      <c r="JM133" s="0" t="s">
        <v>1050</v>
      </c>
      <c r="JN133" s="0" t="s">
        <v>1051</v>
      </c>
      <c r="JO133" s="0" t="s">
        <v>1052</v>
      </c>
      <c r="JP133" s="0" t="s">
        <v>1053</v>
      </c>
      <c r="JQ133" s="0" t="s">
        <v>1054</v>
      </c>
      <c r="JR133" s="0" t="s">
        <v>1055</v>
      </c>
      <c r="JS133" s="0" t="s">
        <v>1056</v>
      </c>
      <c r="JT133" s="0" t="s">
        <v>1057</v>
      </c>
      <c r="JU133" s="0" t="s">
        <v>1058</v>
      </c>
      <c r="JV133" s="0" t="s">
        <v>1059</v>
      </c>
      <c r="JW133" s="0" t="s">
        <v>1060</v>
      </c>
      <c r="JX133" s="0" t="s">
        <v>1061</v>
      </c>
      <c r="JY133" s="0" t="s">
        <v>1062</v>
      </c>
      <c r="JZ133" s="0" t="s">
        <v>1063</v>
      </c>
      <c r="KA133" s="0" t="s">
        <v>1064</v>
      </c>
      <c r="KB133" s="0" t="s">
        <v>1065</v>
      </c>
      <c r="KC133" s="0" t="s">
        <v>1066</v>
      </c>
      <c r="KD133" s="0" t="s">
        <v>1067</v>
      </c>
      <c r="KE133" s="0" t="s">
        <v>1068</v>
      </c>
      <c r="KF133" s="0" t="s">
        <v>1069</v>
      </c>
      <c r="KG133" s="0" t="s">
        <v>1070</v>
      </c>
      <c r="KH133" s="0" t="s">
        <v>1071</v>
      </c>
      <c r="KI133" s="0" t="s">
        <v>1072</v>
      </c>
      <c r="KJ133" s="0" t="s">
        <v>1073</v>
      </c>
      <c r="KK133" s="0" t="s">
        <v>1074</v>
      </c>
      <c r="KL133" s="0" t="s">
        <v>1075</v>
      </c>
      <c r="KM133" s="0" t="s">
        <v>1076</v>
      </c>
      <c r="KN133" s="0" t="s">
        <v>1077</v>
      </c>
      <c r="KO133" s="0" t="s">
        <v>1078</v>
      </c>
      <c r="KP133" s="0" t="s">
        <v>1079</v>
      </c>
      <c r="KQ133" s="0" t="s">
        <v>1080</v>
      </c>
      <c r="KR133" s="0" t="s">
        <v>1081</v>
      </c>
      <c r="KS133" s="0" t="s">
        <v>1082</v>
      </c>
      <c r="KT133" s="0" t="s">
        <v>1083</v>
      </c>
      <c r="KU133" s="0" t="s">
        <v>1084</v>
      </c>
      <c r="KV133" s="0" t="s">
        <v>1085</v>
      </c>
      <c r="KW133" s="0" t="s">
        <v>1086</v>
      </c>
      <c r="KX133" s="0" t="s">
        <v>1087</v>
      </c>
      <c r="KY133" s="0" t="s">
        <v>1088</v>
      </c>
      <c r="KZ133" s="0" t="s">
        <v>1089</v>
      </c>
      <c r="LA133" s="0" t="s">
        <v>1090</v>
      </c>
      <c r="LB133" s="0" t="s">
        <v>1091</v>
      </c>
      <c r="LC133" s="0" t="s">
        <v>1092</v>
      </c>
      <c r="LD133" s="0" t="s">
        <v>1093</v>
      </c>
      <c r="LE133" s="0" t="s">
        <v>1094</v>
      </c>
      <c r="LF133" s="0" t="s">
        <v>1095</v>
      </c>
      <c r="LG133" s="0" t="s">
        <v>1096</v>
      </c>
      <c r="LH133" s="0" t="s">
        <v>1097</v>
      </c>
      <c r="LI133" s="0" t="s">
        <v>1098</v>
      </c>
      <c r="LJ133" s="0" t="s">
        <v>1099</v>
      </c>
      <c r="LK133" s="0" t="s">
        <v>1100</v>
      </c>
      <c r="LL133" s="0" t="s">
        <v>1101</v>
      </c>
      <c r="LM133" s="0" t="s">
        <v>1102</v>
      </c>
      <c r="LN133" s="0" t="s">
        <v>1103</v>
      </c>
      <c r="LO133" s="0" t="s">
        <v>1104</v>
      </c>
      <c r="LP133" s="0" t="s">
        <v>1105</v>
      </c>
      <c r="LQ133" s="0" t="s">
        <v>1106</v>
      </c>
      <c r="LR133" s="0" t="s">
        <v>1107</v>
      </c>
      <c r="LS133" s="0" t="s">
        <v>1108</v>
      </c>
      <c r="LT133" s="0" t="s">
        <v>1109</v>
      </c>
      <c r="LU133" s="0" t="s">
        <v>1110</v>
      </c>
      <c r="LV133" s="0" t="s">
        <v>1111</v>
      </c>
      <c r="LW133" s="0" t="s">
        <v>1112</v>
      </c>
      <c r="LX133" s="0" t="s">
        <v>1113</v>
      </c>
      <c r="LY133" s="0" t="s">
        <v>1114</v>
      </c>
      <c r="LZ133" s="0" t="s">
        <v>1115</v>
      </c>
      <c r="MA133" s="0" t="s">
        <v>1116</v>
      </c>
      <c r="MB133" s="0" t="s">
        <v>1117</v>
      </c>
      <c r="MC133" s="0" t="s">
        <v>1118</v>
      </c>
      <c r="MD133" s="0" t="s">
        <v>1119</v>
      </c>
      <c r="ME133" s="0" t="s">
        <v>1120</v>
      </c>
      <c r="MF133" s="0" t="s">
        <v>1121</v>
      </c>
      <c r="MG133" s="0" t="s">
        <v>1122</v>
      </c>
      <c r="MH133" s="0" t="s">
        <v>1123</v>
      </c>
      <c r="MI133" s="0" t="s">
        <v>1124</v>
      </c>
      <c r="MJ133" s="0" t="s">
        <v>1125</v>
      </c>
      <c r="MK133" s="0" t="s">
        <v>1126</v>
      </c>
      <c r="ML133" s="0" t="s">
        <v>1127</v>
      </c>
      <c r="MM133" s="0" t="s">
        <v>1128</v>
      </c>
      <c r="MN133" s="0" t="s">
        <v>1129</v>
      </c>
      <c r="MO133" s="0" t="s">
        <v>1130</v>
      </c>
      <c r="MP133" s="0" t="s">
        <v>1131</v>
      </c>
      <c r="MQ133" s="0" t="s">
        <v>1132</v>
      </c>
      <c r="MR133" s="0" t="s">
        <v>1133</v>
      </c>
      <c r="MS133" s="0" t="s">
        <v>1134</v>
      </c>
      <c r="MT133" s="0" t="s">
        <v>1135</v>
      </c>
      <c r="MU133" s="0" t="s">
        <v>1136</v>
      </c>
      <c r="MV133" s="0" t="s">
        <v>1137</v>
      </c>
      <c r="MW133" s="0" t="s">
        <v>1138</v>
      </c>
      <c r="MX133" s="0" t="s">
        <v>1139</v>
      </c>
      <c r="MY133" s="0" t="s">
        <v>1140</v>
      </c>
      <c r="MZ133" s="0" t="s">
        <v>1141</v>
      </c>
      <c r="NA133" s="0" t="s">
        <v>1142</v>
      </c>
      <c r="NB133" s="0" t="s">
        <v>1143</v>
      </c>
      <c r="NC133" s="0" t="s">
        <v>1144</v>
      </c>
      <c r="ND133" s="0" t="s">
        <v>1145</v>
      </c>
      <c r="NE133" s="0" t="s">
        <v>1146</v>
      </c>
      <c r="NF133" s="0" t="s">
        <v>1147</v>
      </c>
      <c r="NG133" s="0" t="s">
        <v>1148</v>
      </c>
      <c r="NH133" s="0" t="s">
        <v>1149</v>
      </c>
      <c r="NI133" s="0" t="s">
        <v>1150</v>
      </c>
      <c r="NJ133" s="0" t="s">
        <v>1151</v>
      </c>
      <c r="NK133" s="0" t="s">
        <v>1152</v>
      </c>
      <c r="NL133" s="0" t="s">
        <v>1153</v>
      </c>
      <c r="NM133" s="0" t="s">
        <v>1154</v>
      </c>
      <c r="NN133" s="0" t="s">
        <v>1155</v>
      </c>
      <c r="NO133" s="0" t="s">
        <v>1156</v>
      </c>
      <c r="NP133" s="0" t="s">
        <v>1157</v>
      </c>
      <c r="NQ133" s="0" t="s">
        <v>1158</v>
      </c>
      <c r="NR133" s="0" t="s">
        <v>1159</v>
      </c>
      <c r="NS133" s="0" t="s">
        <v>1160</v>
      </c>
      <c r="NT133" s="0" t="s">
        <v>1161</v>
      </c>
      <c r="NU133" s="0" t="s">
        <v>1162</v>
      </c>
      <c r="NV133" s="0" t="s">
        <v>1163</v>
      </c>
      <c r="NW133" s="0" t="s">
        <v>1164</v>
      </c>
      <c r="NX133" s="0" t="s">
        <v>1165</v>
      </c>
      <c r="NY133" s="0" t="s">
        <v>1166</v>
      </c>
      <c r="NZ133" s="0" t="s">
        <v>1167</v>
      </c>
      <c r="OA133" s="0" t="s">
        <v>1168</v>
      </c>
      <c r="OB133" s="0" t="s">
        <v>1169</v>
      </c>
      <c r="OC133" s="0" t="s">
        <v>1170</v>
      </c>
      <c r="OD133" s="0" t="s">
        <v>1171</v>
      </c>
      <c r="OE133" s="0" t="s">
        <v>1172</v>
      </c>
      <c r="OF133" s="0" t="s">
        <v>1173</v>
      </c>
      <c r="OG133" s="0" t="s">
        <v>1174</v>
      </c>
      <c r="OH133" s="0" t="s">
        <v>1175</v>
      </c>
      <c r="OI133" s="0" t="s">
        <v>1176</v>
      </c>
      <c r="OJ133" s="0" t="s">
        <v>1177</v>
      </c>
      <c r="OK133" s="0" t="s">
        <v>1178</v>
      </c>
      <c r="OL133" s="0" t="s">
        <v>1179</v>
      </c>
      <c r="OM133" s="0" t="s">
        <v>1180</v>
      </c>
      <c r="ON133" s="0" t="s">
        <v>1181</v>
      </c>
      <c r="OO133" s="0" t="s">
        <v>1182</v>
      </c>
      <c r="OP133" s="0" t="s">
        <v>1183</v>
      </c>
      <c r="OQ133" s="0" t="s">
        <v>1184</v>
      </c>
      <c r="OR133" s="0" t="s">
        <v>1185</v>
      </c>
      <c r="OS133" s="0" t="s">
        <v>1186</v>
      </c>
      <c r="OT133" s="0" t="s">
        <v>1187</v>
      </c>
      <c r="OU133" s="0" t="s">
        <v>1188</v>
      </c>
      <c r="OV133" s="0" t="s">
        <v>1189</v>
      </c>
      <c r="OW133" s="0" t="s">
        <v>1190</v>
      </c>
      <c r="OX133" s="0" t="s">
        <v>1191</v>
      </c>
      <c r="OY133" s="0" t="s">
        <v>1192</v>
      </c>
      <c r="OZ133" s="0" t="s">
        <v>1193</v>
      </c>
      <c r="PA133" s="0" t="s">
        <v>1194</v>
      </c>
      <c r="PB133" s="0" t="s">
        <v>1195</v>
      </c>
      <c r="PC133" s="0" t="s">
        <v>1196</v>
      </c>
      <c r="PD133" s="0" t="s">
        <v>1197</v>
      </c>
      <c r="PE133" s="0" t="s">
        <v>1198</v>
      </c>
      <c r="PF133" s="0" t="s">
        <v>1199</v>
      </c>
      <c r="PG133" s="0" t="s">
        <v>1200</v>
      </c>
      <c r="PH133" s="0" t="s">
        <v>1201</v>
      </c>
      <c r="PI133" s="0" t="s">
        <v>1202</v>
      </c>
      <c r="PJ133" s="0" t="s">
        <v>1203</v>
      </c>
      <c r="PK133" s="0" t="s">
        <v>1204</v>
      </c>
      <c r="PL133" s="0" t="s">
        <v>1205</v>
      </c>
      <c r="PM133" s="0" t="s">
        <v>1206</v>
      </c>
      <c r="PN133" s="0" t="s">
        <v>1207</v>
      </c>
      <c r="PO133" s="0" t="s">
        <v>1208</v>
      </c>
      <c r="PP133" s="0" t="s">
        <v>1209</v>
      </c>
      <c r="PQ133" s="0" t="s">
        <v>1210</v>
      </c>
      <c r="PR133" s="0" t="s">
        <v>1211</v>
      </c>
      <c r="PS133" s="0" t="s">
        <v>1212</v>
      </c>
      <c r="PT133" s="0" t="s">
        <v>1213</v>
      </c>
      <c r="PU133" s="0" t="s">
        <v>1214</v>
      </c>
      <c r="PV133" s="0" t="s">
        <v>1215</v>
      </c>
      <c r="PW133" s="0" t="s">
        <v>1216</v>
      </c>
      <c r="PX133" s="0" t="s">
        <v>1217</v>
      </c>
      <c r="PY133" s="0" t="s">
        <v>1218</v>
      </c>
      <c r="PZ133" s="0" t="s">
        <v>1219</v>
      </c>
      <c r="QA133" s="0" t="s">
        <v>1220</v>
      </c>
      <c r="QB133" s="0" t="s">
        <v>1221</v>
      </c>
      <c r="QC133" s="0" t="s">
        <v>1222</v>
      </c>
      <c r="QD133" s="0" t="s">
        <v>1223</v>
      </c>
      <c r="QE133" s="0" t="s">
        <v>1224</v>
      </c>
      <c r="QF133" s="0" t="s">
        <v>1225</v>
      </c>
      <c r="QG133" s="0" t="s">
        <v>1226</v>
      </c>
      <c r="QH133" s="0" t="s">
        <v>1227</v>
      </c>
      <c r="QI133" s="0" t="s">
        <v>1228</v>
      </c>
      <c r="QJ133" s="0" t="s">
        <v>1229</v>
      </c>
      <c r="QK133" s="0" t="s">
        <v>1230</v>
      </c>
      <c r="QL133" s="0" t="s">
        <v>1231</v>
      </c>
      <c r="QM133" s="0" t="s">
        <v>1232</v>
      </c>
      <c r="QN133" s="0" t="s">
        <v>1233</v>
      </c>
      <c r="QO133" s="0" t="s">
        <v>1234</v>
      </c>
      <c r="QP133" s="0" t="s">
        <v>1235</v>
      </c>
      <c r="QQ133" s="0" t="s">
        <v>1236</v>
      </c>
      <c r="QR133" s="0" t="s">
        <v>1237</v>
      </c>
      <c r="QS133" s="0" t="s">
        <v>1238</v>
      </c>
      <c r="QT133" s="0" t="s">
        <v>1239</v>
      </c>
      <c r="QU133" s="0" t="s">
        <v>1240</v>
      </c>
      <c r="QV133" s="0" t="s">
        <v>1241</v>
      </c>
      <c r="QW133" s="0" t="s">
        <v>1242</v>
      </c>
      <c r="QX133" s="0" t="s">
        <v>1243</v>
      </c>
      <c r="QY133" s="0" t="s">
        <v>1244</v>
      </c>
      <c r="QZ133" s="0" t="s">
        <v>1245</v>
      </c>
      <c r="RA133" s="0" t="s">
        <v>1246</v>
      </c>
      <c r="RB133" s="0" t="s">
        <v>1247</v>
      </c>
      <c r="RC133" s="0" t="s">
        <v>1248</v>
      </c>
      <c r="RD133" s="0" t="s">
        <v>1249</v>
      </c>
      <c r="RE133" s="0" t="s">
        <v>1250</v>
      </c>
      <c r="RF133" s="0" t="s">
        <v>1251</v>
      </c>
      <c r="RG133" s="0" t="s">
        <v>1252</v>
      </c>
      <c r="RH133" s="0" t="s">
        <v>1253</v>
      </c>
      <c r="RI133" s="0" t="s">
        <v>1254</v>
      </c>
      <c r="RJ133" s="0" t="s">
        <v>1255</v>
      </c>
      <c r="RK133" s="0" t="s">
        <v>1256</v>
      </c>
      <c r="RL133" s="0" t="s">
        <v>1257</v>
      </c>
      <c r="RM133" s="0" t="s">
        <v>1258</v>
      </c>
      <c r="RN133" s="0" t="s">
        <v>1259</v>
      </c>
      <c r="RO133" s="0" t="s">
        <v>1260</v>
      </c>
      <c r="RP133" s="0" t="s">
        <v>1261</v>
      </c>
      <c r="RQ133" s="0" t="s">
        <v>1262</v>
      </c>
      <c r="RR133" s="0" t="s">
        <v>1263</v>
      </c>
      <c r="RS133" s="0" t="s">
        <v>1264</v>
      </c>
      <c r="RT133" s="0" t="s">
        <v>1265</v>
      </c>
      <c r="RU133" s="0" t="s">
        <v>1266</v>
      </c>
      <c r="RV133" s="0" t="s">
        <v>1267</v>
      </c>
      <c r="RW133" s="0" t="s">
        <v>1268</v>
      </c>
      <c r="RX133" s="0" t="s">
        <v>1269</v>
      </c>
      <c r="RY133" s="0" t="s">
        <v>1270</v>
      </c>
      <c r="RZ133" s="0" t="s">
        <v>1271</v>
      </c>
      <c r="SA133" s="0" t="s">
        <v>1272</v>
      </c>
      <c r="SB133" s="0" t="s">
        <v>1273</v>
      </c>
      <c r="SC133" s="0" t="s">
        <v>1274</v>
      </c>
      <c r="SD133" s="0" t="s">
        <v>1275</v>
      </c>
      <c r="SE133" s="0" t="s">
        <v>1276</v>
      </c>
      <c r="SF133" s="0" t="s">
        <v>1277</v>
      </c>
      <c r="SG133" s="0" t="s">
        <v>1278</v>
      </c>
      <c r="SH133" s="0" t="s">
        <v>1279</v>
      </c>
      <c r="SI133" s="0" t="s">
        <v>1280</v>
      </c>
      <c r="SJ133" s="0" t="s">
        <v>1281</v>
      </c>
      <c r="SK133" s="0" t="s">
        <v>1282</v>
      </c>
      <c r="SL133" s="0" t="s">
        <v>1283</v>
      </c>
      <c r="SM133" s="0" t="s">
        <v>1284</v>
      </c>
      <c r="SN133" s="0" t="s">
        <v>1285</v>
      </c>
      <c r="SO133" s="0" t="s">
        <v>1286</v>
      </c>
      <c r="SP133" s="0" t="s">
        <v>1287</v>
      </c>
      <c r="SQ133" s="0" t="s">
        <v>1288</v>
      </c>
      <c r="SR133" s="0" t="s">
        <v>1289</v>
      </c>
      <c r="SS133" s="0" t="s">
        <v>1290</v>
      </c>
      <c r="ST133" s="0" t="s">
        <v>1291</v>
      </c>
      <c r="SU133" s="0" t="s">
        <v>1292</v>
      </c>
      <c r="SV133" s="0" t="s">
        <v>1293</v>
      </c>
      <c r="SW133" s="0" t="s">
        <v>1294</v>
      </c>
      <c r="SX133" s="0" t="s">
        <v>1295</v>
      </c>
      <c r="SY133" s="0" t="s">
        <v>1296</v>
      </c>
      <c r="SZ133" s="0" t="s">
        <v>1297</v>
      </c>
      <c r="TA133" s="0" t="s">
        <v>1298</v>
      </c>
      <c r="TB133" s="0" t="s">
        <v>1299</v>
      </c>
      <c r="TC133" s="0" t="s">
        <v>1300</v>
      </c>
      <c r="TD133" s="0" t="s">
        <v>1301</v>
      </c>
      <c r="TE133" s="0" t="s">
        <v>1302</v>
      </c>
      <c r="TF133" s="0" t="s">
        <v>1303</v>
      </c>
      <c r="TG133" s="0" t="s">
        <v>1304</v>
      </c>
      <c r="TH133" s="0" t="s">
        <v>1305</v>
      </c>
      <c r="TI133" s="0" t="s">
        <v>1306</v>
      </c>
      <c r="TJ133" s="0" t="s">
        <v>1307</v>
      </c>
      <c r="TK133" s="0" t="s">
        <v>1308</v>
      </c>
      <c r="TL133" s="0" t="s">
        <v>1309</v>
      </c>
      <c r="TM133" s="0" t="s">
        <v>1310</v>
      </c>
      <c r="TN133" s="0" t="s">
        <v>1311</v>
      </c>
      <c r="TO133" s="0" t="s">
        <v>1312</v>
      </c>
      <c r="TP133" s="0" t="s">
        <v>1313</v>
      </c>
      <c r="TQ133" s="0" t="s">
        <v>1314</v>
      </c>
      <c r="TR133" s="0" t="s">
        <v>1315</v>
      </c>
      <c r="TS133" s="0" t="s">
        <v>1316</v>
      </c>
      <c r="TT133" s="0" t="s">
        <v>1317</v>
      </c>
      <c r="TU133" s="0" t="s">
        <v>1318</v>
      </c>
      <c r="TV133" s="0" t="s">
        <v>1319</v>
      </c>
      <c r="TW133" s="0" t="s">
        <v>1320</v>
      </c>
      <c r="TX133" s="0" t="s">
        <v>1321</v>
      </c>
      <c r="TY133" s="0" t="s">
        <v>1322</v>
      </c>
      <c r="TZ133" s="0" t="s">
        <v>1323</v>
      </c>
      <c r="UA133" s="0" t="s">
        <v>1324</v>
      </c>
      <c r="UB133" s="0" t="s">
        <v>1325</v>
      </c>
      <c r="UC133" s="0" t="s">
        <v>1326</v>
      </c>
      <c r="UD133" s="0" t="s">
        <v>1327</v>
      </c>
      <c r="UE133" s="0" t="s">
        <v>1328</v>
      </c>
      <c r="UF133" s="0" t="s">
        <v>1329</v>
      </c>
      <c r="UG133" s="0" t="s">
        <v>1330</v>
      </c>
      <c r="UH133" s="0" t="s">
        <v>1331</v>
      </c>
      <c r="UI133" s="0" t="s">
        <v>1332</v>
      </c>
      <c r="UJ133" s="0" t="s">
        <v>1333</v>
      </c>
      <c r="UK133" s="0" t="s">
        <v>1334</v>
      </c>
      <c r="UL133" s="0" t="s">
        <v>1335</v>
      </c>
      <c r="UM133" s="0" t="s">
        <v>1336</v>
      </c>
      <c r="UN133" s="0" t="s">
        <v>1337</v>
      </c>
      <c r="UO133" s="0" t="s">
        <v>1338</v>
      </c>
      <c r="UP133" s="0" t="s">
        <v>1339</v>
      </c>
      <c r="UQ133" s="0" t="s">
        <v>1340</v>
      </c>
      <c r="UR133" s="0" t="s">
        <v>1341</v>
      </c>
      <c r="US133" s="0" t="s">
        <v>1342</v>
      </c>
      <c r="UT133" s="0" t="s">
        <v>1343</v>
      </c>
      <c r="UU133" s="0" t="s">
        <v>1344</v>
      </c>
      <c r="UV133" s="0" t="s">
        <v>1345</v>
      </c>
      <c r="UW133" s="0" t="s">
        <v>1346</v>
      </c>
      <c r="UX133" s="0" t="s">
        <v>1347</v>
      </c>
      <c r="UY133" s="0" t="s">
        <v>1348</v>
      </c>
      <c r="UZ133" s="0" t="s">
        <v>1349</v>
      </c>
      <c r="VA133" s="0" t="s">
        <v>1350</v>
      </c>
      <c r="VB133" s="0" t="s">
        <v>1351</v>
      </c>
      <c r="VC133" s="0" t="s">
        <v>1352</v>
      </c>
      <c r="VD133" s="0" t="s">
        <v>1353</v>
      </c>
      <c r="VE133" s="0" t="s">
        <v>1354</v>
      </c>
      <c r="VF133" s="0" t="s">
        <v>1355</v>
      </c>
      <c r="VG133" s="0" t="s">
        <v>1356</v>
      </c>
      <c r="VH133" s="0" t="s">
        <v>1357</v>
      </c>
      <c r="VI133" s="0" t="s">
        <v>1358</v>
      </c>
      <c r="VJ133" s="0" t="s">
        <v>1359</v>
      </c>
      <c r="VK133" s="0" t="s">
        <v>1360</v>
      </c>
      <c r="VL133" s="0" t="s">
        <v>1361</v>
      </c>
      <c r="VM133" s="0" t="s">
        <v>1362</v>
      </c>
      <c r="VN133" s="0" t="s">
        <v>1363</v>
      </c>
      <c r="VO133" s="0" t="s">
        <v>1364</v>
      </c>
      <c r="VP133" s="0" t="s">
        <v>1365</v>
      </c>
      <c r="VQ133" s="0" t="s">
        <v>1366</v>
      </c>
      <c r="VR133" s="0" t="s">
        <v>1367</v>
      </c>
      <c r="VS133" s="0" t="s">
        <v>1368</v>
      </c>
      <c r="VT133" s="0" t="s">
        <v>1369</v>
      </c>
      <c r="VU133" s="0" t="s">
        <v>1370</v>
      </c>
      <c r="VV133" s="0" t="s">
        <v>1371</v>
      </c>
      <c r="VW133" s="0" t="s">
        <v>1372</v>
      </c>
      <c r="VX133" s="0" t="s">
        <v>1373</v>
      </c>
      <c r="VY133" s="0" t="s">
        <v>1374</v>
      </c>
      <c r="VZ133" s="0" t="s">
        <v>1375</v>
      </c>
      <c r="WA133" s="0" t="s">
        <v>1376</v>
      </c>
      <c r="WB133" s="0" t="s">
        <v>1377</v>
      </c>
      <c r="WC133" s="0" t="s">
        <v>1378</v>
      </c>
      <c r="WD133" s="0" t="s">
        <v>1379</v>
      </c>
      <c r="WE133" s="0" t="s">
        <v>1380</v>
      </c>
      <c r="WF133" s="0" t="s">
        <v>1381</v>
      </c>
      <c r="WG133" s="0" t="s">
        <v>1382</v>
      </c>
      <c r="WH133" s="0" t="s">
        <v>1383</v>
      </c>
      <c r="WI133" s="0" t="s">
        <v>1384</v>
      </c>
      <c r="WJ133" s="0" t="s">
        <v>1385</v>
      </c>
      <c r="WK133" s="0" t="s">
        <v>1386</v>
      </c>
      <c r="WL133" s="0" t="s">
        <v>1387</v>
      </c>
      <c r="WM133" s="0" t="s">
        <v>1388</v>
      </c>
      <c r="WN133" s="0" t="s">
        <v>1389</v>
      </c>
      <c r="WO133" s="0" t="s">
        <v>1390</v>
      </c>
      <c r="WP133" s="0" t="s">
        <v>1391</v>
      </c>
      <c r="WQ133" s="0" t="s">
        <v>1392</v>
      </c>
      <c r="WR133" s="0" t="s">
        <v>1393</v>
      </c>
      <c r="WS133" s="0" t="s">
        <v>1394</v>
      </c>
      <c r="WT133" s="0" t="s">
        <v>1395</v>
      </c>
      <c r="WU133" s="0" t="s">
        <v>1396</v>
      </c>
      <c r="WV133" s="0" t="s">
        <v>1397</v>
      </c>
      <c r="WW133" s="0" t="s">
        <v>1398</v>
      </c>
      <c r="WX133" s="0" t="s">
        <v>1399</v>
      </c>
      <c r="WY133" s="0" t="s">
        <v>1400</v>
      </c>
      <c r="WZ133" s="0" t="s">
        <v>1401</v>
      </c>
      <c r="XA133" s="0" t="s">
        <v>1402</v>
      </c>
      <c r="XB133" s="0" t="s">
        <v>1403</v>
      </c>
      <c r="XC133" s="0" t="s">
        <v>1404</v>
      </c>
      <c r="XD133" s="0" t="s">
        <v>1405</v>
      </c>
      <c r="XE133" s="0" t="s">
        <v>1406</v>
      </c>
      <c r="XF133" s="0" t="s">
        <v>1407</v>
      </c>
      <c r="XG133" s="0" t="s">
        <v>1408</v>
      </c>
      <c r="XH133" s="0" t="s">
        <v>1409</v>
      </c>
      <c r="XI133" s="0" t="s">
        <v>1410</v>
      </c>
      <c r="XJ133" s="0" t="s">
        <v>1411</v>
      </c>
      <c r="XK133" s="0" t="s">
        <v>1412</v>
      </c>
      <c r="XL133" s="0" t="s">
        <v>1413</v>
      </c>
      <c r="XM133" s="0" t="s">
        <v>1414</v>
      </c>
      <c r="XN133" s="0" t="s">
        <v>1415</v>
      </c>
      <c r="XO133" s="0" t="s">
        <v>1416</v>
      </c>
      <c r="XP133" s="0" t="s">
        <v>1417</v>
      </c>
      <c r="XQ133" s="0" t="s">
        <v>1418</v>
      </c>
      <c r="XR133" s="0" t="s">
        <v>1419</v>
      </c>
      <c r="XS133" s="0" t="s">
        <v>1420</v>
      </c>
      <c r="XT133" s="0" t="s">
        <v>1421</v>
      </c>
      <c r="XU133" s="0" t="s">
        <v>1422</v>
      </c>
      <c r="XV133" s="0" t="s">
        <v>1423</v>
      </c>
      <c r="XW133" s="0" t="s">
        <v>1424</v>
      </c>
      <c r="XX133" s="0" t="s">
        <v>1425</v>
      </c>
      <c r="XY133" s="0" t="s">
        <v>1426</v>
      </c>
      <c r="XZ133" s="0" t="s">
        <v>1427</v>
      </c>
      <c r="YA133" s="0" t="s">
        <v>1428</v>
      </c>
      <c r="YB133" s="0" t="s">
        <v>1429</v>
      </c>
      <c r="YC133" s="0" t="s">
        <v>1430</v>
      </c>
      <c r="YD133" s="0" t="s">
        <v>1431</v>
      </c>
      <c r="YE133" s="0" t="s">
        <v>1432</v>
      </c>
      <c r="YF133" s="0" t="s">
        <v>1433</v>
      </c>
      <c r="YG133" s="0" t="s">
        <v>1434</v>
      </c>
      <c r="YH133" s="0" t="s">
        <v>1435</v>
      </c>
      <c r="YI133" s="0" t="s">
        <v>1436</v>
      </c>
      <c r="YJ133" s="0" t="s">
        <v>1437</v>
      </c>
      <c r="YK133" s="0" t="s">
        <v>1438</v>
      </c>
      <c r="YL133" s="0" t="s">
        <v>1439</v>
      </c>
      <c r="YM133" s="0" t="s">
        <v>1440</v>
      </c>
      <c r="YN133" s="0" t="s">
        <v>1441</v>
      </c>
      <c r="YO133" s="0" t="s">
        <v>1442</v>
      </c>
      <c r="YP133" s="0" t="s">
        <v>1443</v>
      </c>
      <c r="YQ133" s="0" t="s">
        <v>1444</v>
      </c>
      <c r="YR133" s="0" t="s">
        <v>1445</v>
      </c>
      <c r="YS133" s="0" t="s">
        <v>1446</v>
      </c>
      <c r="YT133" s="0" t="s">
        <v>1447</v>
      </c>
      <c r="YU133" s="0" t="s">
        <v>1448</v>
      </c>
      <c r="YV133" s="0" t="s">
        <v>1449</v>
      </c>
      <c r="YW133" s="0" t="s">
        <v>1450</v>
      </c>
      <c r="YX133" s="0" t="s">
        <v>1451</v>
      </c>
      <c r="YY133" s="0" t="s">
        <v>1452</v>
      </c>
      <c r="YZ133" s="0" t="s">
        <v>1453</v>
      </c>
      <c r="ZA133" s="0" t="s">
        <v>1454</v>
      </c>
      <c r="ZB133" s="0" t="s">
        <v>1455</v>
      </c>
      <c r="ZC133" s="0" t="s">
        <v>1456</v>
      </c>
      <c r="ZD133" s="0" t="s">
        <v>1457</v>
      </c>
      <c r="ZE133" s="0" t="s">
        <v>1458</v>
      </c>
      <c r="ZF133" s="0" t="s">
        <v>1459</v>
      </c>
      <c r="ZG133" s="0" t="s">
        <v>1460</v>
      </c>
      <c r="ZH133" s="0" t="s">
        <v>1461</v>
      </c>
      <c r="ZI133" s="0" t="s">
        <v>1462</v>
      </c>
      <c r="ZJ133" s="0" t="s">
        <v>1463</v>
      </c>
      <c r="ZK133" s="0" t="s">
        <v>1464</v>
      </c>
      <c r="ZL133" s="0" t="s">
        <v>1465</v>
      </c>
      <c r="ZM133" s="0" t="s">
        <v>1466</v>
      </c>
      <c r="ZN133" s="0" t="s">
        <v>1467</v>
      </c>
      <c r="ZO133" s="0" t="s">
        <v>1468</v>
      </c>
      <c r="ZP133" s="0" t="s">
        <v>1469</v>
      </c>
      <c r="ZQ133" s="0" t="s">
        <v>1470</v>
      </c>
      <c r="ZR133" s="0" t="s">
        <v>1471</v>
      </c>
      <c r="ZS133" s="0" t="s">
        <v>1472</v>
      </c>
      <c r="ZT133" s="0" t="s">
        <v>1473</v>
      </c>
      <c r="ZU133" s="0" t="s">
        <v>1474</v>
      </c>
      <c r="ZV133" s="0" t="s">
        <v>1475</v>
      </c>
      <c r="ZW133" s="0" t="s">
        <v>1476</v>
      </c>
      <c r="ZX133" s="0" t="s">
        <v>1477</v>
      </c>
      <c r="ZY133" s="0" t="s">
        <v>1478</v>
      </c>
      <c r="ZZ133" s="0" t="s">
        <v>1479</v>
      </c>
      <c r="AAA133" s="0" t="s">
        <v>1480</v>
      </c>
      <c r="AAB133" s="0" t="s">
        <v>1481</v>
      </c>
      <c r="AAC133" s="0" t="s">
        <v>1482</v>
      </c>
      <c r="AAD133" s="0" t="s">
        <v>1483</v>
      </c>
      <c r="AAE133" s="0" t="s">
        <v>1484</v>
      </c>
      <c r="AAF133" s="0" t="s">
        <v>1485</v>
      </c>
      <c r="AAG133" s="0" t="s">
        <v>1486</v>
      </c>
      <c r="AAH133" s="0" t="s">
        <v>1487</v>
      </c>
      <c r="AAI133" s="0" t="s">
        <v>1488</v>
      </c>
      <c r="AAJ133" s="0" t="s">
        <v>1489</v>
      </c>
      <c r="AAK133" s="0" t="s">
        <v>1490</v>
      </c>
      <c r="AAL133" s="0" t="s">
        <v>1491</v>
      </c>
      <c r="AAM133" s="0" t="s">
        <v>1492</v>
      </c>
      <c r="AAN133" s="0" t="s">
        <v>1493</v>
      </c>
      <c r="AAO133" s="0" t="s">
        <v>1494</v>
      </c>
      <c r="AAP133" s="0" t="s">
        <v>1495</v>
      </c>
      <c r="AAQ133" s="0" t="s">
        <v>1496</v>
      </c>
      <c r="AAR133" s="0" t="s">
        <v>1497</v>
      </c>
      <c r="AAS133" s="0" t="s">
        <v>1498</v>
      </c>
      <c r="AAT133" s="0" t="s">
        <v>1499</v>
      </c>
      <c r="AAU133" s="0" t="s">
        <v>1500</v>
      </c>
      <c r="AAV133" s="0" t="s">
        <v>1501</v>
      </c>
      <c r="AAW133" s="0" t="s">
        <v>1502</v>
      </c>
      <c r="AAX133" s="0" t="s">
        <v>1503</v>
      </c>
      <c r="AAY133" s="0" t="s">
        <v>1504</v>
      </c>
      <c r="AAZ133" s="0" t="s">
        <v>1505</v>
      </c>
      <c r="ABA133" s="0" t="s">
        <v>1506</v>
      </c>
      <c r="ABB133" s="0" t="s">
        <v>1507</v>
      </c>
      <c r="ABC133" s="0" t="s">
        <v>1508</v>
      </c>
      <c r="ABD133" s="0" t="s">
        <v>1509</v>
      </c>
      <c r="ABE133" s="0" t="s">
        <v>1510</v>
      </c>
      <c r="ABF133" s="0" t="s">
        <v>1511</v>
      </c>
      <c r="ABG133" s="0" t="s">
        <v>1512</v>
      </c>
      <c r="ABH133" s="0" t="s">
        <v>1513</v>
      </c>
      <c r="ABI133" s="0" t="s">
        <v>1514</v>
      </c>
      <c r="ABJ133" s="0" t="s">
        <v>1515</v>
      </c>
      <c r="ABK133" s="0" t="s">
        <v>1516</v>
      </c>
      <c r="ABL133" s="0" t="s">
        <v>1517</v>
      </c>
      <c r="ABM133" s="0" t="s">
        <v>1518</v>
      </c>
      <c r="ABN133" s="0" t="s">
        <v>1519</v>
      </c>
      <c r="ABO133" s="0" t="s">
        <v>1520</v>
      </c>
      <c r="ABP133" s="0" t="s">
        <v>1521</v>
      </c>
      <c r="ABQ133" s="0" t="s">
        <v>1522</v>
      </c>
      <c r="ABR133" s="0" t="s">
        <v>1523</v>
      </c>
      <c r="ABS133" s="0" t="s">
        <v>1524</v>
      </c>
      <c r="ABT133" s="0" t="s">
        <v>1525</v>
      </c>
      <c r="ABU133" s="0" t="s">
        <v>1526</v>
      </c>
      <c r="ABV133" s="0" t="s">
        <v>1527</v>
      </c>
      <c r="ABW133" s="0" t="s">
        <v>1528</v>
      </c>
      <c r="ABX133" s="0" t="s">
        <v>1529</v>
      </c>
      <c r="ABY133" s="0" t="s">
        <v>1530</v>
      </c>
      <c r="ABZ133" s="0" t="s">
        <v>1531</v>
      </c>
      <c r="ACA133" s="0" t="s">
        <v>1532</v>
      </c>
      <c r="ACB133" s="0" t="s">
        <v>1533</v>
      </c>
      <c r="ACC133" s="0" t="s">
        <v>1534</v>
      </c>
      <c r="ACD133" s="0" t="s">
        <v>1535</v>
      </c>
      <c r="ACE133" s="0" t="s">
        <v>1536</v>
      </c>
      <c r="ACF133" s="0" t="s">
        <v>1537</v>
      </c>
      <c r="ACG133" s="0" t="s">
        <v>1538</v>
      </c>
      <c r="ACH133" s="0" t="s">
        <v>1539</v>
      </c>
      <c r="ACI133" s="0" t="s">
        <v>1540</v>
      </c>
      <c r="ACJ133" s="0" t="s">
        <v>1541</v>
      </c>
      <c r="ACK133" s="0" t="s">
        <v>1542</v>
      </c>
      <c r="ACL133" s="0" t="s">
        <v>1543</v>
      </c>
      <c r="ACM133" s="0" t="s">
        <v>1544</v>
      </c>
      <c r="ACN133" s="0" t="s">
        <v>1545</v>
      </c>
      <c r="ACO133" s="0" t="s">
        <v>1546</v>
      </c>
      <c r="ACP133" s="0" t="s">
        <v>1547</v>
      </c>
      <c r="ACQ133" s="0" t="s">
        <v>1548</v>
      </c>
      <c r="ACR133" s="0" t="s">
        <v>1549</v>
      </c>
      <c r="ACS133" s="0" t="s">
        <v>1550</v>
      </c>
      <c r="ACT133" s="0" t="s">
        <v>1551</v>
      </c>
      <c r="ACU133" s="0" t="s">
        <v>1552</v>
      </c>
      <c r="ACV133" s="0" t="s">
        <v>1553</v>
      </c>
      <c r="ACW133" s="0" t="s">
        <v>1554</v>
      </c>
      <c r="ACX133" s="0" t="s">
        <v>1555</v>
      </c>
      <c r="ACY133" s="0" t="s">
        <v>1556</v>
      </c>
      <c r="ACZ133" s="0" t="s">
        <v>1557</v>
      </c>
      <c r="ADA133" s="0" t="s">
        <v>1558</v>
      </c>
      <c r="ADB133" s="0" t="s">
        <v>1559</v>
      </c>
      <c r="ADC133" s="0" t="s">
        <v>1560</v>
      </c>
      <c r="ADD133" s="0" t="s">
        <v>1561</v>
      </c>
      <c r="ADE133" s="0" t="s">
        <v>1562</v>
      </c>
      <c r="ADF133" s="0" t="s">
        <v>1563</v>
      </c>
      <c r="ADG133" s="0" t="s">
        <v>1564</v>
      </c>
      <c r="ADH133" s="0" t="s">
        <v>1565</v>
      </c>
      <c r="ADI133" s="0" t="s">
        <v>1566</v>
      </c>
      <c r="ADJ133" s="0" t="s">
        <v>1567</v>
      </c>
      <c r="ADK133" s="0" t="s">
        <v>1568</v>
      </c>
      <c r="ADL133" s="0" t="s">
        <v>1569</v>
      </c>
      <c r="ADM133" s="0" t="s">
        <v>1570</v>
      </c>
      <c r="ADN133" s="0" t="s">
        <v>1571</v>
      </c>
      <c r="ADO133" s="0" t="s">
        <v>1572</v>
      </c>
      <c r="ADP133" s="0" t="s">
        <v>1573</v>
      </c>
      <c r="ADQ133" s="0" t="s">
        <v>1574</v>
      </c>
      <c r="ADR133" s="0" t="s">
        <v>1575</v>
      </c>
      <c r="ADS133" s="0" t="s">
        <v>1576</v>
      </c>
      <c r="ADT133" s="0" t="s">
        <v>1577</v>
      </c>
      <c r="ADU133" s="0" t="s">
        <v>1578</v>
      </c>
      <c r="ADV133" s="0" t="s">
        <v>1579</v>
      </c>
      <c r="ADW133" s="0" t="s">
        <v>1580</v>
      </c>
      <c r="ADX133" s="0" t="s">
        <v>1581</v>
      </c>
      <c r="ADY133" s="0" t="s">
        <v>1582</v>
      </c>
      <c r="ADZ133" s="0" t="s">
        <v>1583</v>
      </c>
      <c r="AEA133" s="0" t="s">
        <v>1584</v>
      </c>
      <c r="AEB133" s="0" t="s">
        <v>1585</v>
      </c>
      <c r="AEC133" s="0" t="s">
        <v>1586</v>
      </c>
      <c r="AED133" s="0" t="s">
        <v>1587</v>
      </c>
      <c r="AEE133" s="0" t="s">
        <v>1588</v>
      </c>
      <c r="AEF133" s="0" t="s">
        <v>1589</v>
      </c>
      <c r="AEG133" s="0" t="s">
        <v>1590</v>
      </c>
      <c r="AEH133" s="0" t="s">
        <v>1591</v>
      </c>
      <c r="AEI133" s="0" t="s">
        <v>1592</v>
      </c>
      <c r="AEJ133" s="0" t="s">
        <v>1593</v>
      </c>
      <c r="AEK133" s="0" t="s">
        <v>1594</v>
      </c>
      <c r="AEL133" s="0" t="s">
        <v>1595</v>
      </c>
      <c r="AEM133" s="0" t="s">
        <v>1596</v>
      </c>
      <c r="AEN133" s="0" t="s">
        <v>1597</v>
      </c>
      <c r="AEO133" s="0" t="s">
        <v>1598</v>
      </c>
      <c r="AEP133" s="0" t="s">
        <v>1599</v>
      </c>
      <c r="AEQ133" s="0" t="s">
        <v>1600</v>
      </c>
      <c r="AER133" s="0" t="s">
        <v>1601</v>
      </c>
      <c r="AES133" s="0" t="s">
        <v>1602</v>
      </c>
      <c r="AET133" s="0" t="s">
        <v>1603</v>
      </c>
      <c r="AEU133" s="0" t="s">
        <v>1604</v>
      </c>
      <c r="AEV133" s="0" t="s">
        <v>1605</v>
      </c>
      <c r="AEW133" s="0" t="s">
        <v>1606</v>
      </c>
      <c r="AEX133" s="0" t="s">
        <v>1607</v>
      </c>
      <c r="AEY133" s="0" t="s">
        <v>1608</v>
      </c>
      <c r="AEZ133" s="0" t="s">
        <v>1609</v>
      </c>
      <c r="AFA133" s="0" t="s">
        <v>1610</v>
      </c>
      <c r="AFB133" s="0" t="s">
        <v>1611</v>
      </c>
      <c r="AFC133" s="0" t="s">
        <v>1612</v>
      </c>
      <c r="AFD133" s="0" t="s">
        <v>1613</v>
      </c>
      <c r="AFE133" s="0" t="s">
        <v>1614</v>
      </c>
      <c r="AFF133" s="0" t="s">
        <v>1615</v>
      </c>
      <c r="AFG133" s="0" t="s">
        <v>1616</v>
      </c>
      <c r="AFH133" s="0" t="s">
        <v>1617</v>
      </c>
      <c r="AFI133" s="0" t="s">
        <v>1618</v>
      </c>
      <c r="AFJ133" s="0" t="s">
        <v>1619</v>
      </c>
      <c r="AFK133" s="0" t="s">
        <v>1620</v>
      </c>
      <c r="AFL133" s="0" t="s">
        <v>1621</v>
      </c>
      <c r="AFM133" s="0" t="s">
        <v>1622</v>
      </c>
      <c r="AFN133" s="0" t="s">
        <v>1623</v>
      </c>
      <c r="AFO133" s="0" t="s">
        <v>1624</v>
      </c>
      <c r="AFP133" s="0" t="s">
        <v>1625</v>
      </c>
      <c r="AFQ133" s="0" t="s">
        <v>1626</v>
      </c>
      <c r="AFR133" s="0" t="s">
        <v>1627</v>
      </c>
      <c r="AFS133" s="0" t="s">
        <v>1628</v>
      </c>
      <c r="AFT133" s="0" t="s">
        <v>1629</v>
      </c>
      <c r="AFU133" s="0" t="s">
        <v>1630</v>
      </c>
      <c r="AFV133" s="0" t="s">
        <v>1631</v>
      </c>
      <c r="AFW133" s="0" t="s">
        <v>1632</v>
      </c>
      <c r="AFX133" s="0" t="s">
        <v>1633</v>
      </c>
      <c r="AFY133" s="0" t="s">
        <v>1634</v>
      </c>
      <c r="AFZ133" s="0" t="s">
        <v>1635</v>
      </c>
      <c r="AGA133" s="0" t="s">
        <v>1636</v>
      </c>
      <c r="AGB133" s="0" t="s">
        <v>1637</v>
      </c>
      <c r="AGC133" s="0" t="s">
        <v>1638</v>
      </c>
      <c r="AGD133" s="0" t="s">
        <v>1639</v>
      </c>
      <c r="AGE133" s="0" t="s">
        <v>1640</v>
      </c>
      <c r="AGF133" s="0" t="s">
        <v>1641</v>
      </c>
      <c r="AGG133" s="0" t="s">
        <v>1642</v>
      </c>
      <c r="AGH133" s="0" t="s">
        <v>1643</v>
      </c>
      <c r="AGI133" s="0" t="s">
        <v>1644</v>
      </c>
      <c r="AGJ133" s="0" t="s">
        <v>1645</v>
      </c>
      <c r="AGK133" s="0" t="s">
        <v>1646</v>
      </c>
      <c r="AGL133" s="0" t="s">
        <v>1647</v>
      </c>
      <c r="AGM133" s="0" t="s">
        <v>1648</v>
      </c>
      <c r="AGN133" s="0" t="s">
        <v>1649</v>
      </c>
      <c r="AGO133" s="0" t="s">
        <v>1650</v>
      </c>
      <c r="AGP133" s="0" t="s">
        <v>1651</v>
      </c>
      <c r="AGQ133" s="0" t="s">
        <v>1652</v>
      </c>
      <c r="AGR133" s="0" t="s">
        <v>1653</v>
      </c>
      <c r="AGS133" s="0" t="s">
        <v>1654</v>
      </c>
      <c r="AGT133" s="0" t="s">
        <v>1655</v>
      </c>
      <c r="AGU133" s="0" t="s">
        <v>1656</v>
      </c>
      <c r="AGV133" s="0" t="s">
        <v>1657</v>
      </c>
      <c r="AGW133" s="0" t="s">
        <v>1658</v>
      </c>
      <c r="AGX133" s="0" t="s">
        <v>1659</v>
      </c>
      <c r="AGY133" s="0" t="s">
        <v>1660</v>
      </c>
      <c r="AGZ133" s="0" t="s">
        <v>1661</v>
      </c>
      <c r="AHA133" s="0" t="s">
        <v>1662</v>
      </c>
      <c r="AHB133" s="0" t="s">
        <v>1663</v>
      </c>
      <c r="AHC133" s="0" t="s">
        <v>1664</v>
      </c>
      <c r="AHD133" s="0" t="s">
        <v>1665</v>
      </c>
      <c r="AHE133" s="0" t="s">
        <v>1666</v>
      </c>
      <c r="AHF133" s="0" t="s">
        <v>1667</v>
      </c>
      <c r="AHG133" s="0" t="s">
        <v>1668</v>
      </c>
      <c r="AHH133" s="0" t="s">
        <v>1669</v>
      </c>
      <c r="AHI133" s="0" t="s">
        <v>1670</v>
      </c>
      <c r="AHJ133" s="0" t="s">
        <v>1671</v>
      </c>
      <c r="AHK133" s="0" t="s">
        <v>1672</v>
      </c>
      <c r="AHL133" s="0" t="s">
        <v>1673</v>
      </c>
      <c r="AHM133" s="0" t="s">
        <v>1674</v>
      </c>
      <c r="AHN133" s="0" t="s">
        <v>1675</v>
      </c>
      <c r="AHO133" s="0" t="s">
        <v>1676</v>
      </c>
      <c r="AHP133" s="0" t="s">
        <v>1677</v>
      </c>
      <c r="AHQ133" s="0" t="s">
        <v>1678</v>
      </c>
      <c r="AHR133" s="0" t="s">
        <v>1679</v>
      </c>
      <c r="AHS133" s="0" t="s">
        <v>1680</v>
      </c>
      <c r="AHT133" s="0" t="s">
        <v>1681</v>
      </c>
      <c r="AHU133" s="0" t="s">
        <v>1682</v>
      </c>
      <c r="AHV133" s="0" t="s">
        <v>1683</v>
      </c>
      <c r="AHW133" s="0" t="s">
        <v>1684</v>
      </c>
      <c r="AHX133" s="0" t="s">
        <v>1685</v>
      </c>
      <c r="AHY133" s="0" t="s">
        <v>1686</v>
      </c>
      <c r="AHZ133" s="0" t="s">
        <v>1687</v>
      </c>
      <c r="AIA133" s="0" t="s">
        <v>1688</v>
      </c>
      <c r="AIB133" s="0" t="s">
        <v>1689</v>
      </c>
      <c r="AIC133" s="0" t="s">
        <v>1690</v>
      </c>
      <c r="AID133" s="0" t="s">
        <v>1691</v>
      </c>
      <c r="AIE133" s="0" t="s">
        <v>1692</v>
      </c>
      <c r="AIF133" s="0" t="s">
        <v>1693</v>
      </c>
      <c r="AIG133" s="0" t="s">
        <v>1694</v>
      </c>
      <c r="AIH133" s="0" t="s">
        <v>1695</v>
      </c>
      <c r="AII133" s="0" t="s">
        <v>1696</v>
      </c>
      <c r="AIJ133" s="0" t="s">
        <v>1697</v>
      </c>
      <c r="AIK133" s="0" t="s">
        <v>1698</v>
      </c>
      <c r="AIL133" s="0" t="s">
        <v>1699</v>
      </c>
      <c r="AIM133" s="0" t="s">
        <v>1700</v>
      </c>
      <c r="AIN133" s="0" t="s">
        <v>1701</v>
      </c>
      <c r="AIO133" s="0" t="s">
        <v>1702</v>
      </c>
      <c r="AIP133" s="0" t="s">
        <v>1703</v>
      </c>
      <c r="AIQ133" s="0" t="s">
        <v>1704</v>
      </c>
      <c r="AIR133" s="0" t="s">
        <v>1705</v>
      </c>
      <c r="AIS133" s="0" t="s">
        <v>1706</v>
      </c>
      <c r="AIT133" s="0" t="s">
        <v>1707</v>
      </c>
      <c r="AIU133" s="0" t="s">
        <v>1708</v>
      </c>
      <c r="AIV133" s="0" t="s">
        <v>1709</v>
      </c>
      <c r="AIW133" s="0" t="s">
        <v>1710</v>
      </c>
      <c r="AIX133" s="0" t="s">
        <v>1711</v>
      </c>
      <c r="AIY133" s="0" t="s">
        <v>1712</v>
      </c>
      <c r="AIZ133" s="0" t="s">
        <v>1713</v>
      </c>
      <c r="AJA133" s="0" t="s">
        <v>1714</v>
      </c>
      <c r="AJB133" s="0" t="s">
        <v>1715</v>
      </c>
      <c r="AJC133" s="0" t="s">
        <v>1716</v>
      </c>
      <c r="AJD133" s="0" t="s">
        <v>1717</v>
      </c>
      <c r="AJE133" s="0" t="s">
        <v>1718</v>
      </c>
      <c r="AJF133" s="0" t="s">
        <v>1719</v>
      </c>
      <c r="AJG133" s="0" t="s">
        <v>1720</v>
      </c>
      <c r="AJH133" s="0" t="s">
        <v>1721</v>
      </c>
      <c r="AJI133" s="0" t="s">
        <v>1722</v>
      </c>
      <c r="AJJ133" s="0" t="s">
        <v>1723</v>
      </c>
      <c r="AJK133" s="0" t="s">
        <v>1724</v>
      </c>
      <c r="AJL133" s="0" t="s">
        <v>1725</v>
      </c>
      <c r="AJM133" s="0" t="s">
        <v>1726</v>
      </c>
      <c r="AJN133" s="0" t="s">
        <v>1727</v>
      </c>
      <c r="AJO133" s="0" t="s">
        <v>1728</v>
      </c>
      <c r="AJP133" s="0" t="s">
        <v>1729</v>
      </c>
      <c r="AJQ133" s="0" t="s">
        <v>1730</v>
      </c>
      <c r="AJR133" s="0" t="s">
        <v>1731</v>
      </c>
      <c r="AJS133" s="0" t="s">
        <v>1732</v>
      </c>
      <c r="AJT133" s="0" t="s">
        <v>1733</v>
      </c>
      <c r="AJU133" s="0" t="s">
        <v>1734</v>
      </c>
      <c r="AJV133" s="0" t="s">
        <v>1735</v>
      </c>
      <c r="AJW133" s="0" t="s">
        <v>1736</v>
      </c>
      <c r="AJX133" s="0" t="s">
        <v>1737</v>
      </c>
      <c r="AJY133" s="0" t="s">
        <v>1738</v>
      </c>
      <c r="AJZ133" s="0" t="s">
        <v>1739</v>
      </c>
      <c r="AKA133" s="0" t="s">
        <v>1740</v>
      </c>
      <c r="AKB133" s="0" t="s">
        <v>1741</v>
      </c>
      <c r="AKC133" s="0" t="s">
        <v>1742</v>
      </c>
      <c r="AKD133" s="0" t="s">
        <v>1743</v>
      </c>
      <c r="AKE133" s="0" t="s">
        <v>1744</v>
      </c>
      <c r="AKF133" s="0" t="s">
        <v>1745</v>
      </c>
      <c r="AKG133" s="0" t="s">
        <v>1746</v>
      </c>
      <c r="AKH133" s="0" t="s">
        <v>1747</v>
      </c>
      <c r="AKI133" s="0" t="s">
        <v>1748</v>
      </c>
      <c r="AKJ133" s="0" t="s">
        <v>1749</v>
      </c>
      <c r="AKK133" s="0" t="s">
        <v>1750</v>
      </c>
      <c r="AKL133" s="0" t="s">
        <v>1751</v>
      </c>
      <c r="AKM133" s="0" t="s">
        <v>1752</v>
      </c>
      <c r="AKN133" s="0" t="s">
        <v>1753</v>
      </c>
      <c r="AKO133" s="0" t="s">
        <v>1754</v>
      </c>
      <c r="AKP133" s="0" t="s">
        <v>1755</v>
      </c>
      <c r="AKQ133" s="0" t="s">
        <v>1756</v>
      </c>
      <c r="AKR133" s="0" t="s">
        <v>1757</v>
      </c>
      <c r="AKS133" s="0" t="s">
        <v>1758</v>
      </c>
      <c r="AKT133" s="0" t="s">
        <v>1759</v>
      </c>
      <c r="AKU133" s="0" t="s">
        <v>1760</v>
      </c>
      <c r="AKV133" s="0" t="s">
        <v>1761</v>
      </c>
      <c r="AKW133" s="0" t="s">
        <v>1762</v>
      </c>
      <c r="AKX133" s="0" t="s">
        <v>1763</v>
      </c>
      <c r="AKY133" s="0" t="s">
        <v>1764</v>
      </c>
      <c r="AKZ133" s="0" t="s">
        <v>1765</v>
      </c>
      <c r="ALA133" s="0" t="s">
        <v>1766</v>
      </c>
      <c r="ALB133" s="0" t="s">
        <v>1767</v>
      </c>
      <c r="ALC133" s="0" t="s">
        <v>1768</v>
      </c>
      <c r="ALD133" s="0" t="s">
        <v>1769</v>
      </c>
      <c r="ALE133" s="0" t="s">
        <v>1770</v>
      </c>
      <c r="ALF133" s="0" t="s">
        <v>1771</v>
      </c>
      <c r="ALG133" s="0" t="s">
        <v>1772</v>
      </c>
      <c r="ALH133" s="0" t="s">
        <v>1773</v>
      </c>
      <c r="ALI133" s="0" t="s">
        <v>1774</v>
      </c>
      <c r="ALJ133" s="0" t="s">
        <v>1775</v>
      </c>
      <c r="ALK133" s="0" t="s">
        <v>1776</v>
      </c>
      <c r="ALL133" s="0" t="s">
        <v>1777</v>
      </c>
      <c r="ALM133" s="0" t="s">
        <v>1778</v>
      </c>
      <c r="ALN133" s="0" t="s">
        <v>1779</v>
      </c>
      <c r="ALO133" s="0" t="s">
        <v>1780</v>
      </c>
      <c r="ALP133" s="0" t="s">
        <v>1781</v>
      </c>
      <c r="ALQ133" s="0" t="s">
        <v>1782</v>
      </c>
      <c r="ALR133" s="0" t="s">
        <v>1783</v>
      </c>
      <c r="ALS133" s="0" t="s">
        <v>1784</v>
      </c>
      <c r="ALT133" s="0" t="s">
        <v>1785</v>
      </c>
      <c r="ALU133" s="0" t="s">
        <v>1786</v>
      </c>
      <c r="ALV133" s="0" t="s">
        <v>1787</v>
      </c>
      <c r="ALW133" s="0" t="s">
        <v>1788</v>
      </c>
      <c r="ALX133" s="0" t="s">
        <v>1789</v>
      </c>
      <c r="ALY133" s="0" t="s">
        <v>1790</v>
      </c>
      <c r="ALZ133" s="0" t="s">
        <v>1791</v>
      </c>
      <c r="AMA133" s="0" t="s">
        <v>1792</v>
      </c>
      <c r="AMB133" s="0" t="s">
        <v>1793</v>
      </c>
      <c r="AMC133" s="0" t="s">
        <v>1794</v>
      </c>
      <c r="AMD133" s="0" t="s">
        <v>1795</v>
      </c>
      <c r="AME133" s="0" t="s">
        <v>1796</v>
      </c>
      <c r="AMF133" s="0" t="s">
        <v>1797</v>
      </c>
      <c r="AMG133" s="0" t="s">
        <v>1798</v>
      </c>
      <c r="AMH133" s="0" t="s">
        <v>1799</v>
      </c>
      <c r="AMI133" s="0" t="s">
        <v>1800</v>
      </c>
      <c r="AMJ133" s="0" t="s">
        <v>1801</v>
      </c>
    </row>
    <row r="134" customFormat="false" ht="15.75" hidden="false" customHeight="false" outlineLevel="0" collapsed="false">
      <c r="A134" s="0" t="s">
        <v>2100</v>
      </c>
      <c r="B134" s="0" t="s">
        <v>378</v>
      </c>
      <c r="C134" s="0" t="s">
        <v>86</v>
      </c>
      <c r="D134" s="0" t="s">
        <v>1811</v>
      </c>
      <c r="E134" s="0" t="b">
        <f aca="false">FALSE()</f>
        <v>0</v>
      </c>
      <c r="F134" s="0" t="b">
        <f aca="false">TRUE()</f>
        <v>1</v>
      </c>
      <c r="G134" s="0" t="b">
        <f aca="false">FALSE()</f>
        <v>0</v>
      </c>
      <c r="M134" s="0" t="s">
        <v>769</v>
      </c>
      <c r="N134" s="0" t="s">
        <v>769</v>
      </c>
      <c r="O134" s="0" t="b">
        <f aca="false">FALSE()</f>
        <v>0</v>
      </c>
      <c r="Q134" s="0" t="s">
        <v>796</v>
      </c>
      <c r="S134" s="0" t="b">
        <f aca="false">FALSE()</f>
        <v>0</v>
      </c>
      <c r="T134" s="0" t="s">
        <v>1812</v>
      </c>
      <c r="U134" s="0" t="s">
        <v>1813</v>
      </c>
      <c r="V134" s="0" t="s">
        <v>1814</v>
      </c>
      <c r="W134" s="0" t="s">
        <v>1815</v>
      </c>
    </row>
    <row r="135" customFormat="false" ht="15.75" hidden="false" customHeight="false" outlineLevel="0" collapsed="false">
      <c r="A135" s="0" t="s">
        <v>2101</v>
      </c>
      <c r="B135" s="0" t="s">
        <v>378</v>
      </c>
      <c r="C135" s="0" t="s">
        <v>88</v>
      </c>
      <c r="D135" s="0" t="s">
        <v>1817</v>
      </c>
      <c r="E135" s="0" t="b">
        <f aca="false">FALSE()</f>
        <v>0</v>
      </c>
      <c r="F135" s="0" t="b">
        <f aca="false">FALSE()</f>
        <v>0</v>
      </c>
      <c r="G135" s="0" t="b">
        <f aca="false">FALSE()</f>
        <v>0</v>
      </c>
      <c r="M135" s="0" t="s">
        <v>769</v>
      </c>
      <c r="N135" s="0" t="s">
        <v>769</v>
      </c>
      <c r="O135" s="0" t="b">
        <f aca="false">FALSE()</f>
        <v>0</v>
      </c>
      <c r="Q135" s="0" t="s">
        <v>796</v>
      </c>
      <c r="S135" s="0" t="b">
        <f aca="false">FALSE()</f>
        <v>0</v>
      </c>
      <c r="T135" s="0" t="s">
        <v>1818</v>
      </c>
      <c r="U135" s="0" t="s">
        <v>1819</v>
      </c>
      <c r="V135" s="0" t="s">
        <v>1820</v>
      </c>
      <c r="W135" s="0" t="s">
        <v>1821</v>
      </c>
      <c r="X135" s="0" t="s">
        <v>1822</v>
      </c>
    </row>
    <row r="136" customFormat="false" ht="15.75" hidden="false" customHeight="false" outlineLevel="0" collapsed="false">
      <c r="A136" s="0" t="s">
        <v>2102</v>
      </c>
      <c r="B136" s="0" t="s">
        <v>378</v>
      </c>
      <c r="C136" s="0" t="s">
        <v>132</v>
      </c>
      <c r="D136" s="0" t="s">
        <v>1826</v>
      </c>
      <c r="E136" s="0" t="b">
        <f aca="false">FALSE()</f>
        <v>0</v>
      </c>
      <c r="F136" s="0" t="b">
        <f aca="false">FALSE()</f>
        <v>0</v>
      </c>
      <c r="G136" s="0" t="b">
        <f aca="false">FALSE()</f>
        <v>0</v>
      </c>
      <c r="J136" s="0" t="s">
        <v>783</v>
      </c>
      <c r="K136" s="0" t="s">
        <v>784</v>
      </c>
      <c r="L136" s="0" t="s">
        <v>1827</v>
      </c>
      <c r="M136" s="0" t="s">
        <v>769</v>
      </c>
      <c r="N136" s="0" t="s">
        <v>769</v>
      </c>
      <c r="O136" s="0" t="b">
        <f aca="false">FALSE()</f>
        <v>0</v>
      </c>
      <c r="Q136" s="0" t="s">
        <v>780</v>
      </c>
      <c r="S136" s="0" t="b">
        <f aca="false">FALSE()</f>
        <v>0</v>
      </c>
    </row>
    <row r="137" customFormat="false" ht="15.75" hidden="false" customHeight="false" outlineLevel="0" collapsed="false">
      <c r="A137" s="0" t="s">
        <v>2103</v>
      </c>
      <c r="B137" s="0" t="s">
        <v>378</v>
      </c>
      <c r="C137" s="0" t="s">
        <v>107</v>
      </c>
      <c r="D137" s="0" t="s">
        <v>2104</v>
      </c>
      <c r="E137" s="0" t="b">
        <f aca="false">FALSE()</f>
        <v>0</v>
      </c>
      <c r="F137" s="0" t="b">
        <f aca="false">TRUE()</f>
        <v>1</v>
      </c>
      <c r="G137" s="0" t="b">
        <f aca="false">FALSE()</f>
        <v>0</v>
      </c>
      <c r="J137" s="0" t="s">
        <v>783</v>
      </c>
      <c r="K137" s="0" t="s">
        <v>1904</v>
      </c>
      <c r="L137" s="0" t="s">
        <v>1827</v>
      </c>
      <c r="M137" s="0" t="s">
        <v>769</v>
      </c>
      <c r="N137" s="0" t="s">
        <v>769</v>
      </c>
      <c r="O137" s="0" t="b">
        <f aca="false">FALSE()</f>
        <v>0</v>
      </c>
      <c r="Q137" s="0" t="s">
        <v>780</v>
      </c>
      <c r="S137" s="0" t="b">
        <f aca="false">FALSE()</f>
        <v>0</v>
      </c>
    </row>
    <row r="138" customFormat="false" ht="15.75" hidden="false" customHeight="false" outlineLevel="0" collapsed="false">
      <c r="A138" s="0" t="s">
        <v>2105</v>
      </c>
      <c r="B138" s="0" t="s">
        <v>379</v>
      </c>
      <c r="C138" s="0" t="s">
        <v>166</v>
      </c>
      <c r="D138" s="0" t="s">
        <v>2106</v>
      </c>
      <c r="E138" s="0" t="b">
        <f aca="false">FALSE()</f>
        <v>0</v>
      </c>
      <c r="F138" s="0" t="b">
        <f aca="false">FALSE()</f>
        <v>0</v>
      </c>
      <c r="G138" s="0" t="b">
        <f aca="false">FALSE()</f>
        <v>0</v>
      </c>
      <c r="M138" s="0" t="s">
        <v>748</v>
      </c>
      <c r="N138" s="0" t="s">
        <v>769</v>
      </c>
      <c r="O138" s="0" t="b">
        <f aca="false">FALSE()</f>
        <v>0</v>
      </c>
      <c r="Q138" s="0" t="s">
        <v>796</v>
      </c>
      <c r="S138" s="0" t="b">
        <f aca="false">FALSE()</f>
        <v>0</v>
      </c>
      <c r="T138" s="0" t="s">
        <v>2107</v>
      </c>
      <c r="U138" s="0" t="s">
        <v>2108</v>
      </c>
    </row>
    <row r="139" customFormat="false" ht="15.75" hidden="false" customHeight="false" outlineLevel="0" collapsed="false">
      <c r="A139" s="0" t="s">
        <v>2109</v>
      </c>
      <c r="B139" s="0" t="s">
        <v>379</v>
      </c>
      <c r="C139" s="0" t="s">
        <v>158</v>
      </c>
      <c r="D139" s="0" t="s">
        <v>2110</v>
      </c>
      <c r="E139" s="0" t="b">
        <f aca="false">FALSE()</f>
        <v>0</v>
      </c>
      <c r="F139" s="0" t="b">
        <f aca="false">FALSE()</f>
        <v>0</v>
      </c>
      <c r="G139" s="0" t="b">
        <f aca="false">FALSE()</f>
        <v>0</v>
      </c>
      <c r="J139" s="0" t="s">
        <v>783</v>
      </c>
      <c r="K139" s="0" t="s">
        <v>784</v>
      </c>
      <c r="M139" s="0" t="s">
        <v>769</v>
      </c>
      <c r="N139" s="0" t="s">
        <v>769</v>
      </c>
      <c r="O139" s="0" t="b">
        <f aca="false">FALSE()</f>
        <v>0</v>
      </c>
      <c r="Q139" s="0" t="s">
        <v>780</v>
      </c>
      <c r="S139" s="0" t="b">
        <f aca="false">FALSE()</f>
        <v>0</v>
      </c>
    </row>
    <row r="140" customFormat="false" ht="15.75" hidden="false" customHeight="false" outlineLevel="0" collapsed="false">
      <c r="A140" s="0" t="s">
        <v>2111</v>
      </c>
      <c r="B140" s="0" t="s">
        <v>379</v>
      </c>
      <c r="C140" s="0" t="s">
        <v>157</v>
      </c>
      <c r="D140" s="0" t="s">
        <v>2112</v>
      </c>
      <c r="E140" s="0" t="b">
        <f aca="false">FALSE()</f>
        <v>0</v>
      </c>
      <c r="F140" s="0" t="b">
        <f aca="false">FALSE()</f>
        <v>0</v>
      </c>
      <c r="G140" s="0" t="b">
        <f aca="false">FALSE()</f>
        <v>0</v>
      </c>
      <c r="J140" s="0" t="s">
        <v>783</v>
      </c>
      <c r="K140" s="0" t="s">
        <v>784</v>
      </c>
      <c r="L140" s="0" t="s">
        <v>785</v>
      </c>
      <c r="M140" s="0" t="s">
        <v>769</v>
      </c>
      <c r="N140" s="0" t="s">
        <v>769</v>
      </c>
      <c r="O140" s="0" t="b">
        <f aca="false">FALSE()</f>
        <v>0</v>
      </c>
      <c r="Q140" s="0" t="s">
        <v>780</v>
      </c>
      <c r="S140" s="0" t="b">
        <f aca="false">FALSE()</f>
        <v>0</v>
      </c>
    </row>
    <row r="141" customFormat="false" ht="15.75" hidden="false" customHeight="false" outlineLevel="0" collapsed="false">
      <c r="A141" s="0" t="s">
        <v>2113</v>
      </c>
      <c r="B141" s="0" t="s">
        <v>379</v>
      </c>
      <c r="C141" s="0" t="s">
        <v>775</v>
      </c>
      <c r="D141" s="0" t="s">
        <v>776</v>
      </c>
      <c r="E141" s="0" t="b">
        <f aca="false">FALSE()</f>
        <v>0</v>
      </c>
      <c r="F141" s="0" t="b">
        <f aca="false">TRUE()</f>
        <v>1</v>
      </c>
      <c r="G141" s="0" t="b">
        <f aca="false">FALSE()</f>
        <v>0</v>
      </c>
      <c r="H141" s="0" t="s">
        <v>777</v>
      </c>
      <c r="I141" s="0" t="s">
        <v>778</v>
      </c>
      <c r="K141" s="0" t="s">
        <v>779</v>
      </c>
      <c r="M141" s="0" t="s">
        <v>769</v>
      </c>
      <c r="N141" s="0" t="s">
        <v>769</v>
      </c>
      <c r="O141" s="0" t="b">
        <f aca="false">FALSE()</f>
        <v>0</v>
      </c>
      <c r="Q141" s="0" t="s">
        <v>780</v>
      </c>
      <c r="S141" s="0" t="b">
        <f aca="false">TRUE()</f>
        <v>1</v>
      </c>
    </row>
    <row r="142" customFormat="false" ht="15.75" hidden="false" customHeight="false" outlineLevel="0" collapsed="false">
      <c r="A142" s="0" t="s">
        <v>2114</v>
      </c>
      <c r="B142" s="0" t="s">
        <v>379</v>
      </c>
      <c r="C142" s="0" t="s">
        <v>92</v>
      </c>
      <c r="D142" s="0" t="s">
        <v>2115</v>
      </c>
      <c r="E142" s="0" t="b">
        <f aca="false">FALSE()</f>
        <v>0</v>
      </c>
      <c r="F142" s="0" t="b">
        <f aca="false">TRUE()</f>
        <v>1</v>
      </c>
      <c r="G142" s="0" t="b">
        <f aca="false">FALSE()</f>
        <v>0</v>
      </c>
      <c r="M142" s="0" t="s">
        <v>748</v>
      </c>
      <c r="N142" s="0" t="s">
        <v>769</v>
      </c>
      <c r="O142" s="0" t="b">
        <f aca="false">FALSE()</f>
        <v>0</v>
      </c>
      <c r="Q142" s="0" t="s">
        <v>796</v>
      </c>
      <c r="S142" s="0" t="b">
        <f aca="false">FALSE()</f>
        <v>0</v>
      </c>
      <c r="T142" s="0" t="s">
        <v>2116</v>
      </c>
      <c r="U142" s="0" t="s">
        <v>2117</v>
      </c>
      <c r="V142" s="0" t="s">
        <v>2118</v>
      </c>
      <c r="W142" s="0" t="s">
        <v>2119</v>
      </c>
      <c r="X142" s="0" t="s">
        <v>2120</v>
      </c>
      <c r="Y142" s="0" t="s">
        <v>2121</v>
      </c>
      <c r="Z142" s="0" t="s">
        <v>2122</v>
      </c>
      <c r="AA142" s="0" t="s">
        <v>2123</v>
      </c>
      <c r="AB142" s="0" t="s">
        <v>2124</v>
      </c>
      <c r="AC142" s="0" t="s">
        <v>2125</v>
      </c>
      <c r="AD142" s="0" t="s">
        <v>2126</v>
      </c>
      <c r="AE142" s="0" t="s">
        <v>2127</v>
      </c>
      <c r="AF142" s="0" t="s">
        <v>2128</v>
      </c>
    </row>
    <row r="143" customFormat="false" ht="15.75" hidden="false" customHeight="false" outlineLevel="0" collapsed="false">
      <c r="A143" s="0" t="s">
        <v>2129</v>
      </c>
      <c r="B143" s="0" t="s">
        <v>379</v>
      </c>
      <c r="C143" s="0" t="s">
        <v>100</v>
      </c>
      <c r="D143" s="0" t="s">
        <v>787</v>
      </c>
      <c r="E143" s="0" t="b">
        <f aca="false">FALSE()</f>
        <v>0</v>
      </c>
      <c r="F143" s="0" t="b">
        <f aca="false">TRUE()</f>
        <v>1</v>
      </c>
      <c r="G143" s="0" t="b">
        <f aca="false">FALSE()</f>
        <v>0</v>
      </c>
      <c r="H143" s="0" t="s">
        <v>788</v>
      </c>
      <c r="I143" s="0" t="s">
        <v>789</v>
      </c>
      <c r="M143" s="0" t="s">
        <v>769</v>
      </c>
      <c r="N143" s="0" t="s">
        <v>769</v>
      </c>
      <c r="O143" s="0" t="b">
        <f aca="false">FALSE()</f>
        <v>0</v>
      </c>
      <c r="Q143" s="0" t="s">
        <v>780</v>
      </c>
      <c r="S143" s="0" t="b">
        <f aca="false">FALSE()</f>
        <v>0</v>
      </c>
    </row>
    <row r="144" customFormat="false" ht="15.75" hidden="false" customHeight="false" outlineLevel="0" collapsed="false">
      <c r="A144" s="0" t="s">
        <v>2130</v>
      </c>
      <c r="B144" s="0" t="s">
        <v>379</v>
      </c>
      <c r="C144" s="0" t="s">
        <v>165</v>
      </c>
      <c r="D144" s="0" t="s">
        <v>2131</v>
      </c>
      <c r="E144" s="0" t="b">
        <f aca="false">FALSE()</f>
        <v>0</v>
      </c>
      <c r="F144" s="0" t="b">
        <f aca="false">FALSE()</f>
        <v>0</v>
      </c>
      <c r="G144" s="0" t="b">
        <f aca="false">FALSE()</f>
        <v>0</v>
      </c>
      <c r="J144" s="0" t="s">
        <v>783</v>
      </c>
      <c r="K144" s="0" t="s">
        <v>1904</v>
      </c>
      <c r="M144" s="0" t="s">
        <v>769</v>
      </c>
      <c r="N144" s="0" t="s">
        <v>769</v>
      </c>
      <c r="O144" s="0" t="b">
        <f aca="false">FALSE()</f>
        <v>0</v>
      </c>
      <c r="Q144" s="0" t="s">
        <v>780</v>
      </c>
      <c r="S144" s="0" t="b">
        <f aca="false">FALSE()</f>
        <v>0</v>
      </c>
    </row>
    <row r="145" customFormat="false" ht="15.75" hidden="false" customHeight="false" outlineLevel="0" collapsed="false">
      <c r="A145" s="0" t="s">
        <v>2132</v>
      </c>
      <c r="B145" s="0" t="s">
        <v>379</v>
      </c>
      <c r="C145" s="0" t="s">
        <v>95</v>
      </c>
      <c r="D145" s="0" t="s">
        <v>795</v>
      </c>
      <c r="E145" s="0" t="b">
        <f aca="false">FALSE()</f>
        <v>0</v>
      </c>
      <c r="F145" s="0" t="b">
        <f aca="false">TRUE()</f>
        <v>1</v>
      </c>
      <c r="G145" s="0" t="b">
        <f aca="false">FALSE()</f>
        <v>0</v>
      </c>
      <c r="M145" s="0" t="s">
        <v>769</v>
      </c>
      <c r="N145" s="0" t="s">
        <v>769</v>
      </c>
      <c r="O145" s="0" t="b">
        <f aca="false">TRUE()</f>
        <v>1</v>
      </c>
      <c r="Q145" s="0" t="s">
        <v>796</v>
      </c>
      <c r="S145" s="0" t="b">
        <f aca="false">FALSE()</f>
        <v>0</v>
      </c>
      <c r="T145" s="0" t="s">
        <v>799</v>
      </c>
      <c r="U145" s="0" t="s">
        <v>856</v>
      </c>
      <c r="V145" s="0" t="s">
        <v>878</v>
      </c>
      <c r="W145" s="0" t="s">
        <v>936</v>
      </c>
      <c r="X145" s="0" t="s">
        <v>948</v>
      </c>
      <c r="Y145" s="0" t="s">
        <v>949</v>
      </c>
      <c r="Z145" s="0" t="s">
        <v>955</v>
      </c>
      <c r="AA145" s="0" t="s">
        <v>974</v>
      </c>
      <c r="AB145" s="0" t="s">
        <v>979</v>
      </c>
      <c r="AC145" s="0" t="s">
        <v>1033</v>
      </c>
      <c r="AD145" s="0" t="s">
        <v>1051</v>
      </c>
      <c r="AE145" s="0" t="s">
        <v>1124</v>
      </c>
      <c r="AF145" s="0" t="s">
        <v>1129</v>
      </c>
      <c r="AG145" s="0" t="s">
        <v>1130</v>
      </c>
      <c r="AH145" s="0" t="s">
        <v>1139</v>
      </c>
      <c r="AI145" s="0" t="s">
        <v>1149</v>
      </c>
      <c r="AJ145" s="0" t="s">
        <v>1150</v>
      </c>
      <c r="AK145" s="0" t="s">
        <v>1156</v>
      </c>
      <c r="AL145" s="0" t="s">
        <v>1252</v>
      </c>
      <c r="AM145" s="0" t="s">
        <v>1267</v>
      </c>
      <c r="AN145" s="0" t="s">
        <v>1305</v>
      </c>
      <c r="AO145" s="0" t="s">
        <v>1325</v>
      </c>
      <c r="AP145" s="0" t="s">
        <v>1329</v>
      </c>
      <c r="AQ145" s="0" t="s">
        <v>1408</v>
      </c>
      <c r="AR145" s="0" t="s">
        <v>1419</v>
      </c>
      <c r="AS145" s="0" t="s">
        <v>1427</v>
      </c>
      <c r="AT145" s="0" t="s">
        <v>1482</v>
      </c>
      <c r="AU145" s="0" t="s">
        <v>1540</v>
      </c>
      <c r="AV145" s="0" t="s">
        <v>1550</v>
      </c>
      <c r="AW145" s="0" t="s">
        <v>1595</v>
      </c>
      <c r="AX145" s="0" t="s">
        <v>1607</v>
      </c>
      <c r="AY145" s="0" t="s">
        <v>1614</v>
      </c>
      <c r="AZ145" s="0" t="s">
        <v>1643</v>
      </c>
      <c r="BA145" s="0" t="s">
        <v>1650</v>
      </c>
      <c r="BB145" s="0" t="s">
        <v>1675</v>
      </c>
      <c r="BC145" s="0" t="s">
        <v>1767</v>
      </c>
      <c r="BD145" s="0" t="s">
        <v>1778</v>
      </c>
      <c r="BE145" s="0" t="s">
        <v>2133</v>
      </c>
      <c r="BF145" s="0" t="s">
        <v>2134</v>
      </c>
      <c r="BG145" s="0" t="s">
        <v>2135</v>
      </c>
      <c r="BH145" s="0" t="s">
        <v>2136</v>
      </c>
      <c r="BI145" s="0" t="s">
        <v>2137</v>
      </c>
      <c r="BJ145" s="0" t="s">
        <v>2138</v>
      </c>
      <c r="BK145" s="0" t="s">
        <v>2139</v>
      </c>
      <c r="BL145" s="0" t="s">
        <v>2140</v>
      </c>
      <c r="BM145" s="0" t="s">
        <v>2141</v>
      </c>
      <c r="BN145" s="0" t="s">
        <v>2142</v>
      </c>
      <c r="BO145" s="0" t="s">
        <v>2143</v>
      </c>
      <c r="BP145" s="0" t="s">
        <v>2144</v>
      </c>
      <c r="BQ145" s="0" t="s">
        <v>2145</v>
      </c>
      <c r="BR145" s="0" t="s">
        <v>2146</v>
      </c>
      <c r="BS145" s="0" t="s">
        <v>2147</v>
      </c>
      <c r="BT145" s="0" t="s">
        <v>2148</v>
      </c>
      <c r="BU145" s="0" t="s">
        <v>2149</v>
      </c>
      <c r="BV145" s="0" t="s">
        <v>2150</v>
      </c>
      <c r="BW145" s="0" t="s">
        <v>2151</v>
      </c>
      <c r="BX145" s="0" t="s">
        <v>2152</v>
      </c>
      <c r="BY145" s="0" t="s">
        <v>2153</v>
      </c>
      <c r="BZ145" s="0" t="s">
        <v>2154</v>
      </c>
      <c r="CA145" s="0" t="s">
        <v>2155</v>
      </c>
      <c r="CB145" s="0" t="s">
        <v>2156</v>
      </c>
      <c r="CC145" s="0" t="s">
        <v>2157</v>
      </c>
      <c r="CD145" s="0" t="s">
        <v>2158</v>
      </c>
      <c r="CE145" s="0" t="s">
        <v>2159</v>
      </c>
      <c r="CF145" s="0" t="s">
        <v>2160</v>
      </c>
      <c r="CG145" s="0" t="s">
        <v>2161</v>
      </c>
      <c r="CH145" s="0" t="s">
        <v>2162</v>
      </c>
      <c r="CI145" s="0" t="s">
        <v>2163</v>
      </c>
      <c r="CJ145" s="0" t="s">
        <v>2164</v>
      </c>
      <c r="CK145" s="0" t="s">
        <v>2165</v>
      </c>
      <c r="CL145" s="0" t="s">
        <v>2166</v>
      </c>
      <c r="CM145" s="0" t="s">
        <v>2167</v>
      </c>
      <c r="CN145" s="0" t="s">
        <v>2168</v>
      </c>
      <c r="CO145" s="0" t="s">
        <v>2169</v>
      </c>
      <c r="CP145" s="0" t="s">
        <v>2170</v>
      </c>
      <c r="CQ145" s="0" t="s">
        <v>2171</v>
      </c>
      <c r="CR145" s="0" t="s">
        <v>2172</v>
      </c>
      <c r="CS145" s="0" t="s">
        <v>2173</v>
      </c>
      <c r="CT145" s="0" t="s">
        <v>2174</v>
      </c>
      <c r="CU145" s="0" t="s">
        <v>2175</v>
      </c>
      <c r="CV145" s="0" t="s">
        <v>2176</v>
      </c>
      <c r="CW145" s="0" t="s">
        <v>2177</v>
      </c>
      <c r="CX145" s="0" t="s">
        <v>2178</v>
      </c>
      <c r="CY145" s="0" t="s">
        <v>2179</v>
      </c>
      <c r="CZ145" s="0" t="s">
        <v>2180</v>
      </c>
      <c r="DA145" s="0" t="s">
        <v>2181</v>
      </c>
      <c r="DB145" s="0" t="s">
        <v>2182</v>
      </c>
      <c r="DC145" s="0" t="s">
        <v>2183</v>
      </c>
      <c r="DD145" s="0" t="s">
        <v>2184</v>
      </c>
      <c r="DE145" s="0" t="s">
        <v>2185</v>
      </c>
      <c r="DF145" s="0" t="s">
        <v>2186</v>
      </c>
      <c r="DG145" s="0" t="s">
        <v>2187</v>
      </c>
      <c r="DH145" s="0" t="s">
        <v>2188</v>
      </c>
      <c r="DI145" s="0" t="s">
        <v>2189</v>
      </c>
      <c r="DJ145" s="0" t="s">
        <v>2190</v>
      </c>
      <c r="DK145" s="0" t="s">
        <v>2191</v>
      </c>
      <c r="DL145" s="0" t="s">
        <v>2192</v>
      </c>
      <c r="DM145" s="0" t="s">
        <v>2193</v>
      </c>
      <c r="DN145" s="0" t="s">
        <v>2194</v>
      </c>
      <c r="DO145" s="0" t="s">
        <v>2195</v>
      </c>
      <c r="DP145" s="0" t="s">
        <v>2196</v>
      </c>
      <c r="DQ145" s="0" t="s">
        <v>2197</v>
      </c>
      <c r="DR145" s="0" t="s">
        <v>2198</v>
      </c>
      <c r="DS145" s="0" t="s">
        <v>2199</v>
      </c>
      <c r="DT145" s="0" t="s">
        <v>2200</v>
      </c>
      <c r="DU145" s="0" t="s">
        <v>2201</v>
      </c>
      <c r="DV145" s="0" t="s">
        <v>2202</v>
      </c>
      <c r="DW145" s="0" t="s">
        <v>2203</v>
      </c>
      <c r="DX145" s="0" t="s">
        <v>2204</v>
      </c>
      <c r="DY145" s="0" t="s">
        <v>2205</v>
      </c>
      <c r="DZ145" s="0" t="s">
        <v>2206</v>
      </c>
      <c r="EA145" s="0" t="s">
        <v>2207</v>
      </c>
      <c r="EB145" s="0" t="s">
        <v>2208</v>
      </c>
      <c r="EC145" s="0" t="s">
        <v>2209</v>
      </c>
      <c r="ED145" s="0" t="s">
        <v>2210</v>
      </c>
      <c r="EE145" s="0" t="s">
        <v>2211</v>
      </c>
      <c r="EF145" s="0" t="s">
        <v>2212</v>
      </c>
      <c r="EG145" s="0" t="s">
        <v>2213</v>
      </c>
      <c r="EH145" s="0" t="s">
        <v>2214</v>
      </c>
      <c r="EI145" s="0" t="s">
        <v>2215</v>
      </c>
      <c r="EJ145" s="0" t="s">
        <v>2216</v>
      </c>
      <c r="EK145" s="0" t="s">
        <v>2217</v>
      </c>
      <c r="EL145" s="0" t="s">
        <v>2218</v>
      </c>
      <c r="EM145" s="0" t="s">
        <v>2219</v>
      </c>
      <c r="EN145" s="0" t="s">
        <v>2220</v>
      </c>
      <c r="EO145" s="0" t="s">
        <v>2221</v>
      </c>
      <c r="EP145" s="0" t="s">
        <v>2222</v>
      </c>
      <c r="EQ145" s="0" t="s">
        <v>2223</v>
      </c>
      <c r="ER145" s="0" t="s">
        <v>2224</v>
      </c>
      <c r="ES145" s="0" t="s">
        <v>2225</v>
      </c>
      <c r="ET145" s="0" t="s">
        <v>2226</v>
      </c>
      <c r="EU145" s="0" t="s">
        <v>2227</v>
      </c>
      <c r="EV145" s="0" t="s">
        <v>2228</v>
      </c>
      <c r="EW145" s="0" t="s">
        <v>2229</v>
      </c>
      <c r="EX145" s="0" t="s">
        <v>2230</v>
      </c>
      <c r="EY145" s="0" t="s">
        <v>2231</v>
      </c>
      <c r="EZ145" s="0" t="s">
        <v>2232</v>
      </c>
      <c r="FA145" s="0" t="s">
        <v>2233</v>
      </c>
      <c r="FB145" s="0" t="s">
        <v>2234</v>
      </c>
      <c r="FC145" s="0" t="s">
        <v>2235</v>
      </c>
      <c r="FD145" s="0" t="s">
        <v>2236</v>
      </c>
      <c r="FE145" s="0" t="s">
        <v>2237</v>
      </c>
      <c r="FF145" s="0" t="s">
        <v>2238</v>
      </c>
      <c r="FG145" s="0" t="s">
        <v>2239</v>
      </c>
      <c r="FH145" s="0" t="s">
        <v>2240</v>
      </c>
      <c r="FI145" s="0" t="s">
        <v>2241</v>
      </c>
      <c r="FJ145" s="0" t="s">
        <v>2242</v>
      </c>
      <c r="FK145" s="0" t="s">
        <v>2243</v>
      </c>
      <c r="FL145" s="0" t="s">
        <v>2244</v>
      </c>
      <c r="FM145" s="0" t="s">
        <v>2245</v>
      </c>
      <c r="FN145" s="0" t="s">
        <v>2246</v>
      </c>
      <c r="FO145" s="0" t="s">
        <v>2247</v>
      </c>
      <c r="FP145" s="0" t="s">
        <v>2248</v>
      </c>
      <c r="FQ145" s="0" t="s">
        <v>2249</v>
      </c>
      <c r="FR145" s="0" t="s">
        <v>2250</v>
      </c>
      <c r="FS145" s="0" t="s">
        <v>2251</v>
      </c>
      <c r="FT145" s="0" t="s">
        <v>2252</v>
      </c>
      <c r="FU145" s="0" t="s">
        <v>2253</v>
      </c>
      <c r="FV145" s="0" t="s">
        <v>2254</v>
      </c>
      <c r="FW145" s="0" t="s">
        <v>2255</v>
      </c>
      <c r="FX145" s="0" t="s">
        <v>2256</v>
      </c>
      <c r="FY145" s="0" t="s">
        <v>2257</v>
      </c>
      <c r="FZ145" s="0" t="s">
        <v>2258</v>
      </c>
      <c r="GA145" s="0" t="s">
        <v>2259</v>
      </c>
      <c r="GB145" s="0" t="s">
        <v>2260</v>
      </c>
      <c r="GC145" s="0" t="s">
        <v>2261</v>
      </c>
      <c r="GD145" s="0" t="s">
        <v>2262</v>
      </c>
      <c r="GE145" s="0" t="s">
        <v>2263</v>
      </c>
      <c r="GF145" s="0" t="s">
        <v>2264</v>
      </c>
      <c r="GG145" s="0" t="s">
        <v>2265</v>
      </c>
      <c r="GH145" s="0" t="s">
        <v>2266</v>
      </c>
      <c r="GI145" s="0" t="s">
        <v>2267</v>
      </c>
      <c r="GJ145" s="0" t="s">
        <v>2268</v>
      </c>
      <c r="GK145" s="0" t="s">
        <v>2269</v>
      </c>
      <c r="GL145" s="0" t="s">
        <v>2270</v>
      </c>
      <c r="GM145" s="0" t="s">
        <v>2271</v>
      </c>
      <c r="GN145" s="0" t="s">
        <v>2272</v>
      </c>
      <c r="GO145" s="0" t="s">
        <v>2273</v>
      </c>
      <c r="GP145" s="0" t="s">
        <v>2274</v>
      </c>
      <c r="GQ145" s="0" t="s">
        <v>2275</v>
      </c>
      <c r="GR145" s="0" t="s">
        <v>2276</v>
      </c>
      <c r="GS145" s="0" t="s">
        <v>2277</v>
      </c>
      <c r="GT145" s="0" t="s">
        <v>2278</v>
      </c>
      <c r="GU145" s="0" t="s">
        <v>2279</v>
      </c>
      <c r="GV145" s="0" t="s">
        <v>2280</v>
      </c>
      <c r="GW145" s="0" t="s">
        <v>2281</v>
      </c>
      <c r="GX145" s="0" t="s">
        <v>2282</v>
      </c>
      <c r="GY145" s="0" t="s">
        <v>2283</v>
      </c>
      <c r="GZ145" s="0" t="s">
        <v>2284</v>
      </c>
      <c r="HA145" s="0" t="s">
        <v>2285</v>
      </c>
      <c r="HB145" s="0" t="s">
        <v>2286</v>
      </c>
      <c r="HC145" s="0" t="s">
        <v>2287</v>
      </c>
      <c r="HD145" s="0" t="s">
        <v>2288</v>
      </c>
      <c r="HE145" s="0" t="s">
        <v>2289</v>
      </c>
      <c r="HF145" s="0" t="s">
        <v>2290</v>
      </c>
      <c r="HG145" s="0" t="s">
        <v>2291</v>
      </c>
      <c r="HH145" s="0" t="s">
        <v>2292</v>
      </c>
      <c r="HI145" s="0" t="s">
        <v>2293</v>
      </c>
      <c r="HJ145" s="0" t="s">
        <v>2294</v>
      </c>
      <c r="HK145" s="0" t="s">
        <v>2295</v>
      </c>
      <c r="HL145" s="0" t="s">
        <v>2296</v>
      </c>
      <c r="HM145" s="0" t="s">
        <v>2297</v>
      </c>
      <c r="HN145" s="0" t="s">
        <v>2298</v>
      </c>
      <c r="HO145" s="0" t="s">
        <v>2299</v>
      </c>
      <c r="HP145" s="0" t="s">
        <v>2300</v>
      </c>
      <c r="HQ145" s="0" t="s">
        <v>2301</v>
      </c>
      <c r="HR145" s="0" t="s">
        <v>2302</v>
      </c>
      <c r="HS145" s="0" t="s">
        <v>2303</v>
      </c>
      <c r="HT145" s="0" t="s">
        <v>2304</v>
      </c>
      <c r="HU145" s="0" t="s">
        <v>2305</v>
      </c>
      <c r="HV145" s="0" t="s">
        <v>2306</v>
      </c>
      <c r="HW145" s="0" t="s">
        <v>2307</v>
      </c>
      <c r="HX145" s="0" t="s">
        <v>2308</v>
      </c>
      <c r="HY145" s="0" t="s">
        <v>2309</v>
      </c>
      <c r="HZ145" s="0" t="s">
        <v>2310</v>
      </c>
      <c r="IA145" s="0" t="s">
        <v>2311</v>
      </c>
      <c r="IB145" s="0" t="s">
        <v>2312</v>
      </c>
      <c r="IC145" s="0" t="s">
        <v>2313</v>
      </c>
      <c r="ID145" s="0" t="s">
        <v>2314</v>
      </c>
      <c r="IE145" s="0" t="s">
        <v>2315</v>
      </c>
      <c r="IF145" s="0" t="s">
        <v>2316</v>
      </c>
      <c r="IG145" s="0" t="s">
        <v>2317</v>
      </c>
      <c r="IH145" s="0" t="s">
        <v>2318</v>
      </c>
      <c r="II145" s="0" t="s">
        <v>2319</v>
      </c>
      <c r="IJ145" s="0" t="s">
        <v>2320</v>
      </c>
      <c r="IK145" s="0" t="s">
        <v>2321</v>
      </c>
      <c r="IL145" s="0" t="s">
        <v>2322</v>
      </c>
      <c r="IM145" s="0" t="s">
        <v>2323</v>
      </c>
      <c r="IN145" s="0" t="s">
        <v>2324</v>
      </c>
      <c r="IO145" s="0" t="s">
        <v>2325</v>
      </c>
      <c r="IP145" s="0" t="s">
        <v>2326</v>
      </c>
      <c r="IQ145" s="0" t="s">
        <v>2327</v>
      </c>
      <c r="IR145" s="0" t="s">
        <v>2328</v>
      </c>
      <c r="IS145" s="0" t="s">
        <v>2329</v>
      </c>
      <c r="IT145" s="0" t="s">
        <v>2330</v>
      </c>
      <c r="IU145" s="0" t="s">
        <v>2331</v>
      </c>
      <c r="IV145" s="0" t="s">
        <v>2332</v>
      </c>
      <c r="IW145" s="0" t="s">
        <v>2333</v>
      </c>
      <c r="IX145" s="0" t="s">
        <v>2334</v>
      </c>
      <c r="IY145" s="0" t="s">
        <v>2335</v>
      </c>
      <c r="IZ145" s="0" t="s">
        <v>2336</v>
      </c>
      <c r="JA145" s="0" t="s">
        <v>2337</v>
      </c>
      <c r="JB145" s="0" t="s">
        <v>2338</v>
      </c>
      <c r="JC145" s="0" t="s">
        <v>2339</v>
      </c>
      <c r="JD145" s="0" t="s">
        <v>2340</v>
      </c>
      <c r="JE145" s="0" t="s">
        <v>2341</v>
      </c>
      <c r="JF145" s="0" t="s">
        <v>2342</v>
      </c>
      <c r="JG145" s="0" t="s">
        <v>2343</v>
      </c>
      <c r="JH145" s="0" t="s">
        <v>2344</v>
      </c>
      <c r="JI145" s="0" t="s">
        <v>2345</v>
      </c>
      <c r="JJ145" s="0" t="s">
        <v>2346</v>
      </c>
      <c r="JK145" s="0" t="s">
        <v>2347</v>
      </c>
      <c r="JL145" s="0" t="s">
        <v>2348</v>
      </c>
      <c r="JM145" s="0" t="s">
        <v>2349</v>
      </c>
      <c r="JN145" s="0" t="s">
        <v>2350</v>
      </c>
      <c r="JO145" s="0" t="s">
        <v>2351</v>
      </c>
      <c r="JP145" s="0" t="s">
        <v>2352</v>
      </c>
      <c r="JQ145" s="0" t="s">
        <v>2353</v>
      </c>
      <c r="JR145" s="0" t="s">
        <v>2354</v>
      </c>
      <c r="JS145" s="0" t="s">
        <v>2355</v>
      </c>
      <c r="JT145" s="0" t="s">
        <v>2356</v>
      </c>
      <c r="JU145" s="0" t="s">
        <v>2357</v>
      </c>
      <c r="JV145" s="0" t="s">
        <v>2358</v>
      </c>
      <c r="JW145" s="0" t="s">
        <v>2359</v>
      </c>
      <c r="JX145" s="0" t="s">
        <v>2360</v>
      </c>
      <c r="JY145" s="0" t="s">
        <v>2361</v>
      </c>
      <c r="JZ145" s="0" t="s">
        <v>2362</v>
      </c>
      <c r="KA145" s="0" t="s">
        <v>2363</v>
      </c>
      <c r="KB145" s="0" t="s">
        <v>2364</v>
      </c>
      <c r="KC145" s="0" t="s">
        <v>2365</v>
      </c>
      <c r="KD145" s="0" t="s">
        <v>2366</v>
      </c>
      <c r="KE145" s="0" t="s">
        <v>2367</v>
      </c>
      <c r="KF145" s="0" t="s">
        <v>2368</v>
      </c>
      <c r="KG145" s="0" t="s">
        <v>2369</v>
      </c>
      <c r="KH145" s="0" t="s">
        <v>2370</v>
      </c>
      <c r="KI145" s="0" t="s">
        <v>2371</v>
      </c>
      <c r="KJ145" s="0" t="s">
        <v>2372</v>
      </c>
      <c r="KK145" s="0" t="s">
        <v>2373</v>
      </c>
      <c r="KL145" s="0" t="s">
        <v>2374</v>
      </c>
      <c r="KM145" s="0" t="s">
        <v>2375</v>
      </c>
      <c r="KN145" s="0" t="s">
        <v>2376</v>
      </c>
      <c r="KO145" s="0" t="s">
        <v>2377</v>
      </c>
      <c r="KP145" s="0" t="s">
        <v>2378</v>
      </c>
      <c r="KQ145" s="0" t="s">
        <v>2379</v>
      </c>
      <c r="KR145" s="0" t="s">
        <v>2380</v>
      </c>
      <c r="KS145" s="0" t="s">
        <v>2381</v>
      </c>
      <c r="KT145" s="0" t="s">
        <v>2382</v>
      </c>
      <c r="KU145" s="0" t="s">
        <v>2383</v>
      </c>
      <c r="KV145" s="0" t="s">
        <v>2384</v>
      </c>
      <c r="KW145" s="0" t="s">
        <v>2385</v>
      </c>
      <c r="KX145" s="0" t="s">
        <v>2386</v>
      </c>
      <c r="KY145" s="0" t="s">
        <v>2387</v>
      </c>
      <c r="KZ145" s="0" t="s">
        <v>2388</v>
      </c>
      <c r="LA145" s="0" t="s">
        <v>2389</v>
      </c>
      <c r="LB145" s="0" t="s">
        <v>2390</v>
      </c>
      <c r="LC145" s="0" t="s">
        <v>2391</v>
      </c>
      <c r="LD145" s="0" t="s">
        <v>2392</v>
      </c>
      <c r="LE145" s="0" t="s">
        <v>2393</v>
      </c>
      <c r="LF145" s="0" t="s">
        <v>2394</v>
      </c>
      <c r="LG145" s="0" t="s">
        <v>2395</v>
      </c>
      <c r="LH145" s="0" t="s">
        <v>2396</v>
      </c>
      <c r="LI145" s="0" t="s">
        <v>2397</v>
      </c>
      <c r="LJ145" s="0" t="s">
        <v>2398</v>
      </c>
      <c r="LK145" s="0" t="s">
        <v>2399</v>
      </c>
      <c r="LL145" s="0" t="s">
        <v>2400</v>
      </c>
      <c r="LM145" s="0" t="s">
        <v>2401</v>
      </c>
      <c r="LN145" s="0" t="s">
        <v>2402</v>
      </c>
      <c r="LO145" s="0" t="s">
        <v>2403</v>
      </c>
      <c r="LP145" s="0" t="s">
        <v>2404</v>
      </c>
      <c r="LQ145" s="0" t="s">
        <v>2405</v>
      </c>
      <c r="LR145" s="0" t="s">
        <v>2406</v>
      </c>
      <c r="LS145" s="0" t="s">
        <v>2407</v>
      </c>
      <c r="LT145" s="0" t="s">
        <v>2408</v>
      </c>
      <c r="LU145" s="0" t="s">
        <v>2409</v>
      </c>
      <c r="LV145" s="0" t="s">
        <v>2410</v>
      </c>
      <c r="LW145" s="0" t="s">
        <v>2411</v>
      </c>
      <c r="LX145" s="0" t="s">
        <v>2412</v>
      </c>
      <c r="LY145" s="0" t="s">
        <v>2413</v>
      </c>
      <c r="LZ145" s="0" t="s">
        <v>2414</v>
      </c>
      <c r="MA145" s="0" t="s">
        <v>2415</v>
      </c>
      <c r="MB145" s="0" t="s">
        <v>2416</v>
      </c>
      <c r="MC145" s="0" t="s">
        <v>2417</v>
      </c>
      <c r="MD145" s="0" t="s">
        <v>2418</v>
      </c>
      <c r="ME145" s="0" t="s">
        <v>2419</v>
      </c>
      <c r="MF145" s="0" t="s">
        <v>2420</v>
      </c>
      <c r="MG145" s="0" t="s">
        <v>2421</v>
      </c>
      <c r="MH145" s="0" t="s">
        <v>2422</v>
      </c>
      <c r="MI145" s="0" t="s">
        <v>2423</v>
      </c>
      <c r="MJ145" s="0" t="s">
        <v>2424</v>
      </c>
      <c r="MK145" s="0" t="s">
        <v>2425</v>
      </c>
      <c r="ML145" s="0" t="s">
        <v>2426</v>
      </c>
      <c r="MM145" s="0" t="s">
        <v>2427</v>
      </c>
      <c r="MN145" s="0" t="s">
        <v>2428</v>
      </c>
      <c r="MO145" s="0" t="s">
        <v>2429</v>
      </c>
      <c r="MP145" s="0" t="s">
        <v>2430</v>
      </c>
      <c r="MQ145" s="0" t="s">
        <v>2431</v>
      </c>
      <c r="MR145" s="0" t="s">
        <v>2432</v>
      </c>
      <c r="MS145" s="0" t="s">
        <v>2433</v>
      </c>
      <c r="MT145" s="0" t="s">
        <v>2434</v>
      </c>
      <c r="MU145" s="0" t="s">
        <v>2435</v>
      </c>
      <c r="MV145" s="0" t="s">
        <v>2436</v>
      </c>
      <c r="MW145" s="0" t="s">
        <v>2437</v>
      </c>
      <c r="MX145" s="0" t="s">
        <v>2438</v>
      </c>
      <c r="MY145" s="0" t="s">
        <v>2439</v>
      </c>
      <c r="MZ145" s="0" t="s">
        <v>2440</v>
      </c>
      <c r="NA145" s="0" t="s">
        <v>2441</v>
      </c>
      <c r="NB145" s="0" t="s">
        <v>2442</v>
      </c>
      <c r="NC145" s="0" t="s">
        <v>2443</v>
      </c>
      <c r="ND145" s="0" t="s">
        <v>2444</v>
      </c>
      <c r="NE145" s="0" t="s">
        <v>2445</v>
      </c>
      <c r="NF145" s="0" t="s">
        <v>2446</v>
      </c>
      <c r="NG145" s="0" t="s">
        <v>2447</v>
      </c>
      <c r="NH145" s="0" t="s">
        <v>2448</v>
      </c>
      <c r="NI145" s="0" t="s">
        <v>2449</v>
      </c>
      <c r="NJ145" s="0" t="s">
        <v>2450</v>
      </c>
      <c r="NK145" s="0" t="s">
        <v>2451</v>
      </c>
      <c r="NL145" s="0" t="s">
        <v>2452</v>
      </c>
      <c r="NM145" s="0" t="s">
        <v>2453</v>
      </c>
      <c r="NN145" s="0" t="s">
        <v>2454</v>
      </c>
      <c r="NO145" s="0" t="s">
        <v>2455</v>
      </c>
      <c r="NP145" s="0" t="s">
        <v>2456</v>
      </c>
      <c r="NQ145" s="0" t="s">
        <v>2457</v>
      </c>
      <c r="NR145" s="0" t="s">
        <v>2458</v>
      </c>
      <c r="NS145" s="0" t="s">
        <v>2459</v>
      </c>
      <c r="NT145" s="0" t="s">
        <v>2460</v>
      </c>
      <c r="NU145" s="0" t="s">
        <v>2461</v>
      </c>
      <c r="NV145" s="0" t="s">
        <v>2462</v>
      </c>
      <c r="NW145" s="0" t="s">
        <v>2463</v>
      </c>
      <c r="NX145" s="0" t="s">
        <v>2464</v>
      </c>
      <c r="NY145" s="0" t="s">
        <v>2465</v>
      </c>
      <c r="NZ145" s="0" t="s">
        <v>2466</v>
      </c>
      <c r="OA145" s="0" t="s">
        <v>2467</v>
      </c>
      <c r="OB145" s="0" t="s">
        <v>2468</v>
      </c>
      <c r="OC145" s="0" t="s">
        <v>2469</v>
      </c>
      <c r="OD145" s="0" t="s">
        <v>2470</v>
      </c>
      <c r="OE145" s="0" t="s">
        <v>2471</v>
      </c>
      <c r="OF145" s="0" t="s">
        <v>2472</v>
      </c>
      <c r="OG145" s="0" t="s">
        <v>2473</v>
      </c>
      <c r="OH145" s="0" t="s">
        <v>2474</v>
      </c>
      <c r="OI145" s="0" t="s">
        <v>2475</v>
      </c>
      <c r="OJ145" s="0" t="s">
        <v>2476</v>
      </c>
      <c r="OK145" s="0" t="s">
        <v>2477</v>
      </c>
      <c r="OL145" s="0" t="s">
        <v>2478</v>
      </c>
      <c r="OM145" s="0" t="s">
        <v>2479</v>
      </c>
      <c r="ON145" s="0" t="s">
        <v>2480</v>
      </c>
      <c r="OO145" s="0" t="s">
        <v>2481</v>
      </c>
      <c r="OP145" s="0" t="s">
        <v>2482</v>
      </c>
      <c r="OQ145" s="0" t="s">
        <v>2483</v>
      </c>
      <c r="OR145" s="0" t="s">
        <v>2484</v>
      </c>
      <c r="OS145" s="0" t="s">
        <v>2485</v>
      </c>
      <c r="OT145" s="0" t="s">
        <v>2486</v>
      </c>
      <c r="OU145" s="0" t="s">
        <v>2487</v>
      </c>
      <c r="OV145" s="0" t="s">
        <v>2488</v>
      </c>
      <c r="OW145" s="0" t="s">
        <v>2489</v>
      </c>
      <c r="OX145" s="0" t="s">
        <v>2490</v>
      </c>
      <c r="OY145" s="0" t="s">
        <v>2491</v>
      </c>
      <c r="OZ145" s="0" t="s">
        <v>2492</v>
      </c>
      <c r="PA145" s="0" t="s">
        <v>2493</v>
      </c>
      <c r="PB145" s="0" t="s">
        <v>2494</v>
      </c>
      <c r="PC145" s="0" t="s">
        <v>2495</v>
      </c>
      <c r="PD145" s="0" t="s">
        <v>2496</v>
      </c>
      <c r="PE145" s="0" t="s">
        <v>2497</v>
      </c>
      <c r="PF145" s="0" t="s">
        <v>2498</v>
      </c>
      <c r="PG145" s="0" t="s">
        <v>2499</v>
      </c>
      <c r="PH145" s="0" t="s">
        <v>2500</v>
      </c>
      <c r="PI145" s="0" t="s">
        <v>2501</v>
      </c>
      <c r="PJ145" s="0" t="s">
        <v>2502</v>
      </c>
      <c r="PK145" s="0" t="s">
        <v>2503</v>
      </c>
      <c r="PL145" s="0" t="s">
        <v>2504</v>
      </c>
      <c r="PM145" s="0" t="s">
        <v>2505</v>
      </c>
      <c r="PN145" s="0" t="s">
        <v>2506</v>
      </c>
      <c r="PO145" s="0" t="s">
        <v>2507</v>
      </c>
      <c r="PP145" s="0" t="s">
        <v>2508</v>
      </c>
      <c r="PQ145" s="0" t="s">
        <v>2509</v>
      </c>
      <c r="PR145" s="0" t="s">
        <v>2510</v>
      </c>
      <c r="PS145" s="0" t="s">
        <v>2511</v>
      </c>
      <c r="PT145" s="0" t="s">
        <v>2512</v>
      </c>
      <c r="PU145" s="0" t="s">
        <v>2513</v>
      </c>
      <c r="PV145" s="0" t="s">
        <v>2514</v>
      </c>
      <c r="PW145" s="0" t="s">
        <v>2515</v>
      </c>
      <c r="PX145" s="0" t="s">
        <v>2516</v>
      </c>
      <c r="PY145" s="0" t="s">
        <v>2517</v>
      </c>
      <c r="PZ145" s="0" t="s">
        <v>2518</v>
      </c>
      <c r="QA145" s="0" t="s">
        <v>2519</v>
      </c>
      <c r="QB145" s="0" t="s">
        <v>2520</v>
      </c>
      <c r="QC145" s="0" t="s">
        <v>2521</v>
      </c>
      <c r="QD145" s="0" t="s">
        <v>2522</v>
      </c>
      <c r="QE145" s="0" t="s">
        <v>2523</v>
      </c>
      <c r="QF145" s="0" t="s">
        <v>2524</v>
      </c>
      <c r="QG145" s="0" t="s">
        <v>2525</v>
      </c>
      <c r="QH145" s="0" t="s">
        <v>2526</v>
      </c>
      <c r="QI145" s="0" t="s">
        <v>2527</v>
      </c>
      <c r="QJ145" s="0" t="s">
        <v>2528</v>
      </c>
      <c r="QK145" s="0" t="s">
        <v>2529</v>
      </c>
      <c r="QL145" s="0" t="s">
        <v>2530</v>
      </c>
      <c r="QM145" s="0" t="s">
        <v>2531</v>
      </c>
      <c r="QN145" s="0" t="s">
        <v>2532</v>
      </c>
      <c r="QO145" s="0" t="s">
        <v>2533</v>
      </c>
      <c r="QP145" s="0" t="s">
        <v>2534</v>
      </c>
      <c r="QQ145" s="0" t="s">
        <v>2535</v>
      </c>
      <c r="QR145" s="0" t="s">
        <v>2536</v>
      </c>
      <c r="QS145" s="0" t="s">
        <v>2537</v>
      </c>
      <c r="QT145" s="0" t="s">
        <v>2538</v>
      </c>
      <c r="QU145" s="0" t="s">
        <v>2539</v>
      </c>
      <c r="QV145" s="0" t="s">
        <v>2540</v>
      </c>
      <c r="QW145" s="0" t="s">
        <v>2541</v>
      </c>
      <c r="QX145" s="0" t="s">
        <v>2542</v>
      </c>
      <c r="QY145" s="0" t="s">
        <v>2543</v>
      </c>
      <c r="QZ145" s="0" t="s">
        <v>2544</v>
      </c>
      <c r="RA145" s="0" t="s">
        <v>2545</v>
      </c>
      <c r="RB145" s="0" t="s">
        <v>2546</v>
      </c>
      <c r="RC145" s="0" t="s">
        <v>2547</v>
      </c>
      <c r="RD145" s="0" t="s">
        <v>2548</v>
      </c>
      <c r="RE145" s="0" t="s">
        <v>2549</v>
      </c>
      <c r="RF145" s="0" t="s">
        <v>2550</v>
      </c>
      <c r="RG145" s="0" t="s">
        <v>2551</v>
      </c>
      <c r="RH145" s="0" t="s">
        <v>2552</v>
      </c>
      <c r="RI145" s="0" t="s">
        <v>2553</v>
      </c>
      <c r="RJ145" s="0" t="s">
        <v>2554</v>
      </c>
      <c r="RK145" s="0" t="s">
        <v>2555</v>
      </c>
      <c r="RL145" s="0" t="s">
        <v>2556</v>
      </c>
      <c r="RM145" s="0" t="s">
        <v>2557</v>
      </c>
      <c r="RN145" s="0" t="s">
        <v>2558</v>
      </c>
      <c r="RO145" s="0" t="s">
        <v>2559</v>
      </c>
      <c r="RP145" s="0" t="s">
        <v>2560</v>
      </c>
      <c r="RQ145" s="0" t="s">
        <v>2561</v>
      </c>
      <c r="RR145" s="0" t="s">
        <v>2562</v>
      </c>
      <c r="RS145" s="0" t="s">
        <v>2563</v>
      </c>
      <c r="RT145" s="0" t="s">
        <v>2564</v>
      </c>
      <c r="RU145" s="0" t="s">
        <v>2565</v>
      </c>
      <c r="RV145" s="0" t="s">
        <v>2566</v>
      </c>
      <c r="RW145" s="0" t="s">
        <v>2567</v>
      </c>
      <c r="RX145" s="0" t="s">
        <v>2568</v>
      </c>
      <c r="RY145" s="0" t="s">
        <v>2569</v>
      </c>
      <c r="RZ145" s="0" t="s">
        <v>2570</v>
      </c>
      <c r="SA145" s="0" t="s">
        <v>2571</v>
      </c>
      <c r="SB145" s="0" t="s">
        <v>2572</v>
      </c>
      <c r="SC145" s="0" t="s">
        <v>2573</v>
      </c>
      <c r="SD145" s="0" t="s">
        <v>2574</v>
      </c>
      <c r="SE145" s="0" t="s">
        <v>2575</v>
      </c>
      <c r="SF145" s="0" t="s">
        <v>2576</v>
      </c>
      <c r="SG145" s="0" t="s">
        <v>2577</v>
      </c>
      <c r="SH145" s="0" t="s">
        <v>2578</v>
      </c>
      <c r="SI145" s="0" t="s">
        <v>2579</v>
      </c>
      <c r="SJ145" s="0" t="s">
        <v>2580</v>
      </c>
      <c r="SK145" s="0" t="s">
        <v>2581</v>
      </c>
      <c r="SL145" s="0" t="s">
        <v>2582</v>
      </c>
      <c r="SM145" s="0" t="s">
        <v>2583</v>
      </c>
      <c r="SN145" s="0" t="s">
        <v>2584</v>
      </c>
      <c r="SO145" s="0" t="s">
        <v>2585</v>
      </c>
      <c r="SP145" s="0" t="s">
        <v>2586</v>
      </c>
      <c r="SQ145" s="0" t="s">
        <v>2587</v>
      </c>
      <c r="SR145" s="0" t="s">
        <v>2588</v>
      </c>
      <c r="SS145" s="0" t="s">
        <v>2589</v>
      </c>
      <c r="ST145" s="0" t="s">
        <v>2590</v>
      </c>
      <c r="SU145" s="0" t="s">
        <v>2591</v>
      </c>
      <c r="SV145" s="0" t="s">
        <v>2592</v>
      </c>
      <c r="SW145" s="0" t="s">
        <v>2593</v>
      </c>
      <c r="SX145" s="0" t="s">
        <v>2594</v>
      </c>
      <c r="SY145" s="0" t="s">
        <v>2595</v>
      </c>
      <c r="SZ145" s="0" t="s">
        <v>2596</v>
      </c>
      <c r="TA145" s="0" t="s">
        <v>2597</v>
      </c>
      <c r="TB145" s="0" t="s">
        <v>2598</v>
      </c>
      <c r="TC145" s="0" t="s">
        <v>2599</v>
      </c>
      <c r="TD145" s="0" t="s">
        <v>2600</v>
      </c>
      <c r="TE145" s="0" t="s">
        <v>2601</v>
      </c>
      <c r="TF145" s="0" t="s">
        <v>2602</v>
      </c>
      <c r="TG145" s="0" t="s">
        <v>2603</v>
      </c>
      <c r="TH145" s="0" t="s">
        <v>2604</v>
      </c>
      <c r="TI145" s="0" t="s">
        <v>2605</v>
      </c>
      <c r="TJ145" s="0" t="s">
        <v>2606</v>
      </c>
      <c r="TK145" s="0" t="s">
        <v>2607</v>
      </c>
      <c r="TL145" s="0" t="s">
        <v>2608</v>
      </c>
      <c r="TM145" s="0" t="s">
        <v>2609</v>
      </c>
      <c r="TN145" s="0" t="s">
        <v>2610</v>
      </c>
      <c r="TO145" s="0" t="s">
        <v>2611</v>
      </c>
      <c r="TP145" s="0" t="s">
        <v>2612</v>
      </c>
      <c r="TQ145" s="0" t="s">
        <v>2613</v>
      </c>
      <c r="TR145" s="0" t="s">
        <v>2614</v>
      </c>
      <c r="TS145" s="0" t="s">
        <v>2615</v>
      </c>
      <c r="TT145" s="0" t="s">
        <v>2616</v>
      </c>
      <c r="TU145" s="0" t="s">
        <v>2617</v>
      </c>
      <c r="TV145" s="0" t="s">
        <v>2618</v>
      </c>
      <c r="TW145" s="0" t="s">
        <v>2619</v>
      </c>
      <c r="TX145" s="0" t="s">
        <v>2620</v>
      </c>
      <c r="TY145" s="0" t="s">
        <v>2621</v>
      </c>
      <c r="TZ145" s="0" t="s">
        <v>2622</v>
      </c>
    </row>
    <row r="146" customFormat="false" ht="15.75" hidden="false" customHeight="false" outlineLevel="0" collapsed="false">
      <c r="A146" s="0" t="s">
        <v>2623</v>
      </c>
      <c r="B146" s="0" t="s">
        <v>379</v>
      </c>
      <c r="C146" s="0" t="s">
        <v>108</v>
      </c>
      <c r="D146" s="0" t="s">
        <v>2624</v>
      </c>
      <c r="E146" s="0" t="b">
        <f aca="false">FALSE()</f>
        <v>0</v>
      </c>
      <c r="F146" s="0" t="b">
        <f aca="false">FALSE()</f>
        <v>0</v>
      </c>
      <c r="G146" s="0" t="b">
        <f aca="false">FALSE()</f>
        <v>0</v>
      </c>
      <c r="M146" s="0" t="s">
        <v>748</v>
      </c>
      <c r="N146" s="0" t="s">
        <v>769</v>
      </c>
      <c r="O146" s="0" t="b">
        <f aca="false">FALSE()</f>
        <v>0</v>
      </c>
      <c r="Q146" s="0" t="s">
        <v>796</v>
      </c>
      <c r="S146" s="0" t="b">
        <f aca="false">FALSE()</f>
        <v>0</v>
      </c>
      <c r="T146" s="0" t="s">
        <v>2625</v>
      </c>
      <c r="U146" s="0" t="s">
        <v>2626</v>
      </c>
    </row>
    <row r="147" customFormat="false" ht="15.75" hidden="false" customHeight="false" outlineLevel="0" collapsed="false">
      <c r="A147" s="0" t="s">
        <v>2627</v>
      </c>
      <c r="B147" s="0" t="s">
        <v>379</v>
      </c>
      <c r="C147" s="0" t="s">
        <v>101</v>
      </c>
      <c r="D147" s="0" t="s">
        <v>2628</v>
      </c>
      <c r="E147" s="0" t="b">
        <f aca="false">FALSE()</f>
        <v>0</v>
      </c>
      <c r="F147" s="0" t="b">
        <f aca="false">TRUE()</f>
        <v>1</v>
      </c>
      <c r="G147" s="0" t="b">
        <f aca="false">FALSE()</f>
        <v>0</v>
      </c>
      <c r="M147" s="0" t="s">
        <v>769</v>
      </c>
      <c r="N147" s="0" t="s">
        <v>769</v>
      </c>
      <c r="O147" s="0" t="b">
        <f aca="false">FALSE()</f>
        <v>0</v>
      </c>
      <c r="Q147" s="0" t="s">
        <v>796</v>
      </c>
      <c r="S147" s="0" t="b">
        <f aca="false">FALSE()</f>
        <v>0</v>
      </c>
      <c r="T147" s="0" t="s">
        <v>2629</v>
      </c>
      <c r="U147" s="0" t="s">
        <v>2630</v>
      </c>
      <c r="V147" s="0" t="s">
        <v>2631</v>
      </c>
      <c r="W147" s="0" t="s">
        <v>2632</v>
      </c>
      <c r="X147" s="0" t="s">
        <v>2633</v>
      </c>
      <c r="Y147" s="0" t="s">
        <v>1970</v>
      </c>
    </row>
    <row r="148" customFormat="false" ht="15.75" hidden="false" customHeight="false" outlineLevel="0" collapsed="false">
      <c r="A148" s="0" t="s">
        <v>2634</v>
      </c>
      <c r="B148" s="0" t="s">
        <v>379</v>
      </c>
      <c r="C148" s="0" t="s">
        <v>161</v>
      </c>
      <c r="D148" s="0" t="s">
        <v>2635</v>
      </c>
      <c r="E148" s="0" t="b">
        <f aca="false">FALSE()</f>
        <v>0</v>
      </c>
      <c r="F148" s="0" t="b">
        <f aca="false">FALSE()</f>
        <v>0</v>
      </c>
      <c r="G148" s="0" t="b">
        <f aca="false">FALSE()</f>
        <v>0</v>
      </c>
      <c r="M148" s="0" t="s">
        <v>769</v>
      </c>
      <c r="N148" s="0" t="s">
        <v>769</v>
      </c>
      <c r="O148" s="0" t="b">
        <f aca="false">FALSE()</f>
        <v>0</v>
      </c>
      <c r="Q148" s="0" t="s">
        <v>796</v>
      </c>
      <c r="S148" s="0" t="b">
        <f aca="false">FALSE()</f>
        <v>0</v>
      </c>
      <c r="T148" s="0" t="s">
        <v>2636</v>
      </c>
      <c r="U148" s="0" t="s">
        <v>2637</v>
      </c>
      <c r="V148" s="0" t="s">
        <v>2638</v>
      </c>
    </row>
    <row r="149" customFormat="false" ht="15.75" hidden="false" customHeight="false" outlineLevel="0" collapsed="false">
      <c r="A149" s="0" t="s">
        <v>2639</v>
      </c>
      <c r="B149" s="0" t="s">
        <v>379</v>
      </c>
      <c r="C149" s="0" t="s">
        <v>86</v>
      </c>
      <c r="D149" s="0" t="s">
        <v>1811</v>
      </c>
      <c r="E149" s="0" t="b">
        <f aca="false">FALSE()</f>
        <v>0</v>
      </c>
      <c r="F149" s="0" t="b">
        <f aca="false">TRUE()</f>
        <v>1</v>
      </c>
      <c r="G149" s="0" t="b">
        <f aca="false">FALSE()</f>
        <v>0</v>
      </c>
      <c r="M149" s="0" t="s">
        <v>769</v>
      </c>
      <c r="N149" s="0" t="s">
        <v>769</v>
      </c>
      <c r="O149" s="0" t="b">
        <f aca="false">FALSE()</f>
        <v>0</v>
      </c>
      <c r="Q149" s="0" t="s">
        <v>796</v>
      </c>
      <c r="S149" s="0" t="b">
        <f aca="false">FALSE()</f>
        <v>0</v>
      </c>
      <c r="T149" s="0" t="s">
        <v>1812</v>
      </c>
      <c r="U149" s="0" t="s">
        <v>1813</v>
      </c>
      <c r="V149" s="0" t="s">
        <v>1814</v>
      </c>
      <c r="W149" s="0" t="s">
        <v>1815</v>
      </c>
    </row>
    <row r="150" customFormat="false" ht="15.75" hidden="false" customHeight="false" outlineLevel="0" collapsed="false">
      <c r="A150" s="0" t="s">
        <v>2640</v>
      </c>
      <c r="B150" s="0" t="s">
        <v>379</v>
      </c>
      <c r="C150" s="0" t="s">
        <v>88</v>
      </c>
      <c r="D150" s="0" t="s">
        <v>1817</v>
      </c>
      <c r="E150" s="0" t="b">
        <f aca="false">FALSE()</f>
        <v>0</v>
      </c>
      <c r="F150" s="0" t="b">
        <f aca="false">FALSE()</f>
        <v>0</v>
      </c>
      <c r="G150" s="0" t="b">
        <f aca="false">FALSE()</f>
        <v>0</v>
      </c>
      <c r="M150" s="0" t="s">
        <v>769</v>
      </c>
      <c r="N150" s="0" t="s">
        <v>769</v>
      </c>
      <c r="O150" s="0" t="b">
        <f aca="false">FALSE()</f>
        <v>0</v>
      </c>
      <c r="Q150" s="0" t="s">
        <v>796</v>
      </c>
      <c r="S150" s="0" t="b">
        <f aca="false">FALSE()</f>
        <v>0</v>
      </c>
      <c r="T150" s="0" t="s">
        <v>1818</v>
      </c>
      <c r="U150" s="0" t="s">
        <v>1819</v>
      </c>
      <c r="V150" s="0" t="s">
        <v>1820</v>
      </c>
      <c r="W150" s="0" t="s">
        <v>1821</v>
      </c>
      <c r="X150" s="0" t="s">
        <v>1822</v>
      </c>
    </row>
    <row r="151" customFormat="false" ht="15.75" hidden="false" customHeight="false" outlineLevel="0" collapsed="false">
      <c r="A151" s="0" t="s">
        <v>2641</v>
      </c>
      <c r="B151" s="0" t="s">
        <v>379</v>
      </c>
      <c r="C151" s="0" t="s">
        <v>119</v>
      </c>
      <c r="D151" s="0" t="s">
        <v>2642</v>
      </c>
      <c r="E151" s="0" t="b">
        <f aca="false">FALSE()</f>
        <v>0</v>
      </c>
      <c r="F151" s="0" t="b">
        <f aca="false">TRUE()</f>
        <v>1</v>
      </c>
      <c r="G151" s="0" t="b">
        <f aca="false">FALSE()</f>
        <v>0</v>
      </c>
      <c r="M151" s="0" t="s">
        <v>769</v>
      </c>
      <c r="N151" s="0" t="s">
        <v>769</v>
      </c>
      <c r="O151" s="0" t="b">
        <f aca="false">FALSE()</f>
        <v>0</v>
      </c>
      <c r="Q151" s="0" t="s">
        <v>796</v>
      </c>
      <c r="S151" s="0" t="b">
        <f aca="false">FALSE()</f>
        <v>0</v>
      </c>
      <c r="T151" s="0" t="s">
        <v>2643</v>
      </c>
      <c r="U151" s="0" t="s">
        <v>2021</v>
      </c>
      <c r="V151" s="0" t="s">
        <v>2022</v>
      </c>
      <c r="W151" s="0" t="s">
        <v>2023</v>
      </c>
      <c r="X151" s="0" t="s">
        <v>2024</v>
      </c>
      <c r="Y151" s="0" t="s">
        <v>2644</v>
      </c>
    </row>
    <row r="152" customFormat="false" ht="15.75" hidden="false" customHeight="false" outlineLevel="0" collapsed="false">
      <c r="A152" s="0" t="s">
        <v>2645</v>
      </c>
      <c r="B152" s="0" t="s">
        <v>379</v>
      </c>
      <c r="C152" s="0" t="s">
        <v>117</v>
      </c>
      <c r="D152" s="0" t="s">
        <v>2646</v>
      </c>
      <c r="E152" s="0" t="b">
        <f aca="false">FALSE()</f>
        <v>0</v>
      </c>
      <c r="F152" s="0" t="b">
        <f aca="false">TRUE()</f>
        <v>1</v>
      </c>
      <c r="G152" s="0" t="b">
        <f aca="false">FALSE()</f>
        <v>0</v>
      </c>
      <c r="M152" s="0" t="s">
        <v>769</v>
      </c>
      <c r="N152" s="0" t="s">
        <v>769</v>
      </c>
      <c r="O152" s="0" t="b">
        <f aca="false">FALSE()</f>
        <v>0</v>
      </c>
      <c r="Q152" s="0" t="s">
        <v>796</v>
      </c>
      <c r="S152" s="0" t="b">
        <f aca="false">FALSE()</f>
        <v>0</v>
      </c>
      <c r="T152" s="0" t="s">
        <v>2647</v>
      </c>
      <c r="U152" s="0" t="s">
        <v>2648</v>
      </c>
      <c r="V152" s="0" t="s">
        <v>2649</v>
      </c>
      <c r="W152" s="0" t="s">
        <v>2650</v>
      </c>
      <c r="X152" s="0" t="s">
        <v>2651</v>
      </c>
      <c r="Y152" s="0" t="s">
        <v>2652</v>
      </c>
      <c r="Z152" s="0" t="s">
        <v>2653</v>
      </c>
      <c r="AA152" s="0" t="s">
        <v>2654</v>
      </c>
      <c r="AB152" s="0" t="s">
        <v>1970</v>
      </c>
    </row>
    <row r="153" customFormat="false" ht="15.75" hidden="false" customHeight="false" outlineLevel="0" collapsed="false">
      <c r="A153" s="0" t="s">
        <v>2655</v>
      </c>
      <c r="B153" s="0" t="s">
        <v>379</v>
      </c>
      <c r="C153" s="0" t="s">
        <v>132</v>
      </c>
      <c r="D153" s="0" t="s">
        <v>1826</v>
      </c>
      <c r="E153" s="0" t="b">
        <f aca="false">FALSE()</f>
        <v>0</v>
      </c>
      <c r="F153" s="0" t="b">
        <f aca="false">FALSE()</f>
        <v>0</v>
      </c>
      <c r="G153" s="0" t="b">
        <f aca="false">FALSE()</f>
        <v>0</v>
      </c>
      <c r="J153" s="0" t="s">
        <v>783</v>
      </c>
      <c r="K153" s="0" t="s">
        <v>784</v>
      </c>
      <c r="L153" s="0" t="s">
        <v>1827</v>
      </c>
      <c r="M153" s="0" t="s">
        <v>769</v>
      </c>
      <c r="N153" s="0" t="s">
        <v>769</v>
      </c>
      <c r="O153" s="0" t="b">
        <f aca="false">FALSE()</f>
        <v>0</v>
      </c>
      <c r="Q153" s="0" t="s">
        <v>780</v>
      </c>
      <c r="S153" s="0" t="b">
        <f aca="false">FALSE()</f>
        <v>0</v>
      </c>
    </row>
    <row r="154" customFormat="false" ht="15.75" hidden="false" customHeight="false" outlineLevel="0" collapsed="false">
      <c r="A154" s="0" t="s">
        <v>2656</v>
      </c>
      <c r="B154" s="0" t="s">
        <v>379</v>
      </c>
      <c r="C154" s="0" t="s">
        <v>120</v>
      </c>
      <c r="D154" s="0" t="s">
        <v>2657</v>
      </c>
      <c r="E154" s="0" t="b">
        <f aca="false">FALSE()</f>
        <v>0</v>
      </c>
      <c r="F154" s="0" t="b">
        <f aca="false">TRUE()</f>
        <v>1</v>
      </c>
      <c r="G154" s="0" t="b">
        <f aca="false">FALSE()</f>
        <v>0</v>
      </c>
      <c r="J154" s="0" t="s">
        <v>783</v>
      </c>
      <c r="K154" s="0" t="s">
        <v>1904</v>
      </c>
      <c r="L154" s="0" t="s">
        <v>785</v>
      </c>
      <c r="M154" s="0" t="s">
        <v>769</v>
      </c>
      <c r="N154" s="0" t="s">
        <v>769</v>
      </c>
      <c r="O154" s="0" t="b">
        <f aca="false">FALSE()</f>
        <v>0</v>
      </c>
      <c r="Q154" s="0" t="s">
        <v>780</v>
      </c>
      <c r="S154" s="0" t="b">
        <f aca="false">FALSE()</f>
        <v>0</v>
      </c>
    </row>
    <row r="155" customFormat="false" ht="15.75" hidden="false" customHeight="false" outlineLevel="0" collapsed="false">
      <c r="A155" s="0" t="s">
        <v>2658</v>
      </c>
      <c r="B155" s="0" t="s">
        <v>380</v>
      </c>
      <c r="C155" s="0" t="s">
        <v>158</v>
      </c>
      <c r="D155" s="0" t="s">
        <v>2110</v>
      </c>
      <c r="E155" s="0" t="b">
        <f aca="false">FALSE()</f>
        <v>0</v>
      </c>
      <c r="F155" s="0" t="b">
        <f aca="false">FALSE()</f>
        <v>0</v>
      </c>
      <c r="G155" s="0" t="b">
        <f aca="false">FALSE()</f>
        <v>0</v>
      </c>
      <c r="J155" s="0" t="s">
        <v>783</v>
      </c>
      <c r="K155" s="0" t="s">
        <v>784</v>
      </c>
      <c r="M155" s="0" t="s">
        <v>769</v>
      </c>
      <c r="N155" s="0" t="s">
        <v>769</v>
      </c>
      <c r="O155" s="0" t="b">
        <f aca="false">FALSE()</f>
        <v>0</v>
      </c>
      <c r="Q155" s="0" t="s">
        <v>780</v>
      </c>
      <c r="S155" s="0" t="b">
        <f aca="false">FALSE()</f>
        <v>0</v>
      </c>
    </row>
    <row r="156" customFormat="false" ht="15.75" hidden="false" customHeight="false" outlineLevel="0" collapsed="false">
      <c r="A156" s="0" t="s">
        <v>2659</v>
      </c>
      <c r="B156" s="0" t="s">
        <v>380</v>
      </c>
      <c r="C156" s="0" t="s">
        <v>160</v>
      </c>
      <c r="D156" s="0" t="s">
        <v>2660</v>
      </c>
      <c r="E156" s="0" t="b">
        <f aca="false">FALSE()</f>
        <v>0</v>
      </c>
      <c r="F156" s="0" t="b">
        <f aca="false">FALSE()</f>
        <v>0</v>
      </c>
      <c r="G156" s="0" t="b">
        <f aca="false">FALSE()</f>
        <v>0</v>
      </c>
      <c r="J156" s="0" t="s">
        <v>783</v>
      </c>
      <c r="K156" s="0" t="s">
        <v>784</v>
      </c>
      <c r="M156" s="0" t="s">
        <v>769</v>
      </c>
      <c r="N156" s="0" t="s">
        <v>769</v>
      </c>
      <c r="O156" s="0" t="b">
        <f aca="false">FALSE()</f>
        <v>0</v>
      </c>
      <c r="Q156" s="0" t="s">
        <v>780</v>
      </c>
      <c r="S156" s="0" t="b">
        <f aca="false">FALSE()</f>
        <v>0</v>
      </c>
    </row>
    <row r="157" customFormat="false" ht="15.75" hidden="false" customHeight="false" outlineLevel="0" collapsed="false">
      <c r="A157" s="0" t="s">
        <v>2661</v>
      </c>
      <c r="B157" s="0" t="s">
        <v>380</v>
      </c>
      <c r="C157" s="0" t="s">
        <v>159</v>
      </c>
      <c r="D157" s="0" t="s">
        <v>2662</v>
      </c>
      <c r="E157" s="0" t="b">
        <f aca="false">FALSE()</f>
        <v>0</v>
      </c>
      <c r="F157" s="0" t="b">
        <f aca="false">FALSE()</f>
        <v>0</v>
      </c>
      <c r="G157" s="0" t="b">
        <f aca="false">FALSE()</f>
        <v>0</v>
      </c>
      <c r="J157" s="0" t="s">
        <v>783</v>
      </c>
      <c r="K157" s="0" t="s">
        <v>784</v>
      </c>
      <c r="M157" s="0" t="s">
        <v>769</v>
      </c>
      <c r="N157" s="0" t="s">
        <v>769</v>
      </c>
      <c r="O157" s="0" t="b">
        <f aca="false">FALSE()</f>
        <v>0</v>
      </c>
      <c r="Q157" s="0" t="s">
        <v>780</v>
      </c>
      <c r="S157" s="0" t="b">
        <f aca="false">FALSE()</f>
        <v>0</v>
      </c>
    </row>
    <row r="158" customFormat="false" ht="15.75" hidden="false" customHeight="false" outlineLevel="0" collapsed="false">
      <c r="A158" s="0" t="s">
        <v>2663</v>
      </c>
      <c r="B158" s="0" t="s">
        <v>380</v>
      </c>
      <c r="C158" s="0" t="s">
        <v>157</v>
      </c>
      <c r="D158" s="0" t="s">
        <v>2112</v>
      </c>
      <c r="E158" s="0" t="b">
        <f aca="false">FALSE()</f>
        <v>0</v>
      </c>
      <c r="F158" s="0" t="b">
        <f aca="false">FALSE()</f>
        <v>0</v>
      </c>
      <c r="G158" s="0" t="b">
        <f aca="false">FALSE()</f>
        <v>0</v>
      </c>
      <c r="J158" s="0" t="s">
        <v>783</v>
      </c>
      <c r="K158" s="0" t="s">
        <v>784</v>
      </c>
      <c r="L158" s="0" t="s">
        <v>785</v>
      </c>
      <c r="M158" s="0" t="s">
        <v>769</v>
      </c>
      <c r="N158" s="0" t="s">
        <v>769</v>
      </c>
      <c r="O158" s="0" t="b">
        <f aca="false">FALSE()</f>
        <v>0</v>
      </c>
      <c r="Q158" s="0" t="s">
        <v>780</v>
      </c>
      <c r="S158" s="0" t="b">
        <f aca="false">FALSE()</f>
        <v>0</v>
      </c>
    </row>
    <row r="159" customFormat="false" ht="15.75" hidden="false" customHeight="false" outlineLevel="0" collapsed="false">
      <c r="A159" s="0" t="s">
        <v>2664</v>
      </c>
      <c r="B159" s="0" t="s">
        <v>380</v>
      </c>
      <c r="C159" s="0" t="s">
        <v>775</v>
      </c>
      <c r="D159" s="0" t="s">
        <v>776</v>
      </c>
      <c r="E159" s="0" t="b">
        <f aca="false">FALSE()</f>
        <v>0</v>
      </c>
      <c r="F159" s="0" t="b">
        <f aca="false">TRUE()</f>
        <v>1</v>
      </c>
      <c r="G159" s="0" t="b">
        <f aca="false">FALSE()</f>
        <v>0</v>
      </c>
      <c r="H159" s="0" t="s">
        <v>777</v>
      </c>
      <c r="I159" s="0" t="s">
        <v>778</v>
      </c>
      <c r="K159" s="0" t="s">
        <v>779</v>
      </c>
      <c r="M159" s="0" t="s">
        <v>769</v>
      </c>
      <c r="N159" s="0" t="s">
        <v>769</v>
      </c>
      <c r="O159" s="0" t="b">
        <f aca="false">FALSE()</f>
        <v>0</v>
      </c>
      <c r="Q159" s="0" t="s">
        <v>780</v>
      </c>
      <c r="S159" s="0" t="b">
        <f aca="false">TRUE()</f>
        <v>1</v>
      </c>
    </row>
    <row r="160" customFormat="false" ht="15.75" hidden="false" customHeight="false" outlineLevel="0" collapsed="false">
      <c r="A160" s="0" t="s">
        <v>2665</v>
      </c>
      <c r="B160" s="0" t="s">
        <v>380</v>
      </c>
      <c r="C160" s="0" t="s">
        <v>92</v>
      </c>
      <c r="D160" s="0" t="s">
        <v>2115</v>
      </c>
      <c r="E160" s="0" t="b">
        <f aca="false">FALSE()</f>
        <v>0</v>
      </c>
      <c r="F160" s="0" t="b">
        <f aca="false">TRUE()</f>
        <v>1</v>
      </c>
      <c r="G160" s="0" t="b">
        <f aca="false">FALSE()</f>
        <v>0</v>
      </c>
      <c r="M160" s="0" t="s">
        <v>748</v>
      </c>
      <c r="N160" s="0" t="s">
        <v>769</v>
      </c>
      <c r="O160" s="0" t="b">
        <f aca="false">FALSE()</f>
        <v>0</v>
      </c>
      <c r="Q160" s="0" t="s">
        <v>796</v>
      </c>
      <c r="S160" s="0" t="b">
        <f aca="false">FALSE()</f>
        <v>0</v>
      </c>
      <c r="T160" s="0" t="s">
        <v>2116</v>
      </c>
      <c r="U160" s="0" t="s">
        <v>2117</v>
      </c>
      <c r="V160" s="0" t="s">
        <v>2118</v>
      </c>
      <c r="W160" s="0" t="s">
        <v>2119</v>
      </c>
      <c r="X160" s="0" t="s">
        <v>2120</v>
      </c>
      <c r="Y160" s="0" t="s">
        <v>2121</v>
      </c>
      <c r="Z160" s="0" t="s">
        <v>2122</v>
      </c>
      <c r="AA160" s="0" t="s">
        <v>2123</v>
      </c>
      <c r="AB160" s="0" t="s">
        <v>2124</v>
      </c>
      <c r="AC160" s="0" t="s">
        <v>2125</v>
      </c>
      <c r="AD160" s="0" t="s">
        <v>2126</v>
      </c>
      <c r="AE160" s="0" t="s">
        <v>2127</v>
      </c>
      <c r="AF160" s="0" t="s">
        <v>2128</v>
      </c>
    </row>
    <row r="161" customFormat="false" ht="15.75" hidden="false" customHeight="false" outlineLevel="0" collapsed="false">
      <c r="A161" s="0" t="s">
        <v>2666</v>
      </c>
      <c r="B161" s="0" t="s">
        <v>380</v>
      </c>
      <c r="C161" s="0" t="s">
        <v>100</v>
      </c>
      <c r="D161" s="0" t="s">
        <v>787</v>
      </c>
      <c r="E161" s="0" t="b">
        <f aca="false">FALSE()</f>
        <v>0</v>
      </c>
      <c r="F161" s="0" t="b">
        <f aca="false">TRUE()</f>
        <v>1</v>
      </c>
      <c r="G161" s="0" t="b">
        <f aca="false">FALSE()</f>
        <v>0</v>
      </c>
      <c r="H161" s="0" t="s">
        <v>788</v>
      </c>
      <c r="I161" s="0" t="s">
        <v>789</v>
      </c>
      <c r="M161" s="0" t="s">
        <v>769</v>
      </c>
      <c r="N161" s="0" t="s">
        <v>769</v>
      </c>
      <c r="O161" s="0" t="b">
        <f aca="false">FALSE()</f>
        <v>0</v>
      </c>
      <c r="Q161" s="0" t="s">
        <v>780</v>
      </c>
      <c r="S161" s="0" t="b">
        <f aca="false">FALSE()</f>
        <v>0</v>
      </c>
    </row>
    <row r="162" customFormat="false" ht="15.75" hidden="false" customHeight="false" outlineLevel="0" collapsed="false">
      <c r="A162" s="0" t="s">
        <v>2667</v>
      </c>
      <c r="B162" s="0" t="s">
        <v>380</v>
      </c>
      <c r="C162" s="0" t="s">
        <v>106</v>
      </c>
      <c r="D162" s="0" t="s">
        <v>2097</v>
      </c>
      <c r="E162" s="0" t="b">
        <f aca="false">FALSE()</f>
        <v>0</v>
      </c>
      <c r="F162" s="0" t="b">
        <f aca="false">FALSE()</f>
        <v>0</v>
      </c>
      <c r="G162" s="0" t="b">
        <f aca="false">FALSE()</f>
        <v>0</v>
      </c>
      <c r="H162" s="0" t="s">
        <v>788</v>
      </c>
      <c r="I162" s="0" t="s">
        <v>2098</v>
      </c>
      <c r="M162" s="0" t="s">
        <v>769</v>
      </c>
      <c r="N162" s="0" t="s">
        <v>769</v>
      </c>
      <c r="O162" s="0" t="b">
        <f aca="false">FALSE()</f>
        <v>0</v>
      </c>
      <c r="Q162" s="0" t="s">
        <v>780</v>
      </c>
      <c r="S162" s="0" t="b">
        <f aca="false">FALSE()</f>
        <v>0</v>
      </c>
    </row>
    <row r="163" customFormat="false" ht="15.75" hidden="false" customHeight="false" outlineLevel="0" collapsed="false">
      <c r="A163" s="0" t="s">
        <v>2668</v>
      </c>
      <c r="B163" s="0" t="s">
        <v>380</v>
      </c>
      <c r="C163" s="0" t="s">
        <v>95</v>
      </c>
      <c r="D163" s="0" t="s">
        <v>795</v>
      </c>
      <c r="E163" s="0" t="b">
        <f aca="false">FALSE()</f>
        <v>0</v>
      </c>
      <c r="F163" s="0" t="b">
        <f aca="false">TRUE()</f>
        <v>1</v>
      </c>
      <c r="G163" s="0" t="b">
        <f aca="false">FALSE()</f>
        <v>0</v>
      </c>
      <c r="M163" s="0" t="s">
        <v>769</v>
      </c>
      <c r="N163" s="0" t="s">
        <v>769</v>
      </c>
      <c r="O163" s="0" t="b">
        <f aca="false">TRUE()</f>
        <v>1</v>
      </c>
      <c r="Q163" s="0" t="s">
        <v>796</v>
      </c>
      <c r="S163" s="0" t="b">
        <f aca="false">FALSE()</f>
        <v>0</v>
      </c>
      <c r="T163" s="0" t="s">
        <v>799</v>
      </c>
      <c r="U163" s="0" t="s">
        <v>856</v>
      </c>
      <c r="V163" s="0" t="s">
        <v>878</v>
      </c>
      <c r="W163" s="0" t="s">
        <v>936</v>
      </c>
      <c r="X163" s="0" t="s">
        <v>948</v>
      </c>
      <c r="Y163" s="0" t="s">
        <v>949</v>
      </c>
      <c r="Z163" s="0" t="s">
        <v>955</v>
      </c>
      <c r="AA163" s="0" t="s">
        <v>974</v>
      </c>
      <c r="AB163" s="0" t="s">
        <v>979</v>
      </c>
      <c r="AC163" s="0" t="s">
        <v>1033</v>
      </c>
      <c r="AD163" s="0" t="s">
        <v>1051</v>
      </c>
      <c r="AE163" s="0" t="s">
        <v>1124</v>
      </c>
      <c r="AF163" s="0" t="s">
        <v>1129</v>
      </c>
      <c r="AG163" s="0" t="s">
        <v>1130</v>
      </c>
      <c r="AH163" s="0" t="s">
        <v>1139</v>
      </c>
      <c r="AI163" s="0" t="s">
        <v>1149</v>
      </c>
      <c r="AJ163" s="0" t="s">
        <v>1150</v>
      </c>
      <c r="AK163" s="0" t="s">
        <v>1156</v>
      </c>
      <c r="AL163" s="0" t="s">
        <v>1252</v>
      </c>
      <c r="AM163" s="0" t="s">
        <v>1267</v>
      </c>
      <c r="AN163" s="0" t="s">
        <v>1305</v>
      </c>
      <c r="AO163" s="0" t="s">
        <v>1325</v>
      </c>
      <c r="AP163" s="0" t="s">
        <v>1329</v>
      </c>
      <c r="AQ163" s="0" t="s">
        <v>1408</v>
      </c>
      <c r="AR163" s="0" t="s">
        <v>1419</v>
      </c>
      <c r="AS163" s="0" t="s">
        <v>1427</v>
      </c>
      <c r="AT163" s="0" t="s">
        <v>1482</v>
      </c>
      <c r="AU163" s="0" t="s">
        <v>1540</v>
      </c>
      <c r="AV163" s="0" t="s">
        <v>1550</v>
      </c>
      <c r="AW163" s="0" t="s">
        <v>1595</v>
      </c>
      <c r="AX163" s="0" t="s">
        <v>1607</v>
      </c>
      <c r="AY163" s="0" t="s">
        <v>1614</v>
      </c>
      <c r="AZ163" s="0" t="s">
        <v>1643</v>
      </c>
      <c r="BA163" s="0" t="s">
        <v>1650</v>
      </c>
      <c r="BB163" s="0" t="s">
        <v>1675</v>
      </c>
      <c r="BC163" s="0" t="s">
        <v>1767</v>
      </c>
      <c r="BD163" s="0" t="s">
        <v>1778</v>
      </c>
      <c r="BE163" s="0" t="s">
        <v>2133</v>
      </c>
      <c r="BF163" s="0" t="s">
        <v>2134</v>
      </c>
      <c r="BG163" s="0" t="s">
        <v>2135</v>
      </c>
      <c r="BH163" s="0" t="s">
        <v>2136</v>
      </c>
      <c r="BI163" s="0" t="s">
        <v>2137</v>
      </c>
      <c r="BJ163" s="0" t="s">
        <v>2138</v>
      </c>
      <c r="BK163" s="0" t="s">
        <v>2139</v>
      </c>
      <c r="BL163" s="0" t="s">
        <v>2140</v>
      </c>
      <c r="BM163" s="0" t="s">
        <v>2141</v>
      </c>
      <c r="BN163" s="0" t="s">
        <v>2142</v>
      </c>
      <c r="BO163" s="0" t="s">
        <v>2144</v>
      </c>
      <c r="BP163" s="0" t="s">
        <v>2145</v>
      </c>
      <c r="BQ163" s="0" t="s">
        <v>2146</v>
      </c>
      <c r="BR163" s="0" t="s">
        <v>2147</v>
      </c>
      <c r="BS163" s="0" t="s">
        <v>2148</v>
      </c>
      <c r="BT163" s="0" t="s">
        <v>2149</v>
      </c>
      <c r="BU163" s="0" t="s">
        <v>2150</v>
      </c>
      <c r="BV163" s="0" t="s">
        <v>2151</v>
      </c>
      <c r="BW163" s="0" t="s">
        <v>2152</v>
      </c>
      <c r="BX163" s="0" t="s">
        <v>2154</v>
      </c>
      <c r="BY163" s="0" t="s">
        <v>2155</v>
      </c>
      <c r="BZ163" s="0" t="s">
        <v>2156</v>
      </c>
      <c r="CA163" s="0" t="s">
        <v>2157</v>
      </c>
      <c r="CB163" s="0" t="s">
        <v>2158</v>
      </c>
      <c r="CC163" s="0" t="s">
        <v>2159</v>
      </c>
      <c r="CD163" s="0" t="s">
        <v>2160</v>
      </c>
      <c r="CE163" s="0" t="s">
        <v>2161</v>
      </c>
      <c r="CF163" s="0" t="s">
        <v>2162</v>
      </c>
      <c r="CG163" s="0" t="s">
        <v>2163</v>
      </c>
      <c r="CH163" s="0" t="s">
        <v>2164</v>
      </c>
      <c r="CI163" s="0" t="s">
        <v>2165</v>
      </c>
      <c r="CJ163" s="0" t="s">
        <v>2166</v>
      </c>
      <c r="CK163" s="0" t="s">
        <v>2167</v>
      </c>
      <c r="CL163" s="0" t="s">
        <v>2168</v>
      </c>
      <c r="CM163" s="0" t="s">
        <v>2169</v>
      </c>
      <c r="CN163" s="0" t="s">
        <v>2170</v>
      </c>
      <c r="CO163" s="0" t="s">
        <v>2171</v>
      </c>
      <c r="CP163" s="0" t="s">
        <v>2172</v>
      </c>
      <c r="CQ163" s="0" t="s">
        <v>2173</v>
      </c>
      <c r="CR163" s="0" t="s">
        <v>2174</v>
      </c>
      <c r="CS163" s="0" t="s">
        <v>2175</v>
      </c>
      <c r="CT163" s="0" t="s">
        <v>2176</v>
      </c>
      <c r="CU163" s="0" t="s">
        <v>2177</v>
      </c>
      <c r="CV163" s="0" t="s">
        <v>2178</v>
      </c>
      <c r="CW163" s="0" t="s">
        <v>2179</v>
      </c>
      <c r="CX163" s="0" t="s">
        <v>2180</v>
      </c>
      <c r="CY163" s="0" t="s">
        <v>2181</v>
      </c>
      <c r="CZ163" s="0" t="s">
        <v>2182</v>
      </c>
      <c r="DA163" s="0" t="s">
        <v>2183</v>
      </c>
      <c r="DB163" s="0" t="s">
        <v>2184</v>
      </c>
      <c r="DC163" s="0" t="s">
        <v>2185</v>
      </c>
      <c r="DD163" s="0" t="s">
        <v>2186</v>
      </c>
      <c r="DE163" s="0" t="s">
        <v>2187</v>
      </c>
      <c r="DF163" s="0" t="s">
        <v>2188</v>
      </c>
      <c r="DG163" s="0" t="s">
        <v>2189</v>
      </c>
      <c r="DH163" s="0" t="s">
        <v>2190</v>
      </c>
      <c r="DI163" s="0" t="s">
        <v>2191</v>
      </c>
      <c r="DJ163" s="0" t="s">
        <v>2192</v>
      </c>
      <c r="DK163" s="0" t="s">
        <v>2193</v>
      </c>
      <c r="DL163" s="0" t="s">
        <v>2194</v>
      </c>
      <c r="DM163" s="0" t="s">
        <v>2196</v>
      </c>
      <c r="DN163" s="0" t="s">
        <v>2197</v>
      </c>
      <c r="DO163" s="0" t="s">
        <v>2198</v>
      </c>
      <c r="DP163" s="0" t="s">
        <v>2199</v>
      </c>
      <c r="DQ163" s="0" t="s">
        <v>2200</v>
      </c>
      <c r="DR163" s="0" t="s">
        <v>2201</v>
      </c>
      <c r="DS163" s="0" t="s">
        <v>2202</v>
      </c>
      <c r="DT163" s="0" t="s">
        <v>2203</v>
      </c>
      <c r="DU163" s="0" t="s">
        <v>2204</v>
      </c>
      <c r="DV163" s="0" t="s">
        <v>2205</v>
      </c>
      <c r="DW163" s="0" t="s">
        <v>2206</v>
      </c>
      <c r="DX163" s="0" t="s">
        <v>2207</v>
      </c>
      <c r="DY163" s="0" t="s">
        <v>2208</v>
      </c>
      <c r="DZ163" s="0" t="s">
        <v>2209</v>
      </c>
      <c r="EA163" s="0" t="s">
        <v>2210</v>
      </c>
      <c r="EB163" s="0" t="s">
        <v>2211</v>
      </c>
      <c r="EC163" s="0" t="s">
        <v>2212</v>
      </c>
      <c r="ED163" s="0" t="s">
        <v>2213</v>
      </c>
      <c r="EE163" s="0" t="s">
        <v>2214</v>
      </c>
      <c r="EF163" s="0" t="s">
        <v>2215</v>
      </c>
      <c r="EG163" s="0" t="s">
        <v>2216</v>
      </c>
      <c r="EH163" s="0" t="s">
        <v>2217</v>
      </c>
      <c r="EI163" s="0" t="s">
        <v>2218</v>
      </c>
      <c r="EJ163" s="0" t="s">
        <v>2219</v>
      </c>
      <c r="EK163" s="0" t="s">
        <v>2220</v>
      </c>
      <c r="EL163" s="0" t="s">
        <v>2221</v>
      </c>
      <c r="EM163" s="0" t="s">
        <v>2222</v>
      </c>
      <c r="EN163" s="0" t="s">
        <v>2223</v>
      </c>
      <c r="EO163" s="0" t="s">
        <v>2224</v>
      </c>
      <c r="EP163" s="0" t="s">
        <v>2225</v>
      </c>
      <c r="EQ163" s="0" t="s">
        <v>2226</v>
      </c>
      <c r="ER163" s="0" t="s">
        <v>2227</v>
      </c>
      <c r="ES163" s="0" t="s">
        <v>2228</v>
      </c>
      <c r="ET163" s="0" t="s">
        <v>2230</v>
      </c>
      <c r="EU163" s="0" t="s">
        <v>2231</v>
      </c>
      <c r="EV163" s="0" t="s">
        <v>2232</v>
      </c>
      <c r="EW163" s="0" t="s">
        <v>2233</v>
      </c>
      <c r="EX163" s="0" t="s">
        <v>2234</v>
      </c>
      <c r="EY163" s="0" t="s">
        <v>2235</v>
      </c>
      <c r="EZ163" s="0" t="s">
        <v>2236</v>
      </c>
      <c r="FA163" s="0" t="s">
        <v>2237</v>
      </c>
      <c r="FB163" s="0" t="s">
        <v>2238</v>
      </c>
      <c r="FC163" s="0" t="s">
        <v>2239</v>
      </c>
      <c r="FD163" s="0" t="s">
        <v>2240</v>
      </c>
      <c r="FE163" s="0" t="s">
        <v>2241</v>
      </c>
      <c r="FF163" s="0" t="s">
        <v>2242</v>
      </c>
      <c r="FG163" s="0" t="s">
        <v>2243</v>
      </c>
      <c r="FH163" s="0" t="s">
        <v>2244</v>
      </c>
      <c r="FI163" s="0" t="s">
        <v>2245</v>
      </c>
      <c r="FJ163" s="0" t="s">
        <v>2246</v>
      </c>
      <c r="FK163" s="0" t="s">
        <v>2247</v>
      </c>
      <c r="FL163" s="0" t="s">
        <v>2248</v>
      </c>
      <c r="FM163" s="0" t="s">
        <v>2249</v>
      </c>
      <c r="FN163" s="0" t="s">
        <v>2250</v>
      </c>
      <c r="FO163" s="0" t="s">
        <v>2251</v>
      </c>
      <c r="FP163" s="0" t="s">
        <v>2252</v>
      </c>
      <c r="FQ163" s="0" t="s">
        <v>2253</v>
      </c>
      <c r="FR163" s="0" t="s">
        <v>2255</v>
      </c>
      <c r="FS163" s="0" t="s">
        <v>2256</v>
      </c>
      <c r="FT163" s="0" t="s">
        <v>2257</v>
      </c>
      <c r="FU163" s="0" t="s">
        <v>2258</v>
      </c>
      <c r="FV163" s="0" t="s">
        <v>2259</v>
      </c>
      <c r="FW163" s="0" t="s">
        <v>2260</v>
      </c>
      <c r="FX163" s="0" t="s">
        <v>2261</v>
      </c>
      <c r="FY163" s="0" t="s">
        <v>2262</v>
      </c>
      <c r="FZ163" s="0" t="s">
        <v>2263</v>
      </c>
      <c r="GA163" s="0" t="s">
        <v>2264</v>
      </c>
      <c r="GB163" s="0" t="s">
        <v>2265</v>
      </c>
      <c r="GC163" s="0" t="s">
        <v>2267</v>
      </c>
      <c r="GD163" s="0" t="s">
        <v>2268</v>
      </c>
      <c r="GE163" s="0" t="s">
        <v>2269</v>
      </c>
      <c r="GF163" s="0" t="s">
        <v>2270</v>
      </c>
      <c r="GG163" s="0" t="s">
        <v>2271</v>
      </c>
      <c r="GH163" s="0" t="s">
        <v>2272</v>
      </c>
      <c r="GI163" s="0" t="s">
        <v>2273</v>
      </c>
      <c r="GJ163" s="0" t="s">
        <v>2274</v>
      </c>
      <c r="GK163" s="0" t="s">
        <v>2275</v>
      </c>
      <c r="GL163" s="0" t="s">
        <v>2276</v>
      </c>
      <c r="GM163" s="0" t="s">
        <v>2277</v>
      </c>
      <c r="GN163" s="0" t="s">
        <v>2278</v>
      </c>
      <c r="GO163" s="0" t="s">
        <v>2279</v>
      </c>
      <c r="GP163" s="0" t="s">
        <v>2280</v>
      </c>
      <c r="GQ163" s="0" t="s">
        <v>2281</v>
      </c>
      <c r="GR163" s="0" t="s">
        <v>2282</v>
      </c>
      <c r="GS163" s="0" t="s">
        <v>2283</v>
      </c>
      <c r="GT163" s="0" t="s">
        <v>2284</v>
      </c>
      <c r="GU163" s="0" t="s">
        <v>2285</v>
      </c>
      <c r="GV163" s="0" t="s">
        <v>2286</v>
      </c>
      <c r="GW163" s="0" t="s">
        <v>2287</v>
      </c>
      <c r="GX163" s="0" t="s">
        <v>2288</v>
      </c>
      <c r="GY163" s="0" t="s">
        <v>2289</v>
      </c>
      <c r="GZ163" s="0" t="s">
        <v>2290</v>
      </c>
      <c r="HA163" s="0" t="s">
        <v>2291</v>
      </c>
      <c r="HB163" s="0" t="s">
        <v>2292</v>
      </c>
      <c r="HC163" s="0" t="s">
        <v>2293</v>
      </c>
      <c r="HD163" s="0" t="s">
        <v>2294</v>
      </c>
      <c r="HE163" s="0" t="s">
        <v>2295</v>
      </c>
      <c r="HF163" s="0" t="s">
        <v>2296</v>
      </c>
      <c r="HG163" s="0" t="s">
        <v>2297</v>
      </c>
      <c r="HH163" s="0" t="s">
        <v>2298</v>
      </c>
      <c r="HI163" s="0" t="s">
        <v>2299</v>
      </c>
      <c r="HJ163" s="0" t="s">
        <v>2300</v>
      </c>
      <c r="HK163" s="0" t="s">
        <v>2301</v>
      </c>
      <c r="HL163" s="0" t="s">
        <v>2302</v>
      </c>
      <c r="HM163" s="0" t="s">
        <v>2303</v>
      </c>
      <c r="HN163" s="0" t="s">
        <v>2304</v>
      </c>
      <c r="HO163" s="0" t="s">
        <v>2305</v>
      </c>
      <c r="HP163" s="0" t="s">
        <v>2306</v>
      </c>
      <c r="HQ163" s="0" t="s">
        <v>2307</v>
      </c>
      <c r="HR163" s="0" t="s">
        <v>2308</v>
      </c>
      <c r="HS163" s="0" t="s">
        <v>2309</v>
      </c>
      <c r="HT163" s="0" t="s">
        <v>2310</v>
      </c>
      <c r="HU163" s="0" t="s">
        <v>2311</v>
      </c>
      <c r="HV163" s="0" t="s">
        <v>2312</v>
      </c>
      <c r="HW163" s="0" t="s">
        <v>2313</v>
      </c>
      <c r="HX163" s="0" t="s">
        <v>2314</v>
      </c>
      <c r="HY163" s="0" t="s">
        <v>2315</v>
      </c>
      <c r="HZ163" s="0" t="s">
        <v>2316</v>
      </c>
      <c r="IA163" s="0" t="s">
        <v>2317</v>
      </c>
      <c r="IB163" s="0" t="s">
        <v>2318</v>
      </c>
      <c r="IC163" s="0" t="s">
        <v>2319</v>
      </c>
      <c r="ID163" s="0" t="s">
        <v>2320</v>
      </c>
      <c r="IE163" s="0" t="s">
        <v>2321</v>
      </c>
      <c r="IF163" s="0" t="s">
        <v>2322</v>
      </c>
      <c r="IG163" s="0" t="s">
        <v>2323</v>
      </c>
      <c r="IH163" s="0" t="s">
        <v>2324</v>
      </c>
      <c r="II163" s="0" t="s">
        <v>2325</v>
      </c>
      <c r="IJ163" s="0" t="s">
        <v>2326</v>
      </c>
      <c r="IK163" s="0" t="s">
        <v>2327</v>
      </c>
      <c r="IL163" s="0" t="s">
        <v>2328</v>
      </c>
      <c r="IM163" s="0" t="s">
        <v>2329</v>
      </c>
      <c r="IN163" s="0" t="s">
        <v>2330</v>
      </c>
      <c r="IO163" s="0" t="s">
        <v>2331</v>
      </c>
      <c r="IP163" s="0" t="s">
        <v>2332</v>
      </c>
      <c r="IQ163" s="0" t="s">
        <v>2333</v>
      </c>
      <c r="IR163" s="0" t="s">
        <v>2334</v>
      </c>
      <c r="IS163" s="0" t="s">
        <v>2335</v>
      </c>
      <c r="IT163" s="0" t="s">
        <v>2336</v>
      </c>
      <c r="IU163" s="0" t="s">
        <v>2337</v>
      </c>
      <c r="IV163" s="0" t="s">
        <v>2338</v>
      </c>
      <c r="IW163" s="0" t="s">
        <v>2339</v>
      </c>
      <c r="IX163" s="0" t="s">
        <v>2340</v>
      </c>
      <c r="IY163" s="0" t="s">
        <v>2341</v>
      </c>
      <c r="IZ163" s="0" t="s">
        <v>2342</v>
      </c>
      <c r="JA163" s="0" t="s">
        <v>2343</v>
      </c>
      <c r="JB163" s="0" t="s">
        <v>2344</v>
      </c>
      <c r="JC163" s="0" t="s">
        <v>2345</v>
      </c>
      <c r="JD163" s="0" t="s">
        <v>2346</v>
      </c>
      <c r="JE163" s="0" t="s">
        <v>2347</v>
      </c>
      <c r="JF163" s="0" t="s">
        <v>2348</v>
      </c>
      <c r="JG163" s="0" t="s">
        <v>2349</v>
      </c>
      <c r="JH163" s="0" t="s">
        <v>2350</v>
      </c>
      <c r="JI163" s="0" t="s">
        <v>2351</v>
      </c>
      <c r="JJ163" s="0" t="s">
        <v>2352</v>
      </c>
      <c r="JK163" s="0" t="s">
        <v>2353</v>
      </c>
      <c r="JL163" s="0" t="s">
        <v>2354</v>
      </c>
      <c r="JM163" s="0" t="s">
        <v>2355</v>
      </c>
      <c r="JN163" s="0" t="s">
        <v>2356</v>
      </c>
      <c r="JO163" s="0" t="s">
        <v>2357</v>
      </c>
      <c r="JP163" s="0" t="s">
        <v>2358</v>
      </c>
      <c r="JQ163" s="0" t="s">
        <v>2359</v>
      </c>
      <c r="JR163" s="0" t="s">
        <v>2360</v>
      </c>
      <c r="JS163" s="0" t="s">
        <v>2361</v>
      </c>
      <c r="JT163" s="0" t="s">
        <v>2362</v>
      </c>
      <c r="JU163" s="0" t="s">
        <v>2363</v>
      </c>
      <c r="JV163" s="0" t="s">
        <v>2364</v>
      </c>
      <c r="JW163" s="0" t="s">
        <v>2365</v>
      </c>
      <c r="JX163" s="0" t="s">
        <v>2366</v>
      </c>
      <c r="JY163" s="0" t="s">
        <v>2367</v>
      </c>
      <c r="JZ163" s="0" t="s">
        <v>2368</v>
      </c>
      <c r="KA163" s="0" t="s">
        <v>2369</v>
      </c>
      <c r="KB163" s="0" t="s">
        <v>2370</v>
      </c>
      <c r="KC163" s="0" t="s">
        <v>2371</v>
      </c>
      <c r="KD163" s="0" t="s">
        <v>2372</v>
      </c>
      <c r="KE163" s="0" t="s">
        <v>2373</v>
      </c>
      <c r="KF163" s="0" t="s">
        <v>2374</v>
      </c>
      <c r="KG163" s="0" t="s">
        <v>2375</v>
      </c>
      <c r="KH163" s="0" t="s">
        <v>2376</v>
      </c>
      <c r="KI163" s="0" t="s">
        <v>2377</v>
      </c>
      <c r="KJ163" s="0" t="s">
        <v>2378</v>
      </c>
      <c r="KK163" s="0" t="s">
        <v>2380</v>
      </c>
      <c r="KL163" s="0" t="s">
        <v>2381</v>
      </c>
      <c r="KM163" s="0" t="s">
        <v>2383</v>
      </c>
      <c r="KN163" s="0" t="s">
        <v>2384</v>
      </c>
      <c r="KO163" s="0" t="s">
        <v>2385</v>
      </c>
      <c r="KP163" s="0" t="s">
        <v>2386</v>
      </c>
      <c r="KQ163" s="0" t="s">
        <v>2387</v>
      </c>
      <c r="KR163" s="0" t="s">
        <v>2388</v>
      </c>
      <c r="KS163" s="0" t="s">
        <v>2389</v>
      </c>
      <c r="KT163" s="0" t="s">
        <v>2390</v>
      </c>
      <c r="KU163" s="0" t="s">
        <v>2391</v>
      </c>
      <c r="KV163" s="0" t="s">
        <v>2392</v>
      </c>
      <c r="KW163" s="0" t="s">
        <v>2393</v>
      </c>
      <c r="KX163" s="0" t="s">
        <v>2394</v>
      </c>
      <c r="KY163" s="0" t="s">
        <v>2395</v>
      </c>
      <c r="KZ163" s="0" t="s">
        <v>2396</v>
      </c>
      <c r="LA163" s="0" t="s">
        <v>2397</v>
      </c>
      <c r="LB163" s="0" t="s">
        <v>2398</v>
      </c>
      <c r="LC163" s="0" t="s">
        <v>2399</v>
      </c>
      <c r="LD163" s="0" t="s">
        <v>2400</v>
      </c>
      <c r="LE163" s="0" t="s">
        <v>2401</v>
      </c>
      <c r="LF163" s="0" t="s">
        <v>2402</v>
      </c>
      <c r="LG163" s="0" t="s">
        <v>2403</v>
      </c>
      <c r="LH163" s="0" t="s">
        <v>2404</v>
      </c>
      <c r="LI163" s="0" t="s">
        <v>2405</v>
      </c>
      <c r="LJ163" s="0" t="s">
        <v>2406</v>
      </c>
      <c r="LK163" s="0" t="s">
        <v>2407</v>
      </c>
      <c r="LL163" s="0" t="s">
        <v>2408</v>
      </c>
      <c r="LM163" s="0" t="s">
        <v>2410</v>
      </c>
      <c r="LN163" s="0" t="s">
        <v>2411</v>
      </c>
      <c r="LO163" s="0" t="s">
        <v>2412</v>
      </c>
      <c r="LP163" s="0" t="s">
        <v>2413</v>
      </c>
      <c r="LQ163" s="0" t="s">
        <v>2414</v>
      </c>
      <c r="LR163" s="0" t="s">
        <v>2415</v>
      </c>
      <c r="LS163" s="0" t="s">
        <v>2416</v>
      </c>
      <c r="LT163" s="0" t="s">
        <v>2417</v>
      </c>
      <c r="LU163" s="0" t="s">
        <v>2418</v>
      </c>
      <c r="LV163" s="0" t="s">
        <v>2419</v>
      </c>
      <c r="LW163" s="0" t="s">
        <v>2420</v>
      </c>
      <c r="LX163" s="0" t="s">
        <v>2421</v>
      </c>
      <c r="LY163" s="0" t="s">
        <v>2422</v>
      </c>
      <c r="LZ163" s="0" t="s">
        <v>2423</v>
      </c>
      <c r="MA163" s="0" t="s">
        <v>2424</v>
      </c>
      <c r="MB163" s="0" t="s">
        <v>2425</v>
      </c>
      <c r="MC163" s="0" t="s">
        <v>2426</v>
      </c>
      <c r="MD163" s="0" t="s">
        <v>2427</v>
      </c>
      <c r="ME163" s="0" t="s">
        <v>2428</v>
      </c>
      <c r="MF163" s="0" t="s">
        <v>2429</v>
      </c>
      <c r="MG163" s="0" t="s">
        <v>2430</v>
      </c>
      <c r="MH163" s="0" t="s">
        <v>2431</v>
      </c>
      <c r="MI163" s="0" t="s">
        <v>2432</v>
      </c>
      <c r="MJ163" s="0" t="s">
        <v>2433</v>
      </c>
      <c r="MK163" s="0" t="s">
        <v>2434</v>
      </c>
      <c r="ML163" s="0" t="s">
        <v>2435</v>
      </c>
      <c r="MM163" s="0" t="s">
        <v>2436</v>
      </c>
      <c r="MN163" s="0" t="s">
        <v>2437</v>
      </c>
      <c r="MO163" s="0" t="s">
        <v>2438</v>
      </c>
      <c r="MP163" s="0" t="s">
        <v>2439</v>
      </c>
      <c r="MQ163" s="0" t="s">
        <v>2440</v>
      </c>
      <c r="MR163" s="0" t="s">
        <v>2441</v>
      </c>
      <c r="MS163" s="0" t="s">
        <v>2442</v>
      </c>
      <c r="MT163" s="0" t="s">
        <v>2443</v>
      </c>
      <c r="MU163" s="0" t="s">
        <v>2444</v>
      </c>
      <c r="MV163" s="0" t="s">
        <v>2445</v>
      </c>
      <c r="MW163" s="0" t="s">
        <v>2447</v>
      </c>
      <c r="MX163" s="0" t="s">
        <v>2448</v>
      </c>
      <c r="MY163" s="0" t="s">
        <v>2449</v>
      </c>
      <c r="MZ163" s="0" t="s">
        <v>2450</v>
      </c>
      <c r="NA163" s="0" t="s">
        <v>2451</v>
      </c>
      <c r="NB163" s="0" t="s">
        <v>2452</v>
      </c>
      <c r="NC163" s="0" t="s">
        <v>2453</v>
      </c>
      <c r="ND163" s="0" t="s">
        <v>2454</v>
      </c>
      <c r="NE163" s="0" t="s">
        <v>2455</v>
      </c>
      <c r="NF163" s="0" t="s">
        <v>2456</v>
      </c>
      <c r="NG163" s="0" t="s">
        <v>2457</v>
      </c>
      <c r="NH163" s="0" t="s">
        <v>2458</v>
      </c>
      <c r="NI163" s="0" t="s">
        <v>2459</v>
      </c>
      <c r="NJ163" s="0" t="s">
        <v>2460</v>
      </c>
      <c r="NK163" s="0" t="s">
        <v>2461</v>
      </c>
      <c r="NL163" s="0" t="s">
        <v>2462</v>
      </c>
      <c r="NM163" s="0" t="s">
        <v>2463</v>
      </c>
      <c r="NN163" s="0" t="s">
        <v>2464</v>
      </c>
      <c r="NO163" s="0" t="s">
        <v>2465</v>
      </c>
      <c r="NP163" s="0" t="s">
        <v>2466</v>
      </c>
      <c r="NQ163" s="0" t="s">
        <v>2467</v>
      </c>
      <c r="NR163" s="0" t="s">
        <v>2468</v>
      </c>
      <c r="NS163" s="0" t="s">
        <v>2469</v>
      </c>
      <c r="NT163" s="0" t="s">
        <v>2470</v>
      </c>
      <c r="NU163" s="0" t="s">
        <v>2471</v>
      </c>
      <c r="NV163" s="0" t="s">
        <v>2472</v>
      </c>
      <c r="NW163" s="0" t="s">
        <v>2473</v>
      </c>
      <c r="NX163" s="0" t="s">
        <v>2474</v>
      </c>
      <c r="NY163" s="0" t="s">
        <v>2475</v>
      </c>
      <c r="NZ163" s="0" t="s">
        <v>2476</v>
      </c>
      <c r="OA163" s="0" t="s">
        <v>2477</v>
      </c>
      <c r="OB163" s="0" t="s">
        <v>2478</v>
      </c>
      <c r="OC163" s="0" t="s">
        <v>2479</v>
      </c>
      <c r="OD163" s="0" t="s">
        <v>2480</v>
      </c>
      <c r="OE163" s="0" t="s">
        <v>2481</v>
      </c>
      <c r="OF163" s="0" t="s">
        <v>2482</v>
      </c>
      <c r="OG163" s="0" t="s">
        <v>2483</v>
      </c>
      <c r="OH163" s="0" t="s">
        <v>2484</v>
      </c>
      <c r="OI163" s="0" t="s">
        <v>2485</v>
      </c>
      <c r="OJ163" s="0" t="s">
        <v>2486</v>
      </c>
      <c r="OK163" s="0" t="s">
        <v>2487</v>
      </c>
      <c r="OL163" s="0" t="s">
        <v>2488</v>
      </c>
      <c r="OM163" s="0" t="s">
        <v>2489</v>
      </c>
      <c r="ON163" s="0" t="s">
        <v>2490</v>
      </c>
      <c r="OO163" s="0" t="s">
        <v>2491</v>
      </c>
      <c r="OP163" s="0" t="s">
        <v>2492</v>
      </c>
      <c r="OQ163" s="0" t="s">
        <v>2493</v>
      </c>
      <c r="OR163" s="0" t="s">
        <v>2494</v>
      </c>
      <c r="OS163" s="0" t="s">
        <v>2495</v>
      </c>
      <c r="OT163" s="0" t="s">
        <v>2496</v>
      </c>
      <c r="OU163" s="0" t="s">
        <v>2497</v>
      </c>
      <c r="OV163" s="0" t="s">
        <v>2498</v>
      </c>
      <c r="OW163" s="0" t="s">
        <v>2499</v>
      </c>
      <c r="OX163" s="0" t="s">
        <v>2500</v>
      </c>
      <c r="OY163" s="0" t="s">
        <v>2501</v>
      </c>
      <c r="OZ163" s="0" t="s">
        <v>2502</v>
      </c>
      <c r="PA163" s="0" t="s">
        <v>2503</v>
      </c>
      <c r="PB163" s="0" t="s">
        <v>2504</v>
      </c>
      <c r="PC163" s="0" t="s">
        <v>2505</v>
      </c>
      <c r="PD163" s="0" t="s">
        <v>2506</v>
      </c>
      <c r="PE163" s="0" t="s">
        <v>2507</v>
      </c>
      <c r="PF163" s="0" t="s">
        <v>2508</v>
      </c>
      <c r="PG163" s="0" t="s">
        <v>2509</v>
      </c>
      <c r="PH163" s="0" t="s">
        <v>2510</v>
      </c>
      <c r="PI163" s="0" t="s">
        <v>2511</v>
      </c>
      <c r="PJ163" s="0" t="s">
        <v>2512</v>
      </c>
      <c r="PK163" s="0" t="s">
        <v>2513</v>
      </c>
      <c r="PL163" s="0" t="s">
        <v>2514</v>
      </c>
      <c r="PM163" s="0" t="s">
        <v>2515</v>
      </c>
      <c r="PN163" s="0" t="s">
        <v>2516</v>
      </c>
      <c r="PO163" s="0" t="s">
        <v>2517</v>
      </c>
      <c r="PP163" s="0" t="s">
        <v>2518</v>
      </c>
      <c r="PQ163" s="0" t="s">
        <v>2519</v>
      </c>
      <c r="PR163" s="0" t="s">
        <v>2520</v>
      </c>
      <c r="PS163" s="0" t="s">
        <v>2521</v>
      </c>
      <c r="PT163" s="0" t="s">
        <v>2522</v>
      </c>
      <c r="PU163" s="0" t="s">
        <v>2523</v>
      </c>
      <c r="PV163" s="0" t="s">
        <v>2524</v>
      </c>
      <c r="PW163" s="0" t="s">
        <v>2525</v>
      </c>
      <c r="PX163" s="0" t="s">
        <v>2526</v>
      </c>
      <c r="PY163" s="0" t="s">
        <v>2527</v>
      </c>
      <c r="PZ163" s="0" t="s">
        <v>2528</v>
      </c>
      <c r="QA163" s="0" t="s">
        <v>2529</v>
      </c>
      <c r="QB163" s="0" t="s">
        <v>2530</v>
      </c>
      <c r="QC163" s="0" t="s">
        <v>2531</v>
      </c>
      <c r="QD163" s="0" t="s">
        <v>2532</v>
      </c>
      <c r="QE163" s="0" t="s">
        <v>2533</v>
      </c>
      <c r="QF163" s="0" t="s">
        <v>2534</v>
      </c>
      <c r="QG163" s="0" t="s">
        <v>2535</v>
      </c>
      <c r="QH163" s="0" t="s">
        <v>2536</v>
      </c>
      <c r="QI163" s="0" t="s">
        <v>2537</v>
      </c>
      <c r="QJ163" s="0" t="s">
        <v>2538</v>
      </c>
      <c r="QK163" s="0" t="s">
        <v>2539</v>
      </c>
      <c r="QL163" s="0" t="s">
        <v>2540</v>
      </c>
      <c r="QM163" s="0" t="s">
        <v>2541</v>
      </c>
      <c r="QN163" s="0" t="s">
        <v>2542</v>
      </c>
      <c r="QO163" s="0" t="s">
        <v>2543</v>
      </c>
      <c r="QP163" s="0" t="s">
        <v>2544</v>
      </c>
      <c r="QQ163" s="0" t="s">
        <v>2545</v>
      </c>
      <c r="QR163" s="0" t="s">
        <v>2546</v>
      </c>
      <c r="QS163" s="0" t="s">
        <v>2547</v>
      </c>
      <c r="QT163" s="0" t="s">
        <v>2548</v>
      </c>
      <c r="QU163" s="0" t="s">
        <v>2549</v>
      </c>
      <c r="QV163" s="0" t="s">
        <v>2550</v>
      </c>
      <c r="QW163" s="0" t="s">
        <v>2551</v>
      </c>
      <c r="QX163" s="0" t="s">
        <v>2552</v>
      </c>
      <c r="QY163" s="0" t="s">
        <v>2553</v>
      </c>
      <c r="QZ163" s="0" t="s">
        <v>2554</v>
      </c>
      <c r="RA163" s="0" t="s">
        <v>2555</v>
      </c>
      <c r="RB163" s="0" t="s">
        <v>2556</v>
      </c>
      <c r="RC163" s="0" t="s">
        <v>2557</v>
      </c>
      <c r="RD163" s="0" t="s">
        <v>2558</v>
      </c>
      <c r="RE163" s="0" t="s">
        <v>2559</v>
      </c>
      <c r="RF163" s="0" t="s">
        <v>2560</v>
      </c>
      <c r="RG163" s="0" t="s">
        <v>2561</v>
      </c>
      <c r="RH163" s="0" t="s">
        <v>2562</v>
      </c>
      <c r="RI163" s="0" t="s">
        <v>2563</v>
      </c>
      <c r="RJ163" s="0" t="s">
        <v>2564</v>
      </c>
      <c r="RK163" s="0" t="s">
        <v>2565</v>
      </c>
      <c r="RL163" s="0" t="s">
        <v>2566</v>
      </c>
      <c r="RM163" s="0" t="s">
        <v>2567</v>
      </c>
      <c r="RN163" s="0" t="s">
        <v>2568</v>
      </c>
      <c r="RO163" s="0" t="s">
        <v>2569</v>
      </c>
      <c r="RP163" s="0" t="s">
        <v>2570</v>
      </c>
      <c r="RQ163" s="0" t="s">
        <v>2571</v>
      </c>
      <c r="RR163" s="0" t="s">
        <v>2572</v>
      </c>
      <c r="RS163" s="0" t="s">
        <v>2573</v>
      </c>
      <c r="RT163" s="0" t="s">
        <v>2574</v>
      </c>
      <c r="RU163" s="0" t="s">
        <v>2575</v>
      </c>
      <c r="RV163" s="0" t="s">
        <v>2576</v>
      </c>
      <c r="RW163" s="0" t="s">
        <v>2577</v>
      </c>
      <c r="RX163" s="0" t="s">
        <v>2578</v>
      </c>
      <c r="RY163" s="0" t="s">
        <v>2579</v>
      </c>
      <c r="RZ163" s="0" t="s">
        <v>2580</v>
      </c>
      <c r="SA163" s="0" t="s">
        <v>2581</v>
      </c>
      <c r="SB163" s="0" t="s">
        <v>2582</v>
      </c>
      <c r="SC163" s="0" t="s">
        <v>2583</v>
      </c>
      <c r="SD163" s="0" t="s">
        <v>2584</v>
      </c>
      <c r="SE163" s="0" t="s">
        <v>2585</v>
      </c>
      <c r="SF163" s="0" t="s">
        <v>2586</v>
      </c>
      <c r="SG163" s="0" t="s">
        <v>2587</v>
      </c>
      <c r="SH163" s="0" t="s">
        <v>2589</v>
      </c>
      <c r="SI163" s="0" t="s">
        <v>2590</v>
      </c>
      <c r="SJ163" s="0" t="s">
        <v>2591</v>
      </c>
      <c r="SK163" s="0" t="s">
        <v>2592</v>
      </c>
      <c r="SL163" s="0" t="s">
        <v>2593</v>
      </c>
      <c r="SM163" s="0" t="s">
        <v>2594</v>
      </c>
      <c r="SN163" s="0" t="s">
        <v>2595</v>
      </c>
      <c r="SO163" s="0" t="s">
        <v>2596</v>
      </c>
      <c r="SP163" s="0" t="s">
        <v>2669</v>
      </c>
      <c r="SQ163" s="0" t="s">
        <v>2597</v>
      </c>
      <c r="SR163" s="0" t="s">
        <v>2598</v>
      </c>
      <c r="SS163" s="0" t="s">
        <v>2599</v>
      </c>
      <c r="ST163" s="0" t="s">
        <v>2600</v>
      </c>
      <c r="SU163" s="0" t="s">
        <v>2601</v>
      </c>
      <c r="SV163" s="0" t="s">
        <v>2602</v>
      </c>
      <c r="SW163" s="0" t="s">
        <v>2603</v>
      </c>
      <c r="SX163" s="0" t="s">
        <v>2604</v>
      </c>
      <c r="SY163" s="0" t="s">
        <v>2605</v>
      </c>
      <c r="SZ163" s="0" t="s">
        <v>2606</v>
      </c>
      <c r="TA163" s="0" t="s">
        <v>2607</v>
      </c>
      <c r="TB163" s="0" t="s">
        <v>2608</v>
      </c>
      <c r="TC163" s="0" t="s">
        <v>2670</v>
      </c>
      <c r="TD163" s="0" t="s">
        <v>2609</v>
      </c>
      <c r="TE163" s="0" t="s">
        <v>2610</v>
      </c>
      <c r="TF163" s="0" t="s">
        <v>2611</v>
      </c>
      <c r="TG163" s="0" t="s">
        <v>2612</v>
      </c>
      <c r="TH163" s="0" t="s">
        <v>2613</v>
      </c>
      <c r="TI163" s="0" t="s">
        <v>2614</v>
      </c>
      <c r="TJ163" s="0" t="s">
        <v>2615</v>
      </c>
      <c r="TK163" s="0" t="s">
        <v>2616</v>
      </c>
      <c r="TL163" s="0" t="s">
        <v>2617</v>
      </c>
      <c r="TM163" s="0" t="s">
        <v>2619</v>
      </c>
      <c r="TN163" s="0" t="s">
        <v>2620</v>
      </c>
      <c r="TO163" s="0" t="s">
        <v>2621</v>
      </c>
      <c r="TP163" s="0" t="s">
        <v>2622</v>
      </c>
    </row>
    <row r="164" customFormat="false" ht="15.75" hidden="false" customHeight="false" outlineLevel="0" collapsed="false">
      <c r="A164" s="0" t="s">
        <v>2671</v>
      </c>
      <c r="B164" s="0" t="s">
        <v>380</v>
      </c>
      <c r="C164" s="0" t="s">
        <v>101</v>
      </c>
      <c r="D164" s="0" t="s">
        <v>2672</v>
      </c>
      <c r="E164" s="0" t="b">
        <f aca="false">FALSE()</f>
        <v>0</v>
      </c>
      <c r="F164" s="0" t="b">
        <f aca="false">TRUE()</f>
        <v>1</v>
      </c>
      <c r="G164" s="0" t="b">
        <f aca="false">FALSE()</f>
        <v>0</v>
      </c>
      <c r="M164" s="0" t="s">
        <v>748</v>
      </c>
      <c r="N164" s="0" t="s">
        <v>769</v>
      </c>
      <c r="O164" s="0" t="b">
        <f aca="false">FALSE()</f>
        <v>0</v>
      </c>
      <c r="Q164" s="0" t="s">
        <v>796</v>
      </c>
      <c r="S164" s="0" t="b">
        <f aca="false">FALSE()</f>
        <v>0</v>
      </c>
      <c r="T164" s="0" t="s">
        <v>2673</v>
      </c>
      <c r="U164" s="0" t="s">
        <v>2629</v>
      </c>
      <c r="V164" s="0" t="s">
        <v>2674</v>
      </c>
      <c r="W164" s="0" t="s">
        <v>2631</v>
      </c>
      <c r="X164" s="0" t="s">
        <v>2675</v>
      </c>
      <c r="Y164" s="0" t="s">
        <v>2676</v>
      </c>
      <c r="Z164" s="0" t="s">
        <v>2677</v>
      </c>
      <c r="AA164" s="0" t="s">
        <v>2632</v>
      </c>
      <c r="AB164" s="0" t="s">
        <v>2678</v>
      </c>
      <c r="AC164" s="0" t="s">
        <v>2679</v>
      </c>
      <c r="AD164" s="0" t="s">
        <v>2680</v>
      </c>
      <c r="AE164" s="0" t="s">
        <v>2681</v>
      </c>
      <c r="AF164" s="0" t="s">
        <v>2682</v>
      </c>
      <c r="AG164" s="0" t="s">
        <v>2683</v>
      </c>
      <c r="AH164" s="0" t="s">
        <v>2684</v>
      </c>
      <c r="AI164" s="0" t="s">
        <v>2685</v>
      </c>
      <c r="AJ164" s="0" t="s">
        <v>2686</v>
      </c>
      <c r="AK164" s="0" t="s">
        <v>2687</v>
      </c>
      <c r="AL164" s="0" t="s">
        <v>2688</v>
      </c>
    </row>
    <row r="165" customFormat="false" ht="15.75" hidden="false" customHeight="false" outlineLevel="0" collapsed="false">
      <c r="A165" s="0" t="s">
        <v>2689</v>
      </c>
      <c r="B165" s="0" t="s">
        <v>380</v>
      </c>
      <c r="C165" s="0" t="s">
        <v>161</v>
      </c>
      <c r="D165" s="0" t="s">
        <v>2635</v>
      </c>
      <c r="E165" s="0" t="b">
        <f aca="false">FALSE()</f>
        <v>0</v>
      </c>
      <c r="F165" s="0" t="b">
        <f aca="false">FALSE()</f>
        <v>0</v>
      </c>
      <c r="G165" s="0" t="b">
        <f aca="false">FALSE()</f>
        <v>0</v>
      </c>
      <c r="M165" s="0" t="s">
        <v>769</v>
      </c>
      <c r="N165" s="0" t="s">
        <v>769</v>
      </c>
      <c r="O165" s="0" t="b">
        <f aca="false">FALSE()</f>
        <v>0</v>
      </c>
      <c r="Q165" s="0" t="s">
        <v>796</v>
      </c>
      <c r="S165" s="0" t="b">
        <f aca="false">FALSE()</f>
        <v>0</v>
      </c>
      <c r="T165" s="0" t="s">
        <v>2636</v>
      </c>
      <c r="U165" s="0" t="s">
        <v>2637</v>
      </c>
      <c r="V165" s="0" t="s">
        <v>2638</v>
      </c>
    </row>
    <row r="166" customFormat="false" ht="15.75" hidden="false" customHeight="false" outlineLevel="0" collapsed="false">
      <c r="A166" s="0" t="s">
        <v>2690</v>
      </c>
      <c r="B166" s="0" t="s">
        <v>380</v>
      </c>
      <c r="C166" s="0" t="s">
        <v>86</v>
      </c>
      <c r="D166" s="0" t="s">
        <v>1811</v>
      </c>
      <c r="E166" s="0" t="b">
        <f aca="false">FALSE()</f>
        <v>0</v>
      </c>
      <c r="F166" s="0" t="b">
        <f aca="false">TRUE()</f>
        <v>1</v>
      </c>
      <c r="G166" s="0" t="b">
        <f aca="false">FALSE()</f>
        <v>0</v>
      </c>
      <c r="M166" s="0" t="s">
        <v>769</v>
      </c>
      <c r="N166" s="0" t="s">
        <v>769</v>
      </c>
      <c r="O166" s="0" t="b">
        <f aca="false">FALSE()</f>
        <v>0</v>
      </c>
      <c r="Q166" s="0" t="s">
        <v>796</v>
      </c>
      <c r="S166" s="0" t="b">
        <f aca="false">FALSE()</f>
        <v>0</v>
      </c>
      <c r="T166" s="0" t="s">
        <v>1812</v>
      </c>
      <c r="U166" s="0" t="s">
        <v>1813</v>
      </c>
      <c r="V166" s="0" t="s">
        <v>1814</v>
      </c>
      <c r="W166" s="0" t="s">
        <v>1815</v>
      </c>
    </row>
    <row r="167" customFormat="false" ht="15.75" hidden="false" customHeight="false" outlineLevel="0" collapsed="false">
      <c r="A167" s="0" t="s">
        <v>2691</v>
      </c>
      <c r="B167" s="0" t="s">
        <v>380</v>
      </c>
      <c r="C167" s="0" t="s">
        <v>88</v>
      </c>
      <c r="D167" s="0" t="s">
        <v>1817</v>
      </c>
      <c r="E167" s="0" t="b">
        <f aca="false">FALSE()</f>
        <v>0</v>
      </c>
      <c r="F167" s="0" t="b">
        <f aca="false">FALSE()</f>
        <v>0</v>
      </c>
      <c r="G167" s="0" t="b">
        <f aca="false">FALSE()</f>
        <v>0</v>
      </c>
      <c r="M167" s="0" t="s">
        <v>769</v>
      </c>
      <c r="N167" s="0" t="s">
        <v>769</v>
      </c>
      <c r="O167" s="0" t="b">
        <f aca="false">FALSE()</f>
        <v>0</v>
      </c>
      <c r="Q167" s="0" t="s">
        <v>796</v>
      </c>
      <c r="S167" s="0" t="b">
        <f aca="false">FALSE()</f>
        <v>0</v>
      </c>
      <c r="T167" s="0" t="s">
        <v>1818</v>
      </c>
      <c r="U167" s="0" t="s">
        <v>1819</v>
      </c>
      <c r="V167" s="0" t="s">
        <v>1820</v>
      </c>
      <c r="W167" s="0" t="s">
        <v>1821</v>
      </c>
      <c r="X167" s="0" t="s">
        <v>1822</v>
      </c>
    </row>
    <row r="168" customFormat="false" ht="15.75" hidden="false" customHeight="false" outlineLevel="0" collapsed="false">
      <c r="A168" s="0" t="s">
        <v>2692</v>
      </c>
      <c r="B168" s="0" t="s">
        <v>380</v>
      </c>
      <c r="C168" s="0" t="s">
        <v>119</v>
      </c>
      <c r="D168" s="0" t="s">
        <v>2642</v>
      </c>
      <c r="E168" s="0" t="b">
        <f aca="false">FALSE()</f>
        <v>0</v>
      </c>
      <c r="F168" s="0" t="b">
        <f aca="false">FALSE()</f>
        <v>0</v>
      </c>
      <c r="G168" s="0" t="b">
        <f aca="false">FALSE()</f>
        <v>0</v>
      </c>
      <c r="M168" s="0" t="s">
        <v>769</v>
      </c>
      <c r="N168" s="0" t="s">
        <v>769</v>
      </c>
      <c r="O168" s="0" t="b">
        <f aca="false">FALSE()</f>
        <v>0</v>
      </c>
      <c r="Q168" s="0" t="s">
        <v>796</v>
      </c>
      <c r="S168" s="0" t="b">
        <f aca="false">FALSE()</f>
        <v>0</v>
      </c>
      <c r="T168" s="0" t="s">
        <v>2643</v>
      </c>
      <c r="U168" s="0" t="s">
        <v>2021</v>
      </c>
      <c r="V168" s="0" t="s">
        <v>2022</v>
      </c>
      <c r="W168" s="0" t="s">
        <v>2023</v>
      </c>
      <c r="X168" s="0" t="s">
        <v>2024</v>
      </c>
      <c r="Y168" s="0" t="s">
        <v>2644</v>
      </c>
    </row>
    <row r="169" customFormat="false" ht="15.75" hidden="false" customHeight="false" outlineLevel="0" collapsed="false">
      <c r="A169" s="0" t="s">
        <v>2693</v>
      </c>
      <c r="B169" s="0" t="s">
        <v>380</v>
      </c>
      <c r="C169" s="0" t="s">
        <v>117</v>
      </c>
      <c r="D169" s="0" t="s">
        <v>2694</v>
      </c>
      <c r="E169" s="0" t="b">
        <f aca="false">FALSE()</f>
        <v>0</v>
      </c>
      <c r="F169" s="0" t="b">
        <f aca="false">TRUE()</f>
        <v>1</v>
      </c>
      <c r="G169" s="0" t="b">
        <f aca="false">FALSE()</f>
        <v>0</v>
      </c>
      <c r="M169" s="0" t="s">
        <v>769</v>
      </c>
      <c r="N169" s="0" t="s">
        <v>769</v>
      </c>
      <c r="O169" s="0" t="b">
        <f aca="false">FALSE()</f>
        <v>0</v>
      </c>
      <c r="Q169" s="0" t="s">
        <v>796</v>
      </c>
      <c r="S169" s="0" t="b">
        <f aca="false">FALSE()</f>
        <v>0</v>
      </c>
      <c r="T169" s="0" t="s">
        <v>2695</v>
      </c>
      <c r="U169" s="0" t="s">
        <v>2696</v>
      </c>
      <c r="V169" s="0" t="s">
        <v>2697</v>
      </c>
      <c r="W169" s="0" t="s">
        <v>2698</v>
      </c>
      <c r="X169" s="0" t="s">
        <v>2699</v>
      </c>
      <c r="Y169" s="0" t="s">
        <v>2700</v>
      </c>
      <c r="Z169" s="0" t="s">
        <v>2701</v>
      </c>
      <c r="AA169" s="0" t="s">
        <v>2702</v>
      </c>
      <c r="AB169" s="0" t="s">
        <v>2703</v>
      </c>
      <c r="AC169" s="0" t="s">
        <v>2704</v>
      </c>
      <c r="AD169" s="0" t="s">
        <v>2705</v>
      </c>
      <c r="AE169" s="0" t="s">
        <v>2706</v>
      </c>
    </row>
    <row r="170" customFormat="false" ht="15.75" hidden="false" customHeight="false" outlineLevel="0" collapsed="false">
      <c r="A170" s="0" t="s">
        <v>2707</v>
      </c>
      <c r="B170" s="0" t="s">
        <v>380</v>
      </c>
      <c r="C170" s="0" t="s">
        <v>132</v>
      </c>
      <c r="D170" s="0" t="s">
        <v>1826</v>
      </c>
      <c r="E170" s="0" t="b">
        <f aca="false">FALSE()</f>
        <v>0</v>
      </c>
      <c r="F170" s="0" t="b">
        <f aca="false">FALSE()</f>
        <v>0</v>
      </c>
      <c r="G170" s="0" t="b">
        <f aca="false">FALSE()</f>
        <v>0</v>
      </c>
      <c r="J170" s="0" t="s">
        <v>783</v>
      </c>
      <c r="K170" s="0" t="s">
        <v>784</v>
      </c>
      <c r="L170" s="0" t="s">
        <v>1827</v>
      </c>
      <c r="M170" s="0" t="s">
        <v>769</v>
      </c>
      <c r="N170" s="0" t="s">
        <v>769</v>
      </c>
      <c r="O170" s="0" t="b">
        <f aca="false">FALSE()</f>
        <v>0</v>
      </c>
      <c r="Q170" s="0" t="s">
        <v>780</v>
      </c>
      <c r="S170" s="0" t="b">
        <f aca="false">FALSE()</f>
        <v>0</v>
      </c>
    </row>
    <row r="171" customFormat="false" ht="15.75" hidden="false" customHeight="false" outlineLevel="0" collapsed="false">
      <c r="A171" s="0" t="s">
        <v>2708</v>
      </c>
      <c r="B171" s="0" t="s">
        <v>380</v>
      </c>
      <c r="C171" s="0" t="s">
        <v>120</v>
      </c>
      <c r="D171" s="0" t="s">
        <v>2657</v>
      </c>
      <c r="E171" s="0" t="b">
        <f aca="false">FALSE()</f>
        <v>0</v>
      </c>
      <c r="F171" s="0" t="b">
        <f aca="false">TRUE()</f>
        <v>1</v>
      </c>
      <c r="G171" s="0" t="b">
        <f aca="false">FALSE()</f>
        <v>0</v>
      </c>
      <c r="J171" s="0" t="s">
        <v>783</v>
      </c>
      <c r="K171" s="0" t="s">
        <v>1904</v>
      </c>
      <c r="L171" s="0" t="s">
        <v>785</v>
      </c>
      <c r="M171" s="0" t="s">
        <v>769</v>
      </c>
      <c r="N171" s="0" t="s">
        <v>769</v>
      </c>
      <c r="O171" s="0" t="b">
        <f aca="false">FALSE()</f>
        <v>0</v>
      </c>
      <c r="Q171" s="0" t="s">
        <v>780</v>
      </c>
      <c r="S171" s="0" t="b">
        <f aca="false">FALSE()</f>
        <v>0</v>
      </c>
    </row>
    <row r="172" customFormat="false" ht="15.75" hidden="false" customHeight="false" outlineLevel="0" collapsed="false">
      <c r="A172" s="0" t="s">
        <v>2709</v>
      </c>
      <c r="B172" s="0" t="s">
        <v>381</v>
      </c>
      <c r="C172" s="0" t="s">
        <v>775</v>
      </c>
      <c r="D172" s="0" t="s">
        <v>776</v>
      </c>
      <c r="E172" s="0" t="b">
        <f aca="false">FALSE()</f>
        <v>0</v>
      </c>
      <c r="F172" s="0" t="b">
        <f aca="false">TRUE()</f>
        <v>1</v>
      </c>
      <c r="G172" s="0" t="b">
        <f aca="false">FALSE()</f>
        <v>0</v>
      </c>
      <c r="H172" s="0" t="s">
        <v>777</v>
      </c>
      <c r="I172" s="0" t="s">
        <v>778</v>
      </c>
      <c r="K172" s="0" t="s">
        <v>779</v>
      </c>
      <c r="M172" s="0" t="s">
        <v>769</v>
      </c>
      <c r="N172" s="0" t="s">
        <v>769</v>
      </c>
      <c r="O172" s="0" t="b">
        <f aca="false">FALSE()</f>
        <v>0</v>
      </c>
      <c r="Q172" s="0" t="s">
        <v>780</v>
      </c>
      <c r="S172" s="0" t="b">
        <f aca="false">TRUE()</f>
        <v>1</v>
      </c>
    </row>
    <row r="173" customFormat="false" ht="15.75" hidden="false" customHeight="false" outlineLevel="0" collapsed="false">
      <c r="A173" s="0" t="s">
        <v>2710</v>
      </c>
      <c r="B173" s="0" t="s">
        <v>381</v>
      </c>
      <c r="C173" s="0" t="s">
        <v>100</v>
      </c>
      <c r="D173" s="0" t="s">
        <v>787</v>
      </c>
      <c r="E173" s="0" t="b">
        <f aca="false">FALSE()</f>
        <v>0</v>
      </c>
      <c r="F173" s="0" t="b">
        <f aca="false">TRUE()</f>
        <v>1</v>
      </c>
      <c r="G173" s="0" t="b">
        <f aca="false">FALSE()</f>
        <v>0</v>
      </c>
      <c r="H173" s="0" t="s">
        <v>788</v>
      </c>
      <c r="I173" s="0" t="s">
        <v>789</v>
      </c>
      <c r="M173" s="0" t="s">
        <v>769</v>
      </c>
      <c r="N173" s="0" t="s">
        <v>769</v>
      </c>
      <c r="O173" s="0" t="b">
        <f aca="false">FALSE()</f>
        <v>0</v>
      </c>
      <c r="Q173" s="0" t="s">
        <v>780</v>
      </c>
      <c r="S173" s="0" t="b">
        <f aca="false">FALSE()</f>
        <v>0</v>
      </c>
    </row>
    <row r="174" customFormat="false" ht="15.75" hidden="false" customHeight="false" outlineLevel="0" collapsed="false">
      <c r="A174" s="0" t="s">
        <v>2711</v>
      </c>
      <c r="B174" s="0" t="s">
        <v>381</v>
      </c>
      <c r="C174" s="0" t="s">
        <v>137</v>
      </c>
      <c r="D174" s="0" t="s">
        <v>2712</v>
      </c>
      <c r="E174" s="0" t="b">
        <f aca="false">FALSE()</f>
        <v>0</v>
      </c>
      <c r="F174" s="0" t="b">
        <f aca="false">FALSE()</f>
        <v>0</v>
      </c>
      <c r="G174" s="0" t="b">
        <f aca="false">FALSE()</f>
        <v>0</v>
      </c>
      <c r="J174" s="0" t="s">
        <v>783</v>
      </c>
      <c r="K174" s="0" t="s">
        <v>784</v>
      </c>
      <c r="L174" s="0" t="s">
        <v>785</v>
      </c>
      <c r="M174" s="0" t="s">
        <v>769</v>
      </c>
      <c r="N174" s="0" t="s">
        <v>769</v>
      </c>
      <c r="O174" s="0" t="b">
        <f aca="false">FALSE()</f>
        <v>0</v>
      </c>
      <c r="Q174" s="0" t="s">
        <v>780</v>
      </c>
      <c r="S174" s="0" t="b">
        <f aca="false">FALSE()</f>
        <v>0</v>
      </c>
    </row>
    <row r="175" customFormat="false" ht="15.75" hidden="false" customHeight="false" outlineLevel="0" collapsed="false">
      <c r="A175" s="0" t="s">
        <v>2713</v>
      </c>
      <c r="B175" s="0" t="s">
        <v>381</v>
      </c>
      <c r="C175" s="0" t="s">
        <v>95</v>
      </c>
      <c r="D175" s="0" t="s">
        <v>795</v>
      </c>
      <c r="E175" s="0" t="b">
        <f aca="false">FALSE()</f>
        <v>0</v>
      </c>
      <c r="F175" s="0" t="b">
        <f aca="false">TRUE()</f>
        <v>1</v>
      </c>
      <c r="G175" s="0" t="b">
        <f aca="false">FALSE()</f>
        <v>0</v>
      </c>
      <c r="M175" s="0" t="s">
        <v>769</v>
      </c>
      <c r="N175" s="0" t="s">
        <v>769</v>
      </c>
      <c r="O175" s="0" t="b">
        <f aca="false">TRUE()</f>
        <v>1</v>
      </c>
      <c r="Q175" s="0" t="s">
        <v>796</v>
      </c>
      <c r="S175" s="0" t="b">
        <f aca="false">FALSE()</f>
        <v>0</v>
      </c>
      <c r="T175" s="0" t="s">
        <v>797</v>
      </c>
      <c r="U175" s="0" t="s">
        <v>798</v>
      </c>
      <c r="V175" s="0" t="s">
        <v>799</v>
      </c>
      <c r="W175" s="0" t="s">
        <v>800</v>
      </c>
      <c r="X175" s="0" t="s">
        <v>801</v>
      </c>
      <c r="Y175" s="0" t="s">
        <v>802</v>
      </c>
      <c r="Z175" s="0" t="s">
        <v>803</v>
      </c>
      <c r="AA175" s="0" t="s">
        <v>804</v>
      </c>
      <c r="AB175" s="0" t="s">
        <v>805</v>
      </c>
      <c r="AC175" s="0" t="s">
        <v>806</v>
      </c>
      <c r="AD175" s="0" t="s">
        <v>807</v>
      </c>
      <c r="AE175" s="0" t="s">
        <v>808</v>
      </c>
      <c r="AF175" s="0" t="s">
        <v>809</v>
      </c>
      <c r="AG175" s="0" t="s">
        <v>810</v>
      </c>
      <c r="AH175" s="0" t="s">
        <v>811</v>
      </c>
      <c r="AI175" s="0" t="s">
        <v>812</v>
      </c>
      <c r="AJ175" s="0" t="s">
        <v>813</v>
      </c>
      <c r="AK175" s="0" t="s">
        <v>814</v>
      </c>
      <c r="AL175" s="0" t="s">
        <v>815</v>
      </c>
      <c r="AM175" s="0" t="s">
        <v>816</v>
      </c>
      <c r="AN175" s="0" t="s">
        <v>817</v>
      </c>
      <c r="AO175" s="0" t="s">
        <v>818</v>
      </c>
      <c r="AP175" s="0" t="s">
        <v>819</v>
      </c>
      <c r="AQ175" s="0" t="s">
        <v>820</v>
      </c>
      <c r="AR175" s="0" t="s">
        <v>821</v>
      </c>
      <c r="AS175" s="0" t="s">
        <v>822</v>
      </c>
      <c r="AT175" s="0" t="s">
        <v>823</v>
      </c>
      <c r="AU175" s="0" t="s">
        <v>824</v>
      </c>
      <c r="AV175" s="0" t="s">
        <v>825</v>
      </c>
      <c r="AW175" s="0" t="s">
        <v>826</v>
      </c>
      <c r="AX175" s="0" t="s">
        <v>827</v>
      </c>
      <c r="AY175" s="0" t="s">
        <v>828</v>
      </c>
      <c r="AZ175" s="0" t="s">
        <v>829</v>
      </c>
      <c r="BA175" s="0" t="s">
        <v>830</v>
      </c>
      <c r="BB175" s="0" t="s">
        <v>831</v>
      </c>
      <c r="BC175" s="0" t="s">
        <v>832</v>
      </c>
      <c r="BD175" s="0" t="s">
        <v>833</v>
      </c>
      <c r="BE175" s="0" t="s">
        <v>834</v>
      </c>
      <c r="BF175" s="0" t="s">
        <v>835</v>
      </c>
      <c r="BG175" s="0" t="s">
        <v>836</v>
      </c>
      <c r="BH175" s="0" t="s">
        <v>837</v>
      </c>
      <c r="BI175" s="0" t="s">
        <v>838</v>
      </c>
      <c r="BJ175" s="0" t="s">
        <v>839</v>
      </c>
      <c r="BK175" s="0" t="s">
        <v>840</v>
      </c>
      <c r="BL175" s="0" t="s">
        <v>841</v>
      </c>
      <c r="BM175" s="0" t="s">
        <v>842</v>
      </c>
      <c r="BN175" s="0" t="s">
        <v>843</v>
      </c>
      <c r="BO175" s="0" t="s">
        <v>844</v>
      </c>
      <c r="BP175" s="0" t="s">
        <v>845</v>
      </c>
      <c r="BQ175" s="0" t="s">
        <v>846</v>
      </c>
      <c r="BR175" s="0" t="s">
        <v>847</v>
      </c>
      <c r="BS175" s="0" t="s">
        <v>848</v>
      </c>
      <c r="BT175" s="0" t="s">
        <v>849</v>
      </c>
      <c r="BU175" s="0" t="s">
        <v>850</v>
      </c>
      <c r="BV175" s="0" t="s">
        <v>851</v>
      </c>
      <c r="BW175" s="0" t="s">
        <v>852</v>
      </c>
      <c r="BX175" s="0" t="s">
        <v>853</v>
      </c>
      <c r="BY175" s="0" t="s">
        <v>854</v>
      </c>
      <c r="BZ175" s="0" t="s">
        <v>855</v>
      </c>
      <c r="CA175" s="0" t="s">
        <v>856</v>
      </c>
      <c r="CB175" s="0" t="s">
        <v>857</v>
      </c>
      <c r="CC175" s="0" t="s">
        <v>858</v>
      </c>
      <c r="CD175" s="0" t="s">
        <v>859</v>
      </c>
      <c r="CE175" s="0" t="s">
        <v>860</v>
      </c>
      <c r="CF175" s="0" t="s">
        <v>861</v>
      </c>
      <c r="CG175" s="0" t="s">
        <v>862</v>
      </c>
      <c r="CH175" s="0" t="s">
        <v>863</v>
      </c>
      <c r="CI175" s="0" t="s">
        <v>864</v>
      </c>
      <c r="CJ175" s="0" t="s">
        <v>865</v>
      </c>
      <c r="CK175" s="0" t="s">
        <v>866</v>
      </c>
      <c r="CL175" s="0" t="s">
        <v>867</v>
      </c>
      <c r="CM175" s="0" t="s">
        <v>868</v>
      </c>
      <c r="CN175" s="0" t="s">
        <v>869</v>
      </c>
      <c r="CO175" s="0" t="s">
        <v>870</v>
      </c>
      <c r="CP175" s="0" t="s">
        <v>871</v>
      </c>
      <c r="CQ175" s="0" t="s">
        <v>872</v>
      </c>
      <c r="CR175" s="0" t="s">
        <v>873</v>
      </c>
      <c r="CS175" s="0" t="s">
        <v>874</v>
      </c>
      <c r="CT175" s="0" t="s">
        <v>875</v>
      </c>
      <c r="CU175" s="0" t="s">
        <v>876</v>
      </c>
      <c r="CV175" s="0" t="s">
        <v>877</v>
      </c>
      <c r="CW175" s="0" t="s">
        <v>878</v>
      </c>
      <c r="CX175" s="0" t="s">
        <v>879</v>
      </c>
      <c r="CY175" s="0" t="s">
        <v>880</v>
      </c>
      <c r="CZ175" s="0" t="s">
        <v>881</v>
      </c>
      <c r="DA175" s="0" t="s">
        <v>882</v>
      </c>
      <c r="DB175" s="0" t="s">
        <v>883</v>
      </c>
      <c r="DC175" s="0" t="s">
        <v>884</v>
      </c>
      <c r="DD175" s="0" t="s">
        <v>885</v>
      </c>
      <c r="DE175" s="0" t="s">
        <v>886</v>
      </c>
      <c r="DF175" s="0" t="s">
        <v>887</v>
      </c>
      <c r="DG175" s="0" t="s">
        <v>888</v>
      </c>
      <c r="DH175" s="0" t="s">
        <v>889</v>
      </c>
      <c r="DI175" s="0" t="s">
        <v>890</v>
      </c>
      <c r="DJ175" s="0" t="s">
        <v>891</v>
      </c>
      <c r="DK175" s="0" t="s">
        <v>892</v>
      </c>
      <c r="DL175" s="0" t="s">
        <v>893</v>
      </c>
      <c r="DM175" s="0" t="s">
        <v>894</v>
      </c>
      <c r="DN175" s="0" t="s">
        <v>895</v>
      </c>
      <c r="DO175" s="0" t="s">
        <v>896</v>
      </c>
      <c r="DP175" s="0" t="s">
        <v>897</v>
      </c>
      <c r="DQ175" s="0" t="s">
        <v>898</v>
      </c>
      <c r="DR175" s="0" t="s">
        <v>899</v>
      </c>
      <c r="DS175" s="0" t="s">
        <v>900</v>
      </c>
      <c r="DT175" s="0" t="s">
        <v>901</v>
      </c>
      <c r="DU175" s="0" t="s">
        <v>902</v>
      </c>
      <c r="DV175" s="0" t="s">
        <v>903</v>
      </c>
      <c r="DW175" s="0" t="s">
        <v>904</v>
      </c>
      <c r="DX175" s="0" t="s">
        <v>905</v>
      </c>
      <c r="DY175" s="0" t="s">
        <v>906</v>
      </c>
      <c r="DZ175" s="0" t="s">
        <v>907</v>
      </c>
      <c r="EA175" s="0" t="s">
        <v>908</v>
      </c>
      <c r="EB175" s="0" t="s">
        <v>909</v>
      </c>
      <c r="EC175" s="0" t="s">
        <v>910</v>
      </c>
      <c r="ED175" s="0" t="s">
        <v>911</v>
      </c>
      <c r="EE175" s="0" t="s">
        <v>912</v>
      </c>
      <c r="EF175" s="0" t="s">
        <v>913</v>
      </c>
      <c r="EG175" s="0" t="s">
        <v>914</v>
      </c>
      <c r="EH175" s="0" t="s">
        <v>915</v>
      </c>
      <c r="EI175" s="0" t="s">
        <v>916</v>
      </c>
      <c r="EJ175" s="0" t="s">
        <v>917</v>
      </c>
      <c r="EK175" s="0" t="s">
        <v>918</v>
      </c>
      <c r="EL175" s="0" t="s">
        <v>919</v>
      </c>
      <c r="EM175" s="0" t="s">
        <v>920</v>
      </c>
      <c r="EN175" s="0" t="s">
        <v>921</v>
      </c>
      <c r="EO175" s="0" t="s">
        <v>922</v>
      </c>
      <c r="EP175" s="0" t="s">
        <v>923</v>
      </c>
      <c r="EQ175" s="0" t="s">
        <v>924</v>
      </c>
      <c r="ER175" s="0" t="s">
        <v>925</v>
      </c>
      <c r="ES175" s="0" t="s">
        <v>926</v>
      </c>
      <c r="ET175" s="0" t="s">
        <v>927</v>
      </c>
      <c r="EU175" s="0" t="s">
        <v>928</v>
      </c>
      <c r="EV175" s="0" t="s">
        <v>929</v>
      </c>
      <c r="EW175" s="0" t="s">
        <v>930</v>
      </c>
      <c r="EX175" s="0" t="s">
        <v>931</v>
      </c>
      <c r="EY175" s="0" t="s">
        <v>932</v>
      </c>
      <c r="EZ175" s="0" t="s">
        <v>933</v>
      </c>
      <c r="FA175" s="0" t="s">
        <v>934</v>
      </c>
      <c r="FB175" s="0" t="s">
        <v>935</v>
      </c>
      <c r="FC175" s="0" t="s">
        <v>936</v>
      </c>
      <c r="FD175" s="0" t="s">
        <v>937</v>
      </c>
      <c r="FE175" s="0" t="s">
        <v>938</v>
      </c>
      <c r="FF175" s="0" t="s">
        <v>939</v>
      </c>
      <c r="FG175" s="0" t="s">
        <v>940</v>
      </c>
      <c r="FH175" s="0" t="s">
        <v>941</v>
      </c>
      <c r="FI175" s="0" t="s">
        <v>942</v>
      </c>
      <c r="FJ175" s="0" t="s">
        <v>943</v>
      </c>
      <c r="FK175" s="0" t="s">
        <v>944</v>
      </c>
      <c r="FL175" s="0" t="s">
        <v>945</v>
      </c>
      <c r="FM175" s="0" t="s">
        <v>946</v>
      </c>
      <c r="FN175" s="0" t="s">
        <v>947</v>
      </c>
      <c r="FO175" s="0" t="s">
        <v>948</v>
      </c>
      <c r="FP175" s="0" t="s">
        <v>949</v>
      </c>
      <c r="FQ175" s="0" t="s">
        <v>950</v>
      </c>
      <c r="FR175" s="0" t="s">
        <v>951</v>
      </c>
      <c r="FS175" s="0" t="s">
        <v>952</v>
      </c>
      <c r="FT175" s="0" t="s">
        <v>953</v>
      </c>
      <c r="FU175" s="0" t="s">
        <v>954</v>
      </c>
      <c r="FV175" s="0" t="s">
        <v>955</v>
      </c>
      <c r="FW175" s="0" t="s">
        <v>956</v>
      </c>
      <c r="FX175" s="0" t="s">
        <v>957</v>
      </c>
      <c r="FY175" s="0" t="s">
        <v>958</v>
      </c>
      <c r="FZ175" s="0" t="s">
        <v>959</v>
      </c>
      <c r="GA175" s="0" t="s">
        <v>960</v>
      </c>
      <c r="GB175" s="0" t="s">
        <v>961</v>
      </c>
      <c r="GC175" s="0" t="s">
        <v>962</v>
      </c>
      <c r="GD175" s="0" t="s">
        <v>963</v>
      </c>
      <c r="GE175" s="0" t="s">
        <v>964</v>
      </c>
      <c r="GF175" s="0" t="s">
        <v>965</v>
      </c>
      <c r="GG175" s="0" t="s">
        <v>966</v>
      </c>
      <c r="GH175" s="0" t="s">
        <v>967</v>
      </c>
      <c r="GI175" s="0" t="s">
        <v>968</v>
      </c>
      <c r="GJ175" s="0" t="s">
        <v>969</v>
      </c>
      <c r="GK175" s="0" t="s">
        <v>970</v>
      </c>
      <c r="GL175" s="0" t="s">
        <v>971</v>
      </c>
      <c r="GM175" s="0" t="s">
        <v>972</v>
      </c>
      <c r="GN175" s="0" t="s">
        <v>973</v>
      </c>
      <c r="GO175" s="0" t="s">
        <v>974</v>
      </c>
      <c r="GP175" s="0" t="s">
        <v>975</v>
      </c>
      <c r="GQ175" s="0" t="s">
        <v>976</v>
      </c>
      <c r="GR175" s="0" t="s">
        <v>977</v>
      </c>
      <c r="GS175" s="0" t="s">
        <v>978</v>
      </c>
      <c r="GT175" s="0" t="s">
        <v>979</v>
      </c>
      <c r="GU175" s="0" t="s">
        <v>980</v>
      </c>
      <c r="GV175" s="0" t="s">
        <v>981</v>
      </c>
      <c r="GW175" s="0" t="s">
        <v>982</v>
      </c>
      <c r="GX175" s="0" t="s">
        <v>983</v>
      </c>
      <c r="GY175" s="0" t="s">
        <v>984</v>
      </c>
      <c r="GZ175" s="0" t="s">
        <v>985</v>
      </c>
      <c r="HA175" s="0" t="s">
        <v>986</v>
      </c>
      <c r="HB175" s="0" t="s">
        <v>987</v>
      </c>
      <c r="HC175" s="0" t="s">
        <v>988</v>
      </c>
      <c r="HD175" s="0" t="s">
        <v>989</v>
      </c>
      <c r="HE175" s="0" t="s">
        <v>990</v>
      </c>
      <c r="HF175" s="0" t="s">
        <v>991</v>
      </c>
      <c r="HG175" s="0" t="s">
        <v>992</v>
      </c>
      <c r="HH175" s="0" t="s">
        <v>993</v>
      </c>
      <c r="HI175" s="0" t="s">
        <v>994</v>
      </c>
      <c r="HJ175" s="0" t="s">
        <v>995</v>
      </c>
      <c r="HK175" s="0" t="s">
        <v>996</v>
      </c>
      <c r="HL175" s="0" t="s">
        <v>997</v>
      </c>
      <c r="HM175" s="0" t="s">
        <v>998</v>
      </c>
      <c r="HN175" s="0" t="s">
        <v>999</v>
      </c>
      <c r="HO175" s="0" t="s">
        <v>1000</v>
      </c>
      <c r="HP175" s="0" t="s">
        <v>1001</v>
      </c>
      <c r="HQ175" s="0" t="s">
        <v>1002</v>
      </c>
      <c r="HR175" s="0" t="s">
        <v>1003</v>
      </c>
      <c r="HS175" s="0" t="s">
        <v>1004</v>
      </c>
      <c r="HT175" s="0" t="s">
        <v>1005</v>
      </c>
      <c r="HU175" s="0" t="s">
        <v>1006</v>
      </c>
      <c r="HV175" s="0" t="s">
        <v>1007</v>
      </c>
      <c r="HW175" s="0" t="s">
        <v>1008</v>
      </c>
      <c r="HX175" s="0" t="s">
        <v>1009</v>
      </c>
      <c r="HY175" s="0" t="s">
        <v>1010</v>
      </c>
      <c r="HZ175" s="0" t="s">
        <v>1011</v>
      </c>
      <c r="IA175" s="0" t="s">
        <v>1012</v>
      </c>
      <c r="IB175" s="0" t="s">
        <v>1013</v>
      </c>
      <c r="IC175" s="0" t="s">
        <v>1014</v>
      </c>
      <c r="ID175" s="0" t="s">
        <v>1015</v>
      </c>
      <c r="IE175" s="0" t="s">
        <v>1016</v>
      </c>
      <c r="IF175" s="0" t="s">
        <v>1017</v>
      </c>
      <c r="IG175" s="0" t="s">
        <v>1018</v>
      </c>
      <c r="IH175" s="0" t="s">
        <v>1019</v>
      </c>
      <c r="II175" s="0" t="s">
        <v>1020</v>
      </c>
      <c r="IJ175" s="0" t="s">
        <v>1021</v>
      </c>
      <c r="IK175" s="0" t="s">
        <v>1022</v>
      </c>
      <c r="IL175" s="0" t="s">
        <v>1023</v>
      </c>
      <c r="IM175" s="0" t="s">
        <v>1024</v>
      </c>
      <c r="IN175" s="0" t="s">
        <v>1025</v>
      </c>
      <c r="IO175" s="0" t="s">
        <v>1026</v>
      </c>
      <c r="IP175" s="0" t="s">
        <v>1027</v>
      </c>
      <c r="IQ175" s="0" t="s">
        <v>1028</v>
      </c>
      <c r="IR175" s="0" t="s">
        <v>1029</v>
      </c>
      <c r="IS175" s="0" t="s">
        <v>1030</v>
      </c>
      <c r="IT175" s="0" t="s">
        <v>1031</v>
      </c>
      <c r="IU175" s="0" t="s">
        <v>1032</v>
      </c>
      <c r="IV175" s="0" t="s">
        <v>1033</v>
      </c>
      <c r="IW175" s="0" t="s">
        <v>1034</v>
      </c>
      <c r="IX175" s="0" t="s">
        <v>1035</v>
      </c>
      <c r="IY175" s="0" t="s">
        <v>1036</v>
      </c>
      <c r="IZ175" s="0" t="s">
        <v>1037</v>
      </c>
      <c r="JA175" s="0" t="s">
        <v>1038</v>
      </c>
      <c r="JB175" s="0" t="s">
        <v>1039</v>
      </c>
      <c r="JC175" s="0" t="s">
        <v>1040</v>
      </c>
      <c r="JD175" s="0" t="s">
        <v>1041</v>
      </c>
      <c r="JE175" s="0" t="s">
        <v>1042</v>
      </c>
      <c r="JF175" s="0" t="s">
        <v>1043</v>
      </c>
      <c r="JG175" s="0" t="s">
        <v>1044</v>
      </c>
      <c r="JH175" s="0" t="s">
        <v>1045</v>
      </c>
      <c r="JI175" s="0" t="s">
        <v>1046</v>
      </c>
      <c r="JJ175" s="0" t="s">
        <v>1047</v>
      </c>
      <c r="JK175" s="0" t="s">
        <v>1048</v>
      </c>
      <c r="JL175" s="0" t="s">
        <v>1049</v>
      </c>
      <c r="JM175" s="0" t="s">
        <v>1050</v>
      </c>
      <c r="JN175" s="0" t="s">
        <v>1051</v>
      </c>
      <c r="JO175" s="0" t="s">
        <v>1052</v>
      </c>
      <c r="JP175" s="0" t="s">
        <v>1053</v>
      </c>
      <c r="JQ175" s="0" t="s">
        <v>1054</v>
      </c>
      <c r="JR175" s="0" t="s">
        <v>1055</v>
      </c>
      <c r="JS175" s="0" t="s">
        <v>1056</v>
      </c>
      <c r="JT175" s="0" t="s">
        <v>1057</v>
      </c>
      <c r="JU175" s="0" t="s">
        <v>1058</v>
      </c>
      <c r="JV175" s="0" t="s">
        <v>1059</v>
      </c>
      <c r="JW175" s="0" t="s">
        <v>1060</v>
      </c>
      <c r="JX175" s="0" t="s">
        <v>1061</v>
      </c>
      <c r="JY175" s="0" t="s">
        <v>1062</v>
      </c>
      <c r="JZ175" s="0" t="s">
        <v>1063</v>
      </c>
      <c r="KA175" s="0" t="s">
        <v>1064</v>
      </c>
      <c r="KB175" s="0" t="s">
        <v>1065</v>
      </c>
      <c r="KC175" s="0" t="s">
        <v>1066</v>
      </c>
      <c r="KD175" s="0" t="s">
        <v>1067</v>
      </c>
      <c r="KE175" s="0" t="s">
        <v>1068</v>
      </c>
      <c r="KF175" s="0" t="s">
        <v>1069</v>
      </c>
      <c r="KG175" s="0" t="s">
        <v>1070</v>
      </c>
      <c r="KH175" s="0" t="s">
        <v>1071</v>
      </c>
      <c r="KI175" s="0" t="s">
        <v>1072</v>
      </c>
      <c r="KJ175" s="0" t="s">
        <v>1073</v>
      </c>
      <c r="KK175" s="0" t="s">
        <v>1074</v>
      </c>
      <c r="KL175" s="0" t="s">
        <v>1075</v>
      </c>
      <c r="KM175" s="0" t="s">
        <v>1076</v>
      </c>
      <c r="KN175" s="0" t="s">
        <v>1077</v>
      </c>
      <c r="KO175" s="0" t="s">
        <v>1078</v>
      </c>
      <c r="KP175" s="0" t="s">
        <v>1079</v>
      </c>
      <c r="KQ175" s="0" t="s">
        <v>1080</v>
      </c>
      <c r="KR175" s="0" t="s">
        <v>1081</v>
      </c>
      <c r="KS175" s="0" t="s">
        <v>1082</v>
      </c>
      <c r="KT175" s="0" t="s">
        <v>1083</v>
      </c>
      <c r="KU175" s="0" t="s">
        <v>1084</v>
      </c>
      <c r="KV175" s="0" t="s">
        <v>1085</v>
      </c>
      <c r="KW175" s="0" t="s">
        <v>1086</v>
      </c>
      <c r="KX175" s="0" t="s">
        <v>1087</v>
      </c>
      <c r="KY175" s="0" t="s">
        <v>1088</v>
      </c>
      <c r="KZ175" s="0" t="s">
        <v>1089</v>
      </c>
      <c r="LA175" s="0" t="s">
        <v>1090</v>
      </c>
      <c r="LB175" s="0" t="s">
        <v>1091</v>
      </c>
      <c r="LC175" s="0" t="s">
        <v>1092</v>
      </c>
      <c r="LD175" s="0" t="s">
        <v>1093</v>
      </c>
      <c r="LE175" s="0" t="s">
        <v>1094</v>
      </c>
      <c r="LF175" s="0" t="s">
        <v>1095</v>
      </c>
      <c r="LG175" s="0" t="s">
        <v>1096</v>
      </c>
      <c r="LH175" s="0" t="s">
        <v>1097</v>
      </c>
      <c r="LI175" s="0" t="s">
        <v>1098</v>
      </c>
      <c r="LJ175" s="0" t="s">
        <v>1099</v>
      </c>
      <c r="LK175" s="0" t="s">
        <v>1100</v>
      </c>
      <c r="LL175" s="0" t="s">
        <v>1101</v>
      </c>
      <c r="LM175" s="0" t="s">
        <v>1102</v>
      </c>
      <c r="LN175" s="0" t="s">
        <v>1103</v>
      </c>
      <c r="LO175" s="0" t="s">
        <v>1104</v>
      </c>
      <c r="LP175" s="0" t="s">
        <v>1105</v>
      </c>
      <c r="LQ175" s="0" t="s">
        <v>1106</v>
      </c>
      <c r="LR175" s="0" t="s">
        <v>1107</v>
      </c>
      <c r="LS175" s="0" t="s">
        <v>1108</v>
      </c>
      <c r="LT175" s="0" t="s">
        <v>1109</v>
      </c>
      <c r="LU175" s="0" t="s">
        <v>1110</v>
      </c>
      <c r="LV175" s="0" t="s">
        <v>1111</v>
      </c>
      <c r="LW175" s="0" t="s">
        <v>1112</v>
      </c>
      <c r="LX175" s="0" t="s">
        <v>1113</v>
      </c>
      <c r="LY175" s="0" t="s">
        <v>1114</v>
      </c>
      <c r="LZ175" s="0" t="s">
        <v>1115</v>
      </c>
      <c r="MA175" s="0" t="s">
        <v>1116</v>
      </c>
      <c r="MB175" s="0" t="s">
        <v>1117</v>
      </c>
      <c r="MC175" s="0" t="s">
        <v>1118</v>
      </c>
      <c r="MD175" s="0" t="s">
        <v>1119</v>
      </c>
      <c r="ME175" s="0" t="s">
        <v>1120</v>
      </c>
      <c r="MF175" s="0" t="s">
        <v>1121</v>
      </c>
      <c r="MG175" s="0" t="s">
        <v>1122</v>
      </c>
      <c r="MH175" s="0" t="s">
        <v>1123</v>
      </c>
      <c r="MI175" s="0" t="s">
        <v>1124</v>
      </c>
      <c r="MJ175" s="0" t="s">
        <v>1125</v>
      </c>
      <c r="MK175" s="0" t="s">
        <v>1126</v>
      </c>
      <c r="ML175" s="0" t="s">
        <v>1127</v>
      </c>
      <c r="MM175" s="0" t="s">
        <v>1128</v>
      </c>
      <c r="MN175" s="0" t="s">
        <v>1129</v>
      </c>
      <c r="MO175" s="0" t="s">
        <v>1130</v>
      </c>
      <c r="MP175" s="0" t="s">
        <v>1131</v>
      </c>
      <c r="MQ175" s="0" t="s">
        <v>1132</v>
      </c>
      <c r="MR175" s="0" t="s">
        <v>1133</v>
      </c>
      <c r="MS175" s="0" t="s">
        <v>1134</v>
      </c>
      <c r="MT175" s="0" t="s">
        <v>1135</v>
      </c>
      <c r="MU175" s="0" t="s">
        <v>1136</v>
      </c>
      <c r="MV175" s="0" t="s">
        <v>1137</v>
      </c>
      <c r="MW175" s="0" t="s">
        <v>1138</v>
      </c>
      <c r="MX175" s="0" t="s">
        <v>1139</v>
      </c>
      <c r="MY175" s="0" t="s">
        <v>1140</v>
      </c>
      <c r="MZ175" s="0" t="s">
        <v>1141</v>
      </c>
      <c r="NA175" s="0" t="s">
        <v>1142</v>
      </c>
      <c r="NB175" s="0" t="s">
        <v>1143</v>
      </c>
      <c r="NC175" s="0" t="s">
        <v>1144</v>
      </c>
      <c r="ND175" s="0" t="s">
        <v>1145</v>
      </c>
      <c r="NE175" s="0" t="s">
        <v>1146</v>
      </c>
      <c r="NF175" s="0" t="s">
        <v>1147</v>
      </c>
      <c r="NG175" s="0" t="s">
        <v>1148</v>
      </c>
      <c r="NH175" s="0" t="s">
        <v>1149</v>
      </c>
      <c r="NI175" s="0" t="s">
        <v>1150</v>
      </c>
      <c r="NJ175" s="0" t="s">
        <v>1151</v>
      </c>
      <c r="NK175" s="0" t="s">
        <v>1152</v>
      </c>
      <c r="NL175" s="0" t="s">
        <v>1153</v>
      </c>
      <c r="NM175" s="0" t="s">
        <v>1154</v>
      </c>
      <c r="NN175" s="0" t="s">
        <v>1155</v>
      </c>
      <c r="NO175" s="0" t="s">
        <v>1156</v>
      </c>
      <c r="NP175" s="0" t="s">
        <v>1157</v>
      </c>
      <c r="NQ175" s="0" t="s">
        <v>1158</v>
      </c>
      <c r="NR175" s="0" t="s">
        <v>1159</v>
      </c>
      <c r="NS175" s="0" t="s">
        <v>1160</v>
      </c>
      <c r="NT175" s="0" t="s">
        <v>1161</v>
      </c>
      <c r="NU175" s="0" t="s">
        <v>1162</v>
      </c>
      <c r="NV175" s="0" t="s">
        <v>1163</v>
      </c>
      <c r="NW175" s="0" t="s">
        <v>1164</v>
      </c>
      <c r="NX175" s="0" t="s">
        <v>1165</v>
      </c>
      <c r="NY175" s="0" t="s">
        <v>1166</v>
      </c>
      <c r="NZ175" s="0" t="s">
        <v>1167</v>
      </c>
      <c r="OA175" s="0" t="s">
        <v>1168</v>
      </c>
      <c r="OB175" s="0" t="s">
        <v>1169</v>
      </c>
      <c r="OC175" s="0" t="s">
        <v>1170</v>
      </c>
      <c r="OD175" s="0" t="s">
        <v>1171</v>
      </c>
      <c r="OE175" s="0" t="s">
        <v>1172</v>
      </c>
      <c r="OF175" s="0" t="s">
        <v>1173</v>
      </c>
      <c r="OG175" s="0" t="s">
        <v>1174</v>
      </c>
      <c r="OH175" s="0" t="s">
        <v>1175</v>
      </c>
      <c r="OI175" s="0" t="s">
        <v>1176</v>
      </c>
      <c r="OJ175" s="0" t="s">
        <v>1177</v>
      </c>
      <c r="OK175" s="0" t="s">
        <v>1178</v>
      </c>
      <c r="OL175" s="0" t="s">
        <v>1179</v>
      </c>
      <c r="OM175" s="0" t="s">
        <v>1180</v>
      </c>
      <c r="ON175" s="0" t="s">
        <v>1181</v>
      </c>
      <c r="OO175" s="0" t="s">
        <v>1182</v>
      </c>
      <c r="OP175" s="0" t="s">
        <v>1183</v>
      </c>
      <c r="OQ175" s="0" t="s">
        <v>1184</v>
      </c>
      <c r="OR175" s="0" t="s">
        <v>1185</v>
      </c>
      <c r="OS175" s="0" t="s">
        <v>1186</v>
      </c>
      <c r="OT175" s="0" t="s">
        <v>1187</v>
      </c>
      <c r="OU175" s="0" t="s">
        <v>1188</v>
      </c>
      <c r="OV175" s="0" t="s">
        <v>1189</v>
      </c>
      <c r="OW175" s="0" t="s">
        <v>1190</v>
      </c>
      <c r="OX175" s="0" t="s">
        <v>1191</v>
      </c>
      <c r="OY175" s="0" t="s">
        <v>1192</v>
      </c>
      <c r="OZ175" s="0" t="s">
        <v>1193</v>
      </c>
      <c r="PA175" s="0" t="s">
        <v>1194</v>
      </c>
      <c r="PB175" s="0" t="s">
        <v>1195</v>
      </c>
      <c r="PC175" s="0" t="s">
        <v>1196</v>
      </c>
      <c r="PD175" s="0" t="s">
        <v>1197</v>
      </c>
      <c r="PE175" s="0" t="s">
        <v>1198</v>
      </c>
      <c r="PF175" s="0" t="s">
        <v>1199</v>
      </c>
      <c r="PG175" s="0" t="s">
        <v>1200</v>
      </c>
      <c r="PH175" s="0" t="s">
        <v>1201</v>
      </c>
      <c r="PI175" s="0" t="s">
        <v>1202</v>
      </c>
      <c r="PJ175" s="0" t="s">
        <v>1203</v>
      </c>
      <c r="PK175" s="0" t="s">
        <v>1204</v>
      </c>
      <c r="PL175" s="0" t="s">
        <v>1205</v>
      </c>
      <c r="PM175" s="0" t="s">
        <v>1206</v>
      </c>
      <c r="PN175" s="0" t="s">
        <v>1207</v>
      </c>
      <c r="PO175" s="0" t="s">
        <v>1208</v>
      </c>
      <c r="PP175" s="0" t="s">
        <v>1209</v>
      </c>
      <c r="PQ175" s="0" t="s">
        <v>1210</v>
      </c>
      <c r="PR175" s="0" t="s">
        <v>1211</v>
      </c>
      <c r="PS175" s="0" t="s">
        <v>1212</v>
      </c>
      <c r="PT175" s="0" t="s">
        <v>1213</v>
      </c>
      <c r="PU175" s="0" t="s">
        <v>1214</v>
      </c>
      <c r="PV175" s="0" t="s">
        <v>1215</v>
      </c>
      <c r="PW175" s="0" t="s">
        <v>1216</v>
      </c>
      <c r="PX175" s="0" t="s">
        <v>1217</v>
      </c>
      <c r="PY175" s="0" t="s">
        <v>1218</v>
      </c>
      <c r="PZ175" s="0" t="s">
        <v>1219</v>
      </c>
      <c r="QA175" s="0" t="s">
        <v>1220</v>
      </c>
      <c r="QB175" s="0" t="s">
        <v>1221</v>
      </c>
      <c r="QC175" s="0" t="s">
        <v>1222</v>
      </c>
      <c r="QD175" s="0" t="s">
        <v>1223</v>
      </c>
      <c r="QE175" s="0" t="s">
        <v>1224</v>
      </c>
      <c r="QF175" s="0" t="s">
        <v>1225</v>
      </c>
      <c r="QG175" s="0" t="s">
        <v>1226</v>
      </c>
      <c r="QH175" s="0" t="s">
        <v>1227</v>
      </c>
      <c r="QI175" s="0" t="s">
        <v>1228</v>
      </c>
      <c r="QJ175" s="0" t="s">
        <v>1229</v>
      </c>
      <c r="QK175" s="0" t="s">
        <v>1230</v>
      </c>
      <c r="QL175" s="0" t="s">
        <v>1231</v>
      </c>
      <c r="QM175" s="0" t="s">
        <v>1232</v>
      </c>
      <c r="QN175" s="0" t="s">
        <v>1233</v>
      </c>
      <c r="QO175" s="0" t="s">
        <v>1234</v>
      </c>
      <c r="QP175" s="0" t="s">
        <v>1235</v>
      </c>
      <c r="QQ175" s="0" t="s">
        <v>1236</v>
      </c>
      <c r="QR175" s="0" t="s">
        <v>1237</v>
      </c>
      <c r="QS175" s="0" t="s">
        <v>1238</v>
      </c>
      <c r="QT175" s="0" t="s">
        <v>1239</v>
      </c>
      <c r="QU175" s="0" t="s">
        <v>1240</v>
      </c>
      <c r="QV175" s="0" t="s">
        <v>1241</v>
      </c>
      <c r="QW175" s="0" t="s">
        <v>1242</v>
      </c>
      <c r="QX175" s="0" t="s">
        <v>1243</v>
      </c>
      <c r="QY175" s="0" t="s">
        <v>1244</v>
      </c>
      <c r="QZ175" s="0" t="s">
        <v>1245</v>
      </c>
      <c r="RA175" s="0" t="s">
        <v>1246</v>
      </c>
      <c r="RB175" s="0" t="s">
        <v>1247</v>
      </c>
      <c r="RC175" s="0" t="s">
        <v>1248</v>
      </c>
      <c r="RD175" s="0" t="s">
        <v>1249</v>
      </c>
      <c r="RE175" s="0" t="s">
        <v>1250</v>
      </c>
      <c r="RF175" s="0" t="s">
        <v>1251</v>
      </c>
      <c r="RG175" s="0" t="s">
        <v>1252</v>
      </c>
      <c r="RH175" s="0" t="s">
        <v>1253</v>
      </c>
      <c r="RI175" s="0" t="s">
        <v>1254</v>
      </c>
      <c r="RJ175" s="0" t="s">
        <v>1255</v>
      </c>
      <c r="RK175" s="0" t="s">
        <v>1256</v>
      </c>
      <c r="RL175" s="0" t="s">
        <v>1257</v>
      </c>
      <c r="RM175" s="0" t="s">
        <v>1258</v>
      </c>
      <c r="RN175" s="0" t="s">
        <v>1259</v>
      </c>
      <c r="RO175" s="0" t="s">
        <v>1260</v>
      </c>
      <c r="RP175" s="0" t="s">
        <v>1261</v>
      </c>
      <c r="RQ175" s="0" t="s">
        <v>1262</v>
      </c>
      <c r="RR175" s="0" t="s">
        <v>1263</v>
      </c>
      <c r="RS175" s="0" t="s">
        <v>1264</v>
      </c>
      <c r="RT175" s="0" t="s">
        <v>1265</v>
      </c>
      <c r="RU175" s="0" t="s">
        <v>1266</v>
      </c>
      <c r="RV175" s="0" t="s">
        <v>1267</v>
      </c>
      <c r="RW175" s="0" t="s">
        <v>1268</v>
      </c>
      <c r="RX175" s="0" t="s">
        <v>1269</v>
      </c>
      <c r="RY175" s="0" t="s">
        <v>1270</v>
      </c>
      <c r="RZ175" s="0" t="s">
        <v>1271</v>
      </c>
      <c r="SA175" s="0" t="s">
        <v>1272</v>
      </c>
      <c r="SB175" s="0" t="s">
        <v>1273</v>
      </c>
      <c r="SC175" s="0" t="s">
        <v>1274</v>
      </c>
      <c r="SD175" s="0" t="s">
        <v>1275</v>
      </c>
      <c r="SE175" s="0" t="s">
        <v>1276</v>
      </c>
      <c r="SF175" s="0" t="s">
        <v>1277</v>
      </c>
      <c r="SG175" s="0" t="s">
        <v>1278</v>
      </c>
      <c r="SH175" s="0" t="s">
        <v>1279</v>
      </c>
      <c r="SI175" s="0" t="s">
        <v>1280</v>
      </c>
      <c r="SJ175" s="0" t="s">
        <v>1281</v>
      </c>
      <c r="SK175" s="0" t="s">
        <v>1282</v>
      </c>
      <c r="SL175" s="0" t="s">
        <v>1283</v>
      </c>
      <c r="SM175" s="0" t="s">
        <v>1284</v>
      </c>
      <c r="SN175" s="0" t="s">
        <v>1285</v>
      </c>
      <c r="SO175" s="0" t="s">
        <v>1286</v>
      </c>
      <c r="SP175" s="0" t="s">
        <v>1287</v>
      </c>
      <c r="SQ175" s="0" t="s">
        <v>1288</v>
      </c>
      <c r="SR175" s="0" t="s">
        <v>1289</v>
      </c>
      <c r="SS175" s="0" t="s">
        <v>1290</v>
      </c>
      <c r="ST175" s="0" t="s">
        <v>1291</v>
      </c>
      <c r="SU175" s="0" t="s">
        <v>1292</v>
      </c>
      <c r="SV175" s="0" t="s">
        <v>1293</v>
      </c>
      <c r="SW175" s="0" t="s">
        <v>1294</v>
      </c>
      <c r="SX175" s="0" t="s">
        <v>1295</v>
      </c>
      <c r="SY175" s="0" t="s">
        <v>1296</v>
      </c>
      <c r="SZ175" s="0" t="s">
        <v>1297</v>
      </c>
      <c r="TA175" s="0" t="s">
        <v>1298</v>
      </c>
      <c r="TB175" s="0" t="s">
        <v>1299</v>
      </c>
      <c r="TC175" s="0" t="s">
        <v>1300</v>
      </c>
      <c r="TD175" s="0" t="s">
        <v>1301</v>
      </c>
      <c r="TE175" s="0" t="s">
        <v>1302</v>
      </c>
      <c r="TF175" s="0" t="s">
        <v>1303</v>
      </c>
      <c r="TG175" s="0" t="s">
        <v>1304</v>
      </c>
      <c r="TH175" s="0" t="s">
        <v>1305</v>
      </c>
      <c r="TI175" s="0" t="s">
        <v>1306</v>
      </c>
      <c r="TJ175" s="0" t="s">
        <v>1307</v>
      </c>
      <c r="TK175" s="0" t="s">
        <v>1308</v>
      </c>
      <c r="TL175" s="0" t="s">
        <v>1309</v>
      </c>
      <c r="TM175" s="0" t="s">
        <v>1310</v>
      </c>
      <c r="TN175" s="0" t="s">
        <v>1311</v>
      </c>
      <c r="TO175" s="0" t="s">
        <v>1312</v>
      </c>
      <c r="TP175" s="0" t="s">
        <v>1313</v>
      </c>
      <c r="TQ175" s="0" t="s">
        <v>1314</v>
      </c>
      <c r="TR175" s="0" t="s">
        <v>1315</v>
      </c>
      <c r="TS175" s="0" t="s">
        <v>1316</v>
      </c>
      <c r="TT175" s="0" t="s">
        <v>1317</v>
      </c>
      <c r="TU175" s="0" t="s">
        <v>1318</v>
      </c>
      <c r="TV175" s="0" t="s">
        <v>1319</v>
      </c>
      <c r="TW175" s="0" t="s">
        <v>1320</v>
      </c>
      <c r="TX175" s="0" t="s">
        <v>1321</v>
      </c>
      <c r="TY175" s="0" t="s">
        <v>1322</v>
      </c>
      <c r="TZ175" s="0" t="s">
        <v>1323</v>
      </c>
      <c r="UA175" s="0" t="s">
        <v>1324</v>
      </c>
      <c r="UB175" s="0" t="s">
        <v>1325</v>
      </c>
      <c r="UC175" s="0" t="s">
        <v>1326</v>
      </c>
      <c r="UD175" s="0" t="s">
        <v>1327</v>
      </c>
      <c r="UE175" s="0" t="s">
        <v>1328</v>
      </c>
      <c r="UF175" s="0" t="s">
        <v>1329</v>
      </c>
      <c r="UG175" s="0" t="s">
        <v>1330</v>
      </c>
      <c r="UH175" s="0" t="s">
        <v>1331</v>
      </c>
      <c r="UI175" s="0" t="s">
        <v>1332</v>
      </c>
      <c r="UJ175" s="0" t="s">
        <v>1333</v>
      </c>
      <c r="UK175" s="0" t="s">
        <v>1334</v>
      </c>
      <c r="UL175" s="0" t="s">
        <v>1335</v>
      </c>
      <c r="UM175" s="0" t="s">
        <v>1336</v>
      </c>
      <c r="UN175" s="0" t="s">
        <v>1337</v>
      </c>
      <c r="UO175" s="0" t="s">
        <v>1338</v>
      </c>
      <c r="UP175" s="0" t="s">
        <v>1339</v>
      </c>
      <c r="UQ175" s="0" t="s">
        <v>1340</v>
      </c>
      <c r="UR175" s="0" t="s">
        <v>1341</v>
      </c>
      <c r="US175" s="0" t="s">
        <v>1342</v>
      </c>
      <c r="UT175" s="0" t="s">
        <v>1343</v>
      </c>
      <c r="UU175" s="0" t="s">
        <v>1344</v>
      </c>
      <c r="UV175" s="0" t="s">
        <v>1345</v>
      </c>
      <c r="UW175" s="0" t="s">
        <v>1346</v>
      </c>
      <c r="UX175" s="0" t="s">
        <v>1347</v>
      </c>
      <c r="UY175" s="0" t="s">
        <v>1348</v>
      </c>
      <c r="UZ175" s="0" t="s">
        <v>1349</v>
      </c>
      <c r="VA175" s="0" t="s">
        <v>1350</v>
      </c>
      <c r="VB175" s="0" t="s">
        <v>1351</v>
      </c>
      <c r="VC175" s="0" t="s">
        <v>1352</v>
      </c>
      <c r="VD175" s="0" t="s">
        <v>1353</v>
      </c>
      <c r="VE175" s="0" t="s">
        <v>1354</v>
      </c>
      <c r="VF175" s="0" t="s">
        <v>1355</v>
      </c>
      <c r="VG175" s="0" t="s">
        <v>1356</v>
      </c>
      <c r="VH175" s="0" t="s">
        <v>1357</v>
      </c>
      <c r="VI175" s="0" t="s">
        <v>1358</v>
      </c>
      <c r="VJ175" s="0" t="s">
        <v>1359</v>
      </c>
      <c r="VK175" s="0" t="s">
        <v>1360</v>
      </c>
      <c r="VL175" s="0" t="s">
        <v>1361</v>
      </c>
      <c r="VM175" s="0" t="s">
        <v>1362</v>
      </c>
      <c r="VN175" s="0" t="s">
        <v>1363</v>
      </c>
      <c r="VO175" s="0" t="s">
        <v>1364</v>
      </c>
      <c r="VP175" s="0" t="s">
        <v>1365</v>
      </c>
      <c r="VQ175" s="0" t="s">
        <v>1366</v>
      </c>
      <c r="VR175" s="0" t="s">
        <v>1367</v>
      </c>
      <c r="VS175" s="0" t="s">
        <v>1368</v>
      </c>
      <c r="VT175" s="0" t="s">
        <v>1369</v>
      </c>
      <c r="VU175" s="0" t="s">
        <v>1370</v>
      </c>
      <c r="VV175" s="0" t="s">
        <v>1371</v>
      </c>
      <c r="VW175" s="0" t="s">
        <v>1372</v>
      </c>
      <c r="VX175" s="0" t="s">
        <v>1373</v>
      </c>
      <c r="VY175" s="0" t="s">
        <v>1374</v>
      </c>
      <c r="VZ175" s="0" t="s">
        <v>1375</v>
      </c>
      <c r="WA175" s="0" t="s">
        <v>1376</v>
      </c>
      <c r="WB175" s="0" t="s">
        <v>1377</v>
      </c>
      <c r="WC175" s="0" t="s">
        <v>1378</v>
      </c>
      <c r="WD175" s="0" t="s">
        <v>1379</v>
      </c>
      <c r="WE175" s="0" t="s">
        <v>1380</v>
      </c>
      <c r="WF175" s="0" t="s">
        <v>1381</v>
      </c>
      <c r="WG175" s="0" t="s">
        <v>1382</v>
      </c>
      <c r="WH175" s="0" t="s">
        <v>1383</v>
      </c>
      <c r="WI175" s="0" t="s">
        <v>1384</v>
      </c>
      <c r="WJ175" s="0" t="s">
        <v>1385</v>
      </c>
      <c r="WK175" s="0" t="s">
        <v>1386</v>
      </c>
      <c r="WL175" s="0" t="s">
        <v>1387</v>
      </c>
      <c r="WM175" s="0" t="s">
        <v>1388</v>
      </c>
      <c r="WN175" s="0" t="s">
        <v>1389</v>
      </c>
      <c r="WO175" s="0" t="s">
        <v>1390</v>
      </c>
      <c r="WP175" s="0" t="s">
        <v>1391</v>
      </c>
      <c r="WQ175" s="0" t="s">
        <v>1392</v>
      </c>
      <c r="WR175" s="0" t="s">
        <v>1393</v>
      </c>
      <c r="WS175" s="0" t="s">
        <v>1394</v>
      </c>
      <c r="WT175" s="0" t="s">
        <v>1395</v>
      </c>
      <c r="WU175" s="0" t="s">
        <v>1396</v>
      </c>
      <c r="WV175" s="0" t="s">
        <v>1397</v>
      </c>
      <c r="WW175" s="0" t="s">
        <v>1398</v>
      </c>
      <c r="WX175" s="0" t="s">
        <v>1399</v>
      </c>
      <c r="WY175" s="0" t="s">
        <v>1400</v>
      </c>
      <c r="WZ175" s="0" t="s">
        <v>1401</v>
      </c>
      <c r="XA175" s="0" t="s">
        <v>1402</v>
      </c>
      <c r="XB175" s="0" t="s">
        <v>1403</v>
      </c>
      <c r="XC175" s="0" t="s">
        <v>1404</v>
      </c>
      <c r="XD175" s="0" t="s">
        <v>1405</v>
      </c>
      <c r="XE175" s="0" t="s">
        <v>1406</v>
      </c>
      <c r="XF175" s="0" t="s">
        <v>1407</v>
      </c>
      <c r="XG175" s="0" t="s">
        <v>1408</v>
      </c>
      <c r="XH175" s="0" t="s">
        <v>1409</v>
      </c>
      <c r="XI175" s="0" t="s">
        <v>1410</v>
      </c>
      <c r="XJ175" s="0" t="s">
        <v>1411</v>
      </c>
      <c r="XK175" s="0" t="s">
        <v>1412</v>
      </c>
      <c r="XL175" s="0" t="s">
        <v>1413</v>
      </c>
      <c r="XM175" s="0" t="s">
        <v>1414</v>
      </c>
      <c r="XN175" s="0" t="s">
        <v>1415</v>
      </c>
      <c r="XO175" s="0" t="s">
        <v>1416</v>
      </c>
      <c r="XP175" s="0" t="s">
        <v>1417</v>
      </c>
      <c r="XQ175" s="0" t="s">
        <v>1418</v>
      </c>
      <c r="XR175" s="0" t="s">
        <v>1419</v>
      </c>
      <c r="XS175" s="0" t="s">
        <v>1420</v>
      </c>
      <c r="XT175" s="0" t="s">
        <v>1421</v>
      </c>
      <c r="XU175" s="0" t="s">
        <v>1422</v>
      </c>
      <c r="XV175" s="0" t="s">
        <v>1423</v>
      </c>
      <c r="XW175" s="0" t="s">
        <v>1424</v>
      </c>
      <c r="XX175" s="0" t="s">
        <v>1425</v>
      </c>
      <c r="XY175" s="0" t="s">
        <v>1426</v>
      </c>
      <c r="XZ175" s="0" t="s">
        <v>1427</v>
      </c>
      <c r="YA175" s="0" t="s">
        <v>1428</v>
      </c>
      <c r="YB175" s="0" t="s">
        <v>1429</v>
      </c>
      <c r="YC175" s="0" t="s">
        <v>1430</v>
      </c>
      <c r="YD175" s="0" t="s">
        <v>1431</v>
      </c>
      <c r="YE175" s="0" t="s">
        <v>1432</v>
      </c>
      <c r="YF175" s="0" t="s">
        <v>1433</v>
      </c>
      <c r="YG175" s="0" t="s">
        <v>1434</v>
      </c>
      <c r="YH175" s="0" t="s">
        <v>1435</v>
      </c>
      <c r="YI175" s="0" t="s">
        <v>1436</v>
      </c>
      <c r="YJ175" s="0" t="s">
        <v>1437</v>
      </c>
      <c r="YK175" s="0" t="s">
        <v>1438</v>
      </c>
      <c r="YL175" s="0" t="s">
        <v>1439</v>
      </c>
      <c r="YM175" s="0" t="s">
        <v>1440</v>
      </c>
      <c r="YN175" s="0" t="s">
        <v>1441</v>
      </c>
      <c r="YO175" s="0" t="s">
        <v>1442</v>
      </c>
      <c r="YP175" s="0" t="s">
        <v>1443</v>
      </c>
      <c r="YQ175" s="0" t="s">
        <v>1444</v>
      </c>
      <c r="YR175" s="0" t="s">
        <v>1445</v>
      </c>
      <c r="YS175" s="0" t="s">
        <v>1446</v>
      </c>
      <c r="YT175" s="0" t="s">
        <v>1447</v>
      </c>
      <c r="YU175" s="0" t="s">
        <v>1448</v>
      </c>
      <c r="YV175" s="0" t="s">
        <v>1449</v>
      </c>
      <c r="YW175" s="0" t="s">
        <v>1450</v>
      </c>
      <c r="YX175" s="0" t="s">
        <v>1451</v>
      </c>
      <c r="YY175" s="0" t="s">
        <v>1452</v>
      </c>
      <c r="YZ175" s="0" t="s">
        <v>1453</v>
      </c>
      <c r="ZA175" s="0" t="s">
        <v>1454</v>
      </c>
      <c r="ZB175" s="0" t="s">
        <v>1455</v>
      </c>
      <c r="ZC175" s="0" t="s">
        <v>1456</v>
      </c>
      <c r="ZD175" s="0" t="s">
        <v>1457</v>
      </c>
      <c r="ZE175" s="0" t="s">
        <v>1458</v>
      </c>
      <c r="ZF175" s="0" t="s">
        <v>1459</v>
      </c>
      <c r="ZG175" s="0" t="s">
        <v>1460</v>
      </c>
      <c r="ZH175" s="0" t="s">
        <v>1461</v>
      </c>
      <c r="ZI175" s="0" t="s">
        <v>1462</v>
      </c>
      <c r="ZJ175" s="0" t="s">
        <v>1463</v>
      </c>
      <c r="ZK175" s="0" t="s">
        <v>1464</v>
      </c>
      <c r="ZL175" s="0" t="s">
        <v>1465</v>
      </c>
      <c r="ZM175" s="0" t="s">
        <v>1466</v>
      </c>
      <c r="ZN175" s="0" t="s">
        <v>1467</v>
      </c>
      <c r="ZO175" s="0" t="s">
        <v>1468</v>
      </c>
      <c r="ZP175" s="0" t="s">
        <v>1469</v>
      </c>
      <c r="ZQ175" s="0" t="s">
        <v>1470</v>
      </c>
      <c r="ZR175" s="0" t="s">
        <v>1471</v>
      </c>
      <c r="ZS175" s="0" t="s">
        <v>1472</v>
      </c>
      <c r="ZT175" s="0" t="s">
        <v>1473</v>
      </c>
      <c r="ZU175" s="0" t="s">
        <v>1474</v>
      </c>
      <c r="ZV175" s="0" t="s">
        <v>1475</v>
      </c>
      <c r="ZW175" s="0" t="s">
        <v>1476</v>
      </c>
      <c r="ZX175" s="0" t="s">
        <v>1477</v>
      </c>
      <c r="ZY175" s="0" t="s">
        <v>1478</v>
      </c>
      <c r="ZZ175" s="0" t="s">
        <v>1479</v>
      </c>
      <c r="AAA175" s="0" t="s">
        <v>1480</v>
      </c>
      <c r="AAB175" s="0" t="s">
        <v>1481</v>
      </c>
      <c r="AAC175" s="0" t="s">
        <v>1482</v>
      </c>
      <c r="AAD175" s="0" t="s">
        <v>1483</v>
      </c>
      <c r="AAE175" s="0" t="s">
        <v>1484</v>
      </c>
      <c r="AAF175" s="0" t="s">
        <v>1485</v>
      </c>
      <c r="AAG175" s="0" t="s">
        <v>1486</v>
      </c>
      <c r="AAH175" s="0" t="s">
        <v>1487</v>
      </c>
      <c r="AAI175" s="0" t="s">
        <v>1488</v>
      </c>
      <c r="AAJ175" s="0" t="s">
        <v>1489</v>
      </c>
      <c r="AAK175" s="0" t="s">
        <v>1490</v>
      </c>
      <c r="AAL175" s="0" t="s">
        <v>1491</v>
      </c>
      <c r="AAM175" s="0" t="s">
        <v>1492</v>
      </c>
      <c r="AAN175" s="0" t="s">
        <v>1493</v>
      </c>
      <c r="AAO175" s="0" t="s">
        <v>1494</v>
      </c>
      <c r="AAP175" s="0" t="s">
        <v>1495</v>
      </c>
      <c r="AAQ175" s="0" t="s">
        <v>1496</v>
      </c>
      <c r="AAR175" s="0" t="s">
        <v>1497</v>
      </c>
      <c r="AAS175" s="0" t="s">
        <v>1498</v>
      </c>
      <c r="AAT175" s="0" t="s">
        <v>1499</v>
      </c>
      <c r="AAU175" s="0" t="s">
        <v>1500</v>
      </c>
      <c r="AAV175" s="0" t="s">
        <v>1501</v>
      </c>
      <c r="AAW175" s="0" t="s">
        <v>1502</v>
      </c>
      <c r="AAX175" s="0" t="s">
        <v>1503</v>
      </c>
      <c r="AAY175" s="0" t="s">
        <v>1504</v>
      </c>
      <c r="AAZ175" s="0" t="s">
        <v>1505</v>
      </c>
      <c r="ABA175" s="0" t="s">
        <v>1506</v>
      </c>
      <c r="ABB175" s="0" t="s">
        <v>1507</v>
      </c>
      <c r="ABC175" s="0" t="s">
        <v>1508</v>
      </c>
      <c r="ABD175" s="0" t="s">
        <v>1509</v>
      </c>
      <c r="ABE175" s="0" t="s">
        <v>1510</v>
      </c>
      <c r="ABF175" s="0" t="s">
        <v>1511</v>
      </c>
      <c r="ABG175" s="0" t="s">
        <v>1512</v>
      </c>
      <c r="ABH175" s="0" t="s">
        <v>1513</v>
      </c>
      <c r="ABI175" s="0" t="s">
        <v>1514</v>
      </c>
      <c r="ABJ175" s="0" t="s">
        <v>1515</v>
      </c>
      <c r="ABK175" s="0" t="s">
        <v>1516</v>
      </c>
      <c r="ABL175" s="0" t="s">
        <v>1517</v>
      </c>
      <c r="ABM175" s="0" t="s">
        <v>1518</v>
      </c>
      <c r="ABN175" s="0" t="s">
        <v>1519</v>
      </c>
      <c r="ABO175" s="0" t="s">
        <v>1520</v>
      </c>
      <c r="ABP175" s="0" t="s">
        <v>1521</v>
      </c>
      <c r="ABQ175" s="0" t="s">
        <v>1522</v>
      </c>
      <c r="ABR175" s="0" t="s">
        <v>1523</v>
      </c>
      <c r="ABS175" s="0" t="s">
        <v>1524</v>
      </c>
      <c r="ABT175" s="0" t="s">
        <v>1525</v>
      </c>
      <c r="ABU175" s="0" t="s">
        <v>1526</v>
      </c>
      <c r="ABV175" s="0" t="s">
        <v>1527</v>
      </c>
      <c r="ABW175" s="0" t="s">
        <v>1528</v>
      </c>
      <c r="ABX175" s="0" t="s">
        <v>1529</v>
      </c>
      <c r="ABY175" s="0" t="s">
        <v>1530</v>
      </c>
      <c r="ABZ175" s="0" t="s">
        <v>1531</v>
      </c>
      <c r="ACA175" s="0" t="s">
        <v>1532</v>
      </c>
      <c r="ACB175" s="0" t="s">
        <v>1533</v>
      </c>
      <c r="ACC175" s="0" t="s">
        <v>1534</v>
      </c>
      <c r="ACD175" s="0" t="s">
        <v>1535</v>
      </c>
      <c r="ACE175" s="0" t="s">
        <v>1536</v>
      </c>
      <c r="ACF175" s="0" t="s">
        <v>1537</v>
      </c>
      <c r="ACG175" s="0" t="s">
        <v>1538</v>
      </c>
      <c r="ACH175" s="0" t="s">
        <v>1539</v>
      </c>
      <c r="ACI175" s="0" t="s">
        <v>1540</v>
      </c>
      <c r="ACJ175" s="0" t="s">
        <v>1541</v>
      </c>
      <c r="ACK175" s="0" t="s">
        <v>1542</v>
      </c>
      <c r="ACL175" s="0" t="s">
        <v>1543</v>
      </c>
      <c r="ACM175" s="0" t="s">
        <v>1544</v>
      </c>
      <c r="ACN175" s="0" t="s">
        <v>1545</v>
      </c>
      <c r="ACO175" s="0" t="s">
        <v>1546</v>
      </c>
      <c r="ACP175" s="0" t="s">
        <v>1547</v>
      </c>
      <c r="ACQ175" s="0" t="s">
        <v>1548</v>
      </c>
      <c r="ACR175" s="0" t="s">
        <v>1549</v>
      </c>
      <c r="ACS175" s="0" t="s">
        <v>1550</v>
      </c>
      <c r="ACT175" s="0" t="s">
        <v>1551</v>
      </c>
      <c r="ACU175" s="0" t="s">
        <v>1552</v>
      </c>
      <c r="ACV175" s="0" t="s">
        <v>1553</v>
      </c>
      <c r="ACW175" s="0" t="s">
        <v>1554</v>
      </c>
      <c r="ACX175" s="0" t="s">
        <v>1555</v>
      </c>
      <c r="ACY175" s="0" t="s">
        <v>1556</v>
      </c>
      <c r="ACZ175" s="0" t="s">
        <v>1557</v>
      </c>
      <c r="ADA175" s="0" t="s">
        <v>1558</v>
      </c>
      <c r="ADB175" s="0" t="s">
        <v>1559</v>
      </c>
      <c r="ADC175" s="0" t="s">
        <v>1560</v>
      </c>
      <c r="ADD175" s="0" t="s">
        <v>1561</v>
      </c>
      <c r="ADE175" s="0" t="s">
        <v>1562</v>
      </c>
      <c r="ADF175" s="0" t="s">
        <v>1563</v>
      </c>
      <c r="ADG175" s="0" t="s">
        <v>1564</v>
      </c>
      <c r="ADH175" s="0" t="s">
        <v>1565</v>
      </c>
      <c r="ADI175" s="0" t="s">
        <v>1566</v>
      </c>
      <c r="ADJ175" s="0" t="s">
        <v>1567</v>
      </c>
      <c r="ADK175" s="0" t="s">
        <v>1568</v>
      </c>
      <c r="ADL175" s="0" t="s">
        <v>1569</v>
      </c>
      <c r="ADM175" s="0" t="s">
        <v>1570</v>
      </c>
      <c r="ADN175" s="0" t="s">
        <v>1571</v>
      </c>
      <c r="ADO175" s="0" t="s">
        <v>1572</v>
      </c>
      <c r="ADP175" s="0" t="s">
        <v>1573</v>
      </c>
      <c r="ADQ175" s="0" t="s">
        <v>1574</v>
      </c>
      <c r="ADR175" s="0" t="s">
        <v>1575</v>
      </c>
      <c r="ADS175" s="0" t="s">
        <v>1576</v>
      </c>
      <c r="ADT175" s="0" t="s">
        <v>1577</v>
      </c>
      <c r="ADU175" s="0" t="s">
        <v>1578</v>
      </c>
      <c r="ADV175" s="0" t="s">
        <v>1579</v>
      </c>
      <c r="ADW175" s="0" t="s">
        <v>1580</v>
      </c>
      <c r="ADX175" s="0" t="s">
        <v>1581</v>
      </c>
      <c r="ADY175" s="0" t="s">
        <v>1582</v>
      </c>
      <c r="ADZ175" s="0" t="s">
        <v>1583</v>
      </c>
      <c r="AEA175" s="0" t="s">
        <v>1584</v>
      </c>
      <c r="AEB175" s="0" t="s">
        <v>1585</v>
      </c>
      <c r="AEC175" s="0" t="s">
        <v>1586</v>
      </c>
      <c r="AED175" s="0" t="s">
        <v>1587</v>
      </c>
      <c r="AEE175" s="0" t="s">
        <v>1588</v>
      </c>
      <c r="AEF175" s="0" t="s">
        <v>1589</v>
      </c>
      <c r="AEG175" s="0" t="s">
        <v>1590</v>
      </c>
      <c r="AEH175" s="0" t="s">
        <v>1591</v>
      </c>
      <c r="AEI175" s="0" t="s">
        <v>1592</v>
      </c>
      <c r="AEJ175" s="0" t="s">
        <v>1593</v>
      </c>
      <c r="AEK175" s="0" t="s">
        <v>1594</v>
      </c>
      <c r="AEL175" s="0" t="s">
        <v>1595</v>
      </c>
      <c r="AEM175" s="0" t="s">
        <v>1596</v>
      </c>
      <c r="AEN175" s="0" t="s">
        <v>1597</v>
      </c>
      <c r="AEO175" s="0" t="s">
        <v>1598</v>
      </c>
      <c r="AEP175" s="0" t="s">
        <v>1599</v>
      </c>
      <c r="AEQ175" s="0" t="s">
        <v>1600</v>
      </c>
      <c r="AER175" s="0" t="s">
        <v>1601</v>
      </c>
      <c r="AES175" s="0" t="s">
        <v>1602</v>
      </c>
      <c r="AET175" s="0" t="s">
        <v>1603</v>
      </c>
      <c r="AEU175" s="0" t="s">
        <v>1604</v>
      </c>
      <c r="AEV175" s="0" t="s">
        <v>1605</v>
      </c>
      <c r="AEW175" s="0" t="s">
        <v>1606</v>
      </c>
      <c r="AEX175" s="0" t="s">
        <v>1607</v>
      </c>
      <c r="AEY175" s="0" t="s">
        <v>1608</v>
      </c>
      <c r="AEZ175" s="0" t="s">
        <v>1609</v>
      </c>
      <c r="AFA175" s="0" t="s">
        <v>1610</v>
      </c>
      <c r="AFB175" s="0" t="s">
        <v>1611</v>
      </c>
      <c r="AFC175" s="0" t="s">
        <v>1612</v>
      </c>
      <c r="AFD175" s="0" t="s">
        <v>1613</v>
      </c>
      <c r="AFE175" s="0" t="s">
        <v>1614</v>
      </c>
      <c r="AFF175" s="0" t="s">
        <v>1615</v>
      </c>
      <c r="AFG175" s="0" t="s">
        <v>1616</v>
      </c>
      <c r="AFH175" s="0" t="s">
        <v>1617</v>
      </c>
      <c r="AFI175" s="0" t="s">
        <v>1618</v>
      </c>
      <c r="AFJ175" s="0" t="s">
        <v>1619</v>
      </c>
      <c r="AFK175" s="0" t="s">
        <v>1620</v>
      </c>
      <c r="AFL175" s="0" t="s">
        <v>1621</v>
      </c>
      <c r="AFM175" s="0" t="s">
        <v>1622</v>
      </c>
      <c r="AFN175" s="0" t="s">
        <v>1623</v>
      </c>
      <c r="AFO175" s="0" t="s">
        <v>1624</v>
      </c>
      <c r="AFP175" s="0" t="s">
        <v>1625</v>
      </c>
      <c r="AFQ175" s="0" t="s">
        <v>1626</v>
      </c>
      <c r="AFR175" s="0" t="s">
        <v>1627</v>
      </c>
      <c r="AFS175" s="0" t="s">
        <v>1628</v>
      </c>
      <c r="AFT175" s="0" t="s">
        <v>1629</v>
      </c>
      <c r="AFU175" s="0" t="s">
        <v>1630</v>
      </c>
      <c r="AFV175" s="0" t="s">
        <v>1631</v>
      </c>
      <c r="AFW175" s="0" t="s">
        <v>1632</v>
      </c>
      <c r="AFX175" s="0" t="s">
        <v>1633</v>
      </c>
      <c r="AFY175" s="0" t="s">
        <v>1634</v>
      </c>
      <c r="AFZ175" s="0" t="s">
        <v>1635</v>
      </c>
      <c r="AGA175" s="0" t="s">
        <v>1636</v>
      </c>
      <c r="AGB175" s="0" t="s">
        <v>1637</v>
      </c>
      <c r="AGC175" s="0" t="s">
        <v>1638</v>
      </c>
      <c r="AGD175" s="0" t="s">
        <v>1639</v>
      </c>
      <c r="AGE175" s="0" t="s">
        <v>1640</v>
      </c>
      <c r="AGF175" s="0" t="s">
        <v>1641</v>
      </c>
      <c r="AGG175" s="0" t="s">
        <v>1642</v>
      </c>
      <c r="AGH175" s="0" t="s">
        <v>1643</v>
      </c>
      <c r="AGI175" s="0" t="s">
        <v>1644</v>
      </c>
      <c r="AGJ175" s="0" t="s">
        <v>1645</v>
      </c>
      <c r="AGK175" s="0" t="s">
        <v>1646</v>
      </c>
      <c r="AGL175" s="0" t="s">
        <v>1647</v>
      </c>
      <c r="AGM175" s="0" t="s">
        <v>1648</v>
      </c>
      <c r="AGN175" s="0" t="s">
        <v>1649</v>
      </c>
      <c r="AGO175" s="0" t="s">
        <v>1650</v>
      </c>
      <c r="AGP175" s="0" t="s">
        <v>1651</v>
      </c>
      <c r="AGQ175" s="0" t="s">
        <v>1652</v>
      </c>
      <c r="AGR175" s="0" t="s">
        <v>1653</v>
      </c>
      <c r="AGS175" s="0" t="s">
        <v>1654</v>
      </c>
      <c r="AGT175" s="0" t="s">
        <v>1655</v>
      </c>
      <c r="AGU175" s="0" t="s">
        <v>1656</v>
      </c>
      <c r="AGV175" s="0" t="s">
        <v>1657</v>
      </c>
      <c r="AGW175" s="0" t="s">
        <v>1658</v>
      </c>
      <c r="AGX175" s="0" t="s">
        <v>1659</v>
      </c>
      <c r="AGY175" s="0" t="s">
        <v>1660</v>
      </c>
      <c r="AGZ175" s="0" t="s">
        <v>1661</v>
      </c>
      <c r="AHA175" s="0" t="s">
        <v>1662</v>
      </c>
      <c r="AHB175" s="0" t="s">
        <v>1663</v>
      </c>
      <c r="AHC175" s="0" t="s">
        <v>1664</v>
      </c>
      <c r="AHD175" s="0" t="s">
        <v>1665</v>
      </c>
      <c r="AHE175" s="0" t="s">
        <v>1666</v>
      </c>
      <c r="AHF175" s="0" t="s">
        <v>1667</v>
      </c>
      <c r="AHG175" s="0" t="s">
        <v>1668</v>
      </c>
      <c r="AHH175" s="0" t="s">
        <v>1669</v>
      </c>
      <c r="AHI175" s="0" t="s">
        <v>1670</v>
      </c>
      <c r="AHJ175" s="0" t="s">
        <v>1671</v>
      </c>
      <c r="AHK175" s="0" t="s">
        <v>1672</v>
      </c>
      <c r="AHL175" s="0" t="s">
        <v>1673</v>
      </c>
      <c r="AHM175" s="0" t="s">
        <v>1674</v>
      </c>
      <c r="AHN175" s="0" t="s">
        <v>1675</v>
      </c>
      <c r="AHO175" s="0" t="s">
        <v>1676</v>
      </c>
      <c r="AHP175" s="0" t="s">
        <v>1677</v>
      </c>
      <c r="AHQ175" s="0" t="s">
        <v>1678</v>
      </c>
      <c r="AHR175" s="0" t="s">
        <v>1679</v>
      </c>
      <c r="AHS175" s="0" t="s">
        <v>1680</v>
      </c>
      <c r="AHT175" s="0" t="s">
        <v>1681</v>
      </c>
      <c r="AHU175" s="0" t="s">
        <v>1682</v>
      </c>
      <c r="AHV175" s="0" t="s">
        <v>1683</v>
      </c>
      <c r="AHW175" s="0" t="s">
        <v>1684</v>
      </c>
      <c r="AHX175" s="0" t="s">
        <v>1685</v>
      </c>
      <c r="AHY175" s="0" t="s">
        <v>1686</v>
      </c>
      <c r="AHZ175" s="0" t="s">
        <v>1687</v>
      </c>
      <c r="AIA175" s="0" t="s">
        <v>1688</v>
      </c>
      <c r="AIB175" s="0" t="s">
        <v>1689</v>
      </c>
      <c r="AIC175" s="0" t="s">
        <v>1690</v>
      </c>
      <c r="AID175" s="0" t="s">
        <v>1691</v>
      </c>
      <c r="AIE175" s="0" t="s">
        <v>1692</v>
      </c>
      <c r="AIF175" s="0" t="s">
        <v>1693</v>
      </c>
      <c r="AIG175" s="0" t="s">
        <v>1694</v>
      </c>
      <c r="AIH175" s="0" t="s">
        <v>1695</v>
      </c>
      <c r="AII175" s="0" t="s">
        <v>1696</v>
      </c>
      <c r="AIJ175" s="0" t="s">
        <v>1697</v>
      </c>
      <c r="AIK175" s="0" t="s">
        <v>1698</v>
      </c>
      <c r="AIL175" s="0" t="s">
        <v>1699</v>
      </c>
      <c r="AIM175" s="0" t="s">
        <v>1700</v>
      </c>
      <c r="AIN175" s="0" t="s">
        <v>1701</v>
      </c>
      <c r="AIO175" s="0" t="s">
        <v>1702</v>
      </c>
      <c r="AIP175" s="0" t="s">
        <v>1703</v>
      </c>
      <c r="AIQ175" s="0" t="s">
        <v>1704</v>
      </c>
      <c r="AIR175" s="0" t="s">
        <v>1705</v>
      </c>
      <c r="AIS175" s="0" t="s">
        <v>1706</v>
      </c>
      <c r="AIT175" s="0" t="s">
        <v>1707</v>
      </c>
      <c r="AIU175" s="0" t="s">
        <v>1708</v>
      </c>
      <c r="AIV175" s="0" t="s">
        <v>1709</v>
      </c>
      <c r="AIW175" s="0" t="s">
        <v>1710</v>
      </c>
      <c r="AIX175" s="0" t="s">
        <v>1711</v>
      </c>
      <c r="AIY175" s="0" t="s">
        <v>1712</v>
      </c>
      <c r="AIZ175" s="0" t="s">
        <v>1713</v>
      </c>
      <c r="AJA175" s="0" t="s">
        <v>1714</v>
      </c>
      <c r="AJB175" s="0" t="s">
        <v>1715</v>
      </c>
      <c r="AJC175" s="0" t="s">
        <v>1716</v>
      </c>
      <c r="AJD175" s="0" t="s">
        <v>1717</v>
      </c>
      <c r="AJE175" s="0" t="s">
        <v>1718</v>
      </c>
      <c r="AJF175" s="0" t="s">
        <v>1719</v>
      </c>
      <c r="AJG175" s="0" t="s">
        <v>1720</v>
      </c>
      <c r="AJH175" s="0" t="s">
        <v>1721</v>
      </c>
      <c r="AJI175" s="0" t="s">
        <v>1722</v>
      </c>
      <c r="AJJ175" s="0" t="s">
        <v>1723</v>
      </c>
      <c r="AJK175" s="0" t="s">
        <v>1724</v>
      </c>
      <c r="AJL175" s="0" t="s">
        <v>1725</v>
      </c>
      <c r="AJM175" s="0" t="s">
        <v>1726</v>
      </c>
      <c r="AJN175" s="0" t="s">
        <v>1727</v>
      </c>
      <c r="AJO175" s="0" t="s">
        <v>1728</v>
      </c>
      <c r="AJP175" s="0" t="s">
        <v>1729</v>
      </c>
      <c r="AJQ175" s="0" t="s">
        <v>1730</v>
      </c>
      <c r="AJR175" s="0" t="s">
        <v>1731</v>
      </c>
      <c r="AJS175" s="0" t="s">
        <v>1732</v>
      </c>
      <c r="AJT175" s="0" t="s">
        <v>1733</v>
      </c>
      <c r="AJU175" s="0" t="s">
        <v>1734</v>
      </c>
      <c r="AJV175" s="0" t="s">
        <v>1735</v>
      </c>
      <c r="AJW175" s="0" t="s">
        <v>1736</v>
      </c>
      <c r="AJX175" s="0" t="s">
        <v>1737</v>
      </c>
      <c r="AJY175" s="0" t="s">
        <v>1738</v>
      </c>
      <c r="AJZ175" s="0" t="s">
        <v>1739</v>
      </c>
      <c r="AKA175" s="0" t="s">
        <v>1740</v>
      </c>
      <c r="AKB175" s="0" t="s">
        <v>1741</v>
      </c>
      <c r="AKC175" s="0" t="s">
        <v>1742</v>
      </c>
      <c r="AKD175" s="0" t="s">
        <v>1743</v>
      </c>
      <c r="AKE175" s="0" t="s">
        <v>1744</v>
      </c>
      <c r="AKF175" s="0" t="s">
        <v>1745</v>
      </c>
      <c r="AKG175" s="0" t="s">
        <v>1746</v>
      </c>
      <c r="AKH175" s="0" t="s">
        <v>1747</v>
      </c>
      <c r="AKI175" s="0" t="s">
        <v>1748</v>
      </c>
      <c r="AKJ175" s="0" t="s">
        <v>1749</v>
      </c>
      <c r="AKK175" s="0" t="s">
        <v>1750</v>
      </c>
      <c r="AKL175" s="0" t="s">
        <v>1751</v>
      </c>
      <c r="AKM175" s="0" t="s">
        <v>1752</v>
      </c>
      <c r="AKN175" s="0" t="s">
        <v>1753</v>
      </c>
      <c r="AKO175" s="0" t="s">
        <v>1754</v>
      </c>
      <c r="AKP175" s="0" t="s">
        <v>1755</v>
      </c>
      <c r="AKQ175" s="0" t="s">
        <v>1756</v>
      </c>
      <c r="AKR175" s="0" t="s">
        <v>1757</v>
      </c>
      <c r="AKS175" s="0" t="s">
        <v>1758</v>
      </c>
      <c r="AKT175" s="0" t="s">
        <v>1759</v>
      </c>
      <c r="AKU175" s="0" t="s">
        <v>1760</v>
      </c>
      <c r="AKV175" s="0" t="s">
        <v>1761</v>
      </c>
      <c r="AKW175" s="0" t="s">
        <v>1762</v>
      </c>
      <c r="AKX175" s="0" t="s">
        <v>1763</v>
      </c>
      <c r="AKY175" s="0" t="s">
        <v>1764</v>
      </c>
      <c r="AKZ175" s="0" t="s">
        <v>1765</v>
      </c>
      <c r="ALA175" s="0" t="s">
        <v>1766</v>
      </c>
      <c r="ALB175" s="0" t="s">
        <v>1767</v>
      </c>
      <c r="ALC175" s="0" t="s">
        <v>1768</v>
      </c>
      <c r="ALD175" s="0" t="s">
        <v>1769</v>
      </c>
      <c r="ALE175" s="0" t="s">
        <v>1770</v>
      </c>
      <c r="ALF175" s="0" t="s">
        <v>1771</v>
      </c>
      <c r="ALG175" s="0" t="s">
        <v>1772</v>
      </c>
      <c r="ALH175" s="0" t="s">
        <v>1773</v>
      </c>
      <c r="ALI175" s="0" t="s">
        <v>1774</v>
      </c>
      <c r="ALJ175" s="0" t="s">
        <v>1775</v>
      </c>
      <c r="ALK175" s="0" t="s">
        <v>1776</v>
      </c>
      <c r="ALL175" s="0" t="s">
        <v>1777</v>
      </c>
      <c r="ALM175" s="0" t="s">
        <v>1778</v>
      </c>
      <c r="ALN175" s="0" t="s">
        <v>1779</v>
      </c>
      <c r="ALO175" s="0" t="s">
        <v>1780</v>
      </c>
      <c r="ALP175" s="0" t="s">
        <v>1781</v>
      </c>
      <c r="ALQ175" s="0" t="s">
        <v>1782</v>
      </c>
      <c r="ALR175" s="0" t="s">
        <v>1783</v>
      </c>
      <c r="ALS175" s="0" t="s">
        <v>1784</v>
      </c>
      <c r="ALT175" s="0" t="s">
        <v>1785</v>
      </c>
      <c r="ALU175" s="0" t="s">
        <v>1786</v>
      </c>
      <c r="ALV175" s="0" t="s">
        <v>1787</v>
      </c>
      <c r="ALW175" s="0" t="s">
        <v>1788</v>
      </c>
      <c r="ALX175" s="0" t="s">
        <v>1789</v>
      </c>
      <c r="ALY175" s="0" t="s">
        <v>1790</v>
      </c>
      <c r="ALZ175" s="0" t="s">
        <v>1791</v>
      </c>
      <c r="AMA175" s="0" t="s">
        <v>1792</v>
      </c>
      <c r="AMB175" s="0" t="s">
        <v>1793</v>
      </c>
      <c r="AMC175" s="0" t="s">
        <v>1794</v>
      </c>
      <c r="AMD175" s="0" t="s">
        <v>1795</v>
      </c>
      <c r="AME175" s="0" t="s">
        <v>1796</v>
      </c>
      <c r="AMF175" s="0" t="s">
        <v>1797</v>
      </c>
      <c r="AMG175" s="0" t="s">
        <v>1798</v>
      </c>
      <c r="AMH175" s="0" t="s">
        <v>1799</v>
      </c>
      <c r="AMI175" s="0" t="s">
        <v>1800</v>
      </c>
      <c r="AMJ175" s="0" t="s">
        <v>1801</v>
      </c>
    </row>
    <row r="176" customFormat="false" ht="15.75" hidden="false" customHeight="false" outlineLevel="0" collapsed="false">
      <c r="A176" s="0" t="s">
        <v>2714</v>
      </c>
      <c r="B176" s="0" t="s">
        <v>381</v>
      </c>
      <c r="C176" s="0" t="s">
        <v>110</v>
      </c>
      <c r="D176" s="0" t="s">
        <v>2715</v>
      </c>
      <c r="E176" s="0" t="b">
        <f aca="false">FALSE()</f>
        <v>0</v>
      </c>
      <c r="F176" s="0" t="b">
        <f aca="false">TRUE()</f>
        <v>1</v>
      </c>
      <c r="G176" s="0" t="b">
        <f aca="false">FALSE()</f>
        <v>0</v>
      </c>
      <c r="J176" s="0" t="s">
        <v>783</v>
      </c>
      <c r="K176" s="0" t="s">
        <v>784</v>
      </c>
      <c r="L176" s="0" t="s">
        <v>785</v>
      </c>
      <c r="M176" s="0" t="s">
        <v>769</v>
      </c>
      <c r="N176" s="0" t="s">
        <v>769</v>
      </c>
      <c r="O176" s="0" t="b">
        <f aca="false">FALSE()</f>
        <v>0</v>
      </c>
      <c r="Q176" s="0" t="s">
        <v>780</v>
      </c>
      <c r="S176" s="0" t="b">
        <f aca="false">FALSE()</f>
        <v>0</v>
      </c>
    </row>
    <row r="177" customFormat="false" ht="15.75" hidden="false" customHeight="false" outlineLevel="0" collapsed="false">
      <c r="A177" s="0" t="s">
        <v>2716</v>
      </c>
      <c r="B177" s="0" t="s">
        <v>381</v>
      </c>
      <c r="C177" s="0" t="s">
        <v>139</v>
      </c>
      <c r="D177" s="0" t="s">
        <v>2717</v>
      </c>
      <c r="E177" s="0" t="b">
        <f aca="false">FALSE()</f>
        <v>0</v>
      </c>
      <c r="F177" s="0" t="b">
        <f aca="false">FALSE()</f>
        <v>0</v>
      </c>
      <c r="G177" s="0" t="b">
        <f aca="false">FALSE()</f>
        <v>0</v>
      </c>
      <c r="J177" s="0" t="s">
        <v>783</v>
      </c>
      <c r="K177" s="0" t="s">
        <v>784</v>
      </c>
      <c r="L177" s="0" t="s">
        <v>785</v>
      </c>
      <c r="M177" s="0" t="s">
        <v>769</v>
      </c>
      <c r="N177" s="0" t="s">
        <v>769</v>
      </c>
      <c r="O177" s="0" t="b">
        <f aca="false">FALSE()</f>
        <v>0</v>
      </c>
      <c r="Q177" s="0" t="s">
        <v>780</v>
      </c>
      <c r="S177" s="0" t="b">
        <f aca="false">FALSE()</f>
        <v>0</v>
      </c>
    </row>
    <row r="178" customFormat="false" ht="15.75" hidden="false" customHeight="false" outlineLevel="0" collapsed="false">
      <c r="A178" s="0" t="s">
        <v>2718</v>
      </c>
      <c r="B178" s="0" t="s">
        <v>381</v>
      </c>
      <c r="C178" s="0" t="s">
        <v>86</v>
      </c>
      <c r="D178" s="0" t="s">
        <v>1811</v>
      </c>
      <c r="E178" s="0" t="b">
        <f aca="false">FALSE()</f>
        <v>0</v>
      </c>
      <c r="F178" s="0" t="b">
        <f aca="false">TRUE()</f>
        <v>1</v>
      </c>
      <c r="G178" s="0" t="b">
        <f aca="false">FALSE()</f>
        <v>0</v>
      </c>
      <c r="M178" s="0" t="s">
        <v>769</v>
      </c>
      <c r="N178" s="0" t="s">
        <v>769</v>
      </c>
      <c r="O178" s="0" t="b">
        <f aca="false">FALSE()</f>
        <v>0</v>
      </c>
      <c r="Q178" s="0" t="s">
        <v>796</v>
      </c>
      <c r="S178" s="0" t="b">
        <f aca="false">FALSE()</f>
        <v>0</v>
      </c>
      <c r="T178" s="0" t="s">
        <v>1812</v>
      </c>
      <c r="U178" s="0" t="s">
        <v>1813</v>
      </c>
      <c r="V178" s="0" t="s">
        <v>1814</v>
      </c>
      <c r="W178" s="0" t="s">
        <v>1815</v>
      </c>
    </row>
    <row r="179" customFormat="false" ht="15.75" hidden="false" customHeight="false" outlineLevel="0" collapsed="false">
      <c r="A179" s="0" t="s">
        <v>2719</v>
      </c>
      <c r="B179" s="0" t="s">
        <v>381</v>
      </c>
      <c r="C179" s="0" t="s">
        <v>88</v>
      </c>
      <c r="D179" s="0" t="s">
        <v>1817</v>
      </c>
      <c r="E179" s="0" t="b">
        <f aca="false">FALSE()</f>
        <v>0</v>
      </c>
      <c r="F179" s="0" t="b">
        <f aca="false">FALSE()</f>
        <v>0</v>
      </c>
      <c r="G179" s="0" t="b">
        <f aca="false">FALSE()</f>
        <v>0</v>
      </c>
      <c r="M179" s="0" t="s">
        <v>769</v>
      </c>
      <c r="N179" s="0" t="s">
        <v>769</v>
      </c>
      <c r="O179" s="0" t="b">
        <f aca="false">FALSE()</f>
        <v>0</v>
      </c>
      <c r="Q179" s="0" t="s">
        <v>796</v>
      </c>
      <c r="S179" s="0" t="b">
        <f aca="false">FALSE()</f>
        <v>0</v>
      </c>
      <c r="T179" s="0" t="s">
        <v>1818</v>
      </c>
      <c r="U179" s="0" t="s">
        <v>1819</v>
      </c>
      <c r="V179" s="0" t="s">
        <v>1820</v>
      </c>
      <c r="W179" s="0" t="s">
        <v>1821</v>
      </c>
      <c r="X179" s="0" t="s">
        <v>1822</v>
      </c>
    </row>
    <row r="180" customFormat="false" ht="15.75" hidden="false" customHeight="false" outlineLevel="0" collapsed="false">
      <c r="A180" s="0" t="s">
        <v>2720</v>
      </c>
      <c r="B180" s="0" t="s">
        <v>381</v>
      </c>
      <c r="C180" s="0" t="s">
        <v>138</v>
      </c>
      <c r="D180" s="0" t="s">
        <v>2721</v>
      </c>
      <c r="E180" s="0" t="b">
        <f aca="false">FALSE()</f>
        <v>0</v>
      </c>
      <c r="F180" s="0" t="b">
        <f aca="false">FALSE()</f>
        <v>0</v>
      </c>
      <c r="G180" s="0" t="b">
        <f aca="false">FALSE()</f>
        <v>0</v>
      </c>
      <c r="J180" s="0" t="s">
        <v>783</v>
      </c>
      <c r="K180" s="0" t="s">
        <v>784</v>
      </c>
      <c r="L180" s="0" t="s">
        <v>785</v>
      </c>
      <c r="M180" s="0" t="s">
        <v>769</v>
      </c>
      <c r="N180" s="0" t="s">
        <v>748</v>
      </c>
      <c r="O180" s="0" t="b">
        <f aca="false">FALSE()</f>
        <v>0</v>
      </c>
      <c r="Q180" s="0" t="s">
        <v>2094</v>
      </c>
      <c r="S180" s="0" t="b">
        <f aca="false">FALSE()</f>
        <v>0</v>
      </c>
    </row>
    <row r="181" customFormat="false" ht="15.75" hidden="false" customHeight="false" outlineLevel="0" collapsed="false">
      <c r="A181" s="0" t="s">
        <v>2722</v>
      </c>
      <c r="B181" s="0" t="s">
        <v>381</v>
      </c>
      <c r="C181" s="0" t="s">
        <v>104</v>
      </c>
      <c r="D181" s="0" t="s">
        <v>2064</v>
      </c>
      <c r="E181" s="0" t="b">
        <f aca="false">FALSE()</f>
        <v>0</v>
      </c>
      <c r="F181" s="0" t="b">
        <f aca="false">FALSE()</f>
        <v>0</v>
      </c>
      <c r="G181" s="0" t="b">
        <f aca="false">FALSE()</f>
        <v>0</v>
      </c>
      <c r="J181" s="0" t="s">
        <v>783</v>
      </c>
      <c r="K181" s="0" t="s">
        <v>784</v>
      </c>
      <c r="L181" s="0" t="s">
        <v>785</v>
      </c>
      <c r="M181" s="0" t="s">
        <v>769</v>
      </c>
      <c r="N181" s="0" t="s">
        <v>769</v>
      </c>
      <c r="O181" s="0" t="b">
        <f aca="false">FALSE()</f>
        <v>0</v>
      </c>
      <c r="Q181" s="0" t="s">
        <v>780</v>
      </c>
      <c r="S181" s="0" t="b">
        <f aca="false">FALSE()</f>
        <v>0</v>
      </c>
    </row>
    <row r="182" customFormat="false" ht="15.75" hidden="false" customHeight="false" outlineLevel="0" collapsed="false">
      <c r="A182" s="0" t="s">
        <v>2723</v>
      </c>
      <c r="B182" s="0" t="s">
        <v>381</v>
      </c>
      <c r="C182" s="0" t="s">
        <v>132</v>
      </c>
      <c r="D182" s="0" t="s">
        <v>1826</v>
      </c>
      <c r="E182" s="0" t="b">
        <f aca="false">FALSE()</f>
        <v>0</v>
      </c>
      <c r="F182" s="0" t="b">
        <f aca="false">FALSE()</f>
        <v>0</v>
      </c>
      <c r="G182" s="0" t="b">
        <f aca="false">FALSE()</f>
        <v>0</v>
      </c>
      <c r="J182" s="0" t="s">
        <v>783</v>
      </c>
      <c r="K182" s="0" t="s">
        <v>784</v>
      </c>
      <c r="L182" s="0" t="s">
        <v>1827</v>
      </c>
      <c r="M182" s="0" t="s">
        <v>769</v>
      </c>
      <c r="N182" s="0" t="s">
        <v>769</v>
      </c>
      <c r="O182" s="0" t="b">
        <f aca="false">FALSE()</f>
        <v>0</v>
      </c>
      <c r="Q182" s="0" t="s">
        <v>780</v>
      </c>
      <c r="S182" s="0" t="b">
        <f aca="false">FALSE()</f>
        <v>0</v>
      </c>
    </row>
    <row r="183" customFormat="false" ht="15.75" hidden="false" customHeight="false" outlineLevel="0" collapsed="false">
      <c r="A183" s="0" t="s">
        <v>2724</v>
      </c>
      <c r="B183" s="0" t="s">
        <v>382</v>
      </c>
      <c r="C183" s="0" t="s">
        <v>775</v>
      </c>
      <c r="D183" s="0" t="s">
        <v>776</v>
      </c>
      <c r="E183" s="0" t="b">
        <f aca="false">FALSE()</f>
        <v>0</v>
      </c>
      <c r="F183" s="0" t="b">
        <f aca="false">TRUE()</f>
        <v>1</v>
      </c>
      <c r="G183" s="0" t="b">
        <f aca="false">FALSE()</f>
        <v>0</v>
      </c>
      <c r="H183" s="0" t="s">
        <v>777</v>
      </c>
      <c r="I183" s="0" t="s">
        <v>778</v>
      </c>
      <c r="K183" s="0" t="s">
        <v>779</v>
      </c>
      <c r="M183" s="0" t="s">
        <v>769</v>
      </c>
      <c r="N183" s="0" t="s">
        <v>769</v>
      </c>
      <c r="O183" s="0" t="b">
        <f aca="false">FALSE()</f>
        <v>0</v>
      </c>
      <c r="Q183" s="0" t="s">
        <v>780</v>
      </c>
      <c r="S183" s="0" t="b">
        <f aca="false">TRUE()</f>
        <v>1</v>
      </c>
    </row>
    <row r="184" customFormat="false" ht="15.75" hidden="false" customHeight="false" outlineLevel="0" collapsed="false">
      <c r="A184" s="0" t="s">
        <v>2725</v>
      </c>
      <c r="B184" s="0" t="s">
        <v>382</v>
      </c>
      <c r="C184" s="0" t="s">
        <v>92</v>
      </c>
      <c r="D184" s="0" t="s">
        <v>2115</v>
      </c>
      <c r="E184" s="0" t="b">
        <f aca="false">FALSE()</f>
        <v>0</v>
      </c>
      <c r="F184" s="0" t="b">
        <f aca="false">TRUE()</f>
        <v>1</v>
      </c>
      <c r="G184" s="0" t="b">
        <f aca="false">FALSE()</f>
        <v>0</v>
      </c>
      <c r="M184" s="0" t="s">
        <v>748</v>
      </c>
      <c r="N184" s="0" t="s">
        <v>769</v>
      </c>
      <c r="O184" s="0" t="b">
        <f aca="false">FALSE()</f>
        <v>0</v>
      </c>
      <c r="Q184" s="0" t="s">
        <v>796</v>
      </c>
      <c r="S184" s="0" t="b">
        <f aca="false">FALSE()</f>
        <v>0</v>
      </c>
      <c r="T184" s="0" t="s">
        <v>2116</v>
      </c>
      <c r="U184" s="0" t="s">
        <v>2117</v>
      </c>
      <c r="V184" s="0" t="s">
        <v>2118</v>
      </c>
      <c r="W184" s="0" t="s">
        <v>2119</v>
      </c>
      <c r="X184" s="0" t="s">
        <v>2120</v>
      </c>
      <c r="Y184" s="0" t="s">
        <v>2121</v>
      </c>
      <c r="Z184" s="0" t="s">
        <v>2122</v>
      </c>
      <c r="AA184" s="0" t="s">
        <v>2123</v>
      </c>
      <c r="AB184" s="0" t="s">
        <v>2124</v>
      </c>
      <c r="AC184" s="0" t="s">
        <v>2125</v>
      </c>
      <c r="AD184" s="0" t="s">
        <v>2126</v>
      </c>
      <c r="AE184" s="0" t="s">
        <v>2127</v>
      </c>
      <c r="AF184" s="0" t="s">
        <v>2128</v>
      </c>
    </row>
    <row r="185" customFormat="false" ht="15.75" hidden="false" customHeight="false" outlineLevel="0" collapsed="false">
      <c r="A185" s="0" t="s">
        <v>2726</v>
      </c>
      <c r="B185" s="0" t="s">
        <v>382</v>
      </c>
      <c r="C185" s="0" t="s">
        <v>134</v>
      </c>
      <c r="D185" s="0" t="s">
        <v>2727</v>
      </c>
      <c r="E185" s="0" t="b">
        <f aca="false">FALSE()</f>
        <v>0</v>
      </c>
      <c r="F185" s="0" t="b">
        <f aca="false">FALSE()</f>
        <v>0</v>
      </c>
      <c r="G185" s="0" t="b">
        <f aca="false">FALSE()</f>
        <v>0</v>
      </c>
      <c r="M185" s="0" t="s">
        <v>748</v>
      </c>
      <c r="N185" s="0" t="s">
        <v>769</v>
      </c>
      <c r="O185" s="0" t="b">
        <f aca="false">FALSE()</f>
        <v>0</v>
      </c>
      <c r="Q185" s="0" t="s">
        <v>796</v>
      </c>
      <c r="S185" s="0" t="b">
        <f aca="false">FALSE()</f>
        <v>0</v>
      </c>
      <c r="T185" s="0" t="s">
        <v>2728</v>
      </c>
    </row>
    <row r="186" customFormat="false" ht="15.75" hidden="false" customHeight="false" outlineLevel="0" collapsed="false">
      <c r="A186" s="0" t="s">
        <v>2729</v>
      </c>
      <c r="B186" s="0" t="s">
        <v>382</v>
      </c>
      <c r="C186" s="0" t="s">
        <v>100</v>
      </c>
      <c r="D186" s="0" t="s">
        <v>787</v>
      </c>
      <c r="E186" s="0" t="b">
        <f aca="false">FALSE()</f>
        <v>0</v>
      </c>
      <c r="F186" s="0" t="b">
        <f aca="false">TRUE()</f>
        <v>1</v>
      </c>
      <c r="G186" s="0" t="b">
        <f aca="false">FALSE()</f>
        <v>0</v>
      </c>
      <c r="H186" s="0" t="s">
        <v>788</v>
      </c>
      <c r="I186" s="0" t="s">
        <v>789</v>
      </c>
      <c r="M186" s="0" t="s">
        <v>769</v>
      </c>
      <c r="N186" s="0" t="s">
        <v>769</v>
      </c>
      <c r="O186" s="0" t="b">
        <f aca="false">FALSE()</f>
        <v>0</v>
      </c>
      <c r="Q186" s="0" t="s">
        <v>780</v>
      </c>
      <c r="S186" s="0" t="b">
        <f aca="false">FALSE()</f>
        <v>0</v>
      </c>
    </row>
    <row r="187" customFormat="false" ht="15.75" hidden="false" customHeight="false" outlineLevel="0" collapsed="false">
      <c r="A187" s="0" t="s">
        <v>2730</v>
      </c>
      <c r="B187" s="0" t="s">
        <v>382</v>
      </c>
      <c r="C187" s="0" t="s">
        <v>106</v>
      </c>
      <c r="D187" s="0" t="s">
        <v>2731</v>
      </c>
      <c r="E187" s="0" t="b">
        <f aca="false">FALSE()</f>
        <v>0</v>
      </c>
      <c r="F187" s="0" t="b">
        <f aca="false">FALSE()</f>
        <v>0</v>
      </c>
      <c r="G187" s="0" t="b">
        <f aca="false">FALSE()</f>
        <v>0</v>
      </c>
      <c r="H187" s="0" t="s">
        <v>788</v>
      </c>
      <c r="I187" s="0" t="s">
        <v>2098</v>
      </c>
      <c r="M187" s="0" t="s">
        <v>769</v>
      </c>
      <c r="N187" s="0" t="s">
        <v>769</v>
      </c>
      <c r="O187" s="0" t="b">
        <f aca="false">FALSE()</f>
        <v>0</v>
      </c>
      <c r="Q187" s="0" t="s">
        <v>780</v>
      </c>
      <c r="S187" s="0" t="b">
        <f aca="false">FALSE()</f>
        <v>0</v>
      </c>
    </row>
    <row r="188" customFormat="false" ht="15.75" hidden="false" customHeight="false" outlineLevel="0" collapsed="false">
      <c r="A188" s="0" t="s">
        <v>2732</v>
      </c>
      <c r="B188" s="0" t="s">
        <v>382</v>
      </c>
      <c r="C188" s="0" t="s">
        <v>135</v>
      </c>
      <c r="D188" s="0" t="s">
        <v>2733</v>
      </c>
      <c r="E188" s="0" t="b">
        <f aca="false">FALSE()</f>
        <v>0</v>
      </c>
      <c r="F188" s="0" t="b">
        <f aca="false">FALSE()</f>
        <v>0</v>
      </c>
      <c r="G188" s="0" t="b">
        <f aca="false">FALSE()</f>
        <v>0</v>
      </c>
      <c r="J188" s="0" t="s">
        <v>783</v>
      </c>
      <c r="K188" s="0" t="s">
        <v>784</v>
      </c>
      <c r="L188" s="0" t="s">
        <v>785</v>
      </c>
      <c r="M188" s="0" t="s">
        <v>769</v>
      </c>
      <c r="N188" s="0" t="s">
        <v>769</v>
      </c>
      <c r="O188" s="0" t="b">
        <f aca="false">FALSE()</f>
        <v>0</v>
      </c>
      <c r="Q188" s="0" t="s">
        <v>780</v>
      </c>
      <c r="S188" s="0" t="b">
        <f aca="false">FALSE()</f>
        <v>0</v>
      </c>
    </row>
    <row r="189" customFormat="false" ht="15.75" hidden="false" customHeight="false" outlineLevel="0" collapsed="false">
      <c r="A189" s="0" t="s">
        <v>2734</v>
      </c>
      <c r="B189" s="0" t="s">
        <v>382</v>
      </c>
      <c r="C189" s="0" t="s">
        <v>95</v>
      </c>
      <c r="D189" s="0" t="s">
        <v>795</v>
      </c>
      <c r="E189" s="0" t="b">
        <f aca="false">FALSE()</f>
        <v>0</v>
      </c>
      <c r="F189" s="0" t="b">
        <f aca="false">TRUE()</f>
        <v>1</v>
      </c>
      <c r="G189" s="0" t="b">
        <f aca="false">FALSE()</f>
        <v>0</v>
      </c>
      <c r="M189" s="0" t="s">
        <v>769</v>
      </c>
      <c r="N189" s="0" t="s">
        <v>769</v>
      </c>
      <c r="O189" s="0" t="b">
        <f aca="false">TRUE()</f>
        <v>1</v>
      </c>
      <c r="Q189" s="0" t="s">
        <v>796</v>
      </c>
      <c r="S189" s="0" t="b">
        <f aca="false">FALSE()</f>
        <v>0</v>
      </c>
      <c r="T189" s="0" t="s">
        <v>799</v>
      </c>
      <c r="U189" s="0" t="s">
        <v>856</v>
      </c>
      <c r="V189" s="0" t="s">
        <v>878</v>
      </c>
      <c r="W189" s="0" t="s">
        <v>936</v>
      </c>
      <c r="X189" s="0" t="s">
        <v>948</v>
      </c>
      <c r="Y189" s="0" t="s">
        <v>949</v>
      </c>
      <c r="Z189" s="0" t="s">
        <v>955</v>
      </c>
      <c r="AA189" s="0" t="s">
        <v>974</v>
      </c>
      <c r="AB189" s="0" t="s">
        <v>979</v>
      </c>
      <c r="AC189" s="0" t="s">
        <v>1033</v>
      </c>
      <c r="AD189" s="0" t="s">
        <v>1051</v>
      </c>
      <c r="AE189" s="0" t="s">
        <v>1124</v>
      </c>
      <c r="AF189" s="0" t="s">
        <v>1129</v>
      </c>
      <c r="AG189" s="0" t="s">
        <v>1130</v>
      </c>
      <c r="AH189" s="0" t="s">
        <v>1139</v>
      </c>
      <c r="AI189" s="0" t="s">
        <v>1149</v>
      </c>
      <c r="AJ189" s="0" t="s">
        <v>1150</v>
      </c>
      <c r="AK189" s="0" t="s">
        <v>1156</v>
      </c>
      <c r="AL189" s="0" t="s">
        <v>1252</v>
      </c>
      <c r="AM189" s="0" t="s">
        <v>1267</v>
      </c>
      <c r="AN189" s="0" t="s">
        <v>1305</v>
      </c>
      <c r="AO189" s="0" t="s">
        <v>1325</v>
      </c>
      <c r="AP189" s="0" t="s">
        <v>1329</v>
      </c>
      <c r="AQ189" s="0" t="s">
        <v>1408</v>
      </c>
      <c r="AR189" s="0" t="s">
        <v>1419</v>
      </c>
      <c r="AS189" s="0" t="s">
        <v>1427</v>
      </c>
      <c r="AT189" s="0" t="s">
        <v>1482</v>
      </c>
      <c r="AU189" s="0" t="s">
        <v>1540</v>
      </c>
      <c r="AV189" s="0" t="s">
        <v>1550</v>
      </c>
      <c r="AW189" s="0" t="s">
        <v>1595</v>
      </c>
      <c r="AX189" s="0" t="s">
        <v>1607</v>
      </c>
      <c r="AY189" s="0" t="s">
        <v>1614</v>
      </c>
      <c r="AZ189" s="0" t="s">
        <v>1643</v>
      </c>
      <c r="BA189" s="0" t="s">
        <v>1650</v>
      </c>
      <c r="BB189" s="0" t="s">
        <v>1675</v>
      </c>
      <c r="BC189" s="0" t="s">
        <v>1767</v>
      </c>
      <c r="BD189" s="0" t="s">
        <v>1778</v>
      </c>
      <c r="BE189" s="0" t="s">
        <v>2133</v>
      </c>
      <c r="BF189" s="0" t="s">
        <v>2134</v>
      </c>
      <c r="BG189" s="0" t="s">
        <v>2135</v>
      </c>
      <c r="BH189" s="0" t="s">
        <v>2136</v>
      </c>
      <c r="BI189" s="0" t="s">
        <v>2137</v>
      </c>
      <c r="BJ189" s="0" t="s">
        <v>2138</v>
      </c>
      <c r="BK189" s="0" t="s">
        <v>2139</v>
      </c>
      <c r="BL189" s="0" t="s">
        <v>2140</v>
      </c>
      <c r="BM189" s="0" t="s">
        <v>2141</v>
      </c>
      <c r="BN189" s="0" t="s">
        <v>2142</v>
      </c>
      <c r="BO189" s="0" t="s">
        <v>2143</v>
      </c>
      <c r="BP189" s="0" t="s">
        <v>2144</v>
      </c>
      <c r="BQ189" s="0" t="s">
        <v>2145</v>
      </c>
      <c r="BR189" s="0" t="s">
        <v>2146</v>
      </c>
      <c r="BS189" s="0" t="s">
        <v>2147</v>
      </c>
      <c r="BT189" s="0" t="s">
        <v>2148</v>
      </c>
      <c r="BU189" s="0" t="s">
        <v>2149</v>
      </c>
      <c r="BV189" s="0" t="s">
        <v>2150</v>
      </c>
      <c r="BW189" s="0" t="s">
        <v>2151</v>
      </c>
      <c r="BX189" s="0" t="s">
        <v>2152</v>
      </c>
      <c r="BY189" s="0" t="s">
        <v>2153</v>
      </c>
      <c r="BZ189" s="0" t="s">
        <v>2154</v>
      </c>
      <c r="CA189" s="0" t="s">
        <v>2155</v>
      </c>
      <c r="CB189" s="0" t="s">
        <v>2156</v>
      </c>
      <c r="CC189" s="0" t="s">
        <v>2157</v>
      </c>
      <c r="CD189" s="0" t="s">
        <v>2158</v>
      </c>
      <c r="CE189" s="0" t="s">
        <v>2159</v>
      </c>
      <c r="CF189" s="0" t="s">
        <v>2160</v>
      </c>
      <c r="CG189" s="0" t="s">
        <v>2161</v>
      </c>
      <c r="CH189" s="0" t="s">
        <v>2162</v>
      </c>
      <c r="CI189" s="0" t="s">
        <v>2163</v>
      </c>
      <c r="CJ189" s="0" t="s">
        <v>2164</v>
      </c>
      <c r="CK189" s="0" t="s">
        <v>2165</v>
      </c>
      <c r="CL189" s="0" t="s">
        <v>2166</v>
      </c>
      <c r="CM189" s="0" t="s">
        <v>2167</v>
      </c>
      <c r="CN189" s="0" t="s">
        <v>2168</v>
      </c>
      <c r="CO189" s="0" t="s">
        <v>2169</v>
      </c>
      <c r="CP189" s="0" t="s">
        <v>2170</v>
      </c>
      <c r="CQ189" s="0" t="s">
        <v>2171</v>
      </c>
      <c r="CR189" s="0" t="s">
        <v>2172</v>
      </c>
      <c r="CS189" s="0" t="s">
        <v>2173</v>
      </c>
      <c r="CT189" s="0" t="s">
        <v>2174</v>
      </c>
      <c r="CU189" s="0" t="s">
        <v>2175</v>
      </c>
      <c r="CV189" s="0" t="s">
        <v>2176</v>
      </c>
      <c r="CW189" s="0" t="s">
        <v>2177</v>
      </c>
      <c r="CX189" s="0" t="s">
        <v>2178</v>
      </c>
      <c r="CY189" s="0" t="s">
        <v>2179</v>
      </c>
      <c r="CZ189" s="0" t="s">
        <v>2180</v>
      </c>
      <c r="DA189" s="0" t="s">
        <v>2181</v>
      </c>
      <c r="DB189" s="0" t="s">
        <v>2182</v>
      </c>
      <c r="DC189" s="0" t="s">
        <v>2183</v>
      </c>
      <c r="DD189" s="0" t="s">
        <v>2184</v>
      </c>
      <c r="DE189" s="0" t="s">
        <v>2185</v>
      </c>
      <c r="DF189" s="0" t="s">
        <v>2186</v>
      </c>
      <c r="DG189" s="0" t="s">
        <v>2187</v>
      </c>
      <c r="DH189" s="0" t="s">
        <v>2188</v>
      </c>
      <c r="DI189" s="0" t="s">
        <v>2189</v>
      </c>
      <c r="DJ189" s="0" t="s">
        <v>2190</v>
      </c>
      <c r="DK189" s="0" t="s">
        <v>2191</v>
      </c>
      <c r="DL189" s="0" t="s">
        <v>2192</v>
      </c>
      <c r="DM189" s="0" t="s">
        <v>2193</v>
      </c>
      <c r="DN189" s="0" t="s">
        <v>2194</v>
      </c>
      <c r="DO189" s="0" t="s">
        <v>2195</v>
      </c>
      <c r="DP189" s="0" t="s">
        <v>2196</v>
      </c>
      <c r="DQ189" s="0" t="s">
        <v>2197</v>
      </c>
      <c r="DR189" s="0" t="s">
        <v>2198</v>
      </c>
      <c r="DS189" s="0" t="s">
        <v>2199</v>
      </c>
      <c r="DT189" s="0" t="s">
        <v>2200</v>
      </c>
      <c r="DU189" s="0" t="s">
        <v>2201</v>
      </c>
      <c r="DV189" s="0" t="s">
        <v>2202</v>
      </c>
      <c r="DW189" s="0" t="s">
        <v>2203</v>
      </c>
      <c r="DX189" s="0" t="s">
        <v>2204</v>
      </c>
      <c r="DY189" s="0" t="s">
        <v>2205</v>
      </c>
      <c r="DZ189" s="0" t="s">
        <v>2206</v>
      </c>
      <c r="EA189" s="0" t="s">
        <v>2207</v>
      </c>
      <c r="EB189" s="0" t="s">
        <v>2208</v>
      </c>
      <c r="EC189" s="0" t="s">
        <v>2209</v>
      </c>
      <c r="ED189" s="0" t="s">
        <v>2210</v>
      </c>
      <c r="EE189" s="0" t="s">
        <v>2211</v>
      </c>
      <c r="EF189" s="0" t="s">
        <v>2212</v>
      </c>
      <c r="EG189" s="0" t="s">
        <v>2213</v>
      </c>
      <c r="EH189" s="0" t="s">
        <v>2214</v>
      </c>
      <c r="EI189" s="0" t="s">
        <v>2215</v>
      </c>
      <c r="EJ189" s="0" t="s">
        <v>2216</v>
      </c>
      <c r="EK189" s="0" t="s">
        <v>2217</v>
      </c>
      <c r="EL189" s="0" t="s">
        <v>2218</v>
      </c>
      <c r="EM189" s="0" t="s">
        <v>2219</v>
      </c>
      <c r="EN189" s="0" t="s">
        <v>2220</v>
      </c>
      <c r="EO189" s="0" t="s">
        <v>2221</v>
      </c>
      <c r="EP189" s="0" t="s">
        <v>2222</v>
      </c>
      <c r="EQ189" s="0" t="s">
        <v>2223</v>
      </c>
      <c r="ER189" s="0" t="s">
        <v>2224</v>
      </c>
      <c r="ES189" s="0" t="s">
        <v>2225</v>
      </c>
      <c r="ET189" s="0" t="s">
        <v>2226</v>
      </c>
      <c r="EU189" s="0" t="s">
        <v>2227</v>
      </c>
      <c r="EV189" s="0" t="s">
        <v>2228</v>
      </c>
      <c r="EW189" s="0" t="s">
        <v>2229</v>
      </c>
      <c r="EX189" s="0" t="s">
        <v>2230</v>
      </c>
      <c r="EY189" s="0" t="s">
        <v>2231</v>
      </c>
      <c r="EZ189" s="0" t="s">
        <v>2232</v>
      </c>
      <c r="FA189" s="0" t="s">
        <v>2233</v>
      </c>
      <c r="FB189" s="0" t="s">
        <v>2234</v>
      </c>
      <c r="FC189" s="0" t="s">
        <v>2235</v>
      </c>
      <c r="FD189" s="0" t="s">
        <v>2236</v>
      </c>
      <c r="FE189" s="0" t="s">
        <v>2237</v>
      </c>
      <c r="FF189" s="0" t="s">
        <v>2238</v>
      </c>
      <c r="FG189" s="0" t="s">
        <v>2239</v>
      </c>
      <c r="FH189" s="0" t="s">
        <v>2240</v>
      </c>
      <c r="FI189" s="0" t="s">
        <v>2241</v>
      </c>
      <c r="FJ189" s="0" t="s">
        <v>2242</v>
      </c>
      <c r="FK189" s="0" t="s">
        <v>2243</v>
      </c>
      <c r="FL189" s="0" t="s">
        <v>2244</v>
      </c>
      <c r="FM189" s="0" t="s">
        <v>2245</v>
      </c>
      <c r="FN189" s="0" t="s">
        <v>2246</v>
      </c>
      <c r="FO189" s="0" t="s">
        <v>2247</v>
      </c>
      <c r="FP189" s="0" t="s">
        <v>2248</v>
      </c>
      <c r="FQ189" s="0" t="s">
        <v>2249</v>
      </c>
      <c r="FR189" s="0" t="s">
        <v>2250</v>
      </c>
      <c r="FS189" s="0" t="s">
        <v>2251</v>
      </c>
      <c r="FT189" s="0" t="s">
        <v>2252</v>
      </c>
      <c r="FU189" s="0" t="s">
        <v>2253</v>
      </c>
      <c r="FV189" s="0" t="s">
        <v>2254</v>
      </c>
      <c r="FW189" s="0" t="s">
        <v>2255</v>
      </c>
      <c r="FX189" s="0" t="s">
        <v>2256</v>
      </c>
      <c r="FY189" s="0" t="s">
        <v>2257</v>
      </c>
      <c r="FZ189" s="0" t="s">
        <v>2258</v>
      </c>
      <c r="GA189" s="0" t="s">
        <v>2259</v>
      </c>
      <c r="GB189" s="0" t="s">
        <v>2260</v>
      </c>
      <c r="GC189" s="0" t="s">
        <v>2261</v>
      </c>
      <c r="GD189" s="0" t="s">
        <v>2262</v>
      </c>
      <c r="GE189" s="0" t="s">
        <v>2263</v>
      </c>
      <c r="GF189" s="0" t="s">
        <v>2264</v>
      </c>
      <c r="GG189" s="0" t="s">
        <v>2265</v>
      </c>
      <c r="GH189" s="0" t="s">
        <v>2266</v>
      </c>
      <c r="GI189" s="0" t="s">
        <v>2267</v>
      </c>
      <c r="GJ189" s="0" t="s">
        <v>2268</v>
      </c>
      <c r="GK189" s="0" t="s">
        <v>2269</v>
      </c>
      <c r="GL189" s="0" t="s">
        <v>2270</v>
      </c>
      <c r="GM189" s="0" t="s">
        <v>2271</v>
      </c>
      <c r="GN189" s="0" t="s">
        <v>2272</v>
      </c>
      <c r="GO189" s="0" t="s">
        <v>2273</v>
      </c>
      <c r="GP189" s="0" t="s">
        <v>2274</v>
      </c>
      <c r="GQ189" s="0" t="s">
        <v>2275</v>
      </c>
      <c r="GR189" s="0" t="s">
        <v>2276</v>
      </c>
      <c r="GS189" s="0" t="s">
        <v>2277</v>
      </c>
      <c r="GT189" s="0" t="s">
        <v>2278</v>
      </c>
      <c r="GU189" s="0" t="s">
        <v>2279</v>
      </c>
      <c r="GV189" s="0" t="s">
        <v>2280</v>
      </c>
      <c r="GW189" s="0" t="s">
        <v>2281</v>
      </c>
      <c r="GX189" s="0" t="s">
        <v>2282</v>
      </c>
      <c r="GY189" s="0" t="s">
        <v>2283</v>
      </c>
      <c r="GZ189" s="0" t="s">
        <v>2284</v>
      </c>
      <c r="HA189" s="0" t="s">
        <v>2285</v>
      </c>
      <c r="HB189" s="0" t="s">
        <v>2286</v>
      </c>
      <c r="HC189" s="0" t="s">
        <v>2287</v>
      </c>
      <c r="HD189" s="0" t="s">
        <v>2288</v>
      </c>
      <c r="HE189" s="0" t="s">
        <v>2289</v>
      </c>
      <c r="HF189" s="0" t="s">
        <v>2290</v>
      </c>
      <c r="HG189" s="0" t="s">
        <v>2291</v>
      </c>
      <c r="HH189" s="0" t="s">
        <v>2292</v>
      </c>
      <c r="HI189" s="0" t="s">
        <v>2293</v>
      </c>
      <c r="HJ189" s="0" t="s">
        <v>2294</v>
      </c>
      <c r="HK189" s="0" t="s">
        <v>2295</v>
      </c>
      <c r="HL189" s="0" t="s">
        <v>2296</v>
      </c>
      <c r="HM189" s="0" t="s">
        <v>2297</v>
      </c>
      <c r="HN189" s="0" t="s">
        <v>2298</v>
      </c>
      <c r="HO189" s="0" t="s">
        <v>2299</v>
      </c>
      <c r="HP189" s="0" t="s">
        <v>2300</v>
      </c>
      <c r="HQ189" s="0" t="s">
        <v>2301</v>
      </c>
      <c r="HR189" s="0" t="s">
        <v>2302</v>
      </c>
      <c r="HS189" s="0" t="s">
        <v>2303</v>
      </c>
      <c r="HT189" s="0" t="s">
        <v>2304</v>
      </c>
      <c r="HU189" s="0" t="s">
        <v>2305</v>
      </c>
      <c r="HV189" s="0" t="s">
        <v>2306</v>
      </c>
      <c r="HW189" s="0" t="s">
        <v>2307</v>
      </c>
      <c r="HX189" s="0" t="s">
        <v>2308</v>
      </c>
      <c r="HY189" s="0" t="s">
        <v>2309</v>
      </c>
      <c r="HZ189" s="0" t="s">
        <v>2310</v>
      </c>
      <c r="IA189" s="0" t="s">
        <v>2311</v>
      </c>
      <c r="IB189" s="0" t="s">
        <v>2312</v>
      </c>
      <c r="IC189" s="0" t="s">
        <v>2313</v>
      </c>
      <c r="ID189" s="0" t="s">
        <v>2314</v>
      </c>
      <c r="IE189" s="0" t="s">
        <v>2315</v>
      </c>
      <c r="IF189" s="0" t="s">
        <v>2316</v>
      </c>
      <c r="IG189" s="0" t="s">
        <v>2317</v>
      </c>
      <c r="IH189" s="0" t="s">
        <v>2318</v>
      </c>
      <c r="II189" s="0" t="s">
        <v>2319</v>
      </c>
      <c r="IJ189" s="0" t="s">
        <v>2320</v>
      </c>
      <c r="IK189" s="0" t="s">
        <v>2321</v>
      </c>
      <c r="IL189" s="0" t="s">
        <v>2322</v>
      </c>
      <c r="IM189" s="0" t="s">
        <v>2323</v>
      </c>
      <c r="IN189" s="0" t="s">
        <v>2324</v>
      </c>
      <c r="IO189" s="0" t="s">
        <v>2325</v>
      </c>
      <c r="IP189" s="0" t="s">
        <v>2326</v>
      </c>
      <c r="IQ189" s="0" t="s">
        <v>2327</v>
      </c>
      <c r="IR189" s="0" t="s">
        <v>2328</v>
      </c>
      <c r="IS189" s="0" t="s">
        <v>2329</v>
      </c>
      <c r="IT189" s="0" t="s">
        <v>2330</v>
      </c>
      <c r="IU189" s="0" t="s">
        <v>2331</v>
      </c>
      <c r="IV189" s="0" t="s">
        <v>2332</v>
      </c>
      <c r="IW189" s="0" t="s">
        <v>2333</v>
      </c>
      <c r="IX189" s="0" t="s">
        <v>2334</v>
      </c>
      <c r="IY189" s="0" t="s">
        <v>2335</v>
      </c>
      <c r="IZ189" s="0" t="s">
        <v>2336</v>
      </c>
      <c r="JA189" s="0" t="s">
        <v>2337</v>
      </c>
      <c r="JB189" s="0" t="s">
        <v>2338</v>
      </c>
      <c r="JC189" s="0" t="s">
        <v>2339</v>
      </c>
      <c r="JD189" s="0" t="s">
        <v>2340</v>
      </c>
      <c r="JE189" s="0" t="s">
        <v>2341</v>
      </c>
      <c r="JF189" s="0" t="s">
        <v>2342</v>
      </c>
      <c r="JG189" s="0" t="s">
        <v>2343</v>
      </c>
      <c r="JH189" s="0" t="s">
        <v>2344</v>
      </c>
      <c r="JI189" s="0" t="s">
        <v>2345</v>
      </c>
      <c r="JJ189" s="0" t="s">
        <v>2346</v>
      </c>
      <c r="JK189" s="0" t="s">
        <v>2347</v>
      </c>
      <c r="JL189" s="0" t="s">
        <v>2348</v>
      </c>
      <c r="JM189" s="0" t="s">
        <v>2349</v>
      </c>
      <c r="JN189" s="0" t="s">
        <v>2350</v>
      </c>
      <c r="JO189" s="0" t="s">
        <v>2351</v>
      </c>
      <c r="JP189" s="0" t="s">
        <v>2352</v>
      </c>
      <c r="JQ189" s="0" t="s">
        <v>2353</v>
      </c>
      <c r="JR189" s="0" t="s">
        <v>2354</v>
      </c>
      <c r="JS189" s="0" t="s">
        <v>2355</v>
      </c>
      <c r="JT189" s="0" t="s">
        <v>2356</v>
      </c>
      <c r="JU189" s="0" t="s">
        <v>2357</v>
      </c>
      <c r="JV189" s="0" t="s">
        <v>2358</v>
      </c>
      <c r="JW189" s="0" t="s">
        <v>2359</v>
      </c>
      <c r="JX189" s="0" t="s">
        <v>2360</v>
      </c>
      <c r="JY189" s="0" t="s">
        <v>2361</v>
      </c>
      <c r="JZ189" s="0" t="s">
        <v>2362</v>
      </c>
      <c r="KA189" s="0" t="s">
        <v>2363</v>
      </c>
      <c r="KB189" s="0" t="s">
        <v>2364</v>
      </c>
      <c r="KC189" s="0" t="s">
        <v>2365</v>
      </c>
      <c r="KD189" s="0" t="s">
        <v>2366</v>
      </c>
      <c r="KE189" s="0" t="s">
        <v>2367</v>
      </c>
      <c r="KF189" s="0" t="s">
        <v>2368</v>
      </c>
      <c r="KG189" s="0" t="s">
        <v>2369</v>
      </c>
      <c r="KH189" s="0" t="s">
        <v>2370</v>
      </c>
      <c r="KI189" s="0" t="s">
        <v>2371</v>
      </c>
      <c r="KJ189" s="0" t="s">
        <v>2372</v>
      </c>
      <c r="KK189" s="0" t="s">
        <v>2373</v>
      </c>
      <c r="KL189" s="0" t="s">
        <v>2374</v>
      </c>
      <c r="KM189" s="0" t="s">
        <v>2375</v>
      </c>
      <c r="KN189" s="0" t="s">
        <v>2376</v>
      </c>
      <c r="KO189" s="0" t="s">
        <v>2377</v>
      </c>
      <c r="KP189" s="0" t="s">
        <v>2378</v>
      </c>
      <c r="KQ189" s="0" t="s">
        <v>2379</v>
      </c>
      <c r="KR189" s="0" t="s">
        <v>2380</v>
      </c>
      <c r="KS189" s="0" t="s">
        <v>2381</v>
      </c>
      <c r="KT189" s="0" t="s">
        <v>2382</v>
      </c>
      <c r="KU189" s="0" t="s">
        <v>2383</v>
      </c>
      <c r="KV189" s="0" t="s">
        <v>2384</v>
      </c>
      <c r="KW189" s="0" t="s">
        <v>2385</v>
      </c>
      <c r="KX189" s="0" t="s">
        <v>2386</v>
      </c>
      <c r="KY189" s="0" t="s">
        <v>2387</v>
      </c>
      <c r="KZ189" s="0" t="s">
        <v>2388</v>
      </c>
      <c r="LA189" s="0" t="s">
        <v>2389</v>
      </c>
      <c r="LB189" s="0" t="s">
        <v>2390</v>
      </c>
      <c r="LC189" s="0" t="s">
        <v>2391</v>
      </c>
      <c r="LD189" s="0" t="s">
        <v>2392</v>
      </c>
      <c r="LE189" s="0" t="s">
        <v>2393</v>
      </c>
      <c r="LF189" s="0" t="s">
        <v>2394</v>
      </c>
      <c r="LG189" s="0" t="s">
        <v>2395</v>
      </c>
      <c r="LH189" s="0" t="s">
        <v>2396</v>
      </c>
      <c r="LI189" s="0" t="s">
        <v>2397</v>
      </c>
      <c r="LJ189" s="0" t="s">
        <v>2398</v>
      </c>
      <c r="LK189" s="0" t="s">
        <v>2399</v>
      </c>
      <c r="LL189" s="0" t="s">
        <v>2400</v>
      </c>
      <c r="LM189" s="0" t="s">
        <v>2401</v>
      </c>
      <c r="LN189" s="0" t="s">
        <v>2402</v>
      </c>
      <c r="LO189" s="0" t="s">
        <v>2403</v>
      </c>
      <c r="LP189" s="0" t="s">
        <v>2404</v>
      </c>
      <c r="LQ189" s="0" t="s">
        <v>2405</v>
      </c>
      <c r="LR189" s="0" t="s">
        <v>2406</v>
      </c>
      <c r="LS189" s="0" t="s">
        <v>2407</v>
      </c>
      <c r="LT189" s="0" t="s">
        <v>2408</v>
      </c>
      <c r="LU189" s="0" t="s">
        <v>2409</v>
      </c>
      <c r="LV189" s="0" t="s">
        <v>2410</v>
      </c>
      <c r="LW189" s="0" t="s">
        <v>2411</v>
      </c>
      <c r="LX189" s="0" t="s">
        <v>2412</v>
      </c>
      <c r="LY189" s="0" t="s">
        <v>2413</v>
      </c>
      <c r="LZ189" s="0" t="s">
        <v>2414</v>
      </c>
      <c r="MA189" s="0" t="s">
        <v>2415</v>
      </c>
      <c r="MB189" s="0" t="s">
        <v>2416</v>
      </c>
      <c r="MC189" s="0" t="s">
        <v>2417</v>
      </c>
      <c r="MD189" s="0" t="s">
        <v>2418</v>
      </c>
      <c r="ME189" s="0" t="s">
        <v>2419</v>
      </c>
      <c r="MF189" s="0" t="s">
        <v>2420</v>
      </c>
      <c r="MG189" s="0" t="s">
        <v>2421</v>
      </c>
      <c r="MH189" s="0" t="s">
        <v>2422</v>
      </c>
      <c r="MI189" s="0" t="s">
        <v>2423</v>
      </c>
      <c r="MJ189" s="0" t="s">
        <v>2424</v>
      </c>
      <c r="MK189" s="0" t="s">
        <v>2425</v>
      </c>
      <c r="ML189" s="0" t="s">
        <v>2426</v>
      </c>
      <c r="MM189" s="0" t="s">
        <v>2427</v>
      </c>
      <c r="MN189" s="0" t="s">
        <v>2428</v>
      </c>
      <c r="MO189" s="0" t="s">
        <v>2429</v>
      </c>
      <c r="MP189" s="0" t="s">
        <v>2430</v>
      </c>
      <c r="MQ189" s="0" t="s">
        <v>2431</v>
      </c>
      <c r="MR189" s="0" t="s">
        <v>2432</v>
      </c>
      <c r="MS189" s="0" t="s">
        <v>2433</v>
      </c>
      <c r="MT189" s="0" t="s">
        <v>2434</v>
      </c>
      <c r="MU189" s="0" t="s">
        <v>2435</v>
      </c>
      <c r="MV189" s="0" t="s">
        <v>2436</v>
      </c>
      <c r="MW189" s="0" t="s">
        <v>2437</v>
      </c>
      <c r="MX189" s="0" t="s">
        <v>2438</v>
      </c>
      <c r="MY189" s="0" t="s">
        <v>2439</v>
      </c>
      <c r="MZ189" s="0" t="s">
        <v>2440</v>
      </c>
      <c r="NA189" s="0" t="s">
        <v>2441</v>
      </c>
      <c r="NB189" s="0" t="s">
        <v>2442</v>
      </c>
      <c r="NC189" s="0" t="s">
        <v>2443</v>
      </c>
      <c r="ND189" s="0" t="s">
        <v>2444</v>
      </c>
      <c r="NE189" s="0" t="s">
        <v>2445</v>
      </c>
      <c r="NF189" s="0" t="s">
        <v>2446</v>
      </c>
      <c r="NG189" s="0" t="s">
        <v>2447</v>
      </c>
      <c r="NH189" s="0" t="s">
        <v>2448</v>
      </c>
      <c r="NI189" s="0" t="s">
        <v>2449</v>
      </c>
      <c r="NJ189" s="0" t="s">
        <v>2450</v>
      </c>
      <c r="NK189" s="0" t="s">
        <v>2451</v>
      </c>
      <c r="NL189" s="0" t="s">
        <v>2452</v>
      </c>
      <c r="NM189" s="0" t="s">
        <v>2453</v>
      </c>
      <c r="NN189" s="0" t="s">
        <v>2454</v>
      </c>
      <c r="NO189" s="0" t="s">
        <v>2455</v>
      </c>
      <c r="NP189" s="0" t="s">
        <v>2456</v>
      </c>
      <c r="NQ189" s="0" t="s">
        <v>2457</v>
      </c>
      <c r="NR189" s="0" t="s">
        <v>2458</v>
      </c>
      <c r="NS189" s="0" t="s">
        <v>2459</v>
      </c>
      <c r="NT189" s="0" t="s">
        <v>2460</v>
      </c>
      <c r="NU189" s="0" t="s">
        <v>2461</v>
      </c>
      <c r="NV189" s="0" t="s">
        <v>2462</v>
      </c>
      <c r="NW189" s="0" t="s">
        <v>2463</v>
      </c>
      <c r="NX189" s="0" t="s">
        <v>2464</v>
      </c>
      <c r="NY189" s="0" t="s">
        <v>2465</v>
      </c>
      <c r="NZ189" s="0" t="s">
        <v>2466</v>
      </c>
      <c r="OA189" s="0" t="s">
        <v>2467</v>
      </c>
      <c r="OB189" s="0" t="s">
        <v>2468</v>
      </c>
      <c r="OC189" s="0" t="s">
        <v>2469</v>
      </c>
      <c r="OD189" s="0" t="s">
        <v>2470</v>
      </c>
      <c r="OE189" s="0" t="s">
        <v>2471</v>
      </c>
      <c r="OF189" s="0" t="s">
        <v>2472</v>
      </c>
      <c r="OG189" s="0" t="s">
        <v>2473</v>
      </c>
      <c r="OH189" s="0" t="s">
        <v>2474</v>
      </c>
      <c r="OI189" s="0" t="s">
        <v>2475</v>
      </c>
      <c r="OJ189" s="0" t="s">
        <v>2476</v>
      </c>
      <c r="OK189" s="0" t="s">
        <v>2477</v>
      </c>
      <c r="OL189" s="0" t="s">
        <v>2478</v>
      </c>
      <c r="OM189" s="0" t="s">
        <v>2479</v>
      </c>
      <c r="ON189" s="0" t="s">
        <v>2480</v>
      </c>
      <c r="OO189" s="0" t="s">
        <v>2481</v>
      </c>
      <c r="OP189" s="0" t="s">
        <v>2482</v>
      </c>
      <c r="OQ189" s="0" t="s">
        <v>2483</v>
      </c>
      <c r="OR189" s="0" t="s">
        <v>2484</v>
      </c>
      <c r="OS189" s="0" t="s">
        <v>2485</v>
      </c>
      <c r="OT189" s="0" t="s">
        <v>2486</v>
      </c>
      <c r="OU189" s="0" t="s">
        <v>2487</v>
      </c>
      <c r="OV189" s="0" t="s">
        <v>2488</v>
      </c>
      <c r="OW189" s="0" t="s">
        <v>2489</v>
      </c>
      <c r="OX189" s="0" t="s">
        <v>2490</v>
      </c>
      <c r="OY189" s="0" t="s">
        <v>2491</v>
      </c>
      <c r="OZ189" s="0" t="s">
        <v>2492</v>
      </c>
      <c r="PA189" s="0" t="s">
        <v>2493</v>
      </c>
      <c r="PB189" s="0" t="s">
        <v>2494</v>
      </c>
      <c r="PC189" s="0" t="s">
        <v>2495</v>
      </c>
      <c r="PD189" s="0" t="s">
        <v>2496</v>
      </c>
      <c r="PE189" s="0" t="s">
        <v>2497</v>
      </c>
      <c r="PF189" s="0" t="s">
        <v>2498</v>
      </c>
      <c r="PG189" s="0" t="s">
        <v>2499</v>
      </c>
      <c r="PH189" s="0" t="s">
        <v>2500</v>
      </c>
      <c r="PI189" s="0" t="s">
        <v>2501</v>
      </c>
      <c r="PJ189" s="0" t="s">
        <v>2502</v>
      </c>
      <c r="PK189" s="0" t="s">
        <v>2503</v>
      </c>
      <c r="PL189" s="0" t="s">
        <v>2504</v>
      </c>
      <c r="PM189" s="0" t="s">
        <v>2505</v>
      </c>
      <c r="PN189" s="0" t="s">
        <v>2506</v>
      </c>
      <c r="PO189" s="0" t="s">
        <v>2507</v>
      </c>
      <c r="PP189" s="0" t="s">
        <v>2508</v>
      </c>
      <c r="PQ189" s="0" t="s">
        <v>2509</v>
      </c>
      <c r="PR189" s="0" t="s">
        <v>2510</v>
      </c>
      <c r="PS189" s="0" t="s">
        <v>2511</v>
      </c>
      <c r="PT189" s="0" t="s">
        <v>2512</v>
      </c>
      <c r="PU189" s="0" t="s">
        <v>2513</v>
      </c>
      <c r="PV189" s="0" t="s">
        <v>2514</v>
      </c>
      <c r="PW189" s="0" t="s">
        <v>2515</v>
      </c>
      <c r="PX189" s="0" t="s">
        <v>2516</v>
      </c>
      <c r="PY189" s="0" t="s">
        <v>2517</v>
      </c>
      <c r="PZ189" s="0" t="s">
        <v>2518</v>
      </c>
      <c r="QA189" s="0" t="s">
        <v>2519</v>
      </c>
      <c r="QB189" s="0" t="s">
        <v>2520</v>
      </c>
      <c r="QC189" s="0" t="s">
        <v>2521</v>
      </c>
      <c r="QD189" s="0" t="s">
        <v>2522</v>
      </c>
      <c r="QE189" s="0" t="s">
        <v>2523</v>
      </c>
      <c r="QF189" s="0" t="s">
        <v>2524</v>
      </c>
      <c r="QG189" s="0" t="s">
        <v>2525</v>
      </c>
      <c r="QH189" s="0" t="s">
        <v>2526</v>
      </c>
      <c r="QI189" s="0" t="s">
        <v>2527</v>
      </c>
      <c r="QJ189" s="0" t="s">
        <v>2528</v>
      </c>
      <c r="QK189" s="0" t="s">
        <v>2529</v>
      </c>
      <c r="QL189" s="0" t="s">
        <v>2530</v>
      </c>
      <c r="QM189" s="0" t="s">
        <v>2531</v>
      </c>
      <c r="QN189" s="0" t="s">
        <v>2532</v>
      </c>
      <c r="QO189" s="0" t="s">
        <v>2533</v>
      </c>
      <c r="QP189" s="0" t="s">
        <v>2534</v>
      </c>
      <c r="QQ189" s="0" t="s">
        <v>2535</v>
      </c>
      <c r="QR189" s="0" t="s">
        <v>2536</v>
      </c>
      <c r="QS189" s="0" t="s">
        <v>2537</v>
      </c>
      <c r="QT189" s="0" t="s">
        <v>2538</v>
      </c>
      <c r="QU189" s="0" t="s">
        <v>2539</v>
      </c>
      <c r="QV189" s="0" t="s">
        <v>2540</v>
      </c>
      <c r="QW189" s="0" t="s">
        <v>2541</v>
      </c>
      <c r="QX189" s="0" t="s">
        <v>2542</v>
      </c>
      <c r="QY189" s="0" t="s">
        <v>2543</v>
      </c>
      <c r="QZ189" s="0" t="s">
        <v>2544</v>
      </c>
      <c r="RA189" s="0" t="s">
        <v>2545</v>
      </c>
      <c r="RB189" s="0" t="s">
        <v>2546</v>
      </c>
      <c r="RC189" s="0" t="s">
        <v>2547</v>
      </c>
      <c r="RD189" s="0" t="s">
        <v>2548</v>
      </c>
      <c r="RE189" s="0" t="s">
        <v>2549</v>
      </c>
      <c r="RF189" s="0" t="s">
        <v>2550</v>
      </c>
      <c r="RG189" s="0" t="s">
        <v>2551</v>
      </c>
      <c r="RH189" s="0" t="s">
        <v>2552</v>
      </c>
      <c r="RI189" s="0" t="s">
        <v>2553</v>
      </c>
      <c r="RJ189" s="0" t="s">
        <v>2554</v>
      </c>
      <c r="RK189" s="0" t="s">
        <v>2555</v>
      </c>
      <c r="RL189" s="0" t="s">
        <v>2556</v>
      </c>
      <c r="RM189" s="0" t="s">
        <v>2557</v>
      </c>
      <c r="RN189" s="0" t="s">
        <v>2558</v>
      </c>
      <c r="RO189" s="0" t="s">
        <v>2559</v>
      </c>
      <c r="RP189" s="0" t="s">
        <v>2560</v>
      </c>
      <c r="RQ189" s="0" t="s">
        <v>2561</v>
      </c>
      <c r="RR189" s="0" t="s">
        <v>2562</v>
      </c>
      <c r="RS189" s="0" t="s">
        <v>2563</v>
      </c>
      <c r="RT189" s="0" t="s">
        <v>2564</v>
      </c>
      <c r="RU189" s="0" t="s">
        <v>2565</v>
      </c>
      <c r="RV189" s="0" t="s">
        <v>2566</v>
      </c>
      <c r="RW189" s="0" t="s">
        <v>2567</v>
      </c>
      <c r="RX189" s="0" t="s">
        <v>2568</v>
      </c>
      <c r="RY189" s="0" t="s">
        <v>2569</v>
      </c>
      <c r="RZ189" s="0" t="s">
        <v>2570</v>
      </c>
      <c r="SA189" s="0" t="s">
        <v>2571</v>
      </c>
      <c r="SB189" s="0" t="s">
        <v>2572</v>
      </c>
      <c r="SC189" s="0" t="s">
        <v>2573</v>
      </c>
      <c r="SD189" s="0" t="s">
        <v>2574</v>
      </c>
      <c r="SE189" s="0" t="s">
        <v>2575</v>
      </c>
      <c r="SF189" s="0" t="s">
        <v>2576</v>
      </c>
      <c r="SG189" s="0" t="s">
        <v>2577</v>
      </c>
      <c r="SH189" s="0" t="s">
        <v>2578</v>
      </c>
      <c r="SI189" s="0" t="s">
        <v>2579</v>
      </c>
      <c r="SJ189" s="0" t="s">
        <v>2580</v>
      </c>
      <c r="SK189" s="0" t="s">
        <v>2581</v>
      </c>
      <c r="SL189" s="0" t="s">
        <v>2582</v>
      </c>
      <c r="SM189" s="0" t="s">
        <v>2583</v>
      </c>
      <c r="SN189" s="0" t="s">
        <v>2584</v>
      </c>
      <c r="SO189" s="0" t="s">
        <v>2585</v>
      </c>
      <c r="SP189" s="0" t="s">
        <v>2586</v>
      </c>
      <c r="SQ189" s="0" t="s">
        <v>2587</v>
      </c>
      <c r="SR189" s="0" t="s">
        <v>2588</v>
      </c>
      <c r="SS189" s="0" t="s">
        <v>2589</v>
      </c>
      <c r="ST189" s="0" t="s">
        <v>2590</v>
      </c>
      <c r="SU189" s="0" t="s">
        <v>2591</v>
      </c>
      <c r="SV189" s="0" t="s">
        <v>2592</v>
      </c>
      <c r="SW189" s="0" t="s">
        <v>2593</v>
      </c>
      <c r="SX189" s="0" t="s">
        <v>2594</v>
      </c>
      <c r="SY189" s="0" t="s">
        <v>2595</v>
      </c>
      <c r="SZ189" s="0" t="s">
        <v>2596</v>
      </c>
      <c r="TA189" s="0" t="s">
        <v>2597</v>
      </c>
      <c r="TB189" s="0" t="s">
        <v>2598</v>
      </c>
      <c r="TC189" s="0" t="s">
        <v>2599</v>
      </c>
      <c r="TD189" s="0" t="s">
        <v>2600</v>
      </c>
      <c r="TE189" s="0" t="s">
        <v>2601</v>
      </c>
      <c r="TF189" s="0" t="s">
        <v>2602</v>
      </c>
      <c r="TG189" s="0" t="s">
        <v>2603</v>
      </c>
      <c r="TH189" s="0" t="s">
        <v>2604</v>
      </c>
      <c r="TI189" s="0" t="s">
        <v>2605</v>
      </c>
      <c r="TJ189" s="0" t="s">
        <v>2606</v>
      </c>
      <c r="TK189" s="0" t="s">
        <v>2607</v>
      </c>
      <c r="TL189" s="0" t="s">
        <v>2608</v>
      </c>
      <c r="TM189" s="0" t="s">
        <v>2609</v>
      </c>
      <c r="TN189" s="0" t="s">
        <v>2610</v>
      </c>
      <c r="TO189" s="0" t="s">
        <v>2611</v>
      </c>
      <c r="TP189" s="0" t="s">
        <v>2612</v>
      </c>
      <c r="TQ189" s="0" t="s">
        <v>2613</v>
      </c>
      <c r="TR189" s="0" t="s">
        <v>2614</v>
      </c>
      <c r="TS189" s="0" t="s">
        <v>2615</v>
      </c>
      <c r="TT189" s="0" t="s">
        <v>2616</v>
      </c>
      <c r="TU189" s="0" t="s">
        <v>2617</v>
      </c>
      <c r="TV189" s="0" t="s">
        <v>2618</v>
      </c>
      <c r="TW189" s="0" t="s">
        <v>2619</v>
      </c>
      <c r="TX189" s="0" t="s">
        <v>2620</v>
      </c>
      <c r="TY189" s="0" t="s">
        <v>2621</v>
      </c>
      <c r="TZ189" s="0" t="s">
        <v>2622</v>
      </c>
    </row>
    <row r="190" customFormat="false" ht="15.75" hidden="false" customHeight="false" outlineLevel="0" collapsed="false">
      <c r="A190" s="0" t="s">
        <v>2735</v>
      </c>
      <c r="B190" s="0" t="s">
        <v>382</v>
      </c>
      <c r="C190" s="0" t="s">
        <v>105</v>
      </c>
      <c r="D190" s="0" t="s">
        <v>2736</v>
      </c>
      <c r="E190" s="0" t="b">
        <f aca="false">FALSE()</f>
        <v>0</v>
      </c>
      <c r="F190" s="0" t="b">
        <f aca="false">FALSE()</f>
        <v>0</v>
      </c>
      <c r="G190" s="0" t="b">
        <f aca="false">FALSE()</f>
        <v>0</v>
      </c>
      <c r="M190" s="0" t="s">
        <v>769</v>
      </c>
      <c r="N190" s="0" t="s">
        <v>769</v>
      </c>
      <c r="O190" s="0" t="b">
        <f aca="false">FALSE()</f>
        <v>0</v>
      </c>
      <c r="Q190" s="0" t="s">
        <v>796</v>
      </c>
      <c r="S190" s="0" t="b">
        <f aca="false">FALSE()</f>
        <v>0</v>
      </c>
      <c r="T190" s="0" t="s">
        <v>2737</v>
      </c>
      <c r="U190" s="0" t="s">
        <v>2738</v>
      </c>
      <c r="V190" s="0" t="s">
        <v>1913</v>
      </c>
    </row>
    <row r="191" customFormat="false" ht="15.75" hidden="false" customHeight="false" outlineLevel="0" collapsed="false">
      <c r="A191" s="0" t="s">
        <v>2739</v>
      </c>
      <c r="B191" s="0" t="s">
        <v>382</v>
      </c>
      <c r="C191" s="0" t="s">
        <v>101</v>
      </c>
      <c r="D191" s="0" t="s">
        <v>2740</v>
      </c>
      <c r="E191" s="0" t="b">
        <f aca="false">FALSE()</f>
        <v>0</v>
      </c>
      <c r="F191" s="0" t="b">
        <f aca="false">TRUE()</f>
        <v>1</v>
      </c>
      <c r="G191" s="0" t="b">
        <f aca="false">FALSE()</f>
        <v>0</v>
      </c>
      <c r="M191" s="0" t="s">
        <v>769</v>
      </c>
      <c r="N191" s="0" t="s">
        <v>769</v>
      </c>
      <c r="O191" s="0" t="b">
        <f aca="false">FALSE()</f>
        <v>0</v>
      </c>
      <c r="Q191" s="0" t="s">
        <v>796</v>
      </c>
      <c r="S191" s="0" t="b">
        <f aca="false">FALSE()</f>
        <v>0</v>
      </c>
      <c r="T191" s="0" t="s">
        <v>2053</v>
      </c>
      <c r="U191" s="0" t="s">
        <v>2086</v>
      </c>
      <c r="V191" s="0" t="s">
        <v>2650</v>
      </c>
    </row>
    <row r="192" customFormat="false" ht="15.75" hidden="false" customHeight="false" outlineLevel="0" collapsed="false">
      <c r="A192" s="0" t="s">
        <v>2741</v>
      </c>
      <c r="B192" s="0" t="s">
        <v>382</v>
      </c>
      <c r="C192" s="0" t="s">
        <v>86</v>
      </c>
      <c r="D192" s="0" t="s">
        <v>1811</v>
      </c>
      <c r="E192" s="0" t="b">
        <f aca="false">FALSE()</f>
        <v>0</v>
      </c>
      <c r="F192" s="0" t="b">
        <f aca="false">TRUE()</f>
        <v>1</v>
      </c>
      <c r="G192" s="0" t="b">
        <f aca="false">FALSE()</f>
        <v>0</v>
      </c>
      <c r="M192" s="0" t="s">
        <v>769</v>
      </c>
      <c r="N192" s="0" t="s">
        <v>769</v>
      </c>
      <c r="O192" s="0" t="b">
        <f aca="false">FALSE()</f>
        <v>0</v>
      </c>
      <c r="Q192" s="0" t="s">
        <v>796</v>
      </c>
      <c r="S192" s="0" t="b">
        <f aca="false">FALSE()</f>
        <v>0</v>
      </c>
      <c r="T192" s="0" t="s">
        <v>1812</v>
      </c>
      <c r="U192" s="0" t="s">
        <v>1813</v>
      </c>
      <c r="V192" s="0" t="s">
        <v>1814</v>
      </c>
      <c r="W192" s="0" t="s">
        <v>1815</v>
      </c>
    </row>
    <row r="193" customFormat="false" ht="15.75" hidden="false" customHeight="false" outlineLevel="0" collapsed="false">
      <c r="A193" s="0" t="s">
        <v>2742</v>
      </c>
      <c r="B193" s="0" t="s">
        <v>382</v>
      </c>
      <c r="C193" s="0" t="s">
        <v>88</v>
      </c>
      <c r="D193" s="0" t="s">
        <v>1817</v>
      </c>
      <c r="E193" s="0" t="b">
        <f aca="false">FALSE()</f>
        <v>0</v>
      </c>
      <c r="F193" s="0" t="b">
        <f aca="false">FALSE()</f>
        <v>0</v>
      </c>
      <c r="G193" s="0" t="b">
        <f aca="false">FALSE()</f>
        <v>0</v>
      </c>
      <c r="M193" s="0" t="s">
        <v>769</v>
      </c>
      <c r="N193" s="0" t="s">
        <v>769</v>
      </c>
      <c r="O193" s="0" t="b">
        <f aca="false">FALSE()</f>
        <v>0</v>
      </c>
      <c r="Q193" s="0" t="s">
        <v>796</v>
      </c>
      <c r="S193" s="0" t="b">
        <f aca="false">FALSE()</f>
        <v>0</v>
      </c>
      <c r="T193" s="0" t="s">
        <v>1818</v>
      </c>
      <c r="U193" s="0" t="s">
        <v>1819</v>
      </c>
      <c r="V193" s="0" t="s">
        <v>1820</v>
      </c>
      <c r="W193" s="0" t="s">
        <v>1821</v>
      </c>
      <c r="X193" s="0" t="s">
        <v>1822</v>
      </c>
    </row>
    <row r="194" customFormat="false" ht="15.75" hidden="false" customHeight="false" outlineLevel="0" collapsed="false">
      <c r="A194" s="0" t="s">
        <v>2743</v>
      </c>
      <c r="B194" s="0" t="s">
        <v>382</v>
      </c>
      <c r="C194" s="0" t="s">
        <v>132</v>
      </c>
      <c r="D194" s="0" t="s">
        <v>1826</v>
      </c>
      <c r="E194" s="0" t="b">
        <f aca="false">FALSE()</f>
        <v>0</v>
      </c>
      <c r="F194" s="0" t="b">
        <f aca="false">FALSE()</f>
        <v>0</v>
      </c>
      <c r="G194" s="0" t="b">
        <f aca="false">FALSE()</f>
        <v>0</v>
      </c>
      <c r="J194" s="0" t="s">
        <v>783</v>
      </c>
      <c r="K194" s="0" t="s">
        <v>784</v>
      </c>
      <c r="L194" s="0" t="s">
        <v>1827</v>
      </c>
      <c r="M194" s="0" t="s">
        <v>769</v>
      </c>
      <c r="N194" s="0" t="s">
        <v>769</v>
      </c>
      <c r="O194" s="0" t="b">
        <f aca="false">FALSE()</f>
        <v>0</v>
      </c>
      <c r="Q194" s="0" t="s">
        <v>780</v>
      </c>
      <c r="S194" s="0" t="b">
        <f aca="false">FALSE()</f>
        <v>0</v>
      </c>
    </row>
    <row r="195" customFormat="false" ht="15.75" hidden="false" customHeight="false" outlineLevel="0" collapsed="false">
      <c r="A195" s="0" t="s">
        <v>2744</v>
      </c>
      <c r="B195" s="0" t="s">
        <v>382</v>
      </c>
      <c r="C195" s="0" t="s">
        <v>107</v>
      </c>
      <c r="D195" s="0" t="s">
        <v>2104</v>
      </c>
      <c r="E195" s="0" t="b">
        <f aca="false">FALSE()</f>
        <v>0</v>
      </c>
      <c r="F195" s="0" t="b">
        <f aca="false">TRUE()</f>
        <v>1</v>
      </c>
      <c r="G195" s="0" t="b">
        <f aca="false">FALSE()</f>
        <v>0</v>
      </c>
      <c r="J195" s="0" t="s">
        <v>783</v>
      </c>
      <c r="K195" s="0" t="s">
        <v>1904</v>
      </c>
      <c r="L195" s="0" t="s">
        <v>1827</v>
      </c>
      <c r="M195" s="0" t="s">
        <v>769</v>
      </c>
      <c r="N195" s="0" t="s">
        <v>769</v>
      </c>
      <c r="O195" s="0" t="b">
        <f aca="false">FALSE()</f>
        <v>0</v>
      </c>
      <c r="Q195" s="0" t="s">
        <v>780</v>
      </c>
      <c r="S195" s="0" t="b">
        <f aca="false">FALSE()</f>
        <v>0</v>
      </c>
    </row>
    <row r="196" customFormat="false" ht="15.75" hidden="false" customHeight="false" outlineLevel="0" collapsed="false">
      <c r="A196" s="0" t="s">
        <v>2745</v>
      </c>
      <c r="B196" s="0" t="s">
        <v>383</v>
      </c>
      <c r="C196" s="0" t="s">
        <v>115</v>
      </c>
      <c r="D196" s="0" t="s">
        <v>1831</v>
      </c>
      <c r="E196" s="0" t="b">
        <f aca="false">FALSE()</f>
        <v>0</v>
      </c>
      <c r="F196" s="0" t="b">
        <f aca="false">TRUE()</f>
        <v>1</v>
      </c>
      <c r="G196" s="0" t="b">
        <f aca="false">FALSE()</f>
        <v>0</v>
      </c>
      <c r="J196" s="0" t="s">
        <v>783</v>
      </c>
      <c r="K196" s="0" t="s">
        <v>1832</v>
      </c>
      <c r="L196" s="0" t="s">
        <v>1827</v>
      </c>
      <c r="M196" s="0" t="s">
        <v>769</v>
      </c>
      <c r="N196" s="0" t="s">
        <v>769</v>
      </c>
      <c r="O196" s="0" t="b">
        <f aca="false">FALSE()</f>
        <v>0</v>
      </c>
      <c r="Q196" s="0" t="s">
        <v>780</v>
      </c>
      <c r="S196" s="0" t="b">
        <f aca="false">FALSE()</f>
        <v>0</v>
      </c>
    </row>
    <row r="197" customFormat="false" ht="15.75" hidden="false" customHeight="false" outlineLevel="0" collapsed="false">
      <c r="A197" s="0" t="s">
        <v>2746</v>
      </c>
      <c r="B197" s="0" t="s">
        <v>383</v>
      </c>
      <c r="C197" s="0" t="s">
        <v>775</v>
      </c>
      <c r="D197" s="0" t="s">
        <v>776</v>
      </c>
      <c r="E197" s="0" t="b">
        <f aca="false">FALSE()</f>
        <v>0</v>
      </c>
      <c r="F197" s="0" t="b">
        <f aca="false">FALSE()</f>
        <v>0</v>
      </c>
      <c r="G197" s="0" t="b">
        <f aca="false">FALSE()</f>
        <v>0</v>
      </c>
      <c r="H197" s="0" t="s">
        <v>777</v>
      </c>
      <c r="I197" s="0" t="s">
        <v>778</v>
      </c>
      <c r="K197" s="0" t="s">
        <v>779</v>
      </c>
      <c r="M197" s="0" t="s">
        <v>769</v>
      </c>
      <c r="N197" s="0" t="s">
        <v>769</v>
      </c>
      <c r="O197" s="0" t="b">
        <f aca="false">FALSE()</f>
        <v>0</v>
      </c>
      <c r="Q197" s="0" t="s">
        <v>780</v>
      </c>
      <c r="S197" s="0" t="b">
        <f aca="false">TRUE()</f>
        <v>1</v>
      </c>
    </row>
    <row r="198" customFormat="false" ht="15.75" hidden="false" customHeight="false" outlineLevel="0" collapsed="false">
      <c r="A198" s="0" t="s">
        <v>2747</v>
      </c>
      <c r="B198" s="0" t="s">
        <v>383</v>
      </c>
      <c r="C198" s="0" t="s">
        <v>99</v>
      </c>
      <c r="D198" s="0" t="s">
        <v>2748</v>
      </c>
      <c r="E198" s="0" t="b">
        <f aca="false">FALSE()</f>
        <v>0</v>
      </c>
      <c r="F198" s="0" t="b">
        <f aca="false">FALSE()</f>
        <v>0</v>
      </c>
      <c r="G198" s="0" t="b">
        <f aca="false">FALSE()</f>
        <v>0</v>
      </c>
      <c r="J198" s="0" t="s">
        <v>783</v>
      </c>
      <c r="K198" s="0" t="s">
        <v>784</v>
      </c>
      <c r="L198" s="0" t="s">
        <v>785</v>
      </c>
      <c r="M198" s="0" t="s">
        <v>769</v>
      </c>
      <c r="N198" s="0" t="s">
        <v>769</v>
      </c>
      <c r="O198" s="0" t="b">
        <f aca="false">FALSE()</f>
        <v>0</v>
      </c>
      <c r="Q198" s="0" t="s">
        <v>780</v>
      </c>
      <c r="S198" s="0" t="b">
        <f aca="false">FALSE()</f>
        <v>0</v>
      </c>
    </row>
    <row r="199" customFormat="false" ht="15.75" hidden="false" customHeight="false" outlineLevel="0" collapsed="false">
      <c r="A199" s="0" t="s">
        <v>2749</v>
      </c>
      <c r="B199" s="0" t="s">
        <v>383</v>
      </c>
      <c r="C199" s="0" t="s">
        <v>100</v>
      </c>
      <c r="D199" s="0" t="s">
        <v>787</v>
      </c>
      <c r="E199" s="0" t="b">
        <f aca="false">FALSE()</f>
        <v>0</v>
      </c>
      <c r="F199" s="0" t="b">
        <f aca="false">TRUE()</f>
        <v>1</v>
      </c>
      <c r="G199" s="0" t="b">
        <f aca="false">FALSE()</f>
        <v>0</v>
      </c>
      <c r="H199" s="0" t="s">
        <v>788</v>
      </c>
      <c r="I199" s="0" t="s">
        <v>789</v>
      </c>
      <c r="M199" s="0" t="s">
        <v>769</v>
      </c>
      <c r="N199" s="0" t="s">
        <v>769</v>
      </c>
      <c r="O199" s="0" t="b">
        <f aca="false">FALSE()</f>
        <v>0</v>
      </c>
      <c r="Q199" s="0" t="s">
        <v>780</v>
      </c>
      <c r="S199" s="0" t="b">
        <f aca="false">FALSE()</f>
        <v>0</v>
      </c>
    </row>
    <row r="200" customFormat="false" ht="15.75" hidden="false" customHeight="false" outlineLevel="0" collapsed="false">
      <c r="A200" s="0" t="s">
        <v>2750</v>
      </c>
      <c r="B200" s="0" t="s">
        <v>383</v>
      </c>
      <c r="C200" s="0" t="s">
        <v>95</v>
      </c>
      <c r="D200" s="0" t="s">
        <v>795</v>
      </c>
      <c r="E200" s="0" t="b">
        <f aca="false">FALSE()</f>
        <v>0</v>
      </c>
      <c r="F200" s="0" t="b">
        <f aca="false">TRUE()</f>
        <v>1</v>
      </c>
      <c r="G200" s="0" t="b">
        <f aca="false">FALSE()</f>
        <v>0</v>
      </c>
      <c r="M200" s="0" t="s">
        <v>769</v>
      </c>
      <c r="N200" s="0" t="s">
        <v>769</v>
      </c>
      <c r="O200" s="0" t="b">
        <f aca="false">TRUE()</f>
        <v>1</v>
      </c>
      <c r="Q200" s="0" t="s">
        <v>796</v>
      </c>
      <c r="S200" s="0" t="b">
        <f aca="false">FALSE()</f>
        <v>0</v>
      </c>
      <c r="T200" s="0" t="s">
        <v>797</v>
      </c>
      <c r="U200" s="0" t="s">
        <v>798</v>
      </c>
      <c r="V200" s="0" t="s">
        <v>799</v>
      </c>
      <c r="W200" s="0" t="s">
        <v>800</v>
      </c>
      <c r="X200" s="0" t="s">
        <v>801</v>
      </c>
      <c r="Y200" s="0" t="s">
        <v>802</v>
      </c>
      <c r="Z200" s="0" t="s">
        <v>803</v>
      </c>
      <c r="AA200" s="0" t="s">
        <v>804</v>
      </c>
      <c r="AB200" s="0" t="s">
        <v>805</v>
      </c>
      <c r="AC200" s="0" t="s">
        <v>806</v>
      </c>
      <c r="AD200" s="0" t="s">
        <v>807</v>
      </c>
      <c r="AE200" s="0" t="s">
        <v>808</v>
      </c>
      <c r="AF200" s="0" t="s">
        <v>809</v>
      </c>
      <c r="AG200" s="0" t="s">
        <v>810</v>
      </c>
      <c r="AH200" s="0" t="s">
        <v>811</v>
      </c>
      <c r="AI200" s="0" t="s">
        <v>812</v>
      </c>
      <c r="AJ200" s="0" t="s">
        <v>813</v>
      </c>
      <c r="AK200" s="0" t="s">
        <v>814</v>
      </c>
      <c r="AL200" s="0" t="s">
        <v>815</v>
      </c>
      <c r="AM200" s="0" t="s">
        <v>816</v>
      </c>
      <c r="AN200" s="0" t="s">
        <v>817</v>
      </c>
      <c r="AO200" s="0" t="s">
        <v>818</v>
      </c>
      <c r="AP200" s="0" t="s">
        <v>819</v>
      </c>
      <c r="AQ200" s="0" t="s">
        <v>820</v>
      </c>
      <c r="AR200" s="0" t="s">
        <v>821</v>
      </c>
      <c r="AS200" s="0" t="s">
        <v>822</v>
      </c>
      <c r="AT200" s="0" t="s">
        <v>823</v>
      </c>
      <c r="AU200" s="0" t="s">
        <v>824</v>
      </c>
      <c r="AV200" s="0" t="s">
        <v>825</v>
      </c>
      <c r="AW200" s="0" t="s">
        <v>826</v>
      </c>
      <c r="AX200" s="0" t="s">
        <v>827</v>
      </c>
      <c r="AY200" s="0" t="s">
        <v>828</v>
      </c>
      <c r="AZ200" s="0" t="s">
        <v>829</v>
      </c>
      <c r="BA200" s="0" t="s">
        <v>830</v>
      </c>
      <c r="BB200" s="0" t="s">
        <v>831</v>
      </c>
      <c r="BC200" s="0" t="s">
        <v>832</v>
      </c>
      <c r="BD200" s="0" t="s">
        <v>833</v>
      </c>
      <c r="BE200" s="0" t="s">
        <v>834</v>
      </c>
      <c r="BF200" s="0" t="s">
        <v>835</v>
      </c>
      <c r="BG200" s="0" t="s">
        <v>836</v>
      </c>
      <c r="BH200" s="0" t="s">
        <v>837</v>
      </c>
      <c r="BI200" s="0" t="s">
        <v>838</v>
      </c>
      <c r="BJ200" s="0" t="s">
        <v>839</v>
      </c>
      <c r="BK200" s="0" t="s">
        <v>840</v>
      </c>
      <c r="BL200" s="0" t="s">
        <v>841</v>
      </c>
      <c r="BM200" s="0" t="s">
        <v>842</v>
      </c>
      <c r="BN200" s="0" t="s">
        <v>843</v>
      </c>
      <c r="BO200" s="0" t="s">
        <v>844</v>
      </c>
      <c r="BP200" s="0" t="s">
        <v>845</v>
      </c>
      <c r="BQ200" s="0" t="s">
        <v>846</v>
      </c>
      <c r="BR200" s="0" t="s">
        <v>847</v>
      </c>
      <c r="BS200" s="0" t="s">
        <v>848</v>
      </c>
      <c r="BT200" s="0" t="s">
        <v>849</v>
      </c>
      <c r="BU200" s="0" t="s">
        <v>850</v>
      </c>
      <c r="BV200" s="0" t="s">
        <v>851</v>
      </c>
      <c r="BW200" s="0" t="s">
        <v>852</v>
      </c>
      <c r="BX200" s="0" t="s">
        <v>853</v>
      </c>
      <c r="BY200" s="0" t="s">
        <v>854</v>
      </c>
      <c r="BZ200" s="0" t="s">
        <v>855</v>
      </c>
      <c r="CA200" s="0" t="s">
        <v>856</v>
      </c>
      <c r="CB200" s="0" t="s">
        <v>857</v>
      </c>
      <c r="CC200" s="0" t="s">
        <v>858</v>
      </c>
      <c r="CD200" s="0" t="s">
        <v>859</v>
      </c>
      <c r="CE200" s="0" t="s">
        <v>860</v>
      </c>
      <c r="CF200" s="0" t="s">
        <v>861</v>
      </c>
      <c r="CG200" s="0" t="s">
        <v>862</v>
      </c>
      <c r="CH200" s="0" t="s">
        <v>863</v>
      </c>
      <c r="CI200" s="0" t="s">
        <v>864</v>
      </c>
      <c r="CJ200" s="0" t="s">
        <v>865</v>
      </c>
      <c r="CK200" s="0" t="s">
        <v>866</v>
      </c>
      <c r="CL200" s="0" t="s">
        <v>867</v>
      </c>
      <c r="CM200" s="0" t="s">
        <v>868</v>
      </c>
      <c r="CN200" s="0" t="s">
        <v>869</v>
      </c>
      <c r="CO200" s="0" t="s">
        <v>870</v>
      </c>
      <c r="CP200" s="0" t="s">
        <v>871</v>
      </c>
      <c r="CQ200" s="0" t="s">
        <v>872</v>
      </c>
      <c r="CR200" s="0" t="s">
        <v>873</v>
      </c>
      <c r="CS200" s="0" t="s">
        <v>874</v>
      </c>
      <c r="CT200" s="0" t="s">
        <v>875</v>
      </c>
      <c r="CU200" s="0" t="s">
        <v>876</v>
      </c>
      <c r="CV200" s="0" t="s">
        <v>877</v>
      </c>
      <c r="CW200" s="0" t="s">
        <v>878</v>
      </c>
      <c r="CX200" s="0" t="s">
        <v>879</v>
      </c>
      <c r="CY200" s="0" t="s">
        <v>880</v>
      </c>
      <c r="CZ200" s="0" t="s">
        <v>881</v>
      </c>
      <c r="DA200" s="0" t="s">
        <v>882</v>
      </c>
      <c r="DB200" s="0" t="s">
        <v>883</v>
      </c>
      <c r="DC200" s="0" t="s">
        <v>884</v>
      </c>
      <c r="DD200" s="0" t="s">
        <v>885</v>
      </c>
      <c r="DE200" s="0" t="s">
        <v>886</v>
      </c>
      <c r="DF200" s="0" t="s">
        <v>887</v>
      </c>
      <c r="DG200" s="0" t="s">
        <v>888</v>
      </c>
      <c r="DH200" s="0" t="s">
        <v>889</v>
      </c>
      <c r="DI200" s="0" t="s">
        <v>890</v>
      </c>
      <c r="DJ200" s="0" t="s">
        <v>891</v>
      </c>
      <c r="DK200" s="0" t="s">
        <v>892</v>
      </c>
      <c r="DL200" s="0" t="s">
        <v>893</v>
      </c>
      <c r="DM200" s="0" t="s">
        <v>894</v>
      </c>
      <c r="DN200" s="0" t="s">
        <v>895</v>
      </c>
      <c r="DO200" s="0" t="s">
        <v>896</v>
      </c>
      <c r="DP200" s="0" t="s">
        <v>897</v>
      </c>
      <c r="DQ200" s="0" t="s">
        <v>898</v>
      </c>
      <c r="DR200" s="0" t="s">
        <v>899</v>
      </c>
      <c r="DS200" s="0" t="s">
        <v>900</v>
      </c>
      <c r="DT200" s="0" t="s">
        <v>901</v>
      </c>
      <c r="DU200" s="0" t="s">
        <v>902</v>
      </c>
      <c r="DV200" s="0" t="s">
        <v>903</v>
      </c>
      <c r="DW200" s="0" t="s">
        <v>904</v>
      </c>
      <c r="DX200" s="0" t="s">
        <v>905</v>
      </c>
      <c r="DY200" s="0" t="s">
        <v>906</v>
      </c>
      <c r="DZ200" s="0" t="s">
        <v>907</v>
      </c>
      <c r="EA200" s="0" t="s">
        <v>908</v>
      </c>
      <c r="EB200" s="0" t="s">
        <v>909</v>
      </c>
      <c r="EC200" s="0" t="s">
        <v>910</v>
      </c>
      <c r="ED200" s="0" t="s">
        <v>911</v>
      </c>
      <c r="EE200" s="0" t="s">
        <v>912</v>
      </c>
      <c r="EF200" s="0" t="s">
        <v>913</v>
      </c>
      <c r="EG200" s="0" t="s">
        <v>914</v>
      </c>
      <c r="EH200" s="0" t="s">
        <v>915</v>
      </c>
      <c r="EI200" s="0" t="s">
        <v>916</v>
      </c>
      <c r="EJ200" s="0" t="s">
        <v>917</v>
      </c>
      <c r="EK200" s="0" t="s">
        <v>918</v>
      </c>
      <c r="EL200" s="0" t="s">
        <v>919</v>
      </c>
      <c r="EM200" s="0" t="s">
        <v>920</v>
      </c>
      <c r="EN200" s="0" t="s">
        <v>921</v>
      </c>
      <c r="EO200" s="0" t="s">
        <v>922</v>
      </c>
      <c r="EP200" s="0" t="s">
        <v>923</v>
      </c>
      <c r="EQ200" s="0" t="s">
        <v>924</v>
      </c>
      <c r="ER200" s="0" t="s">
        <v>925</v>
      </c>
      <c r="ES200" s="0" t="s">
        <v>926</v>
      </c>
      <c r="ET200" s="0" t="s">
        <v>927</v>
      </c>
      <c r="EU200" s="0" t="s">
        <v>928</v>
      </c>
      <c r="EV200" s="0" t="s">
        <v>929</v>
      </c>
      <c r="EW200" s="0" t="s">
        <v>930</v>
      </c>
      <c r="EX200" s="0" t="s">
        <v>931</v>
      </c>
      <c r="EY200" s="0" t="s">
        <v>932</v>
      </c>
      <c r="EZ200" s="0" t="s">
        <v>933</v>
      </c>
      <c r="FA200" s="0" t="s">
        <v>934</v>
      </c>
      <c r="FB200" s="0" t="s">
        <v>935</v>
      </c>
      <c r="FC200" s="0" t="s">
        <v>936</v>
      </c>
      <c r="FD200" s="0" t="s">
        <v>937</v>
      </c>
      <c r="FE200" s="0" t="s">
        <v>938</v>
      </c>
      <c r="FF200" s="0" t="s">
        <v>939</v>
      </c>
      <c r="FG200" s="0" t="s">
        <v>940</v>
      </c>
      <c r="FH200" s="0" t="s">
        <v>941</v>
      </c>
      <c r="FI200" s="0" t="s">
        <v>942</v>
      </c>
      <c r="FJ200" s="0" t="s">
        <v>943</v>
      </c>
      <c r="FK200" s="0" t="s">
        <v>944</v>
      </c>
      <c r="FL200" s="0" t="s">
        <v>945</v>
      </c>
      <c r="FM200" s="0" t="s">
        <v>946</v>
      </c>
      <c r="FN200" s="0" t="s">
        <v>947</v>
      </c>
      <c r="FO200" s="0" t="s">
        <v>948</v>
      </c>
      <c r="FP200" s="0" t="s">
        <v>949</v>
      </c>
      <c r="FQ200" s="0" t="s">
        <v>950</v>
      </c>
      <c r="FR200" s="0" t="s">
        <v>951</v>
      </c>
      <c r="FS200" s="0" t="s">
        <v>952</v>
      </c>
      <c r="FT200" s="0" t="s">
        <v>953</v>
      </c>
      <c r="FU200" s="0" t="s">
        <v>954</v>
      </c>
      <c r="FV200" s="0" t="s">
        <v>955</v>
      </c>
      <c r="FW200" s="0" t="s">
        <v>956</v>
      </c>
      <c r="FX200" s="0" t="s">
        <v>957</v>
      </c>
      <c r="FY200" s="0" t="s">
        <v>958</v>
      </c>
      <c r="FZ200" s="0" t="s">
        <v>959</v>
      </c>
      <c r="GA200" s="0" t="s">
        <v>960</v>
      </c>
      <c r="GB200" s="0" t="s">
        <v>961</v>
      </c>
      <c r="GC200" s="0" t="s">
        <v>962</v>
      </c>
      <c r="GD200" s="0" t="s">
        <v>963</v>
      </c>
      <c r="GE200" s="0" t="s">
        <v>964</v>
      </c>
      <c r="GF200" s="0" t="s">
        <v>965</v>
      </c>
      <c r="GG200" s="0" t="s">
        <v>966</v>
      </c>
      <c r="GH200" s="0" t="s">
        <v>967</v>
      </c>
      <c r="GI200" s="0" t="s">
        <v>968</v>
      </c>
      <c r="GJ200" s="0" t="s">
        <v>969</v>
      </c>
      <c r="GK200" s="0" t="s">
        <v>970</v>
      </c>
      <c r="GL200" s="0" t="s">
        <v>971</v>
      </c>
      <c r="GM200" s="0" t="s">
        <v>972</v>
      </c>
      <c r="GN200" s="0" t="s">
        <v>973</v>
      </c>
      <c r="GO200" s="0" t="s">
        <v>974</v>
      </c>
      <c r="GP200" s="0" t="s">
        <v>975</v>
      </c>
      <c r="GQ200" s="0" t="s">
        <v>976</v>
      </c>
      <c r="GR200" s="0" t="s">
        <v>977</v>
      </c>
      <c r="GS200" s="0" t="s">
        <v>978</v>
      </c>
      <c r="GT200" s="0" t="s">
        <v>979</v>
      </c>
      <c r="GU200" s="0" t="s">
        <v>980</v>
      </c>
      <c r="GV200" s="0" t="s">
        <v>981</v>
      </c>
      <c r="GW200" s="0" t="s">
        <v>982</v>
      </c>
      <c r="GX200" s="0" t="s">
        <v>983</v>
      </c>
      <c r="GY200" s="0" t="s">
        <v>984</v>
      </c>
      <c r="GZ200" s="0" t="s">
        <v>985</v>
      </c>
      <c r="HA200" s="0" t="s">
        <v>986</v>
      </c>
      <c r="HB200" s="0" t="s">
        <v>987</v>
      </c>
      <c r="HC200" s="0" t="s">
        <v>988</v>
      </c>
      <c r="HD200" s="0" t="s">
        <v>989</v>
      </c>
      <c r="HE200" s="0" t="s">
        <v>990</v>
      </c>
      <c r="HF200" s="0" t="s">
        <v>991</v>
      </c>
      <c r="HG200" s="0" t="s">
        <v>992</v>
      </c>
      <c r="HH200" s="0" t="s">
        <v>993</v>
      </c>
      <c r="HI200" s="0" t="s">
        <v>994</v>
      </c>
      <c r="HJ200" s="0" t="s">
        <v>995</v>
      </c>
      <c r="HK200" s="0" t="s">
        <v>996</v>
      </c>
      <c r="HL200" s="0" t="s">
        <v>997</v>
      </c>
      <c r="HM200" s="0" t="s">
        <v>998</v>
      </c>
      <c r="HN200" s="0" t="s">
        <v>999</v>
      </c>
      <c r="HO200" s="0" t="s">
        <v>1000</v>
      </c>
      <c r="HP200" s="0" t="s">
        <v>1001</v>
      </c>
      <c r="HQ200" s="0" t="s">
        <v>1002</v>
      </c>
      <c r="HR200" s="0" t="s">
        <v>1003</v>
      </c>
      <c r="HS200" s="0" t="s">
        <v>1004</v>
      </c>
      <c r="HT200" s="0" t="s">
        <v>1005</v>
      </c>
      <c r="HU200" s="0" t="s">
        <v>1006</v>
      </c>
      <c r="HV200" s="0" t="s">
        <v>1007</v>
      </c>
      <c r="HW200" s="0" t="s">
        <v>1008</v>
      </c>
      <c r="HX200" s="0" t="s">
        <v>1009</v>
      </c>
      <c r="HY200" s="0" t="s">
        <v>1010</v>
      </c>
      <c r="HZ200" s="0" t="s">
        <v>1011</v>
      </c>
      <c r="IA200" s="0" t="s">
        <v>1012</v>
      </c>
      <c r="IB200" s="0" t="s">
        <v>1013</v>
      </c>
      <c r="IC200" s="0" t="s">
        <v>1014</v>
      </c>
      <c r="ID200" s="0" t="s">
        <v>1015</v>
      </c>
      <c r="IE200" s="0" t="s">
        <v>1016</v>
      </c>
      <c r="IF200" s="0" t="s">
        <v>1017</v>
      </c>
      <c r="IG200" s="0" t="s">
        <v>1018</v>
      </c>
      <c r="IH200" s="0" t="s">
        <v>1019</v>
      </c>
      <c r="II200" s="0" t="s">
        <v>1020</v>
      </c>
      <c r="IJ200" s="0" t="s">
        <v>1021</v>
      </c>
      <c r="IK200" s="0" t="s">
        <v>1022</v>
      </c>
      <c r="IL200" s="0" t="s">
        <v>1023</v>
      </c>
      <c r="IM200" s="0" t="s">
        <v>1024</v>
      </c>
      <c r="IN200" s="0" t="s">
        <v>1025</v>
      </c>
      <c r="IO200" s="0" t="s">
        <v>1026</v>
      </c>
      <c r="IP200" s="0" t="s">
        <v>1027</v>
      </c>
      <c r="IQ200" s="0" t="s">
        <v>1028</v>
      </c>
      <c r="IR200" s="0" t="s">
        <v>1029</v>
      </c>
      <c r="IS200" s="0" t="s">
        <v>1030</v>
      </c>
      <c r="IT200" s="0" t="s">
        <v>1031</v>
      </c>
      <c r="IU200" s="0" t="s">
        <v>1032</v>
      </c>
      <c r="IV200" s="0" t="s">
        <v>1033</v>
      </c>
      <c r="IW200" s="0" t="s">
        <v>1034</v>
      </c>
      <c r="IX200" s="0" t="s">
        <v>1035</v>
      </c>
      <c r="IY200" s="0" t="s">
        <v>1036</v>
      </c>
      <c r="IZ200" s="0" t="s">
        <v>1037</v>
      </c>
      <c r="JA200" s="0" t="s">
        <v>1038</v>
      </c>
      <c r="JB200" s="0" t="s">
        <v>1039</v>
      </c>
      <c r="JC200" s="0" t="s">
        <v>1040</v>
      </c>
      <c r="JD200" s="0" t="s">
        <v>1041</v>
      </c>
      <c r="JE200" s="0" t="s">
        <v>1042</v>
      </c>
      <c r="JF200" s="0" t="s">
        <v>1043</v>
      </c>
      <c r="JG200" s="0" t="s">
        <v>1044</v>
      </c>
      <c r="JH200" s="0" t="s">
        <v>1045</v>
      </c>
      <c r="JI200" s="0" t="s">
        <v>1046</v>
      </c>
      <c r="JJ200" s="0" t="s">
        <v>1047</v>
      </c>
      <c r="JK200" s="0" t="s">
        <v>1048</v>
      </c>
      <c r="JL200" s="0" t="s">
        <v>1049</v>
      </c>
      <c r="JM200" s="0" t="s">
        <v>1050</v>
      </c>
      <c r="JN200" s="0" t="s">
        <v>1051</v>
      </c>
      <c r="JO200" s="0" t="s">
        <v>1052</v>
      </c>
      <c r="JP200" s="0" t="s">
        <v>1053</v>
      </c>
      <c r="JQ200" s="0" t="s">
        <v>1054</v>
      </c>
      <c r="JR200" s="0" t="s">
        <v>1055</v>
      </c>
      <c r="JS200" s="0" t="s">
        <v>1056</v>
      </c>
      <c r="JT200" s="0" t="s">
        <v>1057</v>
      </c>
      <c r="JU200" s="0" t="s">
        <v>1058</v>
      </c>
      <c r="JV200" s="0" t="s">
        <v>1059</v>
      </c>
      <c r="JW200" s="0" t="s">
        <v>1060</v>
      </c>
      <c r="JX200" s="0" t="s">
        <v>1061</v>
      </c>
      <c r="JY200" s="0" t="s">
        <v>1062</v>
      </c>
      <c r="JZ200" s="0" t="s">
        <v>1063</v>
      </c>
      <c r="KA200" s="0" t="s">
        <v>1064</v>
      </c>
      <c r="KB200" s="0" t="s">
        <v>1065</v>
      </c>
      <c r="KC200" s="0" t="s">
        <v>1066</v>
      </c>
      <c r="KD200" s="0" t="s">
        <v>1067</v>
      </c>
      <c r="KE200" s="0" t="s">
        <v>1068</v>
      </c>
      <c r="KF200" s="0" t="s">
        <v>1069</v>
      </c>
      <c r="KG200" s="0" t="s">
        <v>1070</v>
      </c>
      <c r="KH200" s="0" t="s">
        <v>1071</v>
      </c>
      <c r="KI200" s="0" t="s">
        <v>1072</v>
      </c>
      <c r="KJ200" s="0" t="s">
        <v>1073</v>
      </c>
      <c r="KK200" s="0" t="s">
        <v>1074</v>
      </c>
      <c r="KL200" s="0" t="s">
        <v>1075</v>
      </c>
      <c r="KM200" s="0" t="s">
        <v>1076</v>
      </c>
      <c r="KN200" s="0" t="s">
        <v>1077</v>
      </c>
      <c r="KO200" s="0" t="s">
        <v>1078</v>
      </c>
      <c r="KP200" s="0" t="s">
        <v>1079</v>
      </c>
      <c r="KQ200" s="0" t="s">
        <v>1080</v>
      </c>
      <c r="KR200" s="0" t="s">
        <v>1081</v>
      </c>
      <c r="KS200" s="0" t="s">
        <v>1082</v>
      </c>
      <c r="KT200" s="0" t="s">
        <v>1083</v>
      </c>
      <c r="KU200" s="0" t="s">
        <v>1084</v>
      </c>
      <c r="KV200" s="0" t="s">
        <v>1085</v>
      </c>
      <c r="KW200" s="0" t="s">
        <v>1086</v>
      </c>
      <c r="KX200" s="0" t="s">
        <v>1087</v>
      </c>
      <c r="KY200" s="0" t="s">
        <v>1088</v>
      </c>
      <c r="KZ200" s="0" t="s">
        <v>1089</v>
      </c>
      <c r="LA200" s="0" t="s">
        <v>1090</v>
      </c>
      <c r="LB200" s="0" t="s">
        <v>1091</v>
      </c>
      <c r="LC200" s="0" t="s">
        <v>1092</v>
      </c>
      <c r="LD200" s="0" t="s">
        <v>1093</v>
      </c>
      <c r="LE200" s="0" t="s">
        <v>1094</v>
      </c>
      <c r="LF200" s="0" t="s">
        <v>1095</v>
      </c>
      <c r="LG200" s="0" t="s">
        <v>1096</v>
      </c>
      <c r="LH200" s="0" t="s">
        <v>1097</v>
      </c>
      <c r="LI200" s="0" t="s">
        <v>1098</v>
      </c>
      <c r="LJ200" s="0" t="s">
        <v>1099</v>
      </c>
      <c r="LK200" s="0" t="s">
        <v>1100</v>
      </c>
      <c r="LL200" s="0" t="s">
        <v>1101</v>
      </c>
      <c r="LM200" s="0" t="s">
        <v>1102</v>
      </c>
      <c r="LN200" s="0" t="s">
        <v>1103</v>
      </c>
      <c r="LO200" s="0" t="s">
        <v>1104</v>
      </c>
      <c r="LP200" s="0" t="s">
        <v>1105</v>
      </c>
      <c r="LQ200" s="0" t="s">
        <v>1106</v>
      </c>
      <c r="LR200" s="0" t="s">
        <v>1107</v>
      </c>
      <c r="LS200" s="0" t="s">
        <v>1108</v>
      </c>
      <c r="LT200" s="0" t="s">
        <v>1109</v>
      </c>
      <c r="LU200" s="0" t="s">
        <v>1110</v>
      </c>
      <c r="LV200" s="0" t="s">
        <v>1111</v>
      </c>
      <c r="LW200" s="0" t="s">
        <v>1112</v>
      </c>
      <c r="LX200" s="0" t="s">
        <v>1113</v>
      </c>
      <c r="LY200" s="0" t="s">
        <v>1114</v>
      </c>
      <c r="LZ200" s="0" t="s">
        <v>1115</v>
      </c>
      <c r="MA200" s="0" t="s">
        <v>1116</v>
      </c>
      <c r="MB200" s="0" t="s">
        <v>1117</v>
      </c>
      <c r="MC200" s="0" t="s">
        <v>1118</v>
      </c>
      <c r="MD200" s="0" t="s">
        <v>1119</v>
      </c>
      <c r="ME200" s="0" t="s">
        <v>1120</v>
      </c>
      <c r="MF200" s="0" t="s">
        <v>1121</v>
      </c>
      <c r="MG200" s="0" t="s">
        <v>1122</v>
      </c>
      <c r="MH200" s="0" t="s">
        <v>1123</v>
      </c>
      <c r="MI200" s="0" t="s">
        <v>1124</v>
      </c>
      <c r="MJ200" s="0" t="s">
        <v>1125</v>
      </c>
      <c r="MK200" s="0" t="s">
        <v>1126</v>
      </c>
      <c r="ML200" s="0" t="s">
        <v>1127</v>
      </c>
      <c r="MM200" s="0" t="s">
        <v>1128</v>
      </c>
      <c r="MN200" s="0" t="s">
        <v>1129</v>
      </c>
      <c r="MO200" s="0" t="s">
        <v>1130</v>
      </c>
      <c r="MP200" s="0" t="s">
        <v>1131</v>
      </c>
      <c r="MQ200" s="0" t="s">
        <v>1132</v>
      </c>
      <c r="MR200" s="0" t="s">
        <v>1133</v>
      </c>
      <c r="MS200" s="0" t="s">
        <v>1134</v>
      </c>
      <c r="MT200" s="0" t="s">
        <v>1135</v>
      </c>
      <c r="MU200" s="0" t="s">
        <v>1136</v>
      </c>
      <c r="MV200" s="0" t="s">
        <v>1137</v>
      </c>
      <c r="MW200" s="0" t="s">
        <v>1138</v>
      </c>
      <c r="MX200" s="0" t="s">
        <v>1139</v>
      </c>
      <c r="MY200" s="0" t="s">
        <v>1140</v>
      </c>
      <c r="MZ200" s="0" t="s">
        <v>1141</v>
      </c>
      <c r="NA200" s="0" t="s">
        <v>1142</v>
      </c>
      <c r="NB200" s="0" t="s">
        <v>1143</v>
      </c>
      <c r="NC200" s="0" t="s">
        <v>1144</v>
      </c>
      <c r="ND200" s="0" t="s">
        <v>1145</v>
      </c>
      <c r="NE200" s="0" t="s">
        <v>1146</v>
      </c>
      <c r="NF200" s="0" t="s">
        <v>1147</v>
      </c>
      <c r="NG200" s="0" t="s">
        <v>1148</v>
      </c>
      <c r="NH200" s="0" t="s">
        <v>1149</v>
      </c>
      <c r="NI200" s="0" t="s">
        <v>1150</v>
      </c>
      <c r="NJ200" s="0" t="s">
        <v>1151</v>
      </c>
      <c r="NK200" s="0" t="s">
        <v>1152</v>
      </c>
      <c r="NL200" s="0" t="s">
        <v>1153</v>
      </c>
      <c r="NM200" s="0" t="s">
        <v>1154</v>
      </c>
      <c r="NN200" s="0" t="s">
        <v>1155</v>
      </c>
      <c r="NO200" s="0" t="s">
        <v>1156</v>
      </c>
      <c r="NP200" s="0" t="s">
        <v>1157</v>
      </c>
      <c r="NQ200" s="0" t="s">
        <v>1158</v>
      </c>
      <c r="NR200" s="0" t="s">
        <v>1159</v>
      </c>
      <c r="NS200" s="0" t="s">
        <v>1160</v>
      </c>
      <c r="NT200" s="0" t="s">
        <v>1161</v>
      </c>
      <c r="NU200" s="0" t="s">
        <v>1162</v>
      </c>
      <c r="NV200" s="0" t="s">
        <v>1163</v>
      </c>
      <c r="NW200" s="0" t="s">
        <v>1164</v>
      </c>
      <c r="NX200" s="0" t="s">
        <v>1165</v>
      </c>
      <c r="NY200" s="0" t="s">
        <v>1166</v>
      </c>
      <c r="NZ200" s="0" t="s">
        <v>1167</v>
      </c>
      <c r="OA200" s="0" t="s">
        <v>1168</v>
      </c>
      <c r="OB200" s="0" t="s">
        <v>1169</v>
      </c>
      <c r="OC200" s="0" t="s">
        <v>1170</v>
      </c>
      <c r="OD200" s="0" t="s">
        <v>1171</v>
      </c>
      <c r="OE200" s="0" t="s">
        <v>1172</v>
      </c>
      <c r="OF200" s="0" t="s">
        <v>1173</v>
      </c>
      <c r="OG200" s="0" t="s">
        <v>1174</v>
      </c>
      <c r="OH200" s="0" t="s">
        <v>1175</v>
      </c>
      <c r="OI200" s="0" t="s">
        <v>1176</v>
      </c>
      <c r="OJ200" s="0" t="s">
        <v>1177</v>
      </c>
      <c r="OK200" s="0" t="s">
        <v>1178</v>
      </c>
      <c r="OL200" s="0" t="s">
        <v>1179</v>
      </c>
      <c r="OM200" s="0" t="s">
        <v>1180</v>
      </c>
      <c r="ON200" s="0" t="s">
        <v>1181</v>
      </c>
      <c r="OO200" s="0" t="s">
        <v>1182</v>
      </c>
      <c r="OP200" s="0" t="s">
        <v>1183</v>
      </c>
      <c r="OQ200" s="0" t="s">
        <v>1184</v>
      </c>
      <c r="OR200" s="0" t="s">
        <v>1185</v>
      </c>
      <c r="OS200" s="0" t="s">
        <v>1186</v>
      </c>
      <c r="OT200" s="0" t="s">
        <v>1187</v>
      </c>
      <c r="OU200" s="0" t="s">
        <v>1188</v>
      </c>
      <c r="OV200" s="0" t="s">
        <v>1189</v>
      </c>
      <c r="OW200" s="0" t="s">
        <v>1190</v>
      </c>
      <c r="OX200" s="0" t="s">
        <v>1191</v>
      </c>
      <c r="OY200" s="0" t="s">
        <v>1192</v>
      </c>
      <c r="OZ200" s="0" t="s">
        <v>1193</v>
      </c>
      <c r="PA200" s="0" t="s">
        <v>1194</v>
      </c>
      <c r="PB200" s="0" t="s">
        <v>1195</v>
      </c>
      <c r="PC200" s="0" t="s">
        <v>1196</v>
      </c>
      <c r="PD200" s="0" t="s">
        <v>1197</v>
      </c>
      <c r="PE200" s="0" t="s">
        <v>1198</v>
      </c>
      <c r="PF200" s="0" t="s">
        <v>1199</v>
      </c>
      <c r="PG200" s="0" t="s">
        <v>1200</v>
      </c>
      <c r="PH200" s="0" t="s">
        <v>1201</v>
      </c>
      <c r="PI200" s="0" t="s">
        <v>1202</v>
      </c>
      <c r="PJ200" s="0" t="s">
        <v>1203</v>
      </c>
      <c r="PK200" s="0" t="s">
        <v>1204</v>
      </c>
      <c r="PL200" s="0" t="s">
        <v>1205</v>
      </c>
      <c r="PM200" s="0" t="s">
        <v>1206</v>
      </c>
      <c r="PN200" s="0" t="s">
        <v>1207</v>
      </c>
      <c r="PO200" s="0" t="s">
        <v>1208</v>
      </c>
      <c r="PP200" s="0" t="s">
        <v>1209</v>
      </c>
      <c r="PQ200" s="0" t="s">
        <v>1210</v>
      </c>
      <c r="PR200" s="0" t="s">
        <v>1211</v>
      </c>
      <c r="PS200" s="0" t="s">
        <v>1212</v>
      </c>
      <c r="PT200" s="0" t="s">
        <v>1213</v>
      </c>
      <c r="PU200" s="0" t="s">
        <v>1214</v>
      </c>
      <c r="PV200" s="0" t="s">
        <v>1215</v>
      </c>
      <c r="PW200" s="0" t="s">
        <v>1216</v>
      </c>
      <c r="PX200" s="0" t="s">
        <v>1217</v>
      </c>
      <c r="PY200" s="0" t="s">
        <v>1218</v>
      </c>
      <c r="PZ200" s="0" t="s">
        <v>1219</v>
      </c>
      <c r="QA200" s="0" t="s">
        <v>1220</v>
      </c>
      <c r="QB200" s="0" t="s">
        <v>1221</v>
      </c>
      <c r="QC200" s="0" t="s">
        <v>1222</v>
      </c>
      <c r="QD200" s="0" t="s">
        <v>1223</v>
      </c>
      <c r="QE200" s="0" t="s">
        <v>1224</v>
      </c>
      <c r="QF200" s="0" t="s">
        <v>1225</v>
      </c>
      <c r="QG200" s="0" t="s">
        <v>1226</v>
      </c>
      <c r="QH200" s="0" t="s">
        <v>1227</v>
      </c>
      <c r="QI200" s="0" t="s">
        <v>1228</v>
      </c>
      <c r="QJ200" s="0" t="s">
        <v>1229</v>
      </c>
      <c r="QK200" s="0" t="s">
        <v>1230</v>
      </c>
      <c r="QL200" s="0" t="s">
        <v>1231</v>
      </c>
      <c r="QM200" s="0" t="s">
        <v>1232</v>
      </c>
      <c r="QN200" s="0" t="s">
        <v>1233</v>
      </c>
      <c r="QO200" s="0" t="s">
        <v>1234</v>
      </c>
      <c r="QP200" s="0" t="s">
        <v>1235</v>
      </c>
      <c r="QQ200" s="0" t="s">
        <v>1236</v>
      </c>
      <c r="QR200" s="0" t="s">
        <v>1237</v>
      </c>
      <c r="QS200" s="0" t="s">
        <v>1238</v>
      </c>
      <c r="QT200" s="0" t="s">
        <v>1239</v>
      </c>
      <c r="QU200" s="0" t="s">
        <v>1240</v>
      </c>
      <c r="QV200" s="0" t="s">
        <v>1241</v>
      </c>
      <c r="QW200" s="0" t="s">
        <v>1242</v>
      </c>
      <c r="QX200" s="0" t="s">
        <v>1243</v>
      </c>
      <c r="QY200" s="0" t="s">
        <v>1244</v>
      </c>
      <c r="QZ200" s="0" t="s">
        <v>1245</v>
      </c>
      <c r="RA200" s="0" t="s">
        <v>1246</v>
      </c>
      <c r="RB200" s="0" t="s">
        <v>1247</v>
      </c>
      <c r="RC200" s="0" t="s">
        <v>1248</v>
      </c>
      <c r="RD200" s="0" t="s">
        <v>1249</v>
      </c>
      <c r="RE200" s="0" t="s">
        <v>1250</v>
      </c>
      <c r="RF200" s="0" t="s">
        <v>1251</v>
      </c>
      <c r="RG200" s="0" t="s">
        <v>1252</v>
      </c>
      <c r="RH200" s="0" t="s">
        <v>1253</v>
      </c>
      <c r="RI200" s="0" t="s">
        <v>1254</v>
      </c>
      <c r="RJ200" s="0" t="s">
        <v>1255</v>
      </c>
      <c r="RK200" s="0" t="s">
        <v>1256</v>
      </c>
      <c r="RL200" s="0" t="s">
        <v>1257</v>
      </c>
      <c r="RM200" s="0" t="s">
        <v>1258</v>
      </c>
      <c r="RN200" s="0" t="s">
        <v>1259</v>
      </c>
      <c r="RO200" s="0" t="s">
        <v>1260</v>
      </c>
      <c r="RP200" s="0" t="s">
        <v>1261</v>
      </c>
      <c r="RQ200" s="0" t="s">
        <v>1262</v>
      </c>
      <c r="RR200" s="0" t="s">
        <v>1263</v>
      </c>
      <c r="RS200" s="0" t="s">
        <v>1264</v>
      </c>
      <c r="RT200" s="0" t="s">
        <v>1265</v>
      </c>
      <c r="RU200" s="0" t="s">
        <v>1266</v>
      </c>
      <c r="RV200" s="0" t="s">
        <v>1267</v>
      </c>
      <c r="RW200" s="0" t="s">
        <v>1268</v>
      </c>
      <c r="RX200" s="0" t="s">
        <v>1269</v>
      </c>
      <c r="RY200" s="0" t="s">
        <v>1270</v>
      </c>
      <c r="RZ200" s="0" t="s">
        <v>1271</v>
      </c>
      <c r="SA200" s="0" t="s">
        <v>1272</v>
      </c>
      <c r="SB200" s="0" t="s">
        <v>1273</v>
      </c>
      <c r="SC200" s="0" t="s">
        <v>1274</v>
      </c>
      <c r="SD200" s="0" t="s">
        <v>1275</v>
      </c>
      <c r="SE200" s="0" t="s">
        <v>1276</v>
      </c>
      <c r="SF200" s="0" t="s">
        <v>1277</v>
      </c>
      <c r="SG200" s="0" t="s">
        <v>1278</v>
      </c>
      <c r="SH200" s="0" t="s">
        <v>1279</v>
      </c>
      <c r="SI200" s="0" t="s">
        <v>1280</v>
      </c>
      <c r="SJ200" s="0" t="s">
        <v>1281</v>
      </c>
      <c r="SK200" s="0" t="s">
        <v>1282</v>
      </c>
      <c r="SL200" s="0" t="s">
        <v>1283</v>
      </c>
      <c r="SM200" s="0" t="s">
        <v>1284</v>
      </c>
      <c r="SN200" s="0" t="s">
        <v>1285</v>
      </c>
      <c r="SO200" s="0" t="s">
        <v>1286</v>
      </c>
      <c r="SP200" s="0" t="s">
        <v>1287</v>
      </c>
      <c r="SQ200" s="0" t="s">
        <v>1288</v>
      </c>
      <c r="SR200" s="0" t="s">
        <v>1289</v>
      </c>
      <c r="SS200" s="0" t="s">
        <v>1290</v>
      </c>
      <c r="ST200" s="0" t="s">
        <v>1291</v>
      </c>
      <c r="SU200" s="0" t="s">
        <v>1292</v>
      </c>
      <c r="SV200" s="0" t="s">
        <v>1293</v>
      </c>
      <c r="SW200" s="0" t="s">
        <v>1294</v>
      </c>
      <c r="SX200" s="0" t="s">
        <v>1295</v>
      </c>
      <c r="SY200" s="0" t="s">
        <v>1296</v>
      </c>
      <c r="SZ200" s="0" t="s">
        <v>1297</v>
      </c>
      <c r="TA200" s="0" t="s">
        <v>1298</v>
      </c>
      <c r="TB200" s="0" t="s">
        <v>1299</v>
      </c>
      <c r="TC200" s="0" t="s">
        <v>1300</v>
      </c>
      <c r="TD200" s="0" t="s">
        <v>1301</v>
      </c>
      <c r="TE200" s="0" t="s">
        <v>1302</v>
      </c>
      <c r="TF200" s="0" t="s">
        <v>1303</v>
      </c>
      <c r="TG200" s="0" t="s">
        <v>1304</v>
      </c>
      <c r="TH200" s="0" t="s">
        <v>1305</v>
      </c>
      <c r="TI200" s="0" t="s">
        <v>1306</v>
      </c>
      <c r="TJ200" s="0" t="s">
        <v>1307</v>
      </c>
      <c r="TK200" s="0" t="s">
        <v>1308</v>
      </c>
      <c r="TL200" s="0" t="s">
        <v>1309</v>
      </c>
      <c r="TM200" s="0" t="s">
        <v>1310</v>
      </c>
      <c r="TN200" s="0" t="s">
        <v>1311</v>
      </c>
      <c r="TO200" s="0" t="s">
        <v>1312</v>
      </c>
      <c r="TP200" s="0" t="s">
        <v>1313</v>
      </c>
      <c r="TQ200" s="0" t="s">
        <v>1314</v>
      </c>
      <c r="TR200" s="0" t="s">
        <v>1315</v>
      </c>
      <c r="TS200" s="0" t="s">
        <v>1316</v>
      </c>
      <c r="TT200" s="0" t="s">
        <v>1317</v>
      </c>
      <c r="TU200" s="0" t="s">
        <v>1318</v>
      </c>
      <c r="TV200" s="0" t="s">
        <v>1319</v>
      </c>
      <c r="TW200" s="0" t="s">
        <v>1320</v>
      </c>
      <c r="TX200" s="0" t="s">
        <v>1321</v>
      </c>
      <c r="TY200" s="0" t="s">
        <v>1322</v>
      </c>
      <c r="TZ200" s="0" t="s">
        <v>1323</v>
      </c>
      <c r="UA200" s="0" t="s">
        <v>1324</v>
      </c>
      <c r="UB200" s="0" t="s">
        <v>1325</v>
      </c>
      <c r="UC200" s="0" t="s">
        <v>1326</v>
      </c>
      <c r="UD200" s="0" t="s">
        <v>1327</v>
      </c>
      <c r="UE200" s="0" t="s">
        <v>1328</v>
      </c>
      <c r="UF200" s="0" t="s">
        <v>1329</v>
      </c>
      <c r="UG200" s="0" t="s">
        <v>1330</v>
      </c>
      <c r="UH200" s="0" t="s">
        <v>1331</v>
      </c>
      <c r="UI200" s="0" t="s">
        <v>1332</v>
      </c>
      <c r="UJ200" s="0" t="s">
        <v>1333</v>
      </c>
      <c r="UK200" s="0" t="s">
        <v>1334</v>
      </c>
      <c r="UL200" s="0" t="s">
        <v>1335</v>
      </c>
      <c r="UM200" s="0" t="s">
        <v>1336</v>
      </c>
      <c r="UN200" s="0" t="s">
        <v>1337</v>
      </c>
      <c r="UO200" s="0" t="s">
        <v>1338</v>
      </c>
      <c r="UP200" s="0" t="s">
        <v>1339</v>
      </c>
      <c r="UQ200" s="0" t="s">
        <v>1340</v>
      </c>
      <c r="UR200" s="0" t="s">
        <v>1341</v>
      </c>
      <c r="US200" s="0" t="s">
        <v>1342</v>
      </c>
      <c r="UT200" s="0" t="s">
        <v>1343</v>
      </c>
      <c r="UU200" s="0" t="s">
        <v>1344</v>
      </c>
      <c r="UV200" s="0" t="s">
        <v>1345</v>
      </c>
      <c r="UW200" s="0" t="s">
        <v>1346</v>
      </c>
      <c r="UX200" s="0" t="s">
        <v>1347</v>
      </c>
      <c r="UY200" s="0" t="s">
        <v>1348</v>
      </c>
      <c r="UZ200" s="0" t="s">
        <v>1349</v>
      </c>
      <c r="VA200" s="0" t="s">
        <v>1350</v>
      </c>
      <c r="VB200" s="0" t="s">
        <v>1351</v>
      </c>
      <c r="VC200" s="0" t="s">
        <v>1352</v>
      </c>
      <c r="VD200" s="0" t="s">
        <v>1353</v>
      </c>
      <c r="VE200" s="0" t="s">
        <v>1354</v>
      </c>
      <c r="VF200" s="0" t="s">
        <v>1355</v>
      </c>
      <c r="VG200" s="0" t="s">
        <v>1356</v>
      </c>
      <c r="VH200" s="0" t="s">
        <v>1357</v>
      </c>
      <c r="VI200" s="0" t="s">
        <v>1358</v>
      </c>
      <c r="VJ200" s="0" t="s">
        <v>1359</v>
      </c>
      <c r="VK200" s="0" t="s">
        <v>1360</v>
      </c>
      <c r="VL200" s="0" t="s">
        <v>1361</v>
      </c>
      <c r="VM200" s="0" t="s">
        <v>1362</v>
      </c>
      <c r="VN200" s="0" t="s">
        <v>1363</v>
      </c>
      <c r="VO200" s="0" t="s">
        <v>1364</v>
      </c>
      <c r="VP200" s="0" t="s">
        <v>1365</v>
      </c>
      <c r="VQ200" s="0" t="s">
        <v>1366</v>
      </c>
      <c r="VR200" s="0" t="s">
        <v>1367</v>
      </c>
      <c r="VS200" s="0" t="s">
        <v>1368</v>
      </c>
      <c r="VT200" s="0" t="s">
        <v>1369</v>
      </c>
      <c r="VU200" s="0" t="s">
        <v>1370</v>
      </c>
      <c r="VV200" s="0" t="s">
        <v>1371</v>
      </c>
      <c r="VW200" s="0" t="s">
        <v>1372</v>
      </c>
      <c r="VX200" s="0" t="s">
        <v>1373</v>
      </c>
      <c r="VY200" s="0" t="s">
        <v>1374</v>
      </c>
      <c r="VZ200" s="0" t="s">
        <v>1375</v>
      </c>
      <c r="WA200" s="0" t="s">
        <v>1376</v>
      </c>
      <c r="WB200" s="0" t="s">
        <v>1377</v>
      </c>
      <c r="WC200" s="0" t="s">
        <v>1378</v>
      </c>
      <c r="WD200" s="0" t="s">
        <v>1379</v>
      </c>
      <c r="WE200" s="0" t="s">
        <v>1380</v>
      </c>
      <c r="WF200" s="0" t="s">
        <v>1381</v>
      </c>
      <c r="WG200" s="0" t="s">
        <v>1382</v>
      </c>
      <c r="WH200" s="0" t="s">
        <v>1383</v>
      </c>
      <c r="WI200" s="0" t="s">
        <v>1384</v>
      </c>
      <c r="WJ200" s="0" t="s">
        <v>1385</v>
      </c>
      <c r="WK200" s="0" t="s">
        <v>1386</v>
      </c>
      <c r="WL200" s="0" t="s">
        <v>1387</v>
      </c>
      <c r="WM200" s="0" t="s">
        <v>1388</v>
      </c>
      <c r="WN200" s="0" t="s">
        <v>1389</v>
      </c>
      <c r="WO200" s="0" t="s">
        <v>1390</v>
      </c>
      <c r="WP200" s="0" t="s">
        <v>1391</v>
      </c>
      <c r="WQ200" s="0" t="s">
        <v>1392</v>
      </c>
      <c r="WR200" s="0" t="s">
        <v>1393</v>
      </c>
      <c r="WS200" s="0" t="s">
        <v>1394</v>
      </c>
      <c r="WT200" s="0" t="s">
        <v>1395</v>
      </c>
      <c r="WU200" s="0" t="s">
        <v>1396</v>
      </c>
      <c r="WV200" s="0" t="s">
        <v>1397</v>
      </c>
      <c r="WW200" s="0" t="s">
        <v>1398</v>
      </c>
      <c r="WX200" s="0" t="s">
        <v>1399</v>
      </c>
      <c r="WY200" s="0" t="s">
        <v>1400</v>
      </c>
      <c r="WZ200" s="0" t="s">
        <v>1401</v>
      </c>
      <c r="XA200" s="0" t="s">
        <v>1402</v>
      </c>
      <c r="XB200" s="0" t="s">
        <v>1403</v>
      </c>
      <c r="XC200" s="0" t="s">
        <v>1404</v>
      </c>
      <c r="XD200" s="0" t="s">
        <v>1405</v>
      </c>
      <c r="XE200" s="0" t="s">
        <v>1406</v>
      </c>
      <c r="XF200" s="0" t="s">
        <v>1407</v>
      </c>
      <c r="XG200" s="0" t="s">
        <v>1408</v>
      </c>
      <c r="XH200" s="0" t="s">
        <v>1409</v>
      </c>
      <c r="XI200" s="0" t="s">
        <v>1410</v>
      </c>
      <c r="XJ200" s="0" t="s">
        <v>1411</v>
      </c>
      <c r="XK200" s="0" t="s">
        <v>1412</v>
      </c>
      <c r="XL200" s="0" t="s">
        <v>1413</v>
      </c>
      <c r="XM200" s="0" t="s">
        <v>1414</v>
      </c>
      <c r="XN200" s="0" t="s">
        <v>1415</v>
      </c>
      <c r="XO200" s="0" t="s">
        <v>1416</v>
      </c>
      <c r="XP200" s="0" t="s">
        <v>1417</v>
      </c>
      <c r="XQ200" s="0" t="s">
        <v>1418</v>
      </c>
      <c r="XR200" s="0" t="s">
        <v>1419</v>
      </c>
      <c r="XS200" s="0" t="s">
        <v>1420</v>
      </c>
      <c r="XT200" s="0" t="s">
        <v>1421</v>
      </c>
      <c r="XU200" s="0" t="s">
        <v>1422</v>
      </c>
      <c r="XV200" s="0" t="s">
        <v>1423</v>
      </c>
      <c r="XW200" s="0" t="s">
        <v>1424</v>
      </c>
      <c r="XX200" s="0" t="s">
        <v>1425</v>
      </c>
      <c r="XY200" s="0" t="s">
        <v>1426</v>
      </c>
      <c r="XZ200" s="0" t="s">
        <v>1427</v>
      </c>
      <c r="YA200" s="0" t="s">
        <v>1428</v>
      </c>
      <c r="YB200" s="0" t="s">
        <v>1429</v>
      </c>
      <c r="YC200" s="0" t="s">
        <v>1430</v>
      </c>
      <c r="YD200" s="0" t="s">
        <v>1431</v>
      </c>
      <c r="YE200" s="0" t="s">
        <v>1432</v>
      </c>
      <c r="YF200" s="0" t="s">
        <v>1433</v>
      </c>
      <c r="YG200" s="0" t="s">
        <v>1434</v>
      </c>
      <c r="YH200" s="0" t="s">
        <v>1435</v>
      </c>
      <c r="YI200" s="0" t="s">
        <v>1436</v>
      </c>
      <c r="YJ200" s="0" t="s">
        <v>1437</v>
      </c>
      <c r="YK200" s="0" t="s">
        <v>1438</v>
      </c>
      <c r="YL200" s="0" t="s">
        <v>1439</v>
      </c>
      <c r="YM200" s="0" t="s">
        <v>1440</v>
      </c>
      <c r="YN200" s="0" t="s">
        <v>1441</v>
      </c>
      <c r="YO200" s="0" t="s">
        <v>1442</v>
      </c>
      <c r="YP200" s="0" t="s">
        <v>1443</v>
      </c>
      <c r="YQ200" s="0" t="s">
        <v>1444</v>
      </c>
      <c r="YR200" s="0" t="s">
        <v>1445</v>
      </c>
      <c r="YS200" s="0" t="s">
        <v>1446</v>
      </c>
      <c r="YT200" s="0" t="s">
        <v>1447</v>
      </c>
      <c r="YU200" s="0" t="s">
        <v>1448</v>
      </c>
      <c r="YV200" s="0" t="s">
        <v>1449</v>
      </c>
      <c r="YW200" s="0" t="s">
        <v>1450</v>
      </c>
      <c r="YX200" s="0" t="s">
        <v>1451</v>
      </c>
      <c r="YY200" s="0" t="s">
        <v>1452</v>
      </c>
      <c r="YZ200" s="0" t="s">
        <v>1453</v>
      </c>
      <c r="ZA200" s="0" t="s">
        <v>1454</v>
      </c>
      <c r="ZB200" s="0" t="s">
        <v>1455</v>
      </c>
      <c r="ZC200" s="0" t="s">
        <v>1456</v>
      </c>
      <c r="ZD200" s="0" t="s">
        <v>1457</v>
      </c>
      <c r="ZE200" s="0" t="s">
        <v>1458</v>
      </c>
      <c r="ZF200" s="0" t="s">
        <v>1459</v>
      </c>
      <c r="ZG200" s="0" t="s">
        <v>1460</v>
      </c>
      <c r="ZH200" s="0" t="s">
        <v>1461</v>
      </c>
      <c r="ZI200" s="0" t="s">
        <v>1462</v>
      </c>
      <c r="ZJ200" s="0" t="s">
        <v>1463</v>
      </c>
      <c r="ZK200" s="0" t="s">
        <v>1464</v>
      </c>
      <c r="ZL200" s="0" t="s">
        <v>1465</v>
      </c>
      <c r="ZM200" s="0" t="s">
        <v>1466</v>
      </c>
      <c r="ZN200" s="0" t="s">
        <v>1467</v>
      </c>
      <c r="ZO200" s="0" t="s">
        <v>1468</v>
      </c>
      <c r="ZP200" s="0" t="s">
        <v>1469</v>
      </c>
      <c r="ZQ200" s="0" t="s">
        <v>1470</v>
      </c>
      <c r="ZR200" s="0" t="s">
        <v>1471</v>
      </c>
      <c r="ZS200" s="0" t="s">
        <v>1472</v>
      </c>
      <c r="ZT200" s="0" t="s">
        <v>1473</v>
      </c>
      <c r="ZU200" s="0" t="s">
        <v>1474</v>
      </c>
      <c r="ZV200" s="0" t="s">
        <v>1475</v>
      </c>
      <c r="ZW200" s="0" t="s">
        <v>1476</v>
      </c>
      <c r="ZX200" s="0" t="s">
        <v>1477</v>
      </c>
      <c r="ZY200" s="0" t="s">
        <v>1478</v>
      </c>
      <c r="ZZ200" s="0" t="s">
        <v>1479</v>
      </c>
      <c r="AAA200" s="0" t="s">
        <v>1480</v>
      </c>
      <c r="AAB200" s="0" t="s">
        <v>1481</v>
      </c>
      <c r="AAC200" s="0" t="s">
        <v>1482</v>
      </c>
      <c r="AAD200" s="0" t="s">
        <v>1483</v>
      </c>
      <c r="AAE200" s="0" t="s">
        <v>1484</v>
      </c>
      <c r="AAF200" s="0" t="s">
        <v>1485</v>
      </c>
      <c r="AAG200" s="0" t="s">
        <v>1486</v>
      </c>
      <c r="AAH200" s="0" t="s">
        <v>1487</v>
      </c>
      <c r="AAI200" s="0" t="s">
        <v>1488</v>
      </c>
      <c r="AAJ200" s="0" t="s">
        <v>1489</v>
      </c>
      <c r="AAK200" s="0" t="s">
        <v>1490</v>
      </c>
      <c r="AAL200" s="0" t="s">
        <v>1491</v>
      </c>
      <c r="AAM200" s="0" t="s">
        <v>1492</v>
      </c>
      <c r="AAN200" s="0" t="s">
        <v>1493</v>
      </c>
      <c r="AAO200" s="0" t="s">
        <v>1494</v>
      </c>
      <c r="AAP200" s="0" t="s">
        <v>1495</v>
      </c>
      <c r="AAQ200" s="0" t="s">
        <v>1496</v>
      </c>
      <c r="AAR200" s="0" t="s">
        <v>1497</v>
      </c>
      <c r="AAS200" s="0" t="s">
        <v>1498</v>
      </c>
      <c r="AAT200" s="0" t="s">
        <v>1499</v>
      </c>
      <c r="AAU200" s="0" t="s">
        <v>1500</v>
      </c>
      <c r="AAV200" s="0" t="s">
        <v>1501</v>
      </c>
      <c r="AAW200" s="0" t="s">
        <v>1502</v>
      </c>
      <c r="AAX200" s="0" t="s">
        <v>1503</v>
      </c>
      <c r="AAY200" s="0" t="s">
        <v>1504</v>
      </c>
      <c r="AAZ200" s="0" t="s">
        <v>1505</v>
      </c>
      <c r="ABA200" s="0" t="s">
        <v>1506</v>
      </c>
      <c r="ABB200" s="0" t="s">
        <v>1507</v>
      </c>
      <c r="ABC200" s="0" t="s">
        <v>1508</v>
      </c>
      <c r="ABD200" s="0" t="s">
        <v>1509</v>
      </c>
      <c r="ABE200" s="0" t="s">
        <v>1510</v>
      </c>
      <c r="ABF200" s="0" t="s">
        <v>1511</v>
      </c>
      <c r="ABG200" s="0" t="s">
        <v>1512</v>
      </c>
      <c r="ABH200" s="0" t="s">
        <v>1513</v>
      </c>
      <c r="ABI200" s="0" t="s">
        <v>1514</v>
      </c>
      <c r="ABJ200" s="0" t="s">
        <v>1515</v>
      </c>
      <c r="ABK200" s="0" t="s">
        <v>1516</v>
      </c>
      <c r="ABL200" s="0" t="s">
        <v>1517</v>
      </c>
      <c r="ABM200" s="0" t="s">
        <v>1518</v>
      </c>
      <c r="ABN200" s="0" t="s">
        <v>1519</v>
      </c>
      <c r="ABO200" s="0" t="s">
        <v>1520</v>
      </c>
      <c r="ABP200" s="0" t="s">
        <v>1521</v>
      </c>
      <c r="ABQ200" s="0" t="s">
        <v>1522</v>
      </c>
      <c r="ABR200" s="0" t="s">
        <v>1523</v>
      </c>
      <c r="ABS200" s="0" t="s">
        <v>1524</v>
      </c>
      <c r="ABT200" s="0" t="s">
        <v>1525</v>
      </c>
      <c r="ABU200" s="0" t="s">
        <v>1526</v>
      </c>
      <c r="ABV200" s="0" t="s">
        <v>1527</v>
      </c>
      <c r="ABW200" s="0" t="s">
        <v>1528</v>
      </c>
      <c r="ABX200" s="0" t="s">
        <v>1529</v>
      </c>
      <c r="ABY200" s="0" t="s">
        <v>1530</v>
      </c>
      <c r="ABZ200" s="0" t="s">
        <v>1531</v>
      </c>
      <c r="ACA200" s="0" t="s">
        <v>1532</v>
      </c>
      <c r="ACB200" s="0" t="s">
        <v>1533</v>
      </c>
      <c r="ACC200" s="0" t="s">
        <v>1534</v>
      </c>
      <c r="ACD200" s="0" t="s">
        <v>1535</v>
      </c>
      <c r="ACE200" s="0" t="s">
        <v>1536</v>
      </c>
      <c r="ACF200" s="0" t="s">
        <v>1537</v>
      </c>
      <c r="ACG200" s="0" t="s">
        <v>1538</v>
      </c>
      <c r="ACH200" s="0" t="s">
        <v>1539</v>
      </c>
      <c r="ACI200" s="0" t="s">
        <v>1540</v>
      </c>
      <c r="ACJ200" s="0" t="s">
        <v>1541</v>
      </c>
      <c r="ACK200" s="0" t="s">
        <v>1542</v>
      </c>
      <c r="ACL200" s="0" t="s">
        <v>1543</v>
      </c>
      <c r="ACM200" s="0" t="s">
        <v>1544</v>
      </c>
      <c r="ACN200" s="0" t="s">
        <v>1545</v>
      </c>
      <c r="ACO200" s="0" t="s">
        <v>1546</v>
      </c>
      <c r="ACP200" s="0" t="s">
        <v>1547</v>
      </c>
      <c r="ACQ200" s="0" t="s">
        <v>1548</v>
      </c>
      <c r="ACR200" s="0" t="s">
        <v>1549</v>
      </c>
      <c r="ACS200" s="0" t="s">
        <v>1550</v>
      </c>
      <c r="ACT200" s="0" t="s">
        <v>1551</v>
      </c>
      <c r="ACU200" s="0" t="s">
        <v>1552</v>
      </c>
      <c r="ACV200" s="0" t="s">
        <v>1553</v>
      </c>
      <c r="ACW200" s="0" t="s">
        <v>1554</v>
      </c>
      <c r="ACX200" s="0" t="s">
        <v>1555</v>
      </c>
      <c r="ACY200" s="0" t="s">
        <v>1556</v>
      </c>
      <c r="ACZ200" s="0" t="s">
        <v>1557</v>
      </c>
      <c r="ADA200" s="0" t="s">
        <v>1558</v>
      </c>
      <c r="ADB200" s="0" t="s">
        <v>1559</v>
      </c>
      <c r="ADC200" s="0" t="s">
        <v>1560</v>
      </c>
      <c r="ADD200" s="0" t="s">
        <v>1561</v>
      </c>
      <c r="ADE200" s="0" t="s">
        <v>1562</v>
      </c>
      <c r="ADF200" s="0" t="s">
        <v>1563</v>
      </c>
      <c r="ADG200" s="0" t="s">
        <v>1564</v>
      </c>
      <c r="ADH200" s="0" t="s">
        <v>1565</v>
      </c>
      <c r="ADI200" s="0" t="s">
        <v>1566</v>
      </c>
      <c r="ADJ200" s="0" t="s">
        <v>1567</v>
      </c>
      <c r="ADK200" s="0" t="s">
        <v>1568</v>
      </c>
      <c r="ADL200" s="0" t="s">
        <v>1569</v>
      </c>
      <c r="ADM200" s="0" t="s">
        <v>1570</v>
      </c>
      <c r="ADN200" s="0" t="s">
        <v>1571</v>
      </c>
      <c r="ADO200" s="0" t="s">
        <v>1572</v>
      </c>
      <c r="ADP200" s="0" t="s">
        <v>1573</v>
      </c>
      <c r="ADQ200" s="0" t="s">
        <v>1574</v>
      </c>
      <c r="ADR200" s="0" t="s">
        <v>1575</v>
      </c>
      <c r="ADS200" s="0" t="s">
        <v>1576</v>
      </c>
      <c r="ADT200" s="0" t="s">
        <v>1577</v>
      </c>
      <c r="ADU200" s="0" t="s">
        <v>1578</v>
      </c>
      <c r="ADV200" s="0" t="s">
        <v>1579</v>
      </c>
      <c r="ADW200" s="0" t="s">
        <v>1580</v>
      </c>
      <c r="ADX200" s="0" t="s">
        <v>1581</v>
      </c>
      <c r="ADY200" s="0" t="s">
        <v>1582</v>
      </c>
      <c r="ADZ200" s="0" t="s">
        <v>1583</v>
      </c>
      <c r="AEA200" s="0" t="s">
        <v>1584</v>
      </c>
      <c r="AEB200" s="0" t="s">
        <v>1585</v>
      </c>
      <c r="AEC200" s="0" t="s">
        <v>1586</v>
      </c>
      <c r="AED200" s="0" t="s">
        <v>1587</v>
      </c>
      <c r="AEE200" s="0" t="s">
        <v>1588</v>
      </c>
      <c r="AEF200" s="0" t="s">
        <v>1589</v>
      </c>
      <c r="AEG200" s="0" t="s">
        <v>1590</v>
      </c>
      <c r="AEH200" s="0" t="s">
        <v>1591</v>
      </c>
      <c r="AEI200" s="0" t="s">
        <v>1592</v>
      </c>
      <c r="AEJ200" s="0" t="s">
        <v>1593</v>
      </c>
      <c r="AEK200" s="0" t="s">
        <v>1594</v>
      </c>
      <c r="AEL200" s="0" t="s">
        <v>1595</v>
      </c>
      <c r="AEM200" s="0" t="s">
        <v>1596</v>
      </c>
      <c r="AEN200" s="0" t="s">
        <v>1597</v>
      </c>
      <c r="AEO200" s="0" t="s">
        <v>1598</v>
      </c>
      <c r="AEP200" s="0" t="s">
        <v>1599</v>
      </c>
      <c r="AEQ200" s="0" t="s">
        <v>1600</v>
      </c>
      <c r="AER200" s="0" t="s">
        <v>1601</v>
      </c>
      <c r="AES200" s="0" t="s">
        <v>1602</v>
      </c>
      <c r="AET200" s="0" t="s">
        <v>1603</v>
      </c>
      <c r="AEU200" s="0" t="s">
        <v>1604</v>
      </c>
      <c r="AEV200" s="0" t="s">
        <v>1605</v>
      </c>
      <c r="AEW200" s="0" t="s">
        <v>1606</v>
      </c>
      <c r="AEX200" s="0" t="s">
        <v>1607</v>
      </c>
      <c r="AEY200" s="0" t="s">
        <v>1608</v>
      </c>
      <c r="AEZ200" s="0" t="s">
        <v>1609</v>
      </c>
      <c r="AFA200" s="0" t="s">
        <v>1610</v>
      </c>
      <c r="AFB200" s="0" t="s">
        <v>1611</v>
      </c>
      <c r="AFC200" s="0" t="s">
        <v>1612</v>
      </c>
      <c r="AFD200" s="0" t="s">
        <v>1613</v>
      </c>
      <c r="AFE200" s="0" t="s">
        <v>1614</v>
      </c>
      <c r="AFF200" s="0" t="s">
        <v>1615</v>
      </c>
      <c r="AFG200" s="0" t="s">
        <v>1616</v>
      </c>
      <c r="AFH200" s="0" t="s">
        <v>1617</v>
      </c>
      <c r="AFI200" s="0" t="s">
        <v>1618</v>
      </c>
      <c r="AFJ200" s="0" t="s">
        <v>1619</v>
      </c>
      <c r="AFK200" s="0" t="s">
        <v>1620</v>
      </c>
      <c r="AFL200" s="0" t="s">
        <v>1621</v>
      </c>
      <c r="AFM200" s="0" t="s">
        <v>1622</v>
      </c>
      <c r="AFN200" s="0" t="s">
        <v>1623</v>
      </c>
      <c r="AFO200" s="0" t="s">
        <v>1624</v>
      </c>
      <c r="AFP200" s="0" t="s">
        <v>1625</v>
      </c>
      <c r="AFQ200" s="0" t="s">
        <v>1626</v>
      </c>
      <c r="AFR200" s="0" t="s">
        <v>1627</v>
      </c>
      <c r="AFS200" s="0" t="s">
        <v>1628</v>
      </c>
      <c r="AFT200" s="0" t="s">
        <v>1629</v>
      </c>
      <c r="AFU200" s="0" t="s">
        <v>1630</v>
      </c>
      <c r="AFV200" s="0" t="s">
        <v>1631</v>
      </c>
      <c r="AFW200" s="0" t="s">
        <v>1632</v>
      </c>
      <c r="AFX200" s="0" t="s">
        <v>1633</v>
      </c>
      <c r="AFY200" s="0" t="s">
        <v>1634</v>
      </c>
      <c r="AFZ200" s="0" t="s">
        <v>1635</v>
      </c>
      <c r="AGA200" s="0" t="s">
        <v>1636</v>
      </c>
      <c r="AGB200" s="0" t="s">
        <v>1637</v>
      </c>
      <c r="AGC200" s="0" t="s">
        <v>1638</v>
      </c>
      <c r="AGD200" s="0" t="s">
        <v>1639</v>
      </c>
      <c r="AGE200" s="0" t="s">
        <v>1640</v>
      </c>
      <c r="AGF200" s="0" t="s">
        <v>1641</v>
      </c>
      <c r="AGG200" s="0" t="s">
        <v>1642</v>
      </c>
      <c r="AGH200" s="0" t="s">
        <v>1643</v>
      </c>
      <c r="AGI200" s="0" t="s">
        <v>1644</v>
      </c>
      <c r="AGJ200" s="0" t="s">
        <v>1645</v>
      </c>
      <c r="AGK200" s="0" t="s">
        <v>1646</v>
      </c>
      <c r="AGL200" s="0" t="s">
        <v>1647</v>
      </c>
      <c r="AGM200" s="0" t="s">
        <v>1648</v>
      </c>
      <c r="AGN200" s="0" t="s">
        <v>1649</v>
      </c>
      <c r="AGO200" s="0" t="s">
        <v>1650</v>
      </c>
      <c r="AGP200" s="0" t="s">
        <v>1651</v>
      </c>
      <c r="AGQ200" s="0" t="s">
        <v>1652</v>
      </c>
      <c r="AGR200" s="0" t="s">
        <v>1653</v>
      </c>
      <c r="AGS200" s="0" t="s">
        <v>1654</v>
      </c>
      <c r="AGT200" s="0" t="s">
        <v>1655</v>
      </c>
      <c r="AGU200" s="0" t="s">
        <v>1656</v>
      </c>
      <c r="AGV200" s="0" t="s">
        <v>1657</v>
      </c>
      <c r="AGW200" s="0" t="s">
        <v>1658</v>
      </c>
      <c r="AGX200" s="0" t="s">
        <v>1659</v>
      </c>
      <c r="AGY200" s="0" t="s">
        <v>1660</v>
      </c>
      <c r="AGZ200" s="0" t="s">
        <v>1661</v>
      </c>
      <c r="AHA200" s="0" t="s">
        <v>1662</v>
      </c>
      <c r="AHB200" s="0" t="s">
        <v>1663</v>
      </c>
      <c r="AHC200" s="0" t="s">
        <v>1664</v>
      </c>
      <c r="AHD200" s="0" t="s">
        <v>1665</v>
      </c>
      <c r="AHE200" s="0" t="s">
        <v>1666</v>
      </c>
      <c r="AHF200" s="0" t="s">
        <v>1667</v>
      </c>
      <c r="AHG200" s="0" t="s">
        <v>1668</v>
      </c>
      <c r="AHH200" s="0" t="s">
        <v>1669</v>
      </c>
      <c r="AHI200" s="0" t="s">
        <v>1670</v>
      </c>
      <c r="AHJ200" s="0" t="s">
        <v>1671</v>
      </c>
      <c r="AHK200" s="0" t="s">
        <v>1672</v>
      </c>
      <c r="AHL200" s="0" t="s">
        <v>1673</v>
      </c>
      <c r="AHM200" s="0" t="s">
        <v>1674</v>
      </c>
      <c r="AHN200" s="0" t="s">
        <v>1675</v>
      </c>
      <c r="AHO200" s="0" t="s">
        <v>1676</v>
      </c>
      <c r="AHP200" s="0" t="s">
        <v>1677</v>
      </c>
      <c r="AHQ200" s="0" t="s">
        <v>1678</v>
      </c>
      <c r="AHR200" s="0" t="s">
        <v>1679</v>
      </c>
      <c r="AHS200" s="0" t="s">
        <v>1680</v>
      </c>
      <c r="AHT200" s="0" t="s">
        <v>1681</v>
      </c>
      <c r="AHU200" s="0" t="s">
        <v>1682</v>
      </c>
      <c r="AHV200" s="0" t="s">
        <v>1683</v>
      </c>
      <c r="AHW200" s="0" t="s">
        <v>1684</v>
      </c>
      <c r="AHX200" s="0" t="s">
        <v>1685</v>
      </c>
      <c r="AHY200" s="0" t="s">
        <v>1686</v>
      </c>
      <c r="AHZ200" s="0" t="s">
        <v>1687</v>
      </c>
      <c r="AIA200" s="0" t="s">
        <v>1688</v>
      </c>
      <c r="AIB200" s="0" t="s">
        <v>1689</v>
      </c>
      <c r="AIC200" s="0" t="s">
        <v>1690</v>
      </c>
      <c r="AID200" s="0" t="s">
        <v>1691</v>
      </c>
      <c r="AIE200" s="0" t="s">
        <v>1692</v>
      </c>
      <c r="AIF200" s="0" t="s">
        <v>1693</v>
      </c>
      <c r="AIG200" s="0" t="s">
        <v>1694</v>
      </c>
      <c r="AIH200" s="0" t="s">
        <v>1695</v>
      </c>
      <c r="AII200" s="0" t="s">
        <v>1696</v>
      </c>
      <c r="AIJ200" s="0" t="s">
        <v>1697</v>
      </c>
      <c r="AIK200" s="0" t="s">
        <v>1698</v>
      </c>
      <c r="AIL200" s="0" t="s">
        <v>1699</v>
      </c>
      <c r="AIM200" s="0" t="s">
        <v>1700</v>
      </c>
      <c r="AIN200" s="0" t="s">
        <v>1701</v>
      </c>
      <c r="AIO200" s="0" t="s">
        <v>1702</v>
      </c>
      <c r="AIP200" s="0" t="s">
        <v>1703</v>
      </c>
      <c r="AIQ200" s="0" t="s">
        <v>1704</v>
      </c>
      <c r="AIR200" s="0" t="s">
        <v>1705</v>
      </c>
      <c r="AIS200" s="0" t="s">
        <v>1706</v>
      </c>
      <c r="AIT200" s="0" t="s">
        <v>1707</v>
      </c>
      <c r="AIU200" s="0" t="s">
        <v>1708</v>
      </c>
      <c r="AIV200" s="0" t="s">
        <v>1709</v>
      </c>
      <c r="AIW200" s="0" t="s">
        <v>1710</v>
      </c>
      <c r="AIX200" s="0" t="s">
        <v>1711</v>
      </c>
      <c r="AIY200" s="0" t="s">
        <v>1712</v>
      </c>
      <c r="AIZ200" s="0" t="s">
        <v>1713</v>
      </c>
      <c r="AJA200" s="0" t="s">
        <v>1714</v>
      </c>
      <c r="AJB200" s="0" t="s">
        <v>1715</v>
      </c>
      <c r="AJC200" s="0" t="s">
        <v>1716</v>
      </c>
      <c r="AJD200" s="0" t="s">
        <v>1717</v>
      </c>
      <c r="AJE200" s="0" t="s">
        <v>1718</v>
      </c>
      <c r="AJF200" s="0" t="s">
        <v>1719</v>
      </c>
      <c r="AJG200" s="0" t="s">
        <v>1720</v>
      </c>
      <c r="AJH200" s="0" t="s">
        <v>1721</v>
      </c>
      <c r="AJI200" s="0" t="s">
        <v>1722</v>
      </c>
      <c r="AJJ200" s="0" t="s">
        <v>1723</v>
      </c>
      <c r="AJK200" s="0" t="s">
        <v>1724</v>
      </c>
      <c r="AJL200" s="0" t="s">
        <v>1725</v>
      </c>
      <c r="AJM200" s="0" t="s">
        <v>1726</v>
      </c>
      <c r="AJN200" s="0" t="s">
        <v>1727</v>
      </c>
      <c r="AJO200" s="0" t="s">
        <v>1728</v>
      </c>
      <c r="AJP200" s="0" t="s">
        <v>1729</v>
      </c>
      <c r="AJQ200" s="0" t="s">
        <v>1730</v>
      </c>
      <c r="AJR200" s="0" t="s">
        <v>1731</v>
      </c>
      <c r="AJS200" s="0" t="s">
        <v>1732</v>
      </c>
      <c r="AJT200" s="0" t="s">
        <v>1733</v>
      </c>
      <c r="AJU200" s="0" t="s">
        <v>1734</v>
      </c>
      <c r="AJV200" s="0" t="s">
        <v>1735</v>
      </c>
      <c r="AJW200" s="0" t="s">
        <v>1736</v>
      </c>
      <c r="AJX200" s="0" t="s">
        <v>1737</v>
      </c>
      <c r="AJY200" s="0" t="s">
        <v>1738</v>
      </c>
      <c r="AJZ200" s="0" t="s">
        <v>1739</v>
      </c>
      <c r="AKA200" s="0" t="s">
        <v>1740</v>
      </c>
      <c r="AKB200" s="0" t="s">
        <v>1741</v>
      </c>
      <c r="AKC200" s="0" t="s">
        <v>1742</v>
      </c>
      <c r="AKD200" s="0" t="s">
        <v>1743</v>
      </c>
      <c r="AKE200" s="0" t="s">
        <v>1744</v>
      </c>
      <c r="AKF200" s="0" t="s">
        <v>1745</v>
      </c>
      <c r="AKG200" s="0" t="s">
        <v>1746</v>
      </c>
      <c r="AKH200" s="0" t="s">
        <v>1747</v>
      </c>
      <c r="AKI200" s="0" t="s">
        <v>1748</v>
      </c>
      <c r="AKJ200" s="0" t="s">
        <v>1749</v>
      </c>
      <c r="AKK200" s="0" t="s">
        <v>1750</v>
      </c>
      <c r="AKL200" s="0" t="s">
        <v>1751</v>
      </c>
      <c r="AKM200" s="0" t="s">
        <v>1752</v>
      </c>
      <c r="AKN200" s="0" t="s">
        <v>1753</v>
      </c>
      <c r="AKO200" s="0" t="s">
        <v>1754</v>
      </c>
      <c r="AKP200" s="0" t="s">
        <v>1755</v>
      </c>
      <c r="AKQ200" s="0" t="s">
        <v>1756</v>
      </c>
      <c r="AKR200" s="0" t="s">
        <v>1757</v>
      </c>
      <c r="AKS200" s="0" t="s">
        <v>1758</v>
      </c>
      <c r="AKT200" s="0" t="s">
        <v>1759</v>
      </c>
      <c r="AKU200" s="0" t="s">
        <v>1760</v>
      </c>
      <c r="AKV200" s="0" t="s">
        <v>1761</v>
      </c>
      <c r="AKW200" s="0" t="s">
        <v>1762</v>
      </c>
      <c r="AKX200" s="0" t="s">
        <v>1763</v>
      </c>
      <c r="AKY200" s="0" t="s">
        <v>1764</v>
      </c>
      <c r="AKZ200" s="0" t="s">
        <v>1765</v>
      </c>
      <c r="ALA200" s="0" t="s">
        <v>1766</v>
      </c>
      <c r="ALB200" s="0" t="s">
        <v>1767</v>
      </c>
      <c r="ALC200" s="0" t="s">
        <v>1768</v>
      </c>
      <c r="ALD200" s="0" t="s">
        <v>1769</v>
      </c>
      <c r="ALE200" s="0" t="s">
        <v>1770</v>
      </c>
      <c r="ALF200" s="0" t="s">
        <v>1771</v>
      </c>
      <c r="ALG200" s="0" t="s">
        <v>1772</v>
      </c>
      <c r="ALH200" s="0" t="s">
        <v>1773</v>
      </c>
      <c r="ALI200" s="0" t="s">
        <v>1774</v>
      </c>
      <c r="ALJ200" s="0" t="s">
        <v>1775</v>
      </c>
      <c r="ALK200" s="0" t="s">
        <v>1776</v>
      </c>
      <c r="ALL200" s="0" t="s">
        <v>1777</v>
      </c>
      <c r="ALM200" s="0" t="s">
        <v>1778</v>
      </c>
      <c r="ALN200" s="0" t="s">
        <v>1779</v>
      </c>
      <c r="ALO200" s="0" t="s">
        <v>1780</v>
      </c>
      <c r="ALP200" s="0" t="s">
        <v>1781</v>
      </c>
      <c r="ALQ200" s="0" t="s">
        <v>1782</v>
      </c>
      <c r="ALR200" s="0" t="s">
        <v>1783</v>
      </c>
      <c r="ALS200" s="0" t="s">
        <v>1784</v>
      </c>
      <c r="ALT200" s="0" t="s">
        <v>1785</v>
      </c>
      <c r="ALU200" s="0" t="s">
        <v>1786</v>
      </c>
      <c r="ALV200" s="0" t="s">
        <v>1787</v>
      </c>
      <c r="ALW200" s="0" t="s">
        <v>1788</v>
      </c>
      <c r="ALX200" s="0" t="s">
        <v>1789</v>
      </c>
      <c r="ALY200" s="0" t="s">
        <v>1790</v>
      </c>
      <c r="ALZ200" s="0" t="s">
        <v>1791</v>
      </c>
      <c r="AMA200" s="0" t="s">
        <v>1792</v>
      </c>
      <c r="AMB200" s="0" t="s">
        <v>1793</v>
      </c>
      <c r="AMC200" s="0" t="s">
        <v>1794</v>
      </c>
      <c r="AMD200" s="0" t="s">
        <v>1795</v>
      </c>
      <c r="AME200" s="0" t="s">
        <v>1796</v>
      </c>
      <c r="AMF200" s="0" t="s">
        <v>1797</v>
      </c>
      <c r="AMG200" s="0" t="s">
        <v>1798</v>
      </c>
      <c r="AMH200" s="0" t="s">
        <v>1799</v>
      </c>
      <c r="AMI200" s="0" t="s">
        <v>1800</v>
      </c>
      <c r="AMJ200" s="0" t="s">
        <v>1801</v>
      </c>
    </row>
    <row r="201" customFormat="false" ht="15.75" hidden="false" customHeight="false" outlineLevel="0" collapsed="false">
      <c r="A201" s="0" t="s">
        <v>2751</v>
      </c>
      <c r="B201" s="0" t="s">
        <v>383</v>
      </c>
      <c r="C201" s="0" t="s">
        <v>126</v>
      </c>
      <c r="D201" s="0" t="s">
        <v>2752</v>
      </c>
      <c r="E201" s="0" t="b">
        <f aca="false">FALSE()</f>
        <v>0</v>
      </c>
      <c r="F201" s="0" t="b">
        <f aca="false">FALSE()</f>
        <v>0</v>
      </c>
      <c r="G201" s="0" t="b">
        <f aca="false">FALSE()</f>
        <v>0</v>
      </c>
      <c r="J201" s="0" t="s">
        <v>783</v>
      </c>
      <c r="K201" s="0" t="s">
        <v>784</v>
      </c>
      <c r="L201" s="0" t="s">
        <v>785</v>
      </c>
      <c r="M201" s="0" t="s">
        <v>769</v>
      </c>
      <c r="N201" s="0" t="s">
        <v>769</v>
      </c>
      <c r="O201" s="0" t="b">
        <f aca="false">FALSE()</f>
        <v>0</v>
      </c>
      <c r="Q201" s="0" t="s">
        <v>780</v>
      </c>
      <c r="S201" s="0" t="b">
        <f aca="false">FALSE()</f>
        <v>0</v>
      </c>
    </row>
    <row r="202" customFormat="false" ht="15.75" hidden="false" customHeight="false" outlineLevel="0" collapsed="false">
      <c r="A202" s="0" t="s">
        <v>2753</v>
      </c>
      <c r="B202" s="0" t="s">
        <v>383</v>
      </c>
      <c r="C202" s="0" t="s">
        <v>86</v>
      </c>
      <c r="D202" s="0" t="s">
        <v>1811</v>
      </c>
      <c r="E202" s="0" t="b">
        <f aca="false">FALSE()</f>
        <v>0</v>
      </c>
      <c r="F202" s="0" t="b">
        <f aca="false">TRUE()</f>
        <v>1</v>
      </c>
      <c r="G202" s="0" t="b">
        <f aca="false">FALSE()</f>
        <v>0</v>
      </c>
      <c r="M202" s="0" t="s">
        <v>769</v>
      </c>
      <c r="N202" s="0" t="s">
        <v>769</v>
      </c>
      <c r="O202" s="0" t="b">
        <f aca="false">FALSE()</f>
        <v>0</v>
      </c>
      <c r="Q202" s="0" t="s">
        <v>796</v>
      </c>
      <c r="S202" s="0" t="b">
        <f aca="false">FALSE()</f>
        <v>0</v>
      </c>
      <c r="T202" s="0" t="s">
        <v>1812</v>
      </c>
      <c r="U202" s="0" t="s">
        <v>1813</v>
      </c>
      <c r="V202" s="0" t="s">
        <v>1814</v>
      </c>
      <c r="W202" s="0" t="s">
        <v>1815</v>
      </c>
    </row>
    <row r="203" customFormat="false" ht="15.75" hidden="false" customHeight="false" outlineLevel="0" collapsed="false">
      <c r="A203" s="0" t="s">
        <v>2754</v>
      </c>
      <c r="B203" s="0" t="s">
        <v>383</v>
      </c>
      <c r="C203" s="0" t="s">
        <v>88</v>
      </c>
      <c r="D203" s="0" t="s">
        <v>1817</v>
      </c>
      <c r="E203" s="0" t="b">
        <f aca="false">FALSE()</f>
        <v>0</v>
      </c>
      <c r="F203" s="0" t="b">
        <f aca="false">FALSE()</f>
        <v>0</v>
      </c>
      <c r="G203" s="0" t="b">
        <f aca="false">FALSE()</f>
        <v>0</v>
      </c>
      <c r="M203" s="0" t="s">
        <v>769</v>
      </c>
      <c r="N203" s="0" t="s">
        <v>769</v>
      </c>
      <c r="O203" s="0" t="b">
        <f aca="false">FALSE()</f>
        <v>0</v>
      </c>
      <c r="Q203" s="0" t="s">
        <v>796</v>
      </c>
      <c r="S203" s="0" t="b">
        <f aca="false">FALSE()</f>
        <v>0</v>
      </c>
      <c r="T203" s="0" t="s">
        <v>1818</v>
      </c>
      <c r="U203" s="0" t="s">
        <v>1819</v>
      </c>
      <c r="V203" s="0" t="s">
        <v>1820</v>
      </c>
      <c r="W203" s="0" t="s">
        <v>1821</v>
      </c>
      <c r="X203" s="0" t="s">
        <v>1822</v>
      </c>
    </row>
    <row r="204" customFormat="false" ht="15.75" hidden="false" customHeight="false" outlineLevel="0" collapsed="false">
      <c r="A204" s="0" t="s">
        <v>2755</v>
      </c>
      <c r="B204" s="0" t="s">
        <v>383</v>
      </c>
      <c r="C204" s="0" t="s">
        <v>118</v>
      </c>
      <c r="D204" s="0" t="s">
        <v>1846</v>
      </c>
      <c r="E204" s="0" t="b">
        <f aca="false">FALSE()</f>
        <v>0</v>
      </c>
      <c r="F204" s="0" t="b">
        <f aca="false">TRUE()</f>
        <v>1</v>
      </c>
      <c r="G204" s="0" t="b">
        <f aca="false">FALSE()</f>
        <v>0</v>
      </c>
      <c r="J204" s="0" t="s">
        <v>783</v>
      </c>
      <c r="K204" s="0" t="s">
        <v>784</v>
      </c>
      <c r="L204" s="0" t="s">
        <v>1847</v>
      </c>
      <c r="M204" s="0" t="s">
        <v>769</v>
      </c>
      <c r="N204" s="0" t="s">
        <v>769</v>
      </c>
      <c r="O204" s="0" t="b">
        <f aca="false">FALSE()</f>
        <v>0</v>
      </c>
      <c r="Q204" s="0" t="s">
        <v>780</v>
      </c>
      <c r="S204" s="0" t="b">
        <f aca="false">FALSE()</f>
        <v>0</v>
      </c>
    </row>
    <row r="205" customFormat="false" ht="15.75" hidden="false" customHeight="false" outlineLevel="0" collapsed="false">
      <c r="A205" s="0" t="s">
        <v>2756</v>
      </c>
      <c r="B205" s="0" t="s">
        <v>383</v>
      </c>
      <c r="C205" s="0" t="s">
        <v>132</v>
      </c>
      <c r="D205" s="0" t="s">
        <v>1826</v>
      </c>
      <c r="E205" s="0" t="b">
        <f aca="false">FALSE()</f>
        <v>0</v>
      </c>
      <c r="F205" s="0" t="b">
        <f aca="false">FALSE()</f>
        <v>0</v>
      </c>
      <c r="G205" s="0" t="b">
        <f aca="false">FALSE()</f>
        <v>0</v>
      </c>
      <c r="J205" s="0" t="s">
        <v>783</v>
      </c>
      <c r="K205" s="0" t="s">
        <v>784</v>
      </c>
      <c r="L205" s="0" t="s">
        <v>1827</v>
      </c>
      <c r="M205" s="0" t="s">
        <v>769</v>
      </c>
      <c r="N205" s="0" t="s">
        <v>769</v>
      </c>
      <c r="O205" s="0" t="b">
        <f aca="false">FALSE()</f>
        <v>0</v>
      </c>
      <c r="Q205" s="0" t="s">
        <v>780</v>
      </c>
      <c r="S205" s="0" t="b">
        <f aca="false">FALSE()</f>
        <v>0</v>
      </c>
    </row>
    <row r="206" customFormat="false" ht="15.75" hidden="false" customHeight="false" outlineLevel="0" collapsed="false">
      <c r="A206" s="0" t="s">
        <v>2757</v>
      </c>
      <c r="B206" s="0" t="s">
        <v>383</v>
      </c>
      <c r="C206" s="0" t="s">
        <v>173</v>
      </c>
      <c r="D206" s="0" t="s">
        <v>2758</v>
      </c>
      <c r="E206" s="0" t="b">
        <f aca="false">FALSE()</f>
        <v>0</v>
      </c>
      <c r="F206" s="0" t="b">
        <f aca="false">FALSE()</f>
        <v>0</v>
      </c>
      <c r="G206" s="0" t="b">
        <f aca="false">FALSE()</f>
        <v>0</v>
      </c>
      <c r="J206" s="0" t="s">
        <v>783</v>
      </c>
      <c r="K206" s="0" t="s">
        <v>784</v>
      </c>
      <c r="L206" s="0" t="s">
        <v>785</v>
      </c>
      <c r="M206" s="0" t="s">
        <v>769</v>
      </c>
      <c r="N206" s="0" t="s">
        <v>769</v>
      </c>
      <c r="O206" s="0" t="b">
        <f aca="false">FALSE()</f>
        <v>0</v>
      </c>
      <c r="Q206" s="0" t="s">
        <v>780</v>
      </c>
      <c r="S206" s="0" t="b">
        <f aca="false">FALSE()</f>
        <v>0</v>
      </c>
    </row>
    <row r="207" customFormat="false" ht="15.75" hidden="false" customHeight="false" outlineLevel="0" collapsed="false">
      <c r="A207" s="0" t="s">
        <v>2759</v>
      </c>
      <c r="B207" s="0" t="s">
        <v>383</v>
      </c>
      <c r="C207" s="0" t="s">
        <v>172</v>
      </c>
      <c r="D207" s="0" t="s">
        <v>2760</v>
      </c>
      <c r="E207" s="0" t="b">
        <f aca="false">FALSE()</f>
        <v>0</v>
      </c>
      <c r="F207" s="0" t="b">
        <f aca="false">FALSE()</f>
        <v>0</v>
      </c>
      <c r="G207" s="0" t="b">
        <f aca="false">FALSE()</f>
        <v>0</v>
      </c>
      <c r="M207" s="0" t="s">
        <v>748</v>
      </c>
      <c r="N207" s="0" t="s">
        <v>769</v>
      </c>
      <c r="O207" s="0" t="b">
        <f aca="false">FALSE()</f>
        <v>0</v>
      </c>
      <c r="Q207" s="0" t="s">
        <v>796</v>
      </c>
      <c r="S207" s="0" t="b">
        <f aca="false">FALSE()</f>
        <v>0</v>
      </c>
      <c r="T207" s="0" t="s">
        <v>2761</v>
      </c>
      <c r="U207" s="0" t="s">
        <v>2762</v>
      </c>
      <c r="V207" s="0" t="s">
        <v>2763</v>
      </c>
      <c r="W207" s="0" t="s">
        <v>2764</v>
      </c>
      <c r="X207" s="0" t="s">
        <v>2765</v>
      </c>
      <c r="Y207" s="0" t="s">
        <v>2766</v>
      </c>
      <c r="Z207" s="0" t="s">
        <v>2767</v>
      </c>
    </row>
    <row r="208" customFormat="false" ht="15.75" hidden="false" customHeight="false" outlineLevel="0" collapsed="false">
      <c r="A208" s="0" t="s">
        <v>2768</v>
      </c>
      <c r="B208" s="0" t="s">
        <v>384</v>
      </c>
      <c r="C208" s="0" t="s">
        <v>174</v>
      </c>
      <c r="D208" s="0" t="s">
        <v>2769</v>
      </c>
      <c r="E208" s="0" t="b">
        <f aca="false">FALSE()</f>
        <v>0</v>
      </c>
      <c r="F208" s="0" t="b">
        <f aca="false">FALSE()</f>
        <v>0</v>
      </c>
      <c r="G208" s="0" t="b">
        <f aca="false">FALSE()</f>
        <v>0</v>
      </c>
      <c r="J208" s="0" t="s">
        <v>783</v>
      </c>
      <c r="K208" s="0" t="s">
        <v>784</v>
      </c>
      <c r="L208" s="0" t="s">
        <v>785</v>
      </c>
      <c r="M208" s="0" t="s">
        <v>769</v>
      </c>
      <c r="N208" s="0" t="s">
        <v>769</v>
      </c>
      <c r="O208" s="0" t="b">
        <f aca="false">FALSE()</f>
        <v>0</v>
      </c>
      <c r="Q208" s="0" t="s">
        <v>780</v>
      </c>
      <c r="S208" s="0" t="b">
        <f aca="false">FALSE()</f>
        <v>0</v>
      </c>
    </row>
    <row r="209" customFormat="false" ht="15.75" hidden="false" customHeight="false" outlineLevel="0" collapsed="false">
      <c r="A209" s="0" t="s">
        <v>2770</v>
      </c>
      <c r="B209" s="0" t="s">
        <v>384</v>
      </c>
      <c r="C209" s="0" t="s">
        <v>775</v>
      </c>
      <c r="D209" s="0" t="s">
        <v>776</v>
      </c>
      <c r="E209" s="0" t="b">
        <f aca="false">FALSE()</f>
        <v>0</v>
      </c>
      <c r="F209" s="0" t="b">
        <f aca="false">TRUE()</f>
        <v>1</v>
      </c>
      <c r="G209" s="0" t="b">
        <f aca="false">FALSE()</f>
        <v>0</v>
      </c>
      <c r="H209" s="0" t="s">
        <v>777</v>
      </c>
      <c r="I209" s="0" t="s">
        <v>778</v>
      </c>
      <c r="K209" s="0" t="s">
        <v>779</v>
      </c>
      <c r="M209" s="0" t="s">
        <v>769</v>
      </c>
      <c r="N209" s="0" t="s">
        <v>769</v>
      </c>
      <c r="O209" s="0" t="b">
        <f aca="false">FALSE()</f>
        <v>0</v>
      </c>
      <c r="Q209" s="0" t="s">
        <v>780</v>
      </c>
      <c r="S209" s="0" t="b">
        <f aca="false">TRUE()</f>
        <v>1</v>
      </c>
    </row>
    <row r="210" customFormat="false" ht="15.75" hidden="false" customHeight="false" outlineLevel="0" collapsed="false">
      <c r="A210" s="0" t="s">
        <v>2771</v>
      </c>
      <c r="B210" s="0" t="s">
        <v>384</v>
      </c>
      <c r="C210" s="0" t="s">
        <v>100</v>
      </c>
      <c r="D210" s="0" t="s">
        <v>787</v>
      </c>
      <c r="E210" s="0" t="b">
        <f aca="false">FALSE()</f>
        <v>0</v>
      </c>
      <c r="F210" s="0" t="b">
        <f aca="false">TRUE()</f>
        <v>1</v>
      </c>
      <c r="G210" s="0" t="b">
        <f aca="false">FALSE()</f>
        <v>0</v>
      </c>
      <c r="H210" s="0" t="s">
        <v>788</v>
      </c>
      <c r="I210" s="0" t="s">
        <v>789</v>
      </c>
      <c r="M210" s="0" t="s">
        <v>769</v>
      </c>
      <c r="N210" s="0" t="s">
        <v>769</v>
      </c>
      <c r="O210" s="0" t="b">
        <f aca="false">FALSE()</f>
        <v>0</v>
      </c>
      <c r="Q210" s="0" t="s">
        <v>780</v>
      </c>
      <c r="S210" s="0" t="b">
        <f aca="false">FALSE()</f>
        <v>0</v>
      </c>
    </row>
    <row r="211" customFormat="false" ht="15.75" hidden="false" customHeight="false" outlineLevel="0" collapsed="false">
      <c r="A211" s="0" t="s">
        <v>2772</v>
      </c>
      <c r="B211" s="0" t="s">
        <v>384</v>
      </c>
      <c r="C211" s="0" t="s">
        <v>90</v>
      </c>
      <c r="D211" s="0" t="s">
        <v>2773</v>
      </c>
      <c r="E211" s="0" t="b">
        <f aca="false">FALSE()</f>
        <v>0</v>
      </c>
      <c r="F211" s="0" t="b">
        <f aca="false">TRUE()</f>
        <v>1</v>
      </c>
      <c r="G211" s="0" t="b">
        <f aca="false">FALSE()</f>
        <v>0</v>
      </c>
      <c r="J211" s="0" t="s">
        <v>792</v>
      </c>
      <c r="K211" s="0" t="s">
        <v>2036</v>
      </c>
      <c r="M211" s="0" t="s">
        <v>769</v>
      </c>
      <c r="N211" s="0" t="s">
        <v>769</v>
      </c>
      <c r="O211" s="0" t="b">
        <f aca="false">FALSE()</f>
        <v>0</v>
      </c>
      <c r="Q211" s="0" t="s">
        <v>780</v>
      </c>
      <c r="S211" s="0" t="b">
        <f aca="false">FALSE()</f>
        <v>0</v>
      </c>
    </row>
    <row r="212" customFormat="false" ht="15.75" hidden="false" customHeight="false" outlineLevel="0" collapsed="false">
      <c r="A212" s="0" t="s">
        <v>2774</v>
      </c>
      <c r="B212" s="0" t="s">
        <v>384</v>
      </c>
      <c r="C212" s="0" t="s">
        <v>127</v>
      </c>
      <c r="D212" s="0" t="s">
        <v>2775</v>
      </c>
      <c r="E212" s="0" t="b">
        <f aca="false">FALSE()</f>
        <v>0</v>
      </c>
      <c r="F212" s="0" t="b">
        <f aca="false">TRUE()</f>
        <v>1</v>
      </c>
      <c r="G212" s="0" t="b">
        <f aca="false">FALSE()</f>
        <v>0</v>
      </c>
      <c r="M212" s="0" t="s">
        <v>769</v>
      </c>
      <c r="N212" s="0" t="s">
        <v>769</v>
      </c>
      <c r="O212" s="0" t="b">
        <f aca="false">TRUE()</f>
        <v>1</v>
      </c>
      <c r="Q212" s="0" t="s">
        <v>796</v>
      </c>
      <c r="S212" s="0" t="b">
        <f aca="false">FALSE()</f>
        <v>0</v>
      </c>
      <c r="T212" s="0" t="s">
        <v>816</v>
      </c>
      <c r="U212" s="0" t="s">
        <v>2776</v>
      </c>
      <c r="V212" s="0" t="s">
        <v>819</v>
      </c>
      <c r="W212" s="0" t="s">
        <v>2777</v>
      </c>
      <c r="X212" s="0" t="s">
        <v>822</v>
      </c>
      <c r="Y212" s="0" t="s">
        <v>2778</v>
      </c>
      <c r="Z212" s="0" t="s">
        <v>2779</v>
      </c>
      <c r="AA212" s="0" t="s">
        <v>2780</v>
      </c>
      <c r="AB212" s="0" t="s">
        <v>830</v>
      </c>
      <c r="AC212" s="0" t="s">
        <v>2781</v>
      </c>
      <c r="AD212" s="0" t="s">
        <v>2782</v>
      </c>
      <c r="AE212" s="0" t="s">
        <v>839</v>
      </c>
      <c r="AF212" s="0" t="s">
        <v>843</v>
      </c>
      <c r="AG212" s="0" t="s">
        <v>2783</v>
      </c>
      <c r="AH212" s="0" t="s">
        <v>858</v>
      </c>
      <c r="AI212" s="0" t="s">
        <v>862</v>
      </c>
      <c r="AJ212" s="0" t="s">
        <v>873</v>
      </c>
      <c r="AK212" s="0" t="s">
        <v>2784</v>
      </c>
      <c r="AL212" s="0" t="s">
        <v>2785</v>
      </c>
      <c r="AM212" s="0" t="s">
        <v>2786</v>
      </c>
      <c r="AN212" s="0" t="s">
        <v>2787</v>
      </c>
      <c r="AO212" s="0" t="s">
        <v>888</v>
      </c>
      <c r="AP212" s="0" t="s">
        <v>2788</v>
      </c>
      <c r="AQ212" s="0" t="s">
        <v>896</v>
      </c>
      <c r="AR212" s="0" t="s">
        <v>2789</v>
      </c>
      <c r="AS212" s="0" t="s">
        <v>907</v>
      </c>
      <c r="AT212" s="0" t="s">
        <v>2790</v>
      </c>
      <c r="AU212" s="0" t="s">
        <v>2791</v>
      </c>
      <c r="AV212" s="0" t="s">
        <v>2792</v>
      </c>
      <c r="AW212" s="0" t="s">
        <v>922</v>
      </c>
      <c r="AX212" s="0" t="s">
        <v>924</v>
      </c>
      <c r="AY212" s="0" t="s">
        <v>927</v>
      </c>
      <c r="AZ212" s="0" t="s">
        <v>2793</v>
      </c>
      <c r="BA212" s="0" t="s">
        <v>929</v>
      </c>
      <c r="BB212" s="0" t="s">
        <v>930</v>
      </c>
      <c r="BC212" s="0" t="s">
        <v>933</v>
      </c>
      <c r="BD212" s="0" t="s">
        <v>939</v>
      </c>
      <c r="BE212" s="0" t="s">
        <v>2794</v>
      </c>
      <c r="BF212" s="0" t="s">
        <v>940</v>
      </c>
      <c r="BG212" s="0" t="s">
        <v>2795</v>
      </c>
      <c r="BH212" s="0" t="s">
        <v>952</v>
      </c>
      <c r="BI212" s="0" t="s">
        <v>960</v>
      </c>
      <c r="BJ212" s="0" t="s">
        <v>971</v>
      </c>
      <c r="BK212" s="0" t="s">
        <v>2796</v>
      </c>
      <c r="BL212" s="0" t="s">
        <v>2797</v>
      </c>
      <c r="BM212" s="0" t="s">
        <v>2798</v>
      </c>
      <c r="BN212" s="0" t="s">
        <v>2799</v>
      </c>
      <c r="BO212" s="0" t="s">
        <v>985</v>
      </c>
      <c r="BP212" s="0" t="s">
        <v>2800</v>
      </c>
      <c r="BQ212" s="0" t="s">
        <v>988</v>
      </c>
      <c r="BR212" s="0" t="s">
        <v>989</v>
      </c>
      <c r="BS212" s="0" t="s">
        <v>2801</v>
      </c>
      <c r="BT212" s="0" t="s">
        <v>1003</v>
      </c>
      <c r="BU212" s="0" t="s">
        <v>2802</v>
      </c>
      <c r="BV212" s="0" t="s">
        <v>1005</v>
      </c>
      <c r="BW212" s="0" t="s">
        <v>1012</v>
      </c>
      <c r="BX212" s="0" t="s">
        <v>1013</v>
      </c>
      <c r="BY212" s="0" t="s">
        <v>1014</v>
      </c>
      <c r="BZ212" s="0" t="s">
        <v>2803</v>
      </c>
      <c r="CA212" s="0" t="s">
        <v>2804</v>
      </c>
      <c r="CB212" s="0" t="s">
        <v>2805</v>
      </c>
      <c r="CC212" s="0" t="s">
        <v>1022</v>
      </c>
      <c r="CD212" s="0" t="s">
        <v>2806</v>
      </c>
      <c r="CE212" s="0" t="s">
        <v>2807</v>
      </c>
      <c r="CF212" s="0" t="s">
        <v>1045</v>
      </c>
      <c r="CG212" s="0" t="s">
        <v>1046</v>
      </c>
      <c r="CH212" s="0" t="s">
        <v>2808</v>
      </c>
      <c r="CI212" s="0" t="s">
        <v>2809</v>
      </c>
      <c r="CJ212" s="0" t="s">
        <v>2810</v>
      </c>
      <c r="CK212" s="0" t="s">
        <v>2811</v>
      </c>
      <c r="CL212" s="0" t="s">
        <v>1049</v>
      </c>
      <c r="CM212" s="0" t="s">
        <v>1050</v>
      </c>
      <c r="CN212" s="0" t="s">
        <v>1053</v>
      </c>
      <c r="CO212" s="0" t="s">
        <v>2812</v>
      </c>
      <c r="CP212" s="0" t="s">
        <v>2813</v>
      </c>
      <c r="CQ212" s="0" t="s">
        <v>2814</v>
      </c>
      <c r="CR212" s="0" t="s">
        <v>2815</v>
      </c>
      <c r="CS212" s="0" t="s">
        <v>2816</v>
      </c>
      <c r="CT212" s="0" t="s">
        <v>2817</v>
      </c>
      <c r="CU212" s="0" t="s">
        <v>2818</v>
      </c>
      <c r="CV212" s="0" t="s">
        <v>2819</v>
      </c>
      <c r="CW212" s="0" t="s">
        <v>2820</v>
      </c>
      <c r="CX212" s="0" t="s">
        <v>2821</v>
      </c>
      <c r="CY212" s="0" t="s">
        <v>2822</v>
      </c>
      <c r="CZ212" s="0" t="s">
        <v>2823</v>
      </c>
      <c r="DA212" s="0" t="s">
        <v>2824</v>
      </c>
      <c r="DB212" s="0" t="s">
        <v>2825</v>
      </c>
      <c r="DC212" s="0" t="s">
        <v>2826</v>
      </c>
      <c r="DD212" s="0" t="s">
        <v>2827</v>
      </c>
      <c r="DE212" s="0" t="s">
        <v>2828</v>
      </c>
      <c r="DF212" s="0" t="s">
        <v>2829</v>
      </c>
      <c r="DG212" s="0" t="s">
        <v>1061</v>
      </c>
      <c r="DH212" s="0" t="s">
        <v>2830</v>
      </c>
      <c r="DI212" s="0" t="s">
        <v>2831</v>
      </c>
      <c r="DJ212" s="0" t="s">
        <v>2832</v>
      </c>
      <c r="DK212" s="0" t="s">
        <v>2833</v>
      </c>
      <c r="DL212" s="0" t="s">
        <v>2834</v>
      </c>
      <c r="DM212" s="0" t="s">
        <v>2835</v>
      </c>
      <c r="DN212" s="0" t="s">
        <v>1082</v>
      </c>
      <c r="DO212" s="0" t="s">
        <v>1084</v>
      </c>
      <c r="DP212" s="0" t="s">
        <v>1086</v>
      </c>
      <c r="DQ212" s="0" t="s">
        <v>1105</v>
      </c>
      <c r="DR212" s="0" t="s">
        <v>1117</v>
      </c>
      <c r="DS212" s="0" t="s">
        <v>1122</v>
      </c>
      <c r="DT212" s="0" t="s">
        <v>1135</v>
      </c>
      <c r="DU212" s="0" t="s">
        <v>2836</v>
      </c>
      <c r="DV212" s="0" t="s">
        <v>1138</v>
      </c>
      <c r="DW212" s="0" t="s">
        <v>2837</v>
      </c>
      <c r="DX212" s="0" t="s">
        <v>1140</v>
      </c>
      <c r="DY212" s="0" t="s">
        <v>2838</v>
      </c>
      <c r="DZ212" s="0" t="s">
        <v>2839</v>
      </c>
      <c r="EA212" s="0" t="s">
        <v>2840</v>
      </c>
      <c r="EB212" s="0" t="s">
        <v>2841</v>
      </c>
      <c r="EC212" s="0" t="s">
        <v>1189</v>
      </c>
      <c r="ED212" s="0" t="s">
        <v>1192</v>
      </c>
      <c r="EE212" s="0" t="s">
        <v>1194</v>
      </c>
      <c r="EF212" s="0" t="s">
        <v>2842</v>
      </c>
      <c r="EG212" s="0" t="s">
        <v>2843</v>
      </c>
      <c r="EH212" s="0" t="s">
        <v>1204</v>
      </c>
      <c r="EI212" s="0" t="s">
        <v>1207</v>
      </c>
      <c r="EJ212" s="0" t="s">
        <v>2844</v>
      </c>
      <c r="EK212" s="0" t="s">
        <v>1220</v>
      </c>
      <c r="EL212" s="0" t="s">
        <v>1223</v>
      </c>
      <c r="EM212" s="0" t="s">
        <v>1225</v>
      </c>
      <c r="EN212" s="0" t="s">
        <v>1235</v>
      </c>
      <c r="EO212" s="0" t="s">
        <v>1237</v>
      </c>
      <c r="EP212" s="0" t="s">
        <v>1245</v>
      </c>
      <c r="EQ212" s="0" t="s">
        <v>1246</v>
      </c>
      <c r="ER212" s="0" t="s">
        <v>2845</v>
      </c>
      <c r="ES212" s="0" t="s">
        <v>1252</v>
      </c>
      <c r="ET212" s="0" t="s">
        <v>1254</v>
      </c>
      <c r="EU212" s="0" t="s">
        <v>2846</v>
      </c>
      <c r="EV212" s="0" t="s">
        <v>1258</v>
      </c>
      <c r="EW212" s="0" t="s">
        <v>2847</v>
      </c>
      <c r="EX212" s="0" t="s">
        <v>1264</v>
      </c>
      <c r="EY212" s="0" t="s">
        <v>1265</v>
      </c>
      <c r="EZ212" s="0" t="s">
        <v>2848</v>
      </c>
      <c r="FA212" s="0" t="s">
        <v>2849</v>
      </c>
      <c r="FB212" s="0" t="s">
        <v>1267</v>
      </c>
      <c r="FC212" s="0" t="s">
        <v>2850</v>
      </c>
      <c r="FD212" s="0" t="s">
        <v>1272</v>
      </c>
      <c r="FE212" s="0" t="s">
        <v>1277</v>
      </c>
      <c r="FF212" s="0" t="s">
        <v>2851</v>
      </c>
      <c r="FG212" s="0" t="s">
        <v>2852</v>
      </c>
      <c r="FH212" s="0" t="s">
        <v>2853</v>
      </c>
      <c r="FI212" s="0" t="s">
        <v>2854</v>
      </c>
      <c r="FJ212" s="0" t="s">
        <v>1289</v>
      </c>
      <c r="FK212" s="0" t="s">
        <v>1295</v>
      </c>
      <c r="FL212" s="0" t="s">
        <v>1296</v>
      </c>
      <c r="FM212" s="0" t="s">
        <v>2855</v>
      </c>
      <c r="FN212" s="0" t="s">
        <v>2856</v>
      </c>
      <c r="FO212" s="0" t="s">
        <v>2857</v>
      </c>
      <c r="FP212" s="0" t="s">
        <v>2858</v>
      </c>
      <c r="FQ212" s="0" t="s">
        <v>2859</v>
      </c>
      <c r="FR212" s="0" t="s">
        <v>1300</v>
      </c>
      <c r="FS212" s="0" t="s">
        <v>2860</v>
      </c>
      <c r="FT212" s="0" t="s">
        <v>2861</v>
      </c>
      <c r="FU212" s="0" t="s">
        <v>1311</v>
      </c>
      <c r="FV212" s="0" t="s">
        <v>1312</v>
      </c>
      <c r="FW212" s="0" t="s">
        <v>2862</v>
      </c>
      <c r="FX212" s="0" t="s">
        <v>1319</v>
      </c>
      <c r="FY212" s="0" t="s">
        <v>1322</v>
      </c>
      <c r="FZ212" s="0" t="s">
        <v>1323</v>
      </c>
      <c r="GA212" s="0" t="s">
        <v>1326</v>
      </c>
      <c r="GB212" s="0" t="s">
        <v>1328</v>
      </c>
      <c r="GC212" s="0" t="s">
        <v>2863</v>
      </c>
      <c r="GD212" s="0" t="s">
        <v>1333</v>
      </c>
      <c r="GE212" s="0" t="s">
        <v>1335</v>
      </c>
      <c r="GF212" s="0" t="s">
        <v>1344</v>
      </c>
      <c r="GG212" s="0" t="s">
        <v>1359</v>
      </c>
      <c r="GH212" s="0" t="s">
        <v>2864</v>
      </c>
      <c r="GI212" s="0" t="s">
        <v>1366</v>
      </c>
      <c r="GJ212" s="0" t="s">
        <v>2865</v>
      </c>
      <c r="GK212" s="0" t="s">
        <v>1373</v>
      </c>
      <c r="GL212" s="0" t="s">
        <v>1376</v>
      </c>
      <c r="GM212" s="0" t="s">
        <v>1379</v>
      </c>
      <c r="GN212" s="0" t="s">
        <v>1380</v>
      </c>
      <c r="GO212" s="0" t="s">
        <v>2866</v>
      </c>
      <c r="GP212" s="0" t="s">
        <v>1383</v>
      </c>
      <c r="GQ212" s="0" t="s">
        <v>2867</v>
      </c>
      <c r="GR212" s="0" t="s">
        <v>2868</v>
      </c>
      <c r="GS212" s="0" t="s">
        <v>2869</v>
      </c>
      <c r="GT212" s="0" t="s">
        <v>2870</v>
      </c>
      <c r="GU212" s="0" t="s">
        <v>2871</v>
      </c>
      <c r="GV212" s="0" t="s">
        <v>2872</v>
      </c>
      <c r="GW212" s="0" t="s">
        <v>2873</v>
      </c>
      <c r="GX212" s="0" t="s">
        <v>1424</v>
      </c>
      <c r="GY212" s="0" t="s">
        <v>2874</v>
      </c>
      <c r="GZ212" s="0" t="s">
        <v>1440</v>
      </c>
      <c r="HA212" s="0" t="s">
        <v>1445</v>
      </c>
      <c r="HB212" s="0" t="s">
        <v>2875</v>
      </c>
      <c r="HC212" s="0" t="s">
        <v>2876</v>
      </c>
      <c r="HD212" s="0" t="s">
        <v>2877</v>
      </c>
      <c r="HE212" s="0" t="s">
        <v>1446</v>
      </c>
      <c r="HF212" s="0" t="s">
        <v>1447</v>
      </c>
      <c r="HG212" s="0" t="s">
        <v>1448</v>
      </c>
      <c r="HH212" s="0" t="s">
        <v>1449</v>
      </c>
      <c r="HI212" s="0" t="s">
        <v>1450</v>
      </c>
      <c r="HJ212" s="0" t="s">
        <v>1451</v>
      </c>
      <c r="HK212" s="0" t="s">
        <v>1452</v>
      </c>
      <c r="HL212" s="0" t="s">
        <v>2878</v>
      </c>
      <c r="HM212" s="0" t="s">
        <v>1455</v>
      </c>
      <c r="HN212" s="0" t="s">
        <v>1456</v>
      </c>
      <c r="HO212" s="0" t="s">
        <v>1457</v>
      </c>
      <c r="HP212" s="0" t="s">
        <v>2879</v>
      </c>
      <c r="HQ212" s="0" t="s">
        <v>1469</v>
      </c>
      <c r="HR212" s="0" t="s">
        <v>1471</v>
      </c>
      <c r="HS212" s="0" t="s">
        <v>1475</v>
      </c>
      <c r="HT212" s="0" t="s">
        <v>2880</v>
      </c>
      <c r="HU212" s="0" t="s">
        <v>1484</v>
      </c>
      <c r="HV212" s="0" t="s">
        <v>1487</v>
      </c>
      <c r="HW212" s="0" t="s">
        <v>1490</v>
      </c>
      <c r="HX212" s="0" t="s">
        <v>1498</v>
      </c>
      <c r="HY212" s="0" t="s">
        <v>1499</v>
      </c>
      <c r="HZ212" s="0" t="s">
        <v>1503</v>
      </c>
      <c r="IA212" s="0" t="s">
        <v>2881</v>
      </c>
      <c r="IB212" s="0" t="s">
        <v>1513</v>
      </c>
      <c r="IC212" s="0" t="s">
        <v>1517</v>
      </c>
      <c r="ID212" s="0" t="s">
        <v>2882</v>
      </c>
      <c r="IE212" s="0" t="s">
        <v>2883</v>
      </c>
      <c r="IF212" s="0" t="s">
        <v>2884</v>
      </c>
      <c r="IG212" s="0" t="s">
        <v>1538</v>
      </c>
      <c r="IH212" s="0" t="s">
        <v>1543</v>
      </c>
      <c r="II212" s="0" t="s">
        <v>1549</v>
      </c>
      <c r="IJ212" s="0" t="s">
        <v>1550</v>
      </c>
      <c r="IK212" s="0" t="s">
        <v>2885</v>
      </c>
      <c r="IL212" s="0" t="s">
        <v>2886</v>
      </c>
      <c r="IM212" s="0" t="s">
        <v>1557</v>
      </c>
      <c r="IN212" s="0" t="s">
        <v>2887</v>
      </c>
      <c r="IO212" s="0" t="s">
        <v>1563</v>
      </c>
      <c r="IP212" s="0" t="s">
        <v>1569</v>
      </c>
      <c r="IQ212" s="0" t="s">
        <v>2888</v>
      </c>
      <c r="IR212" s="0" t="s">
        <v>1578</v>
      </c>
      <c r="IS212" s="0" t="s">
        <v>1587</v>
      </c>
      <c r="IT212" s="0" t="s">
        <v>1600</v>
      </c>
      <c r="IU212" s="0" t="s">
        <v>1608</v>
      </c>
      <c r="IV212" s="0" t="s">
        <v>2889</v>
      </c>
      <c r="IW212" s="0" t="s">
        <v>1610</v>
      </c>
      <c r="IX212" s="0" t="s">
        <v>2890</v>
      </c>
      <c r="IY212" s="0" t="s">
        <v>1618</v>
      </c>
      <c r="IZ212" s="0" t="s">
        <v>1620</v>
      </c>
      <c r="JA212" s="0" t="s">
        <v>2891</v>
      </c>
      <c r="JB212" s="0" t="s">
        <v>1623</v>
      </c>
      <c r="JC212" s="0" t="s">
        <v>1653</v>
      </c>
      <c r="JD212" s="0" t="s">
        <v>2892</v>
      </c>
      <c r="JE212" s="0" t="s">
        <v>2893</v>
      </c>
      <c r="JF212" s="0" t="s">
        <v>1675</v>
      </c>
      <c r="JG212" s="0" t="s">
        <v>1677</v>
      </c>
      <c r="JH212" s="0" t="s">
        <v>1680</v>
      </c>
      <c r="JI212" s="0" t="s">
        <v>2894</v>
      </c>
      <c r="JJ212" s="0" t="s">
        <v>2895</v>
      </c>
      <c r="JK212" s="0" t="s">
        <v>1689</v>
      </c>
      <c r="JL212" s="0" t="s">
        <v>2896</v>
      </c>
      <c r="JM212" s="0" t="s">
        <v>2897</v>
      </c>
      <c r="JN212" s="0" t="s">
        <v>2898</v>
      </c>
      <c r="JO212" s="0" t="s">
        <v>1691</v>
      </c>
      <c r="JP212" s="0" t="s">
        <v>1693</v>
      </c>
      <c r="JQ212" s="0" t="s">
        <v>2899</v>
      </c>
      <c r="JR212" s="0" t="s">
        <v>2900</v>
      </c>
      <c r="JS212" s="0" t="s">
        <v>2901</v>
      </c>
      <c r="JT212" s="0" t="s">
        <v>1708</v>
      </c>
      <c r="JU212" s="0" t="s">
        <v>2902</v>
      </c>
      <c r="JV212" s="0" t="s">
        <v>1712</v>
      </c>
      <c r="JW212" s="0" t="s">
        <v>1714</v>
      </c>
      <c r="JX212" s="0" t="s">
        <v>1716</v>
      </c>
      <c r="JY212" s="0" t="s">
        <v>1717</v>
      </c>
      <c r="JZ212" s="0" t="s">
        <v>2903</v>
      </c>
      <c r="KA212" s="0" t="s">
        <v>2904</v>
      </c>
      <c r="KB212" s="0" t="s">
        <v>1732</v>
      </c>
      <c r="KC212" s="0" t="s">
        <v>1742</v>
      </c>
      <c r="KD212" s="0" t="s">
        <v>2905</v>
      </c>
      <c r="KE212" s="0" t="s">
        <v>1745</v>
      </c>
      <c r="KF212" s="0" t="s">
        <v>1746</v>
      </c>
      <c r="KG212" s="0" t="s">
        <v>1747</v>
      </c>
      <c r="KH212" s="0" t="s">
        <v>2906</v>
      </c>
      <c r="KI212" s="0" t="s">
        <v>1755</v>
      </c>
      <c r="KJ212" s="0" t="s">
        <v>2907</v>
      </c>
      <c r="KK212" s="0" t="s">
        <v>2908</v>
      </c>
      <c r="KL212" s="0" t="s">
        <v>1774</v>
      </c>
      <c r="KM212" s="0" t="s">
        <v>2909</v>
      </c>
      <c r="KN212" s="0" t="s">
        <v>1778</v>
      </c>
      <c r="KO212" s="0" t="s">
        <v>1779</v>
      </c>
      <c r="KP212" s="0" t="s">
        <v>2910</v>
      </c>
      <c r="KQ212" s="0" t="s">
        <v>2911</v>
      </c>
      <c r="KR212" s="0" t="s">
        <v>1786</v>
      </c>
      <c r="KS212" s="0" t="s">
        <v>1788</v>
      </c>
      <c r="KT212" s="0" t="s">
        <v>2912</v>
      </c>
      <c r="KU212" s="0" t="s">
        <v>2913</v>
      </c>
      <c r="KV212" s="0" t="s">
        <v>1794</v>
      </c>
      <c r="KW212" s="0" t="s">
        <v>2914</v>
      </c>
      <c r="KX212" s="0" t="s">
        <v>2915</v>
      </c>
      <c r="KY212" s="0" t="s">
        <v>2916</v>
      </c>
      <c r="KZ212" s="0" t="s">
        <v>2917</v>
      </c>
      <c r="LA212" s="0" t="s">
        <v>2918</v>
      </c>
      <c r="LB212" s="0" t="s">
        <v>2919</v>
      </c>
      <c r="LC212" s="0" t="s">
        <v>2920</v>
      </c>
      <c r="LD212" s="0" t="s">
        <v>2921</v>
      </c>
      <c r="LE212" s="0" t="s">
        <v>2922</v>
      </c>
      <c r="LF212" s="0" t="s">
        <v>2923</v>
      </c>
      <c r="LG212" s="0" t="s">
        <v>2924</v>
      </c>
      <c r="LH212" s="0" t="s">
        <v>2925</v>
      </c>
      <c r="LI212" s="0" t="s">
        <v>2926</v>
      </c>
      <c r="LJ212" s="0" t="s">
        <v>2927</v>
      </c>
      <c r="LK212" s="0" t="s">
        <v>2928</v>
      </c>
      <c r="LL212" s="0" t="s">
        <v>2929</v>
      </c>
      <c r="LM212" s="0" t="s">
        <v>2930</v>
      </c>
      <c r="LN212" s="0" t="s">
        <v>2931</v>
      </c>
      <c r="LO212" s="0" t="s">
        <v>2932</v>
      </c>
      <c r="LP212" s="0" t="s">
        <v>2933</v>
      </c>
      <c r="LQ212" s="0" t="s">
        <v>2934</v>
      </c>
      <c r="LR212" s="0" t="s">
        <v>2935</v>
      </c>
      <c r="LS212" s="0" t="s">
        <v>2936</v>
      </c>
      <c r="LT212" s="0" t="s">
        <v>2937</v>
      </c>
      <c r="LU212" s="0" t="s">
        <v>2938</v>
      </c>
      <c r="LV212" s="0" t="s">
        <v>2939</v>
      </c>
      <c r="LW212" s="0" t="s">
        <v>2940</v>
      </c>
      <c r="LX212" s="0" t="s">
        <v>2941</v>
      </c>
      <c r="LY212" s="0" t="s">
        <v>2942</v>
      </c>
      <c r="LZ212" s="0" t="s">
        <v>2943</v>
      </c>
      <c r="MA212" s="0" t="s">
        <v>2944</v>
      </c>
      <c r="MB212" s="0" t="s">
        <v>2945</v>
      </c>
      <c r="MC212" s="0" t="s">
        <v>2946</v>
      </c>
      <c r="MD212" s="0" t="s">
        <v>2947</v>
      </c>
      <c r="ME212" s="0" t="s">
        <v>2948</v>
      </c>
      <c r="MF212" s="0" t="s">
        <v>2949</v>
      </c>
      <c r="MG212" s="0" t="s">
        <v>2950</v>
      </c>
      <c r="MH212" s="0" t="s">
        <v>2951</v>
      </c>
      <c r="MI212" s="0" t="s">
        <v>2952</v>
      </c>
      <c r="MJ212" s="0" t="s">
        <v>2953</v>
      </c>
      <c r="MK212" s="0" t="s">
        <v>2954</v>
      </c>
      <c r="ML212" s="0" t="s">
        <v>2955</v>
      </c>
      <c r="MM212" s="0" t="s">
        <v>2956</v>
      </c>
      <c r="MN212" s="0" t="s">
        <v>2957</v>
      </c>
      <c r="MO212" s="0" t="s">
        <v>2958</v>
      </c>
      <c r="MP212" s="0" t="s">
        <v>2959</v>
      </c>
      <c r="MQ212" s="0" t="s">
        <v>2960</v>
      </c>
      <c r="MR212" s="0" t="s">
        <v>2961</v>
      </c>
      <c r="MS212" s="0" t="s">
        <v>2962</v>
      </c>
      <c r="MT212" s="0" t="s">
        <v>2137</v>
      </c>
      <c r="MU212" s="0" t="s">
        <v>2963</v>
      </c>
      <c r="MV212" s="0" t="s">
        <v>2964</v>
      </c>
      <c r="MW212" s="0" t="s">
        <v>2965</v>
      </c>
      <c r="MX212" s="0" t="s">
        <v>2966</v>
      </c>
      <c r="MY212" s="0" t="s">
        <v>2967</v>
      </c>
      <c r="MZ212" s="0" t="s">
        <v>2968</v>
      </c>
      <c r="NA212" s="0" t="s">
        <v>2969</v>
      </c>
      <c r="NB212" s="0" t="s">
        <v>2970</v>
      </c>
      <c r="NC212" s="0" t="s">
        <v>2971</v>
      </c>
      <c r="ND212" s="0" t="s">
        <v>2972</v>
      </c>
      <c r="NE212" s="0" t="s">
        <v>2973</v>
      </c>
      <c r="NF212" s="0" t="s">
        <v>2974</v>
      </c>
      <c r="NG212" s="0" t="s">
        <v>2975</v>
      </c>
      <c r="NH212" s="0" t="s">
        <v>2976</v>
      </c>
      <c r="NI212" s="0" t="s">
        <v>2977</v>
      </c>
      <c r="NJ212" s="0" t="s">
        <v>2978</v>
      </c>
      <c r="NK212" s="0" t="s">
        <v>2979</v>
      </c>
      <c r="NL212" s="0" t="s">
        <v>2980</v>
      </c>
      <c r="NM212" s="0" t="s">
        <v>2981</v>
      </c>
      <c r="NN212" s="0" t="s">
        <v>2982</v>
      </c>
      <c r="NO212" s="0" t="s">
        <v>2983</v>
      </c>
      <c r="NP212" s="0" t="s">
        <v>2984</v>
      </c>
      <c r="NQ212" s="0" t="s">
        <v>2985</v>
      </c>
      <c r="NR212" s="0" t="s">
        <v>2986</v>
      </c>
      <c r="NS212" s="0" t="s">
        <v>2144</v>
      </c>
      <c r="NT212" s="0" t="s">
        <v>2145</v>
      </c>
      <c r="NU212" s="0" t="s">
        <v>2987</v>
      </c>
      <c r="NV212" s="0" t="s">
        <v>2988</v>
      </c>
      <c r="NW212" s="0" t="s">
        <v>2989</v>
      </c>
      <c r="NX212" s="0" t="s">
        <v>2990</v>
      </c>
      <c r="NY212" s="0" t="s">
        <v>2991</v>
      </c>
      <c r="NZ212" s="0" t="s">
        <v>2992</v>
      </c>
      <c r="OA212" s="0" t="s">
        <v>2993</v>
      </c>
      <c r="OB212" s="0" t="s">
        <v>2994</v>
      </c>
      <c r="OC212" s="0" t="s">
        <v>2995</v>
      </c>
      <c r="OD212" s="0" t="s">
        <v>2996</v>
      </c>
      <c r="OE212" s="0" t="s">
        <v>2997</v>
      </c>
      <c r="OF212" s="0" t="s">
        <v>2998</v>
      </c>
      <c r="OG212" s="0" t="s">
        <v>2149</v>
      </c>
      <c r="OH212" s="0" t="s">
        <v>2999</v>
      </c>
      <c r="OI212" s="0" t="s">
        <v>3000</v>
      </c>
      <c r="OJ212" s="0" t="s">
        <v>3001</v>
      </c>
      <c r="OK212" s="0" t="s">
        <v>3002</v>
      </c>
      <c r="OL212" s="0" t="s">
        <v>3003</v>
      </c>
      <c r="OM212" s="0" t="s">
        <v>3004</v>
      </c>
      <c r="ON212" s="0" t="s">
        <v>3005</v>
      </c>
      <c r="OO212" s="0" t="s">
        <v>3006</v>
      </c>
      <c r="OP212" s="0" t="s">
        <v>3007</v>
      </c>
      <c r="OQ212" s="0" t="s">
        <v>3008</v>
      </c>
      <c r="OR212" s="0" t="s">
        <v>3009</v>
      </c>
      <c r="OS212" s="0" t="s">
        <v>3010</v>
      </c>
      <c r="OT212" s="0" t="s">
        <v>3011</v>
      </c>
      <c r="OU212" s="0" t="s">
        <v>3012</v>
      </c>
      <c r="OV212" s="0" t="s">
        <v>3013</v>
      </c>
      <c r="OW212" s="0" t="s">
        <v>3014</v>
      </c>
      <c r="OX212" s="0" t="s">
        <v>3015</v>
      </c>
      <c r="OY212" s="0" t="s">
        <v>3016</v>
      </c>
      <c r="OZ212" s="0" t="s">
        <v>3017</v>
      </c>
      <c r="PA212" s="0" t="s">
        <v>3018</v>
      </c>
      <c r="PB212" s="0" t="s">
        <v>3019</v>
      </c>
      <c r="PC212" s="0" t="s">
        <v>3020</v>
      </c>
      <c r="PD212" s="0" t="s">
        <v>3021</v>
      </c>
      <c r="PE212" s="0" t="s">
        <v>3022</v>
      </c>
      <c r="PF212" s="0" t="s">
        <v>3023</v>
      </c>
      <c r="PG212" s="0" t="s">
        <v>3024</v>
      </c>
      <c r="PH212" s="0" t="s">
        <v>3025</v>
      </c>
      <c r="PI212" s="0" t="s">
        <v>3026</v>
      </c>
      <c r="PJ212" s="0" t="s">
        <v>3027</v>
      </c>
      <c r="PK212" s="0" t="s">
        <v>3028</v>
      </c>
      <c r="PL212" s="0" t="s">
        <v>3029</v>
      </c>
      <c r="PM212" s="0" t="s">
        <v>3030</v>
      </c>
      <c r="PN212" s="0" t="s">
        <v>3031</v>
      </c>
      <c r="PO212" s="0" t="s">
        <v>3032</v>
      </c>
      <c r="PP212" s="0" t="s">
        <v>3033</v>
      </c>
      <c r="PQ212" s="0" t="s">
        <v>3034</v>
      </c>
      <c r="PR212" s="0" t="s">
        <v>3035</v>
      </c>
      <c r="PS212" s="0" t="s">
        <v>3036</v>
      </c>
      <c r="PT212" s="0" t="s">
        <v>3037</v>
      </c>
      <c r="PU212" s="0" t="s">
        <v>3038</v>
      </c>
      <c r="PV212" s="0" t="s">
        <v>3039</v>
      </c>
      <c r="PW212" s="0" t="s">
        <v>3040</v>
      </c>
      <c r="PX212" s="0" t="s">
        <v>3041</v>
      </c>
      <c r="PY212" s="0" t="s">
        <v>3042</v>
      </c>
      <c r="PZ212" s="0" t="s">
        <v>3043</v>
      </c>
      <c r="QA212" s="0" t="s">
        <v>3044</v>
      </c>
      <c r="QB212" s="0" t="s">
        <v>3045</v>
      </c>
      <c r="QC212" s="0" t="s">
        <v>3046</v>
      </c>
      <c r="QD212" s="0" t="s">
        <v>3047</v>
      </c>
      <c r="QE212" s="0" t="s">
        <v>3048</v>
      </c>
      <c r="QF212" s="0" t="s">
        <v>3049</v>
      </c>
      <c r="QG212" s="0" t="s">
        <v>3050</v>
      </c>
      <c r="QH212" s="0" t="s">
        <v>3051</v>
      </c>
      <c r="QI212" s="0" t="s">
        <v>3052</v>
      </c>
      <c r="QJ212" s="0" t="s">
        <v>3053</v>
      </c>
      <c r="QK212" s="0" t="s">
        <v>3054</v>
      </c>
      <c r="QL212" s="0" t="s">
        <v>3055</v>
      </c>
      <c r="QM212" s="0" t="s">
        <v>3056</v>
      </c>
      <c r="QN212" s="0" t="s">
        <v>3057</v>
      </c>
      <c r="QO212" s="0" t="s">
        <v>3058</v>
      </c>
      <c r="QP212" s="0" t="s">
        <v>3059</v>
      </c>
      <c r="QQ212" s="0" t="s">
        <v>3060</v>
      </c>
      <c r="QR212" s="0" t="s">
        <v>3061</v>
      </c>
      <c r="QS212" s="0" t="s">
        <v>3062</v>
      </c>
      <c r="QT212" s="0" t="s">
        <v>3063</v>
      </c>
      <c r="QU212" s="0" t="s">
        <v>3064</v>
      </c>
      <c r="QV212" s="0" t="s">
        <v>3065</v>
      </c>
      <c r="QW212" s="0" t="s">
        <v>3066</v>
      </c>
      <c r="QX212" s="0" t="s">
        <v>3067</v>
      </c>
      <c r="QY212" s="0" t="s">
        <v>3068</v>
      </c>
      <c r="QZ212" s="0" t="s">
        <v>3069</v>
      </c>
      <c r="RA212" s="0" t="s">
        <v>3070</v>
      </c>
      <c r="RB212" s="0" t="s">
        <v>3071</v>
      </c>
      <c r="RC212" s="0" t="s">
        <v>3072</v>
      </c>
      <c r="RD212" s="0" t="s">
        <v>3073</v>
      </c>
      <c r="RE212" s="0" t="s">
        <v>3074</v>
      </c>
      <c r="RF212" s="0" t="s">
        <v>3075</v>
      </c>
      <c r="RG212" s="0" t="s">
        <v>3076</v>
      </c>
      <c r="RH212" s="0" t="s">
        <v>3077</v>
      </c>
      <c r="RI212" s="0" t="s">
        <v>3078</v>
      </c>
      <c r="RJ212" s="0" t="s">
        <v>3079</v>
      </c>
      <c r="RK212" s="0" t="s">
        <v>3080</v>
      </c>
      <c r="RL212" s="0" t="s">
        <v>3081</v>
      </c>
      <c r="RM212" s="0" t="s">
        <v>3082</v>
      </c>
      <c r="RN212" s="0" t="s">
        <v>3083</v>
      </c>
      <c r="RO212" s="0" t="s">
        <v>2157</v>
      </c>
      <c r="RP212" s="0" t="s">
        <v>3084</v>
      </c>
      <c r="RQ212" s="0" t="s">
        <v>3085</v>
      </c>
      <c r="RR212" s="0" t="s">
        <v>3086</v>
      </c>
      <c r="RS212" s="0" t="s">
        <v>3087</v>
      </c>
      <c r="RT212" s="0" t="s">
        <v>3088</v>
      </c>
      <c r="RU212" s="0" t="s">
        <v>3089</v>
      </c>
      <c r="RV212" s="0" t="s">
        <v>3090</v>
      </c>
      <c r="RW212" s="0" t="s">
        <v>3091</v>
      </c>
      <c r="RX212" s="0" t="s">
        <v>3092</v>
      </c>
      <c r="RY212" s="0" t="s">
        <v>3093</v>
      </c>
      <c r="RZ212" s="0" t="s">
        <v>3094</v>
      </c>
      <c r="SA212" s="0" t="s">
        <v>3095</v>
      </c>
      <c r="SB212" s="0" t="s">
        <v>3096</v>
      </c>
      <c r="SC212" s="0" t="s">
        <v>3097</v>
      </c>
      <c r="SD212" s="0" t="s">
        <v>3098</v>
      </c>
      <c r="SE212" s="0" t="s">
        <v>3099</v>
      </c>
      <c r="SF212" s="0" t="s">
        <v>3100</v>
      </c>
      <c r="SG212" s="0" t="s">
        <v>3101</v>
      </c>
      <c r="SH212" s="0" t="s">
        <v>3102</v>
      </c>
      <c r="SI212" s="0" t="s">
        <v>3103</v>
      </c>
      <c r="SJ212" s="0" t="s">
        <v>3104</v>
      </c>
      <c r="SK212" s="0" t="s">
        <v>3105</v>
      </c>
      <c r="SL212" s="0" t="s">
        <v>3106</v>
      </c>
      <c r="SM212" s="0" t="s">
        <v>2161</v>
      </c>
      <c r="SN212" s="0" t="s">
        <v>3107</v>
      </c>
      <c r="SO212" s="0" t="s">
        <v>3108</v>
      </c>
      <c r="SP212" s="0" t="s">
        <v>3109</v>
      </c>
      <c r="SQ212" s="0" t="s">
        <v>3110</v>
      </c>
      <c r="SR212" s="0" t="s">
        <v>3111</v>
      </c>
      <c r="SS212" s="0" t="s">
        <v>3112</v>
      </c>
      <c r="ST212" s="0" t="s">
        <v>3113</v>
      </c>
      <c r="SU212" s="0" t="s">
        <v>3114</v>
      </c>
      <c r="SV212" s="0" t="s">
        <v>3115</v>
      </c>
      <c r="SW212" s="0" t="s">
        <v>3116</v>
      </c>
      <c r="SX212" s="0" t="s">
        <v>2163</v>
      </c>
      <c r="SY212" s="0" t="s">
        <v>3117</v>
      </c>
      <c r="SZ212" s="0" t="s">
        <v>3118</v>
      </c>
      <c r="TA212" s="0" t="s">
        <v>3119</v>
      </c>
      <c r="TB212" s="0" t="s">
        <v>3120</v>
      </c>
      <c r="TC212" s="0" t="s">
        <v>3121</v>
      </c>
      <c r="TD212" s="0" t="s">
        <v>2165</v>
      </c>
      <c r="TE212" s="0" t="s">
        <v>3122</v>
      </c>
      <c r="TF212" s="0" t="s">
        <v>3123</v>
      </c>
      <c r="TG212" s="0" t="s">
        <v>3124</v>
      </c>
      <c r="TH212" s="0" t="s">
        <v>3125</v>
      </c>
      <c r="TI212" s="0" t="s">
        <v>2168</v>
      </c>
      <c r="TJ212" s="0" t="s">
        <v>3126</v>
      </c>
      <c r="TK212" s="0" t="s">
        <v>3127</v>
      </c>
      <c r="TL212" s="0" t="s">
        <v>3128</v>
      </c>
      <c r="TM212" s="0" t="s">
        <v>3129</v>
      </c>
      <c r="TN212" s="0" t="s">
        <v>3130</v>
      </c>
      <c r="TO212" s="0" t="s">
        <v>3131</v>
      </c>
      <c r="TP212" s="0" t="s">
        <v>2170</v>
      </c>
      <c r="TQ212" s="0" t="s">
        <v>3132</v>
      </c>
      <c r="TR212" s="0" t="s">
        <v>3133</v>
      </c>
      <c r="TS212" s="0" t="s">
        <v>3134</v>
      </c>
      <c r="TT212" s="0" t="s">
        <v>2172</v>
      </c>
      <c r="TU212" s="0" t="s">
        <v>3135</v>
      </c>
      <c r="TV212" s="0" t="s">
        <v>3136</v>
      </c>
      <c r="TW212" s="0" t="s">
        <v>3137</v>
      </c>
      <c r="TX212" s="0" t="s">
        <v>3138</v>
      </c>
      <c r="TY212" s="0" t="s">
        <v>3139</v>
      </c>
      <c r="TZ212" s="0" t="s">
        <v>3140</v>
      </c>
      <c r="UA212" s="0" t="s">
        <v>3141</v>
      </c>
      <c r="UB212" s="0" t="s">
        <v>3142</v>
      </c>
      <c r="UC212" s="0" t="s">
        <v>3143</v>
      </c>
      <c r="UD212" s="0" t="s">
        <v>3144</v>
      </c>
      <c r="UE212" s="0" t="s">
        <v>3145</v>
      </c>
      <c r="UF212" s="0" t="s">
        <v>3146</v>
      </c>
      <c r="UG212" s="0" t="s">
        <v>3147</v>
      </c>
      <c r="UH212" s="0" t="s">
        <v>3148</v>
      </c>
      <c r="UI212" s="0" t="s">
        <v>2174</v>
      </c>
      <c r="UJ212" s="0" t="s">
        <v>3149</v>
      </c>
      <c r="UK212" s="0" t="s">
        <v>3150</v>
      </c>
      <c r="UL212" s="0" t="s">
        <v>3151</v>
      </c>
      <c r="UM212" s="0" t="s">
        <v>3152</v>
      </c>
      <c r="UN212" s="0" t="s">
        <v>3153</v>
      </c>
      <c r="UO212" s="0" t="s">
        <v>3154</v>
      </c>
      <c r="UP212" s="0" t="s">
        <v>2177</v>
      </c>
      <c r="UQ212" s="0" t="s">
        <v>3155</v>
      </c>
      <c r="UR212" s="0" t="s">
        <v>3156</v>
      </c>
      <c r="US212" s="0" t="s">
        <v>3157</v>
      </c>
      <c r="UT212" s="0" t="s">
        <v>3158</v>
      </c>
      <c r="UU212" s="0" t="s">
        <v>3159</v>
      </c>
      <c r="UV212" s="0" t="s">
        <v>3160</v>
      </c>
      <c r="UW212" s="0" t="s">
        <v>2179</v>
      </c>
      <c r="UX212" s="0" t="s">
        <v>3161</v>
      </c>
      <c r="UY212" s="0" t="s">
        <v>3162</v>
      </c>
      <c r="UZ212" s="0" t="s">
        <v>3163</v>
      </c>
      <c r="VA212" s="0" t="s">
        <v>3164</v>
      </c>
      <c r="VB212" s="0" t="s">
        <v>3165</v>
      </c>
      <c r="VC212" s="0" t="s">
        <v>3166</v>
      </c>
      <c r="VD212" s="0" t="s">
        <v>3167</v>
      </c>
      <c r="VE212" s="0" t="s">
        <v>3168</v>
      </c>
      <c r="VF212" s="0" t="s">
        <v>3169</v>
      </c>
      <c r="VG212" s="0" t="s">
        <v>3170</v>
      </c>
      <c r="VH212" s="0" t="s">
        <v>3171</v>
      </c>
      <c r="VI212" s="0" t="s">
        <v>3172</v>
      </c>
      <c r="VJ212" s="0" t="s">
        <v>3173</v>
      </c>
      <c r="VK212" s="0" t="s">
        <v>3174</v>
      </c>
      <c r="VL212" s="0" t="s">
        <v>3175</v>
      </c>
      <c r="VM212" s="0" t="s">
        <v>2181</v>
      </c>
      <c r="VN212" s="0" t="s">
        <v>3176</v>
      </c>
      <c r="VO212" s="0" t="s">
        <v>3177</v>
      </c>
      <c r="VP212" s="0" t="s">
        <v>3178</v>
      </c>
      <c r="VQ212" s="0" t="s">
        <v>3179</v>
      </c>
      <c r="VR212" s="0" t="s">
        <v>3180</v>
      </c>
      <c r="VS212" s="0" t="s">
        <v>3181</v>
      </c>
      <c r="VT212" s="0" t="s">
        <v>3182</v>
      </c>
      <c r="VU212" s="0" t="s">
        <v>3183</v>
      </c>
      <c r="VV212" s="0" t="s">
        <v>3184</v>
      </c>
      <c r="VW212" s="0" t="s">
        <v>3185</v>
      </c>
      <c r="VX212" s="0" t="s">
        <v>3186</v>
      </c>
      <c r="VY212" s="0" t="s">
        <v>3187</v>
      </c>
      <c r="VZ212" s="0" t="s">
        <v>3188</v>
      </c>
      <c r="WA212" s="0" t="s">
        <v>3189</v>
      </c>
      <c r="WB212" s="0" t="s">
        <v>3190</v>
      </c>
      <c r="WC212" s="0" t="s">
        <v>3191</v>
      </c>
      <c r="WD212" s="0" t="s">
        <v>3192</v>
      </c>
      <c r="WE212" s="0" t="s">
        <v>3193</v>
      </c>
      <c r="WF212" s="0" t="s">
        <v>3194</v>
      </c>
      <c r="WG212" s="0" t="s">
        <v>3195</v>
      </c>
      <c r="WH212" s="0" t="s">
        <v>3196</v>
      </c>
      <c r="WI212" s="0" t="s">
        <v>3197</v>
      </c>
      <c r="WJ212" s="0" t="s">
        <v>3198</v>
      </c>
      <c r="WK212" s="0" t="s">
        <v>2183</v>
      </c>
      <c r="WL212" s="0" t="s">
        <v>3199</v>
      </c>
      <c r="WM212" s="0" t="s">
        <v>3200</v>
      </c>
      <c r="WN212" s="0" t="s">
        <v>3201</v>
      </c>
      <c r="WO212" s="0" t="s">
        <v>3202</v>
      </c>
      <c r="WP212" s="0" t="s">
        <v>3203</v>
      </c>
      <c r="WQ212" s="0" t="s">
        <v>3204</v>
      </c>
      <c r="WR212" s="0" t="s">
        <v>3205</v>
      </c>
      <c r="WS212" s="0" t="s">
        <v>3206</v>
      </c>
      <c r="WT212" s="0" t="s">
        <v>3207</v>
      </c>
      <c r="WU212" s="0" t="s">
        <v>3208</v>
      </c>
      <c r="WV212" s="0" t="s">
        <v>3209</v>
      </c>
      <c r="WW212" s="0" t="s">
        <v>3210</v>
      </c>
      <c r="WX212" s="0" t="s">
        <v>3211</v>
      </c>
      <c r="WY212" s="0" t="s">
        <v>3212</v>
      </c>
      <c r="WZ212" s="0" t="s">
        <v>3213</v>
      </c>
      <c r="XA212" s="0" t="s">
        <v>3214</v>
      </c>
      <c r="XB212" s="0" t="s">
        <v>3215</v>
      </c>
      <c r="XC212" s="0" t="s">
        <v>3216</v>
      </c>
      <c r="XD212" s="0" t="s">
        <v>3217</v>
      </c>
      <c r="XE212" s="0" t="s">
        <v>3218</v>
      </c>
      <c r="XF212" s="0" t="s">
        <v>2187</v>
      </c>
      <c r="XG212" s="0" t="s">
        <v>3219</v>
      </c>
      <c r="XH212" s="0" t="s">
        <v>2188</v>
      </c>
      <c r="XI212" s="0" t="s">
        <v>3220</v>
      </c>
      <c r="XJ212" s="0" t="s">
        <v>3221</v>
      </c>
      <c r="XK212" s="0" t="s">
        <v>3222</v>
      </c>
      <c r="XL212" s="0" t="s">
        <v>3223</v>
      </c>
      <c r="XM212" s="0" t="s">
        <v>2190</v>
      </c>
      <c r="XN212" s="0" t="s">
        <v>3224</v>
      </c>
      <c r="XO212" s="0" t="s">
        <v>3225</v>
      </c>
      <c r="XP212" s="0" t="s">
        <v>2192</v>
      </c>
      <c r="XQ212" s="0" t="s">
        <v>3226</v>
      </c>
      <c r="XR212" s="0" t="s">
        <v>3227</v>
      </c>
      <c r="XS212" s="0" t="s">
        <v>3228</v>
      </c>
      <c r="XT212" s="0" t="s">
        <v>3229</v>
      </c>
      <c r="XU212" s="0" t="s">
        <v>3230</v>
      </c>
      <c r="XV212" s="0" t="s">
        <v>3231</v>
      </c>
      <c r="XW212" s="0" t="s">
        <v>3232</v>
      </c>
      <c r="XX212" s="0" t="s">
        <v>3233</v>
      </c>
      <c r="XY212" s="0" t="s">
        <v>3234</v>
      </c>
      <c r="XZ212" s="0" t="s">
        <v>3235</v>
      </c>
      <c r="YA212" s="0" t="s">
        <v>3236</v>
      </c>
      <c r="YB212" s="0" t="s">
        <v>3237</v>
      </c>
      <c r="YC212" s="0" t="s">
        <v>3238</v>
      </c>
      <c r="YD212" s="0" t="s">
        <v>3239</v>
      </c>
      <c r="YE212" s="0" t="s">
        <v>3240</v>
      </c>
      <c r="YF212" s="0" t="s">
        <v>3241</v>
      </c>
      <c r="YG212" s="0" t="s">
        <v>3242</v>
      </c>
      <c r="YH212" s="0" t="s">
        <v>3243</v>
      </c>
      <c r="YI212" s="0" t="s">
        <v>3244</v>
      </c>
      <c r="YJ212" s="0" t="s">
        <v>3245</v>
      </c>
      <c r="YK212" s="0" t="s">
        <v>3246</v>
      </c>
      <c r="YL212" s="0" t="s">
        <v>3247</v>
      </c>
      <c r="YM212" s="0" t="s">
        <v>3248</v>
      </c>
      <c r="YN212" s="0" t="s">
        <v>3249</v>
      </c>
      <c r="YO212" s="0" t="s">
        <v>3250</v>
      </c>
      <c r="YP212" s="0" t="s">
        <v>3251</v>
      </c>
      <c r="YQ212" s="0" t="s">
        <v>3252</v>
      </c>
      <c r="YR212" s="0" t="s">
        <v>3253</v>
      </c>
      <c r="YS212" s="0" t="s">
        <v>3254</v>
      </c>
      <c r="YT212" s="0" t="s">
        <v>3255</v>
      </c>
      <c r="YU212" s="0" t="s">
        <v>3256</v>
      </c>
      <c r="YV212" s="0" t="s">
        <v>3257</v>
      </c>
      <c r="YW212" s="0" t="s">
        <v>3258</v>
      </c>
      <c r="YX212" s="0" t="s">
        <v>3259</v>
      </c>
      <c r="YY212" s="0" t="s">
        <v>3260</v>
      </c>
      <c r="YZ212" s="0" t="s">
        <v>3261</v>
      </c>
      <c r="ZA212" s="0" t="s">
        <v>3262</v>
      </c>
      <c r="ZB212" s="0" t="s">
        <v>3263</v>
      </c>
      <c r="ZC212" s="0" t="s">
        <v>3264</v>
      </c>
      <c r="ZD212" s="0" t="s">
        <v>3265</v>
      </c>
      <c r="ZE212" s="0" t="s">
        <v>3266</v>
      </c>
      <c r="ZF212" s="0" t="s">
        <v>3267</v>
      </c>
      <c r="ZG212" s="0" t="s">
        <v>3268</v>
      </c>
      <c r="ZH212" s="0" t="s">
        <v>3269</v>
      </c>
      <c r="ZI212" s="0" t="s">
        <v>3270</v>
      </c>
      <c r="ZJ212" s="0" t="s">
        <v>3271</v>
      </c>
      <c r="ZK212" s="0" t="s">
        <v>3272</v>
      </c>
      <c r="ZL212" s="0" t="s">
        <v>3273</v>
      </c>
      <c r="ZM212" s="0" t="s">
        <v>3274</v>
      </c>
      <c r="ZN212" s="0" t="s">
        <v>3275</v>
      </c>
      <c r="ZO212" s="0" t="s">
        <v>3276</v>
      </c>
      <c r="ZP212" s="0" t="s">
        <v>3277</v>
      </c>
      <c r="ZQ212" s="0" t="s">
        <v>3278</v>
      </c>
      <c r="ZR212" s="0" t="s">
        <v>3279</v>
      </c>
      <c r="ZS212" s="0" t="s">
        <v>3280</v>
      </c>
      <c r="ZT212" s="0" t="s">
        <v>3281</v>
      </c>
      <c r="ZU212" s="0" t="s">
        <v>3282</v>
      </c>
      <c r="ZV212" s="0" t="s">
        <v>3283</v>
      </c>
      <c r="ZW212" s="0" t="s">
        <v>3284</v>
      </c>
      <c r="ZX212" s="0" t="s">
        <v>3285</v>
      </c>
      <c r="ZY212" s="0" t="s">
        <v>3286</v>
      </c>
      <c r="ZZ212" s="0" t="s">
        <v>3287</v>
      </c>
      <c r="AAA212" s="0" t="s">
        <v>3288</v>
      </c>
      <c r="AAB212" s="0" t="s">
        <v>3289</v>
      </c>
      <c r="AAC212" s="0" t="s">
        <v>3290</v>
      </c>
      <c r="AAD212" s="0" t="s">
        <v>3291</v>
      </c>
      <c r="AAE212" s="0" t="s">
        <v>3292</v>
      </c>
      <c r="AAF212" s="0" t="s">
        <v>2209</v>
      </c>
      <c r="AAG212" s="0" t="s">
        <v>3293</v>
      </c>
      <c r="AAH212" s="0" t="s">
        <v>3294</v>
      </c>
      <c r="AAI212" s="0" t="s">
        <v>3295</v>
      </c>
      <c r="AAJ212" s="0" t="s">
        <v>3296</v>
      </c>
      <c r="AAK212" s="0" t="s">
        <v>3297</v>
      </c>
      <c r="AAL212" s="0" t="s">
        <v>3298</v>
      </c>
      <c r="AAM212" s="0" t="s">
        <v>3299</v>
      </c>
      <c r="AAN212" s="0" t="s">
        <v>3300</v>
      </c>
      <c r="AAO212" s="0" t="s">
        <v>3301</v>
      </c>
      <c r="AAP212" s="0" t="s">
        <v>3302</v>
      </c>
      <c r="AAQ212" s="0" t="s">
        <v>3303</v>
      </c>
      <c r="AAR212" s="0" t="s">
        <v>3304</v>
      </c>
      <c r="AAS212" s="0" t="s">
        <v>3305</v>
      </c>
      <c r="AAT212" s="0" t="s">
        <v>3306</v>
      </c>
      <c r="AAU212" s="0" t="s">
        <v>3307</v>
      </c>
      <c r="AAV212" s="0" t="s">
        <v>3308</v>
      </c>
      <c r="AAW212" s="0" t="s">
        <v>3309</v>
      </c>
      <c r="AAX212" s="0" t="s">
        <v>3310</v>
      </c>
      <c r="AAY212" s="0" t="s">
        <v>3311</v>
      </c>
      <c r="AAZ212" s="0" t="s">
        <v>3312</v>
      </c>
      <c r="ABA212" s="0" t="s">
        <v>3313</v>
      </c>
      <c r="ABB212" s="0" t="s">
        <v>3314</v>
      </c>
      <c r="ABC212" s="0" t="s">
        <v>3315</v>
      </c>
      <c r="ABD212" s="0" t="s">
        <v>3316</v>
      </c>
      <c r="ABE212" s="0" t="s">
        <v>3317</v>
      </c>
      <c r="ABF212" s="0" t="s">
        <v>3318</v>
      </c>
      <c r="ABG212" s="0" t="s">
        <v>3319</v>
      </c>
      <c r="ABH212" s="0" t="s">
        <v>3320</v>
      </c>
      <c r="ABI212" s="0" t="s">
        <v>3321</v>
      </c>
      <c r="ABJ212" s="0" t="s">
        <v>3322</v>
      </c>
      <c r="ABK212" s="0" t="s">
        <v>3323</v>
      </c>
      <c r="ABL212" s="0" t="s">
        <v>3324</v>
      </c>
      <c r="ABM212" s="0" t="s">
        <v>3325</v>
      </c>
      <c r="ABN212" s="0" t="s">
        <v>3326</v>
      </c>
      <c r="ABO212" s="0" t="s">
        <v>3327</v>
      </c>
      <c r="ABP212" s="0" t="s">
        <v>3328</v>
      </c>
      <c r="ABQ212" s="0" t="s">
        <v>3329</v>
      </c>
      <c r="ABR212" s="0" t="s">
        <v>3330</v>
      </c>
      <c r="ABS212" s="0" t="s">
        <v>3331</v>
      </c>
      <c r="ABT212" s="0" t="s">
        <v>3332</v>
      </c>
      <c r="ABU212" s="0" t="s">
        <v>3333</v>
      </c>
      <c r="ABV212" s="0" t="s">
        <v>3334</v>
      </c>
      <c r="ABW212" s="0" t="s">
        <v>3335</v>
      </c>
      <c r="ABX212" s="0" t="s">
        <v>3336</v>
      </c>
      <c r="ABY212" s="0" t="s">
        <v>3337</v>
      </c>
      <c r="ABZ212" s="0" t="s">
        <v>3338</v>
      </c>
      <c r="ACA212" s="0" t="s">
        <v>3339</v>
      </c>
      <c r="ACB212" s="0" t="s">
        <v>3340</v>
      </c>
      <c r="ACC212" s="0" t="s">
        <v>3341</v>
      </c>
      <c r="ACD212" s="0" t="s">
        <v>3342</v>
      </c>
      <c r="ACE212" s="0" t="s">
        <v>3343</v>
      </c>
      <c r="ACF212" s="0" t="s">
        <v>3344</v>
      </c>
      <c r="ACG212" s="0" t="s">
        <v>2217</v>
      </c>
      <c r="ACH212" s="0" t="s">
        <v>3345</v>
      </c>
      <c r="ACI212" s="0" t="s">
        <v>3346</v>
      </c>
      <c r="ACJ212" s="0" t="s">
        <v>2218</v>
      </c>
      <c r="ACK212" s="0" t="s">
        <v>3347</v>
      </c>
      <c r="ACL212" s="0" t="s">
        <v>3348</v>
      </c>
      <c r="ACM212" s="0" t="s">
        <v>3349</v>
      </c>
      <c r="ACN212" s="0" t="s">
        <v>3350</v>
      </c>
      <c r="ACO212" s="0" t="s">
        <v>3351</v>
      </c>
      <c r="ACP212" s="0" t="s">
        <v>3352</v>
      </c>
      <c r="ACQ212" s="0" t="s">
        <v>3353</v>
      </c>
      <c r="ACR212" s="0" t="s">
        <v>3354</v>
      </c>
      <c r="ACS212" s="0" t="s">
        <v>3355</v>
      </c>
      <c r="ACT212" s="0" t="s">
        <v>3356</v>
      </c>
      <c r="ACU212" s="0" t="s">
        <v>3357</v>
      </c>
      <c r="ACV212" s="0" t="s">
        <v>3358</v>
      </c>
      <c r="ACW212" s="0" t="s">
        <v>3359</v>
      </c>
      <c r="ACX212" s="0" t="s">
        <v>3360</v>
      </c>
      <c r="ACY212" s="0" t="s">
        <v>3361</v>
      </c>
      <c r="ACZ212" s="0" t="s">
        <v>2223</v>
      </c>
      <c r="ADA212" s="0" t="s">
        <v>3362</v>
      </c>
      <c r="ADB212" s="0" t="s">
        <v>3363</v>
      </c>
      <c r="ADC212" s="0" t="s">
        <v>3364</v>
      </c>
      <c r="ADD212" s="0" t="s">
        <v>3365</v>
      </c>
      <c r="ADE212" s="0" t="s">
        <v>3366</v>
      </c>
      <c r="ADF212" s="0" t="s">
        <v>3367</v>
      </c>
      <c r="ADG212" s="0" t="s">
        <v>3368</v>
      </c>
      <c r="ADH212" s="0" t="s">
        <v>3369</v>
      </c>
      <c r="ADI212" s="0" t="s">
        <v>3370</v>
      </c>
      <c r="ADJ212" s="0" t="s">
        <v>3371</v>
      </c>
      <c r="ADK212" s="0" t="s">
        <v>3372</v>
      </c>
      <c r="ADL212" s="0" t="s">
        <v>3373</v>
      </c>
      <c r="ADM212" s="0" t="s">
        <v>2224</v>
      </c>
      <c r="ADN212" s="0" t="s">
        <v>3374</v>
      </c>
      <c r="ADO212" s="0" t="s">
        <v>2226</v>
      </c>
      <c r="ADP212" s="0" t="s">
        <v>3375</v>
      </c>
      <c r="ADQ212" s="0" t="s">
        <v>3376</v>
      </c>
      <c r="ADR212" s="0" t="s">
        <v>3377</v>
      </c>
      <c r="ADS212" s="0" t="s">
        <v>3378</v>
      </c>
      <c r="ADT212" s="0" t="s">
        <v>3379</v>
      </c>
      <c r="ADU212" s="0" t="s">
        <v>3380</v>
      </c>
      <c r="ADV212" s="0" t="s">
        <v>3381</v>
      </c>
      <c r="ADW212" s="0" t="s">
        <v>3382</v>
      </c>
      <c r="ADX212" s="0" t="s">
        <v>3383</v>
      </c>
      <c r="ADY212" s="0" t="s">
        <v>3384</v>
      </c>
      <c r="ADZ212" s="0" t="s">
        <v>3385</v>
      </c>
      <c r="AEA212" s="0" t="s">
        <v>3386</v>
      </c>
      <c r="AEB212" s="0" t="s">
        <v>3387</v>
      </c>
      <c r="AEC212" s="0" t="s">
        <v>3388</v>
      </c>
      <c r="AED212" s="0" t="s">
        <v>3389</v>
      </c>
      <c r="AEE212" s="0" t="s">
        <v>3390</v>
      </c>
      <c r="AEF212" s="0" t="s">
        <v>3391</v>
      </c>
      <c r="AEG212" s="0" t="s">
        <v>3392</v>
      </c>
      <c r="AEH212" s="0" t="s">
        <v>3393</v>
      </c>
      <c r="AEI212" s="0" t="s">
        <v>3394</v>
      </c>
      <c r="AEJ212" s="0" t="s">
        <v>3395</v>
      </c>
      <c r="AEK212" s="0" t="s">
        <v>3396</v>
      </c>
      <c r="AEL212" s="0" t="s">
        <v>3397</v>
      </c>
      <c r="AEM212" s="0" t="s">
        <v>3398</v>
      </c>
      <c r="AEN212" s="0" t="s">
        <v>3399</v>
      </c>
      <c r="AEO212" s="0" t="s">
        <v>3400</v>
      </c>
      <c r="AEP212" s="0" t="s">
        <v>3401</v>
      </c>
      <c r="AEQ212" s="0" t="s">
        <v>3402</v>
      </c>
      <c r="AER212" s="0" t="s">
        <v>3403</v>
      </c>
      <c r="AES212" s="0" t="s">
        <v>3404</v>
      </c>
      <c r="AET212" s="0" t="s">
        <v>3405</v>
      </c>
      <c r="AEU212" s="0" t="s">
        <v>3406</v>
      </c>
      <c r="AEV212" s="0" t="s">
        <v>3407</v>
      </c>
      <c r="AEW212" s="0" t="s">
        <v>3408</v>
      </c>
      <c r="AEX212" s="0" t="s">
        <v>3409</v>
      </c>
      <c r="AEY212" s="0" t="s">
        <v>3410</v>
      </c>
      <c r="AEZ212" s="0" t="s">
        <v>3411</v>
      </c>
      <c r="AFA212" s="0" t="s">
        <v>3412</v>
      </c>
      <c r="AFB212" s="0" t="s">
        <v>3413</v>
      </c>
      <c r="AFC212" s="0" t="s">
        <v>3414</v>
      </c>
      <c r="AFD212" s="0" t="s">
        <v>3415</v>
      </c>
      <c r="AFE212" s="0" t="s">
        <v>3416</v>
      </c>
      <c r="AFF212" s="0" t="s">
        <v>3417</v>
      </c>
      <c r="AFG212" s="0" t="s">
        <v>3418</v>
      </c>
      <c r="AFH212" s="0" t="s">
        <v>3419</v>
      </c>
      <c r="AFI212" s="0" t="s">
        <v>3420</v>
      </c>
      <c r="AFJ212" s="0" t="s">
        <v>3421</v>
      </c>
      <c r="AFK212" s="0" t="s">
        <v>3422</v>
      </c>
      <c r="AFL212" s="0" t="s">
        <v>2232</v>
      </c>
      <c r="AFM212" s="0" t="s">
        <v>3423</v>
      </c>
      <c r="AFN212" s="0" t="s">
        <v>3424</v>
      </c>
      <c r="AFO212" s="0" t="s">
        <v>3425</v>
      </c>
      <c r="AFP212" s="0" t="s">
        <v>3426</v>
      </c>
      <c r="AFQ212" s="0" t="s">
        <v>3427</v>
      </c>
      <c r="AFR212" s="0" t="s">
        <v>3428</v>
      </c>
      <c r="AFS212" s="0" t="s">
        <v>3429</v>
      </c>
      <c r="AFT212" s="0" t="s">
        <v>2234</v>
      </c>
      <c r="AFU212" s="0" t="s">
        <v>3430</v>
      </c>
      <c r="AFV212" s="0" t="s">
        <v>3431</v>
      </c>
      <c r="AFW212" s="0" t="s">
        <v>3432</v>
      </c>
      <c r="AFX212" s="0" t="s">
        <v>3433</v>
      </c>
      <c r="AFY212" s="0" t="s">
        <v>3434</v>
      </c>
      <c r="AFZ212" s="0" t="s">
        <v>3435</v>
      </c>
      <c r="AGA212" s="0" t="s">
        <v>3436</v>
      </c>
      <c r="AGB212" s="0" t="s">
        <v>3437</v>
      </c>
      <c r="AGC212" s="0" t="s">
        <v>3438</v>
      </c>
      <c r="AGD212" s="0" t="s">
        <v>3439</v>
      </c>
      <c r="AGE212" s="0" t="s">
        <v>3440</v>
      </c>
      <c r="AGF212" s="0" t="s">
        <v>3441</v>
      </c>
      <c r="AGG212" s="0" t="s">
        <v>3442</v>
      </c>
      <c r="AGH212" s="0" t="s">
        <v>3443</v>
      </c>
      <c r="AGI212" s="0" t="s">
        <v>3444</v>
      </c>
      <c r="AGJ212" s="0" t="s">
        <v>3445</v>
      </c>
      <c r="AGK212" s="0" t="s">
        <v>3446</v>
      </c>
      <c r="AGL212" s="0" t="s">
        <v>3447</v>
      </c>
      <c r="AGM212" s="0" t="s">
        <v>3448</v>
      </c>
      <c r="AGN212" s="0" t="s">
        <v>3449</v>
      </c>
      <c r="AGO212" s="0" t="s">
        <v>3450</v>
      </c>
      <c r="AGP212" s="0" t="s">
        <v>3451</v>
      </c>
      <c r="AGQ212" s="0" t="s">
        <v>3452</v>
      </c>
      <c r="AGR212" s="0" t="s">
        <v>3453</v>
      </c>
      <c r="AGS212" s="0" t="s">
        <v>3454</v>
      </c>
      <c r="AGT212" s="0" t="s">
        <v>3455</v>
      </c>
      <c r="AGU212" s="0" t="s">
        <v>3456</v>
      </c>
      <c r="AGV212" s="0" t="s">
        <v>3457</v>
      </c>
      <c r="AGW212" s="0" t="s">
        <v>3458</v>
      </c>
      <c r="AGX212" s="0" t="s">
        <v>3459</v>
      </c>
      <c r="AGY212" s="0" t="s">
        <v>3460</v>
      </c>
      <c r="AGZ212" s="0" t="s">
        <v>3461</v>
      </c>
      <c r="AHA212" s="0" t="s">
        <v>3462</v>
      </c>
      <c r="AHB212" s="0" t="s">
        <v>3463</v>
      </c>
      <c r="AHC212" s="0" t="s">
        <v>3464</v>
      </c>
      <c r="AHD212" s="0" t="s">
        <v>3465</v>
      </c>
      <c r="AHE212" s="0" t="s">
        <v>3466</v>
      </c>
      <c r="AHF212" s="0" t="s">
        <v>3467</v>
      </c>
      <c r="AHG212" s="0" t="s">
        <v>3468</v>
      </c>
      <c r="AHH212" s="0" t="s">
        <v>3469</v>
      </c>
      <c r="AHI212" s="0" t="s">
        <v>3470</v>
      </c>
      <c r="AHJ212" s="0" t="s">
        <v>3471</v>
      </c>
      <c r="AHK212" s="0" t="s">
        <v>3472</v>
      </c>
      <c r="AHL212" s="0" t="s">
        <v>3473</v>
      </c>
      <c r="AHM212" s="0" t="s">
        <v>3474</v>
      </c>
      <c r="AHN212" s="0" t="s">
        <v>3475</v>
      </c>
      <c r="AHO212" s="0" t="s">
        <v>3476</v>
      </c>
      <c r="AHP212" s="0" t="s">
        <v>3477</v>
      </c>
      <c r="AHQ212" s="0" t="s">
        <v>3478</v>
      </c>
      <c r="AHR212" s="0" t="s">
        <v>3479</v>
      </c>
      <c r="AHS212" s="0" t="s">
        <v>3480</v>
      </c>
      <c r="AHT212" s="0" t="s">
        <v>3481</v>
      </c>
      <c r="AHU212" s="0" t="s">
        <v>2245</v>
      </c>
      <c r="AHV212" s="0" t="s">
        <v>3482</v>
      </c>
      <c r="AHW212" s="0" t="s">
        <v>3483</v>
      </c>
      <c r="AHX212" s="0" t="s">
        <v>3484</v>
      </c>
      <c r="AHY212" s="0" t="s">
        <v>3485</v>
      </c>
      <c r="AHZ212" s="0" t="s">
        <v>3486</v>
      </c>
      <c r="AIA212" s="0" t="s">
        <v>3487</v>
      </c>
      <c r="AIB212" s="0" t="s">
        <v>3488</v>
      </c>
      <c r="AIC212" s="0" t="s">
        <v>3489</v>
      </c>
      <c r="AID212" s="0" t="s">
        <v>3490</v>
      </c>
      <c r="AIE212" s="0" t="s">
        <v>3491</v>
      </c>
      <c r="AIF212" s="0" t="s">
        <v>3492</v>
      </c>
      <c r="AIG212" s="0" t="s">
        <v>3493</v>
      </c>
      <c r="AIH212" s="0" t="s">
        <v>3494</v>
      </c>
      <c r="AII212" s="0" t="s">
        <v>2248</v>
      </c>
      <c r="AIJ212" s="0" t="s">
        <v>3495</v>
      </c>
      <c r="AIK212" s="0" t="s">
        <v>3496</v>
      </c>
      <c r="AIL212" s="0" t="s">
        <v>3497</v>
      </c>
      <c r="AIM212" s="0" t="s">
        <v>3498</v>
      </c>
      <c r="AIN212" s="0" t="s">
        <v>3499</v>
      </c>
      <c r="AIO212" s="0" t="s">
        <v>3500</v>
      </c>
      <c r="AIP212" s="0" t="s">
        <v>3501</v>
      </c>
      <c r="AIQ212" s="0" t="s">
        <v>3502</v>
      </c>
      <c r="AIR212" s="0" t="s">
        <v>3503</v>
      </c>
      <c r="AIS212" s="0" t="s">
        <v>3504</v>
      </c>
      <c r="AIT212" s="0" t="s">
        <v>3505</v>
      </c>
      <c r="AIU212" s="0" t="s">
        <v>3506</v>
      </c>
      <c r="AIV212" s="0" t="s">
        <v>3507</v>
      </c>
      <c r="AIW212" s="0" t="s">
        <v>3508</v>
      </c>
      <c r="AIX212" s="0" t="s">
        <v>3509</v>
      </c>
      <c r="AIY212" s="0" t="s">
        <v>3510</v>
      </c>
      <c r="AIZ212" s="0" t="s">
        <v>2253</v>
      </c>
      <c r="AJA212" s="0" t="s">
        <v>3511</v>
      </c>
      <c r="AJB212" s="0" t="s">
        <v>3512</v>
      </c>
      <c r="AJC212" s="0" t="s">
        <v>3513</v>
      </c>
      <c r="AJD212" s="0" t="s">
        <v>3514</v>
      </c>
      <c r="AJE212" s="0" t="s">
        <v>3515</v>
      </c>
      <c r="AJF212" s="0" t="s">
        <v>3516</v>
      </c>
      <c r="AJG212" s="0" t="s">
        <v>3517</v>
      </c>
      <c r="AJH212" s="0" t="s">
        <v>3518</v>
      </c>
      <c r="AJI212" s="0" t="s">
        <v>3519</v>
      </c>
      <c r="AJJ212" s="0" t="s">
        <v>3520</v>
      </c>
      <c r="AJK212" s="0" t="s">
        <v>3521</v>
      </c>
      <c r="AJL212" s="0" t="s">
        <v>3522</v>
      </c>
      <c r="AJM212" s="0" t="s">
        <v>3523</v>
      </c>
      <c r="AJN212" s="0" t="s">
        <v>3524</v>
      </c>
      <c r="AJO212" s="0" t="s">
        <v>3525</v>
      </c>
      <c r="AJP212" s="0" t="s">
        <v>3526</v>
      </c>
      <c r="AJQ212" s="0" t="s">
        <v>3527</v>
      </c>
      <c r="AJR212" s="0" t="s">
        <v>3528</v>
      </c>
      <c r="AJS212" s="0" t="s">
        <v>3529</v>
      </c>
      <c r="AJT212" s="0" t="s">
        <v>3530</v>
      </c>
      <c r="AJU212" s="0" t="s">
        <v>3531</v>
      </c>
      <c r="AJV212" s="0" t="s">
        <v>3532</v>
      </c>
      <c r="AJW212" s="0" t="s">
        <v>3533</v>
      </c>
      <c r="AJX212" s="0" t="s">
        <v>3534</v>
      </c>
      <c r="AJY212" s="0" t="s">
        <v>3535</v>
      </c>
      <c r="AJZ212" s="0" t="s">
        <v>3536</v>
      </c>
      <c r="AKA212" s="0" t="s">
        <v>3537</v>
      </c>
      <c r="AKB212" s="0" t="s">
        <v>3538</v>
      </c>
      <c r="AKC212" s="0" t="s">
        <v>3539</v>
      </c>
      <c r="AKD212" s="0" t="s">
        <v>3540</v>
      </c>
      <c r="AKE212" s="0" t="s">
        <v>3541</v>
      </c>
      <c r="AKF212" s="0" t="s">
        <v>3542</v>
      </c>
      <c r="AKG212" s="0" t="s">
        <v>3543</v>
      </c>
      <c r="AKH212" s="0" t="s">
        <v>3544</v>
      </c>
      <c r="AKI212" s="0" t="s">
        <v>3545</v>
      </c>
      <c r="AKJ212" s="0" t="s">
        <v>3546</v>
      </c>
      <c r="AKK212" s="0" t="s">
        <v>3547</v>
      </c>
      <c r="AKL212" s="0" t="s">
        <v>3548</v>
      </c>
      <c r="AKM212" s="0" t="s">
        <v>3549</v>
      </c>
      <c r="AKN212" s="0" t="s">
        <v>3550</v>
      </c>
      <c r="AKO212" s="0" t="s">
        <v>3551</v>
      </c>
      <c r="AKP212" s="0" t="s">
        <v>3552</v>
      </c>
      <c r="AKQ212" s="0" t="s">
        <v>3553</v>
      </c>
      <c r="AKR212" s="0" t="s">
        <v>3554</v>
      </c>
      <c r="AKS212" s="0" t="s">
        <v>3555</v>
      </c>
      <c r="AKT212" s="0" t="s">
        <v>3556</v>
      </c>
      <c r="AKU212" s="0" t="s">
        <v>3557</v>
      </c>
      <c r="AKV212" s="0" t="s">
        <v>3558</v>
      </c>
      <c r="AKW212" s="0" t="s">
        <v>3559</v>
      </c>
      <c r="AKX212" s="0" t="s">
        <v>3560</v>
      </c>
      <c r="AKY212" s="0" t="s">
        <v>3561</v>
      </c>
      <c r="AKZ212" s="0" t="s">
        <v>3562</v>
      </c>
      <c r="ALA212" s="0" t="s">
        <v>3563</v>
      </c>
      <c r="ALB212" s="0" t="s">
        <v>3564</v>
      </c>
      <c r="ALC212" s="0" t="s">
        <v>3565</v>
      </c>
      <c r="ALD212" s="0" t="s">
        <v>3566</v>
      </c>
      <c r="ALE212" s="0" t="s">
        <v>3567</v>
      </c>
      <c r="ALF212" s="0" t="s">
        <v>3568</v>
      </c>
      <c r="ALG212" s="0" t="s">
        <v>3569</v>
      </c>
      <c r="ALH212" s="0" t="s">
        <v>3570</v>
      </c>
      <c r="ALI212" s="0" t="s">
        <v>3571</v>
      </c>
      <c r="ALJ212" s="0" t="s">
        <v>3572</v>
      </c>
      <c r="ALK212" s="0" t="s">
        <v>3573</v>
      </c>
      <c r="ALL212" s="0" t="s">
        <v>3574</v>
      </c>
      <c r="ALM212" s="0" t="s">
        <v>3575</v>
      </c>
      <c r="ALN212" s="0" t="s">
        <v>3576</v>
      </c>
      <c r="ALO212" s="0" t="s">
        <v>3577</v>
      </c>
      <c r="ALP212" s="0" t="s">
        <v>3578</v>
      </c>
      <c r="ALQ212" s="0" t="s">
        <v>3579</v>
      </c>
      <c r="ALR212" s="0" t="s">
        <v>3580</v>
      </c>
      <c r="ALS212" s="0" t="s">
        <v>3581</v>
      </c>
      <c r="ALT212" s="0" t="s">
        <v>3582</v>
      </c>
      <c r="ALU212" s="0" t="s">
        <v>3583</v>
      </c>
      <c r="ALV212" s="0" t="s">
        <v>3584</v>
      </c>
      <c r="ALW212" s="0" t="s">
        <v>3585</v>
      </c>
      <c r="ALX212" s="0" t="s">
        <v>3586</v>
      </c>
      <c r="ALY212" s="0" t="s">
        <v>3587</v>
      </c>
      <c r="ALZ212" s="0" t="s">
        <v>3588</v>
      </c>
      <c r="AMA212" s="0" t="s">
        <v>3589</v>
      </c>
      <c r="AMB212" s="0" t="s">
        <v>3590</v>
      </c>
      <c r="AMC212" s="0" t="s">
        <v>3591</v>
      </c>
      <c r="AMD212" s="0" t="s">
        <v>3592</v>
      </c>
      <c r="AME212" s="0" t="s">
        <v>3593</v>
      </c>
      <c r="AMF212" s="0" t="s">
        <v>3594</v>
      </c>
      <c r="AMG212" s="0" t="s">
        <v>3595</v>
      </c>
      <c r="AMH212" s="0" t="s">
        <v>2261</v>
      </c>
      <c r="AMI212" s="0" t="s">
        <v>3596</v>
      </c>
      <c r="AMJ212" s="0" t="s">
        <v>3597</v>
      </c>
    </row>
    <row r="213" customFormat="false" ht="15.75" hidden="false" customHeight="false" outlineLevel="0" collapsed="false">
      <c r="A213" s="0" t="s">
        <v>3598</v>
      </c>
      <c r="B213" s="0" t="s">
        <v>384</v>
      </c>
      <c r="C213" s="0" t="s">
        <v>101</v>
      </c>
      <c r="D213" s="0" t="s">
        <v>3599</v>
      </c>
      <c r="E213" s="0" t="b">
        <f aca="false">FALSE()</f>
        <v>0</v>
      </c>
      <c r="F213" s="0" t="b">
        <f aca="false">TRUE()</f>
        <v>1</v>
      </c>
      <c r="G213" s="0" t="b">
        <f aca="false">FALSE()</f>
        <v>0</v>
      </c>
      <c r="M213" s="0" t="s">
        <v>769</v>
      </c>
      <c r="N213" s="0" t="s">
        <v>769</v>
      </c>
      <c r="O213" s="0" t="b">
        <f aca="false">FALSE()</f>
        <v>0</v>
      </c>
      <c r="Q213" s="0" t="s">
        <v>796</v>
      </c>
      <c r="S213" s="0" t="b">
        <f aca="false">FALSE()</f>
        <v>0</v>
      </c>
      <c r="T213" s="0" t="s">
        <v>3600</v>
      </c>
      <c r="U213" s="0" t="s">
        <v>3601</v>
      </c>
      <c r="V213" s="0" t="s">
        <v>3602</v>
      </c>
      <c r="W213" s="0" t="s">
        <v>3603</v>
      </c>
      <c r="X213" s="0" t="s">
        <v>3604</v>
      </c>
      <c r="Y213" s="0" t="s">
        <v>1913</v>
      </c>
    </row>
    <row r="214" customFormat="false" ht="15.75" hidden="false" customHeight="false" outlineLevel="0" collapsed="false">
      <c r="A214" s="0" t="s">
        <v>3605</v>
      </c>
      <c r="B214" s="0" t="s">
        <v>384</v>
      </c>
      <c r="C214" s="0" t="s">
        <v>128</v>
      </c>
      <c r="D214" s="0" t="s">
        <v>3606</v>
      </c>
      <c r="E214" s="0" t="b">
        <f aca="false">FALSE()</f>
        <v>0</v>
      </c>
      <c r="F214" s="0" t="b">
        <f aca="false">TRUE()</f>
        <v>1</v>
      </c>
      <c r="G214" s="0" t="b">
        <f aca="false">FALSE()</f>
        <v>0</v>
      </c>
      <c r="J214" s="0" t="s">
        <v>783</v>
      </c>
      <c r="K214" s="0" t="s">
        <v>784</v>
      </c>
      <c r="L214" s="0" t="s">
        <v>1827</v>
      </c>
      <c r="M214" s="0" t="s">
        <v>769</v>
      </c>
      <c r="N214" s="0" t="s">
        <v>769</v>
      </c>
      <c r="O214" s="0" t="b">
        <f aca="false">FALSE()</f>
        <v>0</v>
      </c>
      <c r="Q214" s="0" t="s">
        <v>780</v>
      </c>
      <c r="S214" s="0" t="b">
        <f aca="false">FALSE()</f>
        <v>0</v>
      </c>
    </row>
    <row r="215" customFormat="false" ht="15.75" hidden="false" customHeight="false" outlineLevel="0" collapsed="false">
      <c r="A215" s="0" t="s">
        <v>3607</v>
      </c>
      <c r="B215" s="0" t="s">
        <v>384</v>
      </c>
      <c r="C215" s="0" t="s">
        <v>86</v>
      </c>
      <c r="D215" s="0" t="s">
        <v>1811</v>
      </c>
      <c r="E215" s="0" t="b">
        <f aca="false">FALSE()</f>
        <v>0</v>
      </c>
      <c r="F215" s="0" t="b">
        <f aca="false">TRUE()</f>
        <v>1</v>
      </c>
      <c r="G215" s="0" t="b">
        <f aca="false">FALSE()</f>
        <v>0</v>
      </c>
      <c r="M215" s="0" t="s">
        <v>769</v>
      </c>
      <c r="N215" s="0" t="s">
        <v>769</v>
      </c>
      <c r="O215" s="0" t="b">
        <f aca="false">FALSE()</f>
        <v>0</v>
      </c>
      <c r="Q215" s="0" t="s">
        <v>796</v>
      </c>
      <c r="S215" s="0" t="b">
        <f aca="false">FALSE()</f>
        <v>0</v>
      </c>
      <c r="T215" s="0" t="s">
        <v>1812</v>
      </c>
      <c r="U215" s="0" t="s">
        <v>1813</v>
      </c>
      <c r="V215" s="0" t="s">
        <v>1814</v>
      </c>
      <c r="W215" s="0" t="s">
        <v>1815</v>
      </c>
    </row>
    <row r="216" customFormat="false" ht="15.75" hidden="false" customHeight="false" outlineLevel="0" collapsed="false">
      <c r="A216" s="0" t="s">
        <v>3608</v>
      </c>
      <c r="B216" s="0" t="s">
        <v>384</v>
      </c>
      <c r="C216" s="0" t="s">
        <v>88</v>
      </c>
      <c r="D216" s="0" t="s">
        <v>1817</v>
      </c>
      <c r="E216" s="0" t="b">
        <f aca="false">FALSE()</f>
        <v>0</v>
      </c>
      <c r="F216" s="0" t="b">
        <f aca="false">FALSE()</f>
        <v>0</v>
      </c>
      <c r="G216" s="0" t="b">
        <f aca="false">FALSE()</f>
        <v>0</v>
      </c>
      <c r="M216" s="0" t="s">
        <v>769</v>
      </c>
      <c r="N216" s="0" t="s">
        <v>769</v>
      </c>
      <c r="O216" s="0" t="b">
        <f aca="false">FALSE()</f>
        <v>0</v>
      </c>
      <c r="Q216" s="0" t="s">
        <v>796</v>
      </c>
      <c r="S216" s="0" t="b">
        <f aca="false">FALSE()</f>
        <v>0</v>
      </c>
      <c r="T216" s="0" t="s">
        <v>1818</v>
      </c>
      <c r="U216" s="0" t="s">
        <v>1819</v>
      </c>
      <c r="V216" s="0" t="s">
        <v>1820</v>
      </c>
      <c r="W216" s="0" t="s">
        <v>1821</v>
      </c>
      <c r="X216" s="0" t="s">
        <v>1822</v>
      </c>
    </row>
    <row r="217" customFormat="false" ht="15.75" hidden="false" customHeight="false" outlineLevel="0" collapsed="false">
      <c r="A217" s="0" t="s">
        <v>3609</v>
      </c>
      <c r="B217" s="0" t="s">
        <v>384</v>
      </c>
      <c r="C217" s="0" t="s">
        <v>132</v>
      </c>
      <c r="D217" s="0" t="s">
        <v>1826</v>
      </c>
      <c r="E217" s="0" t="b">
        <f aca="false">FALSE()</f>
        <v>0</v>
      </c>
      <c r="F217" s="0" t="b">
        <f aca="false">FALSE()</f>
        <v>0</v>
      </c>
      <c r="G217" s="0" t="b">
        <f aca="false">FALSE()</f>
        <v>0</v>
      </c>
      <c r="J217" s="0" t="s">
        <v>783</v>
      </c>
      <c r="K217" s="0" t="s">
        <v>784</v>
      </c>
      <c r="L217" s="0" t="s">
        <v>1827</v>
      </c>
      <c r="M217" s="0" t="s">
        <v>769</v>
      </c>
      <c r="N217" s="0" t="s">
        <v>769</v>
      </c>
      <c r="O217" s="0" t="b">
        <f aca="false">FALSE()</f>
        <v>0</v>
      </c>
      <c r="Q217" s="0" t="s">
        <v>780</v>
      </c>
      <c r="S217" s="0" t="b">
        <f aca="false">FALSE()</f>
        <v>0</v>
      </c>
    </row>
    <row r="218" customFormat="false" ht="15.75" hidden="false" customHeight="false" outlineLevel="0" collapsed="false">
      <c r="A218" s="0" t="s">
        <v>3610</v>
      </c>
      <c r="B218" s="0" t="s">
        <v>385</v>
      </c>
      <c r="C218" s="0" t="s">
        <v>775</v>
      </c>
      <c r="D218" s="0" t="s">
        <v>776</v>
      </c>
      <c r="E218" s="0" t="b">
        <f aca="false">FALSE()</f>
        <v>0</v>
      </c>
      <c r="F218" s="0" t="b">
        <f aca="false">TRUE()</f>
        <v>1</v>
      </c>
      <c r="G218" s="0" t="b">
        <f aca="false">FALSE()</f>
        <v>0</v>
      </c>
      <c r="H218" s="0" t="s">
        <v>777</v>
      </c>
      <c r="I218" s="0" t="s">
        <v>778</v>
      </c>
      <c r="K218" s="0" t="s">
        <v>779</v>
      </c>
      <c r="M218" s="0" t="s">
        <v>769</v>
      </c>
      <c r="N218" s="0" t="s">
        <v>769</v>
      </c>
      <c r="O218" s="0" t="b">
        <f aca="false">FALSE()</f>
        <v>0</v>
      </c>
      <c r="Q218" s="0" t="s">
        <v>780</v>
      </c>
      <c r="S218" s="0" t="b">
        <f aca="false">TRUE()</f>
        <v>1</v>
      </c>
    </row>
    <row r="219" customFormat="false" ht="15.75" hidden="false" customHeight="false" outlineLevel="0" collapsed="false">
      <c r="A219" s="0" t="s">
        <v>3611</v>
      </c>
      <c r="B219" s="0" t="s">
        <v>385</v>
      </c>
      <c r="C219" s="0" t="s">
        <v>100</v>
      </c>
      <c r="D219" s="0" t="s">
        <v>787</v>
      </c>
      <c r="E219" s="0" t="b">
        <f aca="false">FALSE()</f>
        <v>0</v>
      </c>
      <c r="F219" s="0" t="b">
        <f aca="false">TRUE()</f>
        <v>1</v>
      </c>
      <c r="G219" s="0" t="b">
        <f aca="false">FALSE()</f>
        <v>0</v>
      </c>
      <c r="H219" s="0" t="s">
        <v>788</v>
      </c>
      <c r="I219" s="0" t="s">
        <v>789</v>
      </c>
      <c r="M219" s="0" t="s">
        <v>769</v>
      </c>
      <c r="N219" s="0" t="s">
        <v>769</v>
      </c>
      <c r="O219" s="0" t="b">
        <f aca="false">FALSE()</f>
        <v>0</v>
      </c>
      <c r="Q219" s="0" t="s">
        <v>780</v>
      </c>
      <c r="S219" s="0" t="b">
        <f aca="false">FALSE()</f>
        <v>0</v>
      </c>
    </row>
    <row r="220" customFormat="false" ht="15.75" hidden="false" customHeight="false" outlineLevel="0" collapsed="false">
      <c r="A220" s="0" t="s">
        <v>3612</v>
      </c>
      <c r="B220" s="0" t="s">
        <v>385</v>
      </c>
      <c r="C220" s="0" t="s">
        <v>95</v>
      </c>
      <c r="D220" s="0" t="s">
        <v>795</v>
      </c>
      <c r="E220" s="0" t="b">
        <f aca="false">FALSE()</f>
        <v>0</v>
      </c>
      <c r="F220" s="0" t="b">
        <f aca="false">TRUE()</f>
        <v>1</v>
      </c>
      <c r="G220" s="0" t="b">
        <f aca="false">FALSE()</f>
        <v>0</v>
      </c>
      <c r="M220" s="0" t="s">
        <v>769</v>
      </c>
      <c r="N220" s="0" t="s">
        <v>769</v>
      </c>
      <c r="O220" s="0" t="b">
        <f aca="false">TRUE()</f>
        <v>1</v>
      </c>
      <c r="Q220" s="0" t="s">
        <v>796</v>
      </c>
      <c r="S220" s="0" t="b">
        <f aca="false">FALSE()</f>
        <v>0</v>
      </c>
      <c r="T220" s="0" t="s">
        <v>797</v>
      </c>
      <c r="U220" s="0" t="s">
        <v>798</v>
      </c>
      <c r="V220" s="0" t="s">
        <v>799</v>
      </c>
      <c r="W220" s="0" t="s">
        <v>800</v>
      </c>
      <c r="X220" s="0" t="s">
        <v>801</v>
      </c>
      <c r="Y220" s="0" t="s">
        <v>802</v>
      </c>
      <c r="Z220" s="0" t="s">
        <v>803</v>
      </c>
      <c r="AA220" s="0" t="s">
        <v>804</v>
      </c>
      <c r="AB220" s="0" t="s">
        <v>805</v>
      </c>
      <c r="AC220" s="0" t="s">
        <v>806</v>
      </c>
      <c r="AD220" s="0" t="s">
        <v>807</v>
      </c>
      <c r="AE220" s="0" t="s">
        <v>808</v>
      </c>
      <c r="AF220" s="0" t="s">
        <v>809</v>
      </c>
      <c r="AG220" s="0" t="s">
        <v>810</v>
      </c>
      <c r="AH220" s="0" t="s">
        <v>811</v>
      </c>
      <c r="AI220" s="0" t="s">
        <v>812</v>
      </c>
      <c r="AJ220" s="0" t="s">
        <v>813</v>
      </c>
      <c r="AK220" s="0" t="s">
        <v>814</v>
      </c>
      <c r="AL220" s="0" t="s">
        <v>815</v>
      </c>
      <c r="AM220" s="0" t="s">
        <v>816</v>
      </c>
      <c r="AN220" s="0" t="s">
        <v>817</v>
      </c>
      <c r="AO220" s="0" t="s">
        <v>818</v>
      </c>
      <c r="AP220" s="0" t="s">
        <v>819</v>
      </c>
      <c r="AQ220" s="0" t="s">
        <v>820</v>
      </c>
      <c r="AR220" s="0" t="s">
        <v>821</v>
      </c>
      <c r="AS220" s="0" t="s">
        <v>822</v>
      </c>
      <c r="AT220" s="0" t="s">
        <v>823</v>
      </c>
      <c r="AU220" s="0" t="s">
        <v>824</v>
      </c>
      <c r="AV220" s="0" t="s">
        <v>825</v>
      </c>
      <c r="AW220" s="0" t="s">
        <v>826</v>
      </c>
      <c r="AX220" s="0" t="s">
        <v>827</v>
      </c>
      <c r="AY220" s="0" t="s">
        <v>828</v>
      </c>
      <c r="AZ220" s="0" t="s">
        <v>829</v>
      </c>
      <c r="BA220" s="0" t="s">
        <v>830</v>
      </c>
      <c r="BB220" s="0" t="s">
        <v>831</v>
      </c>
      <c r="BC220" s="0" t="s">
        <v>832</v>
      </c>
      <c r="BD220" s="0" t="s">
        <v>833</v>
      </c>
      <c r="BE220" s="0" t="s">
        <v>834</v>
      </c>
      <c r="BF220" s="0" t="s">
        <v>835</v>
      </c>
      <c r="BG220" s="0" t="s">
        <v>836</v>
      </c>
      <c r="BH220" s="0" t="s">
        <v>837</v>
      </c>
      <c r="BI220" s="0" t="s">
        <v>838</v>
      </c>
      <c r="BJ220" s="0" t="s">
        <v>839</v>
      </c>
      <c r="BK220" s="0" t="s">
        <v>840</v>
      </c>
      <c r="BL220" s="0" t="s">
        <v>841</v>
      </c>
      <c r="BM220" s="0" t="s">
        <v>842</v>
      </c>
      <c r="BN220" s="0" t="s">
        <v>843</v>
      </c>
      <c r="BO220" s="0" t="s">
        <v>844</v>
      </c>
      <c r="BP220" s="0" t="s">
        <v>845</v>
      </c>
      <c r="BQ220" s="0" t="s">
        <v>846</v>
      </c>
      <c r="BR220" s="0" t="s">
        <v>847</v>
      </c>
      <c r="BS220" s="0" t="s">
        <v>848</v>
      </c>
      <c r="BT220" s="0" t="s">
        <v>849</v>
      </c>
      <c r="BU220" s="0" t="s">
        <v>850</v>
      </c>
      <c r="BV220" s="0" t="s">
        <v>851</v>
      </c>
      <c r="BW220" s="0" t="s">
        <v>852</v>
      </c>
      <c r="BX220" s="0" t="s">
        <v>853</v>
      </c>
      <c r="BY220" s="0" t="s">
        <v>854</v>
      </c>
      <c r="BZ220" s="0" t="s">
        <v>855</v>
      </c>
      <c r="CA220" s="0" t="s">
        <v>856</v>
      </c>
      <c r="CB220" s="0" t="s">
        <v>857</v>
      </c>
      <c r="CC220" s="0" t="s">
        <v>858</v>
      </c>
      <c r="CD220" s="0" t="s">
        <v>859</v>
      </c>
      <c r="CE220" s="0" t="s">
        <v>860</v>
      </c>
      <c r="CF220" s="0" t="s">
        <v>861</v>
      </c>
      <c r="CG220" s="0" t="s">
        <v>862</v>
      </c>
      <c r="CH220" s="0" t="s">
        <v>863</v>
      </c>
      <c r="CI220" s="0" t="s">
        <v>864</v>
      </c>
      <c r="CJ220" s="0" t="s">
        <v>865</v>
      </c>
      <c r="CK220" s="0" t="s">
        <v>866</v>
      </c>
      <c r="CL220" s="0" t="s">
        <v>867</v>
      </c>
      <c r="CM220" s="0" t="s">
        <v>868</v>
      </c>
      <c r="CN220" s="0" t="s">
        <v>869</v>
      </c>
      <c r="CO220" s="0" t="s">
        <v>870</v>
      </c>
      <c r="CP220" s="0" t="s">
        <v>871</v>
      </c>
      <c r="CQ220" s="0" t="s">
        <v>872</v>
      </c>
      <c r="CR220" s="0" t="s">
        <v>873</v>
      </c>
      <c r="CS220" s="0" t="s">
        <v>874</v>
      </c>
      <c r="CT220" s="0" t="s">
        <v>875</v>
      </c>
      <c r="CU220" s="0" t="s">
        <v>876</v>
      </c>
      <c r="CV220" s="0" t="s">
        <v>877</v>
      </c>
      <c r="CW220" s="0" t="s">
        <v>878</v>
      </c>
      <c r="CX220" s="0" t="s">
        <v>879</v>
      </c>
      <c r="CY220" s="0" t="s">
        <v>880</v>
      </c>
      <c r="CZ220" s="0" t="s">
        <v>881</v>
      </c>
      <c r="DA220" s="0" t="s">
        <v>882</v>
      </c>
      <c r="DB220" s="0" t="s">
        <v>883</v>
      </c>
      <c r="DC220" s="0" t="s">
        <v>884</v>
      </c>
      <c r="DD220" s="0" t="s">
        <v>885</v>
      </c>
      <c r="DE220" s="0" t="s">
        <v>886</v>
      </c>
      <c r="DF220" s="0" t="s">
        <v>887</v>
      </c>
      <c r="DG220" s="0" t="s">
        <v>888</v>
      </c>
      <c r="DH220" s="0" t="s">
        <v>889</v>
      </c>
      <c r="DI220" s="0" t="s">
        <v>890</v>
      </c>
      <c r="DJ220" s="0" t="s">
        <v>891</v>
      </c>
      <c r="DK220" s="0" t="s">
        <v>892</v>
      </c>
      <c r="DL220" s="0" t="s">
        <v>893</v>
      </c>
      <c r="DM220" s="0" t="s">
        <v>894</v>
      </c>
      <c r="DN220" s="0" t="s">
        <v>895</v>
      </c>
      <c r="DO220" s="0" t="s">
        <v>896</v>
      </c>
      <c r="DP220" s="0" t="s">
        <v>897</v>
      </c>
      <c r="DQ220" s="0" t="s">
        <v>898</v>
      </c>
      <c r="DR220" s="0" t="s">
        <v>899</v>
      </c>
      <c r="DS220" s="0" t="s">
        <v>900</v>
      </c>
      <c r="DT220" s="0" t="s">
        <v>901</v>
      </c>
      <c r="DU220" s="0" t="s">
        <v>902</v>
      </c>
      <c r="DV220" s="0" t="s">
        <v>903</v>
      </c>
      <c r="DW220" s="0" t="s">
        <v>904</v>
      </c>
      <c r="DX220" s="0" t="s">
        <v>905</v>
      </c>
      <c r="DY220" s="0" t="s">
        <v>906</v>
      </c>
      <c r="DZ220" s="0" t="s">
        <v>907</v>
      </c>
      <c r="EA220" s="0" t="s">
        <v>908</v>
      </c>
      <c r="EB220" s="0" t="s">
        <v>909</v>
      </c>
      <c r="EC220" s="0" t="s">
        <v>910</v>
      </c>
      <c r="ED220" s="0" t="s">
        <v>911</v>
      </c>
      <c r="EE220" s="0" t="s">
        <v>912</v>
      </c>
      <c r="EF220" s="0" t="s">
        <v>913</v>
      </c>
      <c r="EG220" s="0" t="s">
        <v>914</v>
      </c>
      <c r="EH220" s="0" t="s">
        <v>915</v>
      </c>
      <c r="EI220" s="0" t="s">
        <v>916</v>
      </c>
      <c r="EJ220" s="0" t="s">
        <v>917</v>
      </c>
      <c r="EK220" s="0" t="s">
        <v>918</v>
      </c>
      <c r="EL220" s="0" t="s">
        <v>919</v>
      </c>
      <c r="EM220" s="0" t="s">
        <v>920</v>
      </c>
      <c r="EN220" s="0" t="s">
        <v>921</v>
      </c>
      <c r="EO220" s="0" t="s">
        <v>922</v>
      </c>
      <c r="EP220" s="0" t="s">
        <v>923</v>
      </c>
      <c r="EQ220" s="0" t="s">
        <v>924</v>
      </c>
      <c r="ER220" s="0" t="s">
        <v>925</v>
      </c>
      <c r="ES220" s="0" t="s">
        <v>926</v>
      </c>
      <c r="ET220" s="0" t="s">
        <v>927</v>
      </c>
      <c r="EU220" s="0" t="s">
        <v>928</v>
      </c>
      <c r="EV220" s="0" t="s">
        <v>929</v>
      </c>
      <c r="EW220" s="0" t="s">
        <v>930</v>
      </c>
      <c r="EX220" s="0" t="s">
        <v>931</v>
      </c>
      <c r="EY220" s="0" t="s">
        <v>932</v>
      </c>
      <c r="EZ220" s="0" t="s">
        <v>933</v>
      </c>
      <c r="FA220" s="0" t="s">
        <v>934</v>
      </c>
      <c r="FB220" s="0" t="s">
        <v>935</v>
      </c>
      <c r="FC220" s="0" t="s">
        <v>936</v>
      </c>
      <c r="FD220" s="0" t="s">
        <v>937</v>
      </c>
      <c r="FE220" s="0" t="s">
        <v>938</v>
      </c>
      <c r="FF220" s="0" t="s">
        <v>939</v>
      </c>
      <c r="FG220" s="0" t="s">
        <v>940</v>
      </c>
      <c r="FH220" s="0" t="s">
        <v>941</v>
      </c>
      <c r="FI220" s="0" t="s">
        <v>942</v>
      </c>
      <c r="FJ220" s="0" t="s">
        <v>943</v>
      </c>
      <c r="FK220" s="0" t="s">
        <v>944</v>
      </c>
      <c r="FL220" s="0" t="s">
        <v>945</v>
      </c>
      <c r="FM220" s="0" t="s">
        <v>946</v>
      </c>
      <c r="FN220" s="0" t="s">
        <v>947</v>
      </c>
      <c r="FO220" s="0" t="s">
        <v>948</v>
      </c>
      <c r="FP220" s="0" t="s">
        <v>949</v>
      </c>
      <c r="FQ220" s="0" t="s">
        <v>950</v>
      </c>
      <c r="FR220" s="0" t="s">
        <v>951</v>
      </c>
      <c r="FS220" s="0" t="s">
        <v>952</v>
      </c>
      <c r="FT220" s="0" t="s">
        <v>953</v>
      </c>
      <c r="FU220" s="0" t="s">
        <v>954</v>
      </c>
      <c r="FV220" s="0" t="s">
        <v>955</v>
      </c>
      <c r="FW220" s="0" t="s">
        <v>956</v>
      </c>
      <c r="FX220" s="0" t="s">
        <v>957</v>
      </c>
      <c r="FY220" s="0" t="s">
        <v>958</v>
      </c>
      <c r="FZ220" s="0" t="s">
        <v>959</v>
      </c>
      <c r="GA220" s="0" t="s">
        <v>960</v>
      </c>
      <c r="GB220" s="0" t="s">
        <v>961</v>
      </c>
      <c r="GC220" s="0" t="s">
        <v>962</v>
      </c>
      <c r="GD220" s="0" t="s">
        <v>963</v>
      </c>
      <c r="GE220" s="0" t="s">
        <v>964</v>
      </c>
      <c r="GF220" s="0" t="s">
        <v>965</v>
      </c>
      <c r="GG220" s="0" t="s">
        <v>966</v>
      </c>
      <c r="GH220" s="0" t="s">
        <v>967</v>
      </c>
      <c r="GI220" s="0" t="s">
        <v>968</v>
      </c>
      <c r="GJ220" s="0" t="s">
        <v>969</v>
      </c>
      <c r="GK220" s="0" t="s">
        <v>970</v>
      </c>
      <c r="GL220" s="0" t="s">
        <v>971</v>
      </c>
      <c r="GM220" s="0" t="s">
        <v>972</v>
      </c>
      <c r="GN220" s="0" t="s">
        <v>973</v>
      </c>
      <c r="GO220" s="0" t="s">
        <v>974</v>
      </c>
      <c r="GP220" s="0" t="s">
        <v>975</v>
      </c>
      <c r="GQ220" s="0" t="s">
        <v>976</v>
      </c>
      <c r="GR220" s="0" t="s">
        <v>977</v>
      </c>
      <c r="GS220" s="0" t="s">
        <v>978</v>
      </c>
      <c r="GT220" s="0" t="s">
        <v>979</v>
      </c>
      <c r="GU220" s="0" t="s">
        <v>980</v>
      </c>
      <c r="GV220" s="0" t="s">
        <v>981</v>
      </c>
      <c r="GW220" s="0" t="s">
        <v>982</v>
      </c>
      <c r="GX220" s="0" t="s">
        <v>983</v>
      </c>
      <c r="GY220" s="0" t="s">
        <v>984</v>
      </c>
      <c r="GZ220" s="0" t="s">
        <v>985</v>
      </c>
      <c r="HA220" s="0" t="s">
        <v>986</v>
      </c>
      <c r="HB220" s="0" t="s">
        <v>987</v>
      </c>
      <c r="HC220" s="0" t="s">
        <v>988</v>
      </c>
      <c r="HD220" s="0" t="s">
        <v>989</v>
      </c>
      <c r="HE220" s="0" t="s">
        <v>990</v>
      </c>
      <c r="HF220" s="0" t="s">
        <v>991</v>
      </c>
      <c r="HG220" s="0" t="s">
        <v>992</v>
      </c>
      <c r="HH220" s="0" t="s">
        <v>993</v>
      </c>
      <c r="HI220" s="0" t="s">
        <v>994</v>
      </c>
      <c r="HJ220" s="0" t="s">
        <v>995</v>
      </c>
      <c r="HK220" s="0" t="s">
        <v>996</v>
      </c>
      <c r="HL220" s="0" t="s">
        <v>997</v>
      </c>
      <c r="HM220" s="0" t="s">
        <v>998</v>
      </c>
      <c r="HN220" s="0" t="s">
        <v>999</v>
      </c>
      <c r="HO220" s="0" t="s">
        <v>1000</v>
      </c>
      <c r="HP220" s="0" t="s">
        <v>1001</v>
      </c>
      <c r="HQ220" s="0" t="s">
        <v>1002</v>
      </c>
      <c r="HR220" s="0" t="s">
        <v>1003</v>
      </c>
      <c r="HS220" s="0" t="s">
        <v>1004</v>
      </c>
      <c r="HT220" s="0" t="s">
        <v>1005</v>
      </c>
      <c r="HU220" s="0" t="s">
        <v>1006</v>
      </c>
      <c r="HV220" s="0" t="s">
        <v>1007</v>
      </c>
      <c r="HW220" s="0" t="s">
        <v>1008</v>
      </c>
      <c r="HX220" s="0" t="s">
        <v>1009</v>
      </c>
      <c r="HY220" s="0" t="s">
        <v>1010</v>
      </c>
      <c r="HZ220" s="0" t="s">
        <v>1011</v>
      </c>
      <c r="IA220" s="0" t="s">
        <v>1012</v>
      </c>
      <c r="IB220" s="0" t="s">
        <v>1013</v>
      </c>
      <c r="IC220" s="0" t="s">
        <v>1014</v>
      </c>
      <c r="ID220" s="0" t="s">
        <v>1015</v>
      </c>
      <c r="IE220" s="0" t="s">
        <v>1016</v>
      </c>
      <c r="IF220" s="0" t="s">
        <v>1017</v>
      </c>
      <c r="IG220" s="0" t="s">
        <v>1018</v>
      </c>
      <c r="IH220" s="0" t="s">
        <v>1019</v>
      </c>
      <c r="II220" s="0" t="s">
        <v>1020</v>
      </c>
      <c r="IJ220" s="0" t="s">
        <v>1021</v>
      </c>
      <c r="IK220" s="0" t="s">
        <v>1022</v>
      </c>
      <c r="IL220" s="0" t="s">
        <v>1023</v>
      </c>
      <c r="IM220" s="0" t="s">
        <v>1024</v>
      </c>
      <c r="IN220" s="0" t="s">
        <v>1025</v>
      </c>
      <c r="IO220" s="0" t="s">
        <v>1026</v>
      </c>
      <c r="IP220" s="0" t="s">
        <v>1027</v>
      </c>
      <c r="IQ220" s="0" t="s">
        <v>1028</v>
      </c>
      <c r="IR220" s="0" t="s">
        <v>1029</v>
      </c>
      <c r="IS220" s="0" t="s">
        <v>1030</v>
      </c>
      <c r="IT220" s="0" t="s">
        <v>1031</v>
      </c>
      <c r="IU220" s="0" t="s">
        <v>1032</v>
      </c>
      <c r="IV220" s="0" t="s">
        <v>1033</v>
      </c>
      <c r="IW220" s="0" t="s">
        <v>1034</v>
      </c>
      <c r="IX220" s="0" t="s">
        <v>1035</v>
      </c>
      <c r="IY220" s="0" t="s">
        <v>1036</v>
      </c>
      <c r="IZ220" s="0" t="s">
        <v>1037</v>
      </c>
      <c r="JA220" s="0" t="s">
        <v>1038</v>
      </c>
      <c r="JB220" s="0" t="s">
        <v>1039</v>
      </c>
      <c r="JC220" s="0" t="s">
        <v>1040</v>
      </c>
      <c r="JD220" s="0" t="s">
        <v>1041</v>
      </c>
      <c r="JE220" s="0" t="s">
        <v>1042</v>
      </c>
      <c r="JF220" s="0" t="s">
        <v>1043</v>
      </c>
      <c r="JG220" s="0" t="s">
        <v>1044</v>
      </c>
      <c r="JH220" s="0" t="s">
        <v>1045</v>
      </c>
      <c r="JI220" s="0" t="s">
        <v>1046</v>
      </c>
      <c r="JJ220" s="0" t="s">
        <v>1047</v>
      </c>
      <c r="JK220" s="0" t="s">
        <v>1048</v>
      </c>
      <c r="JL220" s="0" t="s">
        <v>1049</v>
      </c>
      <c r="JM220" s="0" t="s">
        <v>1050</v>
      </c>
      <c r="JN220" s="0" t="s">
        <v>1051</v>
      </c>
      <c r="JO220" s="0" t="s">
        <v>1052</v>
      </c>
      <c r="JP220" s="0" t="s">
        <v>1053</v>
      </c>
      <c r="JQ220" s="0" t="s">
        <v>1054</v>
      </c>
      <c r="JR220" s="0" t="s">
        <v>1055</v>
      </c>
      <c r="JS220" s="0" t="s">
        <v>1056</v>
      </c>
      <c r="JT220" s="0" t="s">
        <v>1057</v>
      </c>
      <c r="JU220" s="0" t="s">
        <v>1058</v>
      </c>
      <c r="JV220" s="0" t="s">
        <v>1059</v>
      </c>
      <c r="JW220" s="0" t="s">
        <v>1060</v>
      </c>
      <c r="JX220" s="0" t="s">
        <v>1061</v>
      </c>
      <c r="JY220" s="0" t="s">
        <v>1062</v>
      </c>
      <c r="JZ220" s="0" t="s">
        <v>1063</v>
      </c>
      <c r="KA220" s="0" t="s">
        <v>1064</v>
      </c>
      <c r="KB220" s="0" t="s">
        <v>1065</v>
      </c>
      <c r="KC220" s="0" t="s">
        <v>1066</v>
      </c>
      <c r="KD220" s="0" t="s">
        <v>1067</v>
      </c>
      <c r="KE220" s="0" t="s">
        <v>1068</v>
      </c>
      <c r="KF220" s="0" t="s">
        <v>1069</v>
      </c>
      <c r="KG220" s="0" t="s">
        <v>1070</v>
      </c>
      <c r="KH220" s="0" t="s">
        <v>1071</v>
      </c>
      <c r="KI220" s="0" t="s">
        <v>1072</v>
      </c>
      <c r="KJ220" s="0" t="s">
        <v>1073</v>
      </c>
      <c r="KK220" s="0" t="s">
        <v>1074</v>
      </c>
      <c r="KL220" s="0" t="s">
        <v>1075</v>
      </c>
      <c r="KM220" s="0" t="s">
        <v>1076</v>
      </c>
      <c r="KN220" s="0" t="s">
        <v>1077</v>
      </c>
      <c r="KO220" s="0" t="s">
        <v>1078</v>
      </c>
      <c r="KP220" s="0" t="s">
        <v>1079</v>
      </c>
      <c r="KQ220" s="0" t="s">
        <v>1080</v>
      </c>
      <c r="KR220" s="0" t="s">
        <v>1081</v>
      </c>
      <c r="KS220" s="0" t="s">
        <v>1082</v>
      </c>
      <c r="KT220" s="0" t="s">
        <v>1083</v>
      </c>
      <c r="KU220" s="0" t="s">
        <v>1084</v>
      </c>
      <c r="KV220" s="0" t="s">
        <v>1085</v>
      </c>
      <c r="KW220" s="0" t="s">
        <v>1086</v>
      </c>
      <c r="KX220" s="0" t="s">
        <v>1087</v>
      </c>
      <c r="KY220" s="0" t="s">
        <v>1088</v>
      </c>
      <c r="KZ220" s="0" t="s">
        <v>1089</v>
      </c>
      <c r="LA220" s="0" t="s">
        <v>1090</v>
      </c>
      <c r="LB220" s="0" t="s">
        <v>1091</v>
      </c>
      <c r="LC220" s="0" t="s">
        <v>1092</v>
      </c>
      <c r="LD220" s="0" t="s">
        <v>1093</v>
      </c>
      <c r="LE220" s="0" t="s">
        <v>1094</v>
      </c>
      <c r="LF220" s="0" t="s">
        <v>1095</v>
      </c>
      <c r="LG220" s="0" t="s">
        <v>1096</v>
      </c>
      <c r="LH220" s="0" t="s">
        <v>1097</v>
      </c>
      <c r="LI220" s="0" t="s">
        <v>1098</v>
      </c>
      <c r="LJ220" s="0" t="s">
        <v>1099</v>
      </c>
      <c r="LK220" s="0" t="s">
        <v>1100</v>
      </c>
      <c r="LL220" s="0" t="s">
        <v>1101</v>
      </c>
      <c r="LM220" s="0" t="s">
        <v>1102</v>
      </c>
      <c r="LN220" s="0" t="s">
        <v>1103</v>
      </c>
      <c r="LO220" s="0" t="s">
        <v>1104</v>
      </c>
      <c r="LP220" s="0" t="s">
        <v>1105</v>
      </c>
      <c r="LQ220" s="0" t="s">
        <v>1106</v>
      </c>
      <c r="LR220" s="0" t="s">
        <v>1107</v>
      </c>
      <c r="LS220" s="0" t="s">
        <v>1108</v>
      </c>
      <c r="LT220" s="0" t="s">
        <v>1109</v>
      </c>
      <c r="LU220" s="0" t="s">
        <v>1110</v>
      </c>
      <c r="LV220" s="0" t="s">
        <v>1111</v>
      </c>
      <c r="LW220" s="0" t="s">
        <v>1112</v>
      </c>
      <c r="LX220" s="0" t="s">
        <v>1113</v>
      </c>
      <c r="LY220" s="0" t="s">
        <v>1114</v>
      </c>
      <c r="LZ220" s="0" t="s">
        <v>1115</v>
      </c>
      <c r="MA220" s="0" t="s">
        <v>1116</v>
      </c>
      <c r="MB220" s="0" t="s">
        <v>1117</v>
      </c>
      <c r="MC220" s="0" t="s">
        <v>1118</v>
      </c>
      <c r="MD220" s="0" t="s">
        <v>1119</v>
      </c>
      <c r="ME220" s="0" t="s">
        <v>1120</v>
      </c>
      <c r="MF220" s="0" t="s">
        <v>1121</v>
      </c>
      <c r="MG220" s="0" t="s">
        <v>1122</v>
      </c>
      <c r="MH220" s="0" t="s">
        <v>1123</v>
      </c>
      <c r="MI220" s="0" t="s">
        <v>1124</v>
      </c>
      <c r="MJ220" s="0" t="s">
        <v>1125</v>
      </c>
      <c r="MK220" s="0" t="s">
        <v>1126</v>
      </c>
      <c r="ML220" s="0" t="s">
        <v>1127</v>
      </c>
      <c r="MM220" s="0" t="s">
        <v>1128</v>
      </c>
      <c r="MN220" s="0" t="s">
        <v>1129</v>
      </c>
      <c r="MO220" s="0" t="s">
        <v>1130</v>
      </c>
      <c r="MP220" s="0" t="s">
        <v>1131</v>
      </c>
      <c r="MQ220" s="0" t="s">
        <v>1132</v>
      </c>
      <c r="MR220" s="0" t="s">
        <v>1133</v>
      </c>
      <c r="MS220" s="0" t="s">
        <v>1134</v>
      </c>
      <c r="MT220" s="0" t="s">
        <v>1135</v>
      </c>
      <c r="MU220" s="0" t="s">
        <v>1136</v>
      </c>
      <c r="MV220" s="0" t="s">
        <v>1137</v>
      </c>
      <c r="MW220" s="0" t="s">
        <v>1138</v>
      </c>
      <c r="MX220" s="0" t="s">
        <v>1139</v>
      </c>
      <c r="MY220" s="0" t="s">
        <v>1140</v>
      </c>
      <c r="MZ220" s="0" t="s">
        <v>1141</v>
      </c>
      <c r="NA220" s="0" t="s">
        <v>1142</v>
      </c>
      <c r="NB220" s="0" t="s">
        <v>1143</v>
      </c>
      <c r="NC220" s="0" t="s">
        <v>1144</v>
      </c>
      <c r="ND220" s="0" t="s">
        <v>1145</v>
      </c>
      <c r="NE220" s="0" t="s">
        <v>1146</v>
      </c>
      <c r="NF220" s="0" t="s">
        <v>1147</v>
      </c>
      <c r="NG220" s="0" t="s">
        <v>1148</v>
      </c>
      <c r="NH220" s="0" t="s">
        <v>1149</v>
      </c>
      <c r="NI220" s="0" t="s">
        <v>1150</v>
      </c>
      <c r="NJ220" s="0" t="s">
        <v>1151</v>
      </c>
      <c r="NK220" s="0" t="s">
        <v>1152</v>
      </c>
      <c r="NL220" s="0" t="s">
        <v>1153</v>
      </c>
      <c r="NM220" s="0" t="s">
        <v>1154</v>
      </c>
      <c r="NN220" s="0" t="s">
        <v>1155</v>
      </c>
      <c r="NO220" s="0" t="s">
        <v>1156</v>
      </c>
      <c r="NP220" s="0" t="s">
        <v>1157</v>
      </c>
      <c r="NQ220" s="0" t="s">
        <v>1158</v>
      </c>
      <c r="NR220" s="0" t="s">
        <v>1159</v>
      </c>
      <c r="NS220" s="0" t="s">
        <v>1160</v>
      </c>
      <c r="NT220" s="0" t="s">
        <v>1161</v>
      </c>
      <c r="NU220" s="0" t="s">
        <v>1162</v>
      </c>
      <c r="NV220" s="0" t="s">
        <v>1163</v>
      </c>
      <c r="NW220" s="0" t="s">
        <v>1164</v>
      </c>
      <c r="NX220" s="0" t="s">
        <v>1165</v>
      </c>
      <c r="NY220" s="0" t="s">
        <v>1166</v>
      </c>
      <c r="NZ220" s="0" t="s">
        <v>1167</v>
      </c>
      <c r="OA220" s="0" t="s">
        <v>1168</v>
      </c>
      <c r="OB220" s="0" t="s">
        <v>1169</v>
      </c>
      <c r="OC220" s="0" t="s">
        <v>1170</v>
      </c>
      <c r="OD220" s="0" t="s">
        <v>1171</v>
      </c>
      <c r="OE220" s="0" t="s">
        <v>1172</v>
      </c>
      <c r="OF220" s="0" t="s">
        <v>1173</v>
      </c>
      <c r="OG220" s="0" t="s">
        <v>1174</v>
      </c>
      <c r="OH220" s="0" t="s">
        <v>1175</v>
      </c>
      <c r="OI220" s="0" t="s">
        <v>1176</v>
      </c>
      <c r="OJ220" s="0" t="s">
        <v>1177</v>
      </c>
      <c r="OK220" s="0" t="s">
        <v>1178</v>
      </c>
      <c r="OL220" s="0" t="s">
        <v>1179</v>
      </c>
      <c r="OM220" s="0" t="s">
        <v>1180</v>
      </c>
      <c r="ON220" s="0" t="s">
        <v>1181</v>
      </c>
      <c r="OO220" s="0" t="s">
        <v>1182</v>
      </c>
      <c r="OP220" s="0" t="s">
        <v>1183</v>
      </c>
      <c r="OQ220" s="0" t="s">
        <v>1184</v>
      </c>
      <c r="OR220" s="0" t="s">
        <v>1185</v>
      </c>
      <c r="OS220" s="0" t="s">
        <v>1186</v>
      </c>
      <c r="OT220" s="0" t="s">
        <v>1187</v>
      </c>
      <c r="OU220" s="0" t="s">
        <v>1188</v>
      </c>
      <c r="OV220" s="0" t="s">
        <v>1189</v>
      </c>
      <c r="OW220" s="0" t="s">
        <v>1190</v>
      </c>
      <c r="OX220" s="0" t="s">
        <v>1191</v>
      </c>
      <c r="OY220" s="0" t="s">
        <v>1192</v>
      </c>
      <c r="OZ220" s="0" t="s">
        <v>1193</v>
      </c>
      <c r="PA220" s="0" t="s">
        <v>1194</v>
      </c>
      <c r="PB220" s="0" t="s">
        <v>1195</v>
      </c>
      <c r="PC220" s="0" t="s">
        <v>1196</v>
      </c>
      <c r="PD220" s="0" t="s">
        <v>1197</v>
      </c>
      <c r="PE220" s="0" t="s">
        <v>1198</v>
      </c>
      <c r="PF220" s="0" t="s">
        <v>1199</v>
      </c>
      <c r="PG220" s="0" t="s">
        <v>1200</v>
      </c>
      <c r="PH220" s="0" t="s">
        <v>1201</v>
      </c>
      <c r="PI220" s="0" t="s">
        <v>1202</v>
      </c>
      <c r="PJ220" s="0" t="s">
        <v>1203</v>
      </c>
      <c r="PK220" s="0" t="s">
        <v>1204</v>
      </c>
      <c r="PL220" s="0" t="s">
        <v>1205</v>
      </c>
      <c r="PM220" s="0" t="s">
        <v>1206</v>
      </c>
      <c r="PN220" s="0" t="s">
        <v>1207</v>
      </c>
      <c r="PO220" s="0" t="s">
        <v>1208</v>
      </c>
      <c r="PP220" s="0" t="s">
        <v>1209</v>
      </c>
      <c r="PQ220" s="0" t="s">
        <v>1210</v>
      </c>
      <c r="PR220" s="0" t="s">
        <v>1211</v>
      </c>
      <c r="PS220" s="0" t="s">
        <v>1212</v>
      </c>
      <c r="PT220" s="0" t="s">
        <v>1213</v>
      </c>
      <c r="PU220" s="0" t="s">
        <v>1214</v>
      </c>
      <c r="PV220" s="0" t="s">
        <v>1215</v>
      </c>
      <c r="PW220" s="0" t="s">
        <v>1216</v>
      </c>
      <c r="PX220" s="0" t="s">
        <v>1217</v>
      </c>
      <c r="PY220" s="0" t="s">
        <v>1218</v>
      </c>
      <c r="PZ220" s="0" t="s">
        <v>1219</v>
      </c>
      <c r="QA220" s="0" t="s">
        <v>1220</v>
      </c>
      <c r="QB220" s="0" t="s">
        <v>1221</v>
      </c>
      <c r="QC220" s="0" t="s">
        <v>1222</v>
      </c>
      <c r="QD220" s="0" t="s">
        <v>1223</v>
      </c>
      <c r="QE220" s="0" t="s">
        <v>1224</v>
      </c>
      <c r="QF220" s="0" t="s">
        <v>1225</v>
      </c>
      <c r="QG220" s="0" t="s">
        <v>1226</v>
      </c>
      <c r="QH220" s="0" t="s">
        <v>1227</v>
      </c>
      <c r="QI220" s="0" t="s">
        <v>1228</v>
      </c>
      <c r="QJ220" s="0" t="s">
        <v>1229</v>
      </c>
      <c r="QK220" s="0" t="s">
        <v>1230</v>
      </c>
      <c r="QL220" s="0" t="s">
        <v>1231</v>
      </c>
      <c r="QM220" s="0" t="s">
        <v>1232</v>
      </c>
      <c r="QN220" s="0" t="s">
        <v>1233</v>
      </c>
      <c r="QO220" s="0" t="s">
        <v>1234</v>
      </c>
      <c r="QP220" s="0" t="s">
        <v>1235</v>
      </c>
      <c r="QQ220" s="0" t="s">
        <v>1236</v>
      </c>
      <c r="QR220" s="0" t="s">
        <v>1237</v>
      </c>
      <c r="QS220" s="0" t="s">
        <v>1238</v>
      </c>
      <c r="QT220" s="0" t="s">
        <v>1239</v>
      </c>
      <c r="QU220" s="0" t="s">
        <v>1240</v>
      </c>
      <c r="QV220" s="0" t="s">
        <v>1241</v>
      </c>
      <c r="QW220" s="0" t="s">
        <v>1242</v>
      </c>
      <c r="QX220" s="0" t="s">
        <v>1243</v>
      </c>
      <c r="QY220" s="0" t="s">
        <v>1244</v>
      </c>
      <c r="QZ220" s="0" t="s">
        <v>1245</v>
      </c>
      <c r="RA220" s="0" t="s">
        <v>1246</v>
      </c>
      <c r="RB220" s="0" t="s">
        <v>1247</v>
      </c>
      <c r="RC220" s="0" t="s">
        <v>1248</v>
      </c>
      <c r="RD220" s="0" t="s">
        <v>1249</v>
      </c>
      <c r="RE220" s="0" t="s">
        <v>1250</v>
      </c>
      <c r="RF220" s="0" t="s">
        <v>1251</v>
      </c>
      <c r="RG220" s="0" t="s">
        <v>1252</v>
      </c>
      <c r="RH220" s="0" t="s">
        <v>1253</v>
      </c>
      <c r="RI220" s="0" t="s">
        <v>1254</v>
      </c>
      <c r="RJ220" s="0" t="s">
        <v>1255</v>
      </c>
      <c r="RK220" s="0" t="s">
        <v>1256</v>
      </c>
      <c r="RL220" s="0" t="s">
        <v>1257</v>
      </c>
      <c r="RM220" s="0" t="s">
        <v>1258</v>
      </c>
      <c r="RN220" s="0" t="s">
        <v>1259</v>
      </c>
      <c r="RO220" s="0" t="s">
        <v>1260</v>
      </c>
      <c r="RP220" s="0" t="s">
        <v>1261</v>
      </c>
      <c r="RQ220" s="0" t="s">
        <v>1262</v>
      </c>
      <c r="RR220" s="0" t="s">
        <v>1263</v>
      </c>
      <c r="RS220" s="0" t="s">
        <v>1264</v>
      </c>
      <c r="RT220" s="0" t="s">
        <v>1265</v>
      </c>
      <c r="RU220" s="0" t="s">
        <v>1266</v>
      </c>
      <c r="RV220" s="0" t="s">
        <v>1267</v>
      </c>
      <c r="RW220" s="0" t="s">
        <v>1268</v>
      </c>
      <c r="RX220" s="0" t="s">
        <v>1269</v>
      </c>
      <c r="RY220" s="0" t="s">
        <v>1270</v>
      </c>
      <c r="RZ220" s="0" t="s">
        <v>1271</v>
      </c>
      <c r="SA220" s="0" t="s">
        <v>1272</v>
      </c>
      <c r="SB220" s="0" t="s">
        <v>1273</v>
      </c>
      <c r="SC220" s="0" t="s">
        <v>1274</v>
      </c>
      <c r="SD220" s="0" t="s">
        <v>1275</v>
      </c>
      <c r="SE220" s="0" t="s">
        <v>1276</v>
      </c>
      <c r="SF220" s="0" t="s">
        <v>1277</v>
      </c>
      <c r="SG220" s="0" t="s">
        <v>1278</v>
      </c>
      <c r="SH220" s="0" t="s">
        <v>1279</v>
      </c>
      <c r="SI220" s="0" t="s">
        <v>1280</v>
      </c>
      <c r="SJ220" s="0" t="s">
        <v>1281</v>
      </c>
      <c r="SK220" s="0" t="s">
        <v>1282</v>
      </c>
      <c r="SL220" s="0" t="s">
        <v>1283</v>
      </c>
      <c r="SM220" s="0" t="s">
        <v>1284</v>
      </c>
      <c r="SN220" s="0" t="s">
        <v>1285</v>
      </c>
      <c r="SO220" s="0" t="s">
        <v>1286</v>
      </c>
      <c r="SP220" s="0" t="s">
        <v>1287</v>
      </c>
      <c r="SQ220" s="0" t="s">
        <v>1288</v>
      </c>
      <c r="SR220" s="0" t="s">
        <v>1289</v>
      </c>
      <c r="SS220" s="0" t="s">
        <v>1290</v>
      </c>
      <c r="ST220" s="0" t="s">
        <v>1291</v>
      </c>
      <c r="SU220" s="0" t="s">
        <v>1292</v>
      </c>
      <c r="SV220" s="0" t="s">
        <v>1293</v>
      </c>
      <c r="SW220" s="0" t="s">
        <v>1294</v>
      </c>
      <c r="SX220" s="0" t="s">
        <v>1295</v>
      </c>
      <c r="SY220" s="0" t="s">
        <v>1296</v>
      </c>
      <c r="SZ220" s="0" t="s">
        <v>1297</v>
      </c>
      <c r="TA220" s="0" t="s">
        <v>1298</v>
      </c>
      <c r="TB220" s="0" t="s">
        <v>1299</v>
      </c>
      <c r="TC220" s="0" t="s">
        <v>1300</v>
      </c>
      <c r="TD220" s="0" t="s">
        <v>1301</v>
      </c>
      <c r="TE220" s="0" t="s">
        <v>1302</v>
      </c>
      <c r="TF220" s="0" t="s">
        <v>1303</v>
      </c>
      <c r="TG220" s="0" t="s">
        <v>1304</v>
      </c>
      <c r="TH220" s="0" t="s">
        <v>1305</v>
      </c>
      <c r="TI220" s="0" t="s">
        <v>1306</v>
      </c>
      <c r="TJ220" s="0" t="s">
        <v>1307</v>
      </c>
      <c r="TK220" s="0" t="s">
        <v>1308</v>
      </c>
      <c r="TL220" s="0" t="s">
        <v>1309</v>
      </c>
      <c r="TM220" s="0" t="s">
        <v>1310</v>
      </c>
      <c r="TN220" s="0" t="s">
        <v>1311</v>
      </c>
      <c r="TO220" s="0" t="s">
        <v>1312</v>
      </c>
      <c r="TP220" s="0" t="s">
        <v>1313</v>
      </c>
      <c r="TQ220" s="0" t="s">
        <v>1314</v>
      </c>
      <c r="TR220" s="0" t="s">
        <v>1315</v>
      </c>
      <c r="TS220" s="0" t="s">
        <v>1316</v>
      </c>
      <c r="TT220" s="0" t="s">
        <v>1317</v>
      </c>
      <c r="TU220" s="0" t="s">
        <v>1318</v>
      </c>
      <c r="TV220" s="0" t="s">
        <v>1319</v>
      </c>
      <c r="TW220" s="0" t="s">
        <v>1320</v>
      </c>
      <c r="TX220" s="0" t="s">
        <v>1321</v>
      </c>
      <c r="TY220" s="0" t="s">
        <v>1322</v>
      </c>
      <c r="TZ220" s="0" t="s">
        <v>1323</v>
      </c>
      <c r="UA220" s="0" t="s">
        <v>1324</v>
      </c>
      <c r="UB220" s="0" t="s">
        <v>1325</v>
      </c>
      <c r="UC220" s="0" t="s">
        <v>1326</v>
      </c>
      <c r="UD220" s="0" t="s">
        <v>1327</v>
      </c>
      <c r="UE220" s="0" t="s">
        <v>1328</v>
      </c>
      <c r="UF220" s="0" t="s">
        <v>1329</v>
      </c>
      <c r="UG220" s="0" t="s">
        <v>1330</v>
      </c>
      <c r="UH220" s="0" t="s">
        <v>1331</v>
      </c>
      <c r="UI220" s="0" t="s">
        <v>1332</v>
      </c>
      <c r="UJ220" s="0" t="s">
        <v>1333</v>
      </c>
      <c r="UK220" s="0" t="s">
        <v>1334</v>
      </c>
      <c r="UL220" s="0" t="s">
        <v>1335</v>
      </c>
      <c r="UM220" s="0" t="s">
        <v>1336</v>
      </c>
      <c r="UN220" s="0" t="s">
        <v>1337</v>
      </c>
      <c r="UO220" s="0" t="s">
        <v>1338</v>
      </c>
      <c r="UP220" s="0" t="s">
        <v>1339</v>
      </c>
      <c r="UQ220" s="0" t="s">
        <v>1340</v>
      </c>
      <c r="UR220" s="0" t="s">
        <v>1341</v>
      </c>
      <c r="US220" s="0" t="s">
        <v>1342</v>
      </c>
      <c r="UT220" s="0" t="s">
        <v>1343</v>
      </c>
      <c r="UU220" s="0" t="s">
        <v>1344</v>
      </c>
      <c r="UV220" s="0" t="s">
        <v>1345</v>
      </c>
      <c r="UW220" s="0" t="s">
        <v>1346</v>
      </c>
      <c r="UX220" s="0" t="s">
        <v>1347</v>
      </c>
      <c r="UY220" s="0" t="s">
        <v>1348</v>
      </c>
      <c r="UZ220" s="0" t="s">
        <v>1349</v>
      </c>
      <c r="VA220" s="0" t="s">
        <v>1350</v>
      </c>
      <c r="VB220" s="0" t="s">
        <v>1351</v>
      </c>
      <c r="VC220" s="0" t="s">
        <v>1352</v>
      </c>
      <c r="VD220" s="0" t="s">
        <v>1353</v>
      </c>
      <c r="VE220" s="0" t="s">
        <v>1354</v>
      </c>
      <c r="VF220" s="0" t="s">
        <v>1355</v>
      </c>
      <c r="VG220" s="0" t="s">
        <v>1356</v>
      </c>
      <c r="VH220" s="0" t="s">
        <v>1357</v>
      </c>
      <c r="VI220" s="0" t="s">
        <v>1358</v>
      </c>
      <c r="VJ220" s="0" t="s">
        <v>1359</v>
      </c>
      <c r="VK220" s="0" t="s">
        <v>1360</v>
      </c>
      <c r="VL220" s="0" t="s">
        <v>1361</v>
      </c>
      <c r="VM220" s="0" t="s">
        <v>1362</v>
      </c>
      <c r="VN220" s="0" t="s">
        <v>1363</v>
      </c>
      <c r="VO220" s="0" t="s">
        <v>1364</v>
      </c>
      <c r="VP220" s="0" t="s">
        <v>1365</v>
      </c>
      <c r="VQ220" s="0" t="s">
        <v>1366</v>
      </c>
      <c r="VR220" s="0" t="s">
        <v>1367</v>
      </c>
      <c r="VS220" s="0" t="s">
        <v>1368</v>
      </c>
      <c r="VT220" s="0" t="s">
        <v>1369</v>
      </c>
      <c r="VU220" s="0" t="s">
        <v>1370</v>
      </c>
      <c r="VV220" s="0" t="s">
        <v>1371</v>
      </c>
      <c r="VW220" s="0" t="s">
        <v>1372</v>
      </c>
      <c r="VX220" s="0" t="s">
        <v>1373</v>
      </c>
      <c r="VY220" s="0" t="s">
        <v>1374</v>
      </c>
      <c r="VZ220" s="0" t="s">
        <v>1375</v>
      </c>
      <c r="WA220" s="0" t="s">
        <v>1376</v>
      </c>
      <c r="WB220" s="0" t="s">
        <v>1377</v>
      </c>
      <c r="WC220" s="0" t="s">
        <v>1378</v>
      </c>
      <c r="WD220" s="0" t="s">
        <v>1379</v>
      </c>
      <c r="WE220" s="0" t="s">
        <v>1380</v>
      </c>
      <c r="WF220" s="0" t="s">
        <v>1381</v>
      </c>
      <c r="WG220" s="0" t="s">
        <v>1382</v>
      </c>
      <c r="WH220" s="0" t="s">
        <v>1383</v>
      </c>
      <c r="WI220" s="0" t="s">
        <v>1384</v>
      </c>
      <c r="WJ220" s="0" t="s">
        <v>1385</v>
      </c>
      <c r="WK220" s="0" t="s">
        <v>1386</v>
      </c>
      <c r="WL220" s="0" t="s">
        <v>1387</v>
      </c>
      <c r="WM220" s="0" t="s">
        <v>1388</v>
      </c>
      <c r="WN220" s="0" t="s">
        <v>1389</v>
      </c>
      <c r="WO220" s="0" t="s">
        <v>1390</v>
      </c>
      <c r="WP220" s="0" t="s">
        <v>1391</v>
      </c>
      <c r="WQ220" s="0" t="s">
        <v>1392</v>
      </c>
      <c r="WR220" s="0" t="s">
        <v>1393</v>
      </c>
      <c r="WS220" s="0" t="s">
        <v>1394</v>
      </c>
      <c r="WT220" s="0" t="s">
        <v>1395</v>
      </c>
      <c r="WU220" s="0" t="s">
        <v>1396</v>
      </c>
      <c r="WV220" s="0" t="s">
        <v>1397</v>
      </c>
      <c r="WW220" s="0" t="s">
        <v>1398</v>
      </c>
      <c r="WX220" s="0" t="s">
        <v>1399</v>
      </c>
      <c r="WY220" s="0" t="s">
        <v>1400</v>
      </c>
      <c r="WZ220" s="0" t="s">
        <v>1401</v>
      </c>
      <c r="XA220" s="0" t="s">
        <v>1402</v>
      </c>
      <c r="XB220" s="0" t="s">
        <v>1403</v>
      </c>
      <c r="XC220" s="0" t="s">
        <v>1404</v>
      </c>
      <c r="XD220" s="0" t="s">
        <v>1405</v>
      </c>
      <c r="XE220" s="0" t="s">
        <v>1406</v>
      </c>
      <c r="XF220" s="0" t="s">
        <v>1407</v>
      </c>
      <c r="XG220" s="0" t="s">
        <v>1408</v>
      </c>
      <c r="XH220" s="0" t="s">
        <v>1409</v>
      </c>
      <c r="XI220" s="0" t="s">
        <v>1410</v>
      </c>
      <c r="XJ220" s="0" t="s">
        <v>1411</v>
      </c>
      <c r="XK220" s="0" t="s">
        <v>1412</v>
      </c>
      <c r="XL220" s="0" t="s">
        <v>1413</v>
      </c>
      <c r="XM220" s="0" t="s">
        <v>1414</v>
      </c>
      <c r="XN220" s="0" t="s">
        <v>1415</v>
      </c>
      <c r="XO220" s="0" t="s">
        <v>1416</v>
      </c>
      <c r="XP220" s="0" t="s">
        <v>1417</v>
      </c>
      <c r="XQ220" s="0" t="s">
        <v>1418</v>
      </c>
      <c r="XR220" s="0" t="s">
        <v>1419</v>
      </c>
      <c r="XS220" s="0" t="s">
        <v>1420</v>
      </c>
      <c r="XT220" s="0" t="s">
        <v>1421</v>
      </c>
      <c r="XU220" s="0" t="s">
        <v>1422</v>
      </c>
      <c r="XV220" s="0" t="s">
        <v>1423</v>
      </c>
      <c r="XW220" s="0" t="s">
        <v>1424</v>
      </c>
      <c r="XX220" s="0" t="s">
        <v>1425</v>
      </c>
      <c r="XY220" s="0" t="s">
        <v>1426</v>
      </c>
      <c r="XZ220" s="0" t="s">
        <v>1427</v>
      </c>
      <c r="YA220" s="0" t="s">
        <v>1428</v>
      </c>
      <c r="YB220" s="0" t="s">
        <v>1429</v>
      </c>
      <c r="YC220" s="0" t="s">
        <v>1430</v>
      </c>
      <c r="YD220" s="0" t="s">
        <v>1431</v>
      </c>
      <c r="YE220" s="0" t="s">
        <v>1432</v>
      </c>
      <c r="YF220" s="0" t="s">
        <v>1433</v>
      </c>
      <c r="YG220" s="0" t="s">
        <v>1434</v>
      </c>
      <c r="YH220" s="0" t="s">
        <v>1435</v>
      </c>
      <c r="YI220" s="0" t="s">
        <v>1436</v>
      </c>
      <c r="YJ220" s="0" t="s">
        <v>1437</v>
      </c>
      <c r="YK220" s="0" t="s">
        <v>1438</v>
      </c>
      <c r="YL220" s="0" t="s">
        <v>1439</v>
      </c>
      <c r="YM220" s="0" t="s">
        <v>1440</v>
      </c>
      <c r="YN220" s="0" t="s">
        <v>1441</v>
      </c>
      <c r="YO220" s="0" t="s">
        <v>1442</v>
      </c>
      <c r="YP220" s="0" t="s">
        <v>1443</v>
      </c>
      <c r="YQ220" s="0" t="s">
        <v>1444</v>
      </c>
      <c r="YR220" s="0" t="s">
        <v>1445</v>
      </c>
      <c r="YS220" s="0" t="s">
        <v>1446</v>
      </c>
      <c r="YT220" s="0" t="s">
        <v>1447</v>
      </c>
      <c r="YU220" s="0" t="s">
        <v>1448</v>
      </c>
      <c r="YV220" s="0" t="s">
        <v>1449</v>
      </c>
      <c r="YW220" s="0" t="s">
        <v>1450</v>
      </c>
      <c r="YX220" s="0" t="s">
        <v>1451</v>
      </c>
      <c r="YY220" s="0" t="s">
        <v>1452</v>
      </c>
      <c r="YZ220" s="0" t="s">
        <v>1453</v>
      </c>
      <c r="ZA220" s="0" t="s">
        <v>1454</v>
      </c>
      <c r="ZB220" s="0" t="s">
        <v>1455</v>
      </c>
      <c r="ZC220" s="0" t="s">
        <v>1456</v>
      </c>
      <c r="ZD220" s="0" t="s">
        <v>1457</v>
      </c>
      <c r="ZE220" s="0" t="s">
        <v>1458</v>
      </c>
      <c r="ZF220" s="0" t="s">
        <v>1459</v>
      </c>
      <c r="ZG220" s="0" t="s">
        <v>1460</v>
      </c>
      <c r="ZH220" s="0" t="s">
        <v>1461</v>
      </c>
      <c r="ZI220" s="0" t="s">
        <v>1462</v>
      </c>
      <c r="ZJ220" s="0" t="s">
        <v>1463</v>
      </c>
      <c r="ZK220" s="0" t="s">
        <v>1464</v>
      </c>
      <c r="ZL220" s="0" t="s">
        <v>1465</v>
      </c>
      <c r="ZM220" s="0" t="s">
        <v>1466</v>
      </c>
      <c r="ZN220" s="0" t="s">
        <v>1467</v>
      </c>
      <c r="ZO220" s="0" t="s">
        <v>1468</v>
      </c>
      <c r="ZP220" s="0" t="s">
        <v>1469</v>
      </c>
      <c r="ZQ220" s="0" t="s">
        <v>1470</v>
      </c>
      <c r="ZR220" s="0" t="s">
        <v>1471</v>
      </c>
      <c r="ZS220" s="0" t="s">
        <v>1472</v>
      </c>
      <c r="ZT220" s="0" t="s">
        <v>1473</v>
      </c>
      <c r="ZU220" s="0" t="s">
        <v>1474</v>
      </c>
      <c r="ZV220" s="0" t="s">
        <v>1475</v>
      </c>
      <c r="ZW220" s="0" t="s">
        <v>1476</v>
      </c>
      <c r="ZX220" s="0" t="s">
        <v>1477</v>
      </c>
      <c r="ZY220" s="0" t="s">
        <v>1478</v>
      </c>
      <c r="ZZ220" s="0" t="s">
        <v>1479</v>
      </c>
      <c r="AAA220" s="0" t="s">
        <v>1480</v>
      </c>
      <c r="AAB220" s="0" t="s">
        <v>1481</v>
      </c>
      <c r="AAC220" s="0" t="s">
        <v>1482</v>
      </c>
      <c r="AAD220" s="0" t="s">
        <v>1483</v>
      </c>
      <c r="AAE220" s="0" t="s">
        <v>1484</v>
      </c>
      <c r="AAF220" s="0" t="s">
        <v>1485</v>
      </c>
      <c r="AAG220" s="0" t="s">
        <v>1486</v>
      </c>
      <c r="AAH220" s="0" t="s">
        <v>1487</v>
      </c>
      <c r="AAI220" s="0" t="s">
        <v>1488</v>
      </c>
      <c r="AAJ220" s="0" t="s">
        <v>1489</v>
      </c>
      <c r="AAK220" s="0" t="s">
        <v>1490</v>
      </c>
      <c r="AAL220" s="0" t="s">
        <v>1491</v>
      </c>
      <c r="AAM220" s="0" t="s">
        <v>1492</v>
      </c>
      <c r="AAN220" s="0" t="s">
        <v>1493</v>
      </c>
      <c r="AAO220" s="0" t="s">
        <v>1494</v>
      </c>
      <c r="AAP220" s="0" t="s">
        <v>1495</v>
      </c>
      <c r="AAQ220" s="0" t="s">
        <v>1496</v>
      </c>
      <c r="AAR220" s="0" t="s">
        <v>1497</v>
      </c>
      <c r="AAS220" s="0" t="s">
        <v>1498</v>
      </c>
      <c r="AAT220" s="0" t="s">
        <v>1499</v>
      </c>
      <c r="AAU220" s="0" t="s">
        <v>1500</v>
      </c>
      <c r="AAV220" s="0" t="s">
        <v>1501</v>
      </c>
      <c r="AAW220" s="0" t="s">
        <v>1502</v>
      </c>
      <c r="AAX220" s="0" t="s">
        <v>1503</v>
      </c>
      <c r="AAY220" s="0" t="s">
        <v>1504</v>
      </c>
      <c r="AAZ220" s="0" t="s">
        <v>1505</v>
      </c>
      <c r="ABA220" s="0" t="s">
        <v>1506</v>
      </c>
      <c r="ABB220" s="0" t="s">
        <v>1507</v>
      </c>
      <c r="ABC220" s="0" t="s">
        <v>1508</v>
      </c>
      <c r="ABD220" s="0" t="s">
        <v>1509</v>
      </c>
      <c r="ABE220" s="0" t="s">
        <v>1510</v>
      </c>
      <c r="ABF220" s="0" t="s">
        <v>1511</v>
      </c>
      <c r="ABG220" s="0" t="s">
        <v>1512</v>
      </c>
      <c r="ABH220" s="0" t="s">
        <v>1513</v>
      </c>
      <c r="ABI220" s="0" t="s">
        <v>1514</v>
      </c>
      <c r="ABJ220" s="0" t="s">
        <v>1515</v>
      </c>
      <c r="ABK220" s="0" t="s">
        <v>1516</v>
      </c>
      <c r="ABL220" s="0" t="s">
        <v>1517</v>
      </c>
      <c r="ABM220" s="0" t="s">
        <v>1518</v>
      </c>
      <c r="ABN220" s="0" t="s">
        <v>1519</v>
      </c>
      <c r="ABO220" s="0" t="s">
        <v>1520</v>
      </c>
      <c r="ABP220" s="0" t="s">
        <v>1521</v>
      </c>
      <c r="ABQ220" s="0" t="s">
        <v>1522</v>
      </c>
      <c r="ABR220" s="0" t="s">
        <v>1523</v>
      </c>
      <c r="ABS220" s="0" t="s">
        <v>1524</v>
      </c>
      <c r="ABT220" s="0" t="s">
        <v>1525</v>
      </c>
      <c r="ABU220" s="0" t="s">
        <v>1526</v>
      </c>
      <c r="ABV220" s="0" t="s">
        <v>1527</v>
      </c>
      <c r="ABW220" s="0" t="s">
        <v>1528</v>
      </c>
      <c r="ABX220" s="0" t="s">
        <v>1529</v>
      </c>
      <c r="ABY220" s="0" t="s">
        <v>1530</v>
      </c>
      <c r="ABZ220" s="0" t="s">
        <v>1531</v>
      </c>
      <c r="ACA220" s="0" t="s">
        <v>1532</v>
      </c>
      <c r="ACB220" s="0" t="s">
        <v>1533</v>
      </c>
      <c r="ACC220" s="0" t="s">
        <v>1534</v>
      </c>
      <c r="ACD220" s="0" t="s">
        <v>1535</v>
      </c>
      <c r="ACE220" s="0" t="s">
        <v>1536</v>
      </c>
      <c r="ACF220" s="0" t="s">
        <v>1537</v>
      </c>
      <c r="ACG220" s="0" t="s">
        <v>1538</v>
      </c>
      <c r="ACH220" s="0" t="s">
        <v>1539</v>
      </c>
      <c r="ACI220" s="0" t="s">
        <v>1540</v>
      </c>
      <c r="ACJ220" s="0" t="s">
        <v>1541</v>
      </c>
      <c r="ACK220" s="0" t="s">
        <v>1542</v>
      </c>
      <c r="ACL220" s="0" t="s">
        <v>1543</v>
      </c>
      <c r="ACM220" s="0" t="s">
        <v>1544</v>
      </c>
      <c r="ACN220" s="0" t="s">
        <v>1545</v>
      </c>
      <c r="ACO220" s="0" t="s">
        <v>1546</v>
      </c>
      <c r="ACP220" s="0" t="s">
        <v>1547</v>
      </c>
      <c r="ACQ220" s="0" t="s">
        <v>1548</v>
      </c>
      <c r="ACR220" s="0" t="s">
        <v>1549</v>
      </c>
      <c r="ACS220" s="0" t="s">
        <v>1550</v>
      </c>
      <c r="ACT220" s="0" t="s">
        <v>1551</v>
      </c>
      <c r="ACU220" s="0" t="s">
        <v>1552</v>
      </c>
      <c r="ACV220" s="0" t="s">
        <v>1553</v>
      </c>
      <c r="ACW220" s="0" t="s">
        <v>1554</v>
      </c>
      <c r="ACX220" s="0" t="s">
        <v>1555</v>
      </c>
      <c r="ACY220" s="0" t="s">
        <v>1556</v>
      </c>
      <c r="ACZ220" s="0" t="s">
        <v>1557</v>
      </c>
      <c r="ADA220" s="0" t="s">
        <v>1558</v>
      </c>
      <c r="ADB220" s="0" t="s">
        <v>1559</v>
      </c>
      <c r="ADC220" s="0" t="s">
        <v>1560</v>
      </c>
      <c r="ADD220" s="0" t="s">
        <v>1561</v>
      </c>
      <c r="ADE220" s="0" t="s">
        <v>1562</v>
      </c>
      <c r="ADF220" s="0" t="s">
        <v>1563</v>
      </c>
      <c r="ADG220" s="0" t="s">
        <v>1564</v>
      </c>
      <c r="ADH220" s="0" t="s">
        <v>1565</v>
      </c>
      <c r="ADI220" s="0" t="s">
        <v>1566</v>
      </c>
      <c r="ADJ220" s="0" t="s">
        <v>1567</v>
      </c>
      <c r="ADK220" s="0" t="s">
        <v>1568</v>
      </c>
      <c r="ADL220" s="0" t="s">
        <v>1569</v>
      </c>
      <c r="ADM220" s="0" t="s">
        <v>1570</v>
      </c>
      <c r="ADN220" s="0" t="s">
        <v>1571</v>
      </c>
      <c r="ADO220" s="0" t="s">
        <v>1572</v>
      </c>
      <c r="ADP220" s="0" t="s">
        <v>1573</v>
      </c>
      <c r="ADQ220" s="0" t="s">
        <v>1574</v>
      </c>
      <c r="ADR220" s="0" t="s">
        <v>1575</v>
      </c>
      <c r="ADS220" s="0" t="s">
        <v>1576</v>
      </c>
      <c r="ADT220" s="0" t="s">
        <v>1577</v>
      </c>
      <c r="ADU220" s="0" t="s">
        <v>1578</v>
      </c>
      <c r="ADV220" s="0" t="s">
        <v>1579</v>
      </c>
      <c r="ADW220" s="0" t="s">
        <v>1580</v>
      </c>
      <c r="ADX220" s="0" t="s">
        <v>1581</v>
      </c>
      <c r="ADY220" s="0" t="s">
        <v>1582</v>
      </c>
      <c r="ADZ220" s="0" t="s">
        <v>1583</v>
      </c>
      <c r="AEA220" s="0" t="s">
        <v>1584</v>
      </c>
      <c r="AEB220" s="0" t="s">
        <v>1585</v>
      </c>
      <c r="AEC220" s="0" t="s">
        <v>1586</v>
      </c>
      <c r="AED220" s="0" t="s">
        <v>1587</v>
      </c>
      <c r="AEE220" s="0" t="s">
        <v>1588</v>
      </c>
      <c r="AEF220" s="0" t="s">
        <v>1589</v>
      </c>
      <c r="AEG220" s="0" t="s">
        <v>1590</v>
      </c>
      <c r="AEH220" s="0" t="s">
        <v>1591</v>
      </c>
      <c r="AEI220" s="0" t="s">
        <v>1592</v>
      </c>
      <c r="AEJ220" s="0" t="s">
        <v>1593</v>
      </c>
      <c r="AEK220" s="0" t="s">
        <v>1594</v>
      </c>
      <c r="AEL220" s="0" t="s">
        <v>1595</v>
      </c>
      <c r="AEM220" s="0" t="s">
        <v>1596</v>
      </c>
      <c r="AEN220" s="0" t="s">
        <v>1597</v>
      </c>
      <c r="AEO220" s="0" t="s">
        <v>1598</v>
      </c>
      <c r="AEP220" s="0" t="s">
        <v>1599</v>
      </c>
      <c r="AEQ220" s="0" t="s">
        <v>1600</v>
      </c>
      <c r="AER220" s="0" t="s">
        <v>1601</v>
      </c>
      <c r="AES220" s="0" t="s">
        <v>1602</v>
      </c>
      <c r="AET220" s="0" t="s">
        <v>1603</v>
      </c>
      <c r="AEU220" s="0" t="s">
        <v>1604</v>
      </c>
      <c r="AEV220" s="0" t="s">
        <v>1605</v>
      </c>
      <c r="AEW220" s="0" t="s">
        <v>1606</v>
      </c>
      <c r="AEX220" s="0" t="s">
        <v>1607</v>
      </c>
      <c r="AEY220" s="0" t="s">
        <v>1608</v>
      </c>
      <c r="AEZ220" s="0" t="s">
        <v>1609</v>
      </c>
      <c r="AFA220" s="0" t="s">
        <v>1610</v>
      </c>
      <c r="AFB220" s="0" t="s">
        <v>1611</v>
      </c>
      <c r="AFC220" s="0" t="s">
        <v>1612</v>
      </c>
      <c r="AFD220" s="0" t="s">
        <v>1613</v>
      </c>
      <c r="AFE220" s="0" t="s">
        <v>1614</v>
      </c>
      <c r="AFF220" s="0" t="s">
        <v>1615</v>
      </c>
      <c r="AFG220" s="0" t="s">
        <v>1616</v>
      </c>
      <c r="AFH220" s="0" t="s">
        <v>1617</v>
      </c>
      <c r="AFI220" s="0" t="s">
        <v>1618</v>
      </c>
      <c r="AFJ220" s="0" t="s">
        <v>1619</v>
      </c>
      <c r="AFK220" s="0" t="s">
        <v>1620</v>
      </c>
      <c r="AFL220" s="0" t="s">
        <v>1621</v>
      </c>
      <c r="AFM220" s="0" t="s">
        <v>1622</v>
      </c>
      <c r="AFN220" s="0" t="s">
        <v>1623</v>
      </c>
      <c r="AFO220" s="0" t="s">
        <v>1624</v>
      </c>
      <c r="AFP220" s="0" t="s">
        <v>1625</v>
      </c>
      <c r="AFQ220" s="0" t="s">
        <v>1626</v>
      </c>
      <c r="AFR220" s="0" t="s">
        <v>1627</v>
      </c>
      <c r="AFS220" s="0" t="s">
        <v>1628</v>
      </c>
      <c r="AFT220" s="0" t="s">
        <v>1629</v>
      </c>
      <c r="AFU220" s="0" t="s">
        <v>1630</v>
      </c>
      <c r="AFV220" s="0" t="s">
        <v>1631</v>
      </c>
      <c r="AFW220" s="0" t="s">
        <v>1632</v>
      </c>
      <c r="AFX220" s="0" t="s">
        <v>1633</v>
      </c>
      <c r="AFY220" s="0" t="s">
        <v>1634</v>
      </c>
      <c r="AFZ220" s="0" t="s">
        <v>1635</v>
      </c>
      <c r="AGA220" s="0" t="s">
        <v>1636</v>
      </c>
      <c r="AGB220" s="0" t="s">
        <v>1637</v>
      </c>
      <c r="AGC220" s="0" t="s">
        <v>1638</v>
      </c>
      <c r="AGD220" s="0" t="s">
        <v>1639</v>
      </c>
      <c r="AGE220" s="0" t="s">
        <v>1640</v>
      </c>
      <c r="AGF220" s="0" t="s">
        <v>1641</v>
      </c>
      <c r="AGG220" s="0" t="s">
        <v>1642</v>
      </c>
      <c r="AGH220" s="0" t="s">
        <v>1643</v>
      </c>
      <c r="AGI220" s="0" t="s">
        <v>1644</v>
      </c>
      <c r="AGJ220" s="0" t="s">
        <v>1645</v>
      </c>
      <c r="AGK220" s="0" t="s">
        <v>1646</v>
      </c>
      <c r="AGL220" s="0" t="s">
        <v>1647</v>
      </c>
      <c r="AGM220" s="0" t="s">
        <v>1648</v>
      </c>
      <c r="AGN220" s="0" t="s">
        <v>1649</v>
      </c>
      <c r="AGO220" s="0" t="s">
        <v>1650</v>
      </c>
      <c r="AGP220" s="0" t="s">
        <v>1651</v>
      </c>
      <c r="AGQ220" s="0" t="s">
        <v>1652</v>
      </c>
      <c r="AGR220" s="0" t="s">
        <v>1653</v>
      </c>
      <c r="AGS220" s="0" t="s">
        <v>1654</v>
      </c>
      <c r="AGT220" s="0" t="s">
        <v>1655</v>
      </c>
      <c r="AGU220" s="0" t="s">
        <v>1656</v>
      </c>
      <c r="AGV220" s="0" t="s">
        <v>1657</v>
      </c>
      <c r="AGW220" s="0" t="s">
        <v>1658</v>
      </c>
      <c r="AGX220" s="0" t="s">
        <v>1659</v>
      </c>
      <c r="AGY220" s="0" t="s">
        <v>1660</v>
      </c>
      <c r="AGZ220" s="0" t="s">
        <v>1661</v>
      </c>
      <c r="AHA220" s="0" t="s">
        <v>1662</v>
      </c>
      <c r="AHB220" s="0" t="s">
        <v>1663</v>
      </c>
      <c r="AHC220" s="0" t="s">
        <v>1664</v>
      </c>
      <c r="AHD220" s="0" t="s">
        <v>1665</v>
      </c>
      <c r="AHE220" s="0" t="s">
        <v>1666</v>
      </c>
      <c r="AHF220" s="0" t="s">
        <v>1667</v>
      </c>
      <c r="AHG220" s="0" t="s">
        <v>1668</v>
      </c>
      <c r="AHH220" s="0" t="s">
        <v>1669</v>
      </c>
      <c r="AHI220" s="0" t="s">
        <v>1670</v>
      </c>
      <c r="AHJ220" s="0" t="s">
        <v>1671</v>
      </c>
      <c r="AHK220" s="0" t="s">
        <v>1672</v>
      </c>
      <c r="AHL220" s="0" t="s">
        <v>1673</v>
      </c>
      <c r="AHM220" s="0" t="s">
        <v>1674</v>
      </c>
      <c r="AHN220" s="0" t="s">
        <v>1675</v>
      </c>
      <c r="AHO220" s="0" t="s">
        <v>1676</v>
      </c>
      <c r="AHP220" s="0" t="s">
        <v>1677</v>
      </c>
      <c r="AHQ220" s="0" t="s">
        <v>1678</v>
      </c>
      <c r="AHR220" s="0" t="s">
        <v>1679</v>
      </c>
      <c r="AHS220" s="0" t="s">
        <v>1680</v>
      </c>
      <c r="AHT220" s="0" t="s">
        <v>1681</v>
      </c>
      <c r="AHU220" s="0" t="s">
        <v>1682</v>
      </c>
      <c r="AHV220" s="0" t="s">
        <v>1683</v>
      </c>
      <c r="AHW220" s="0" t="s">
        <v>1684</v>
      </c>
      <c r="AHX220" s="0" t="s">
        <v>1685</v>
      </c>
      <c r="AHY220" s="0" t="s">
        <v>1686</v>
      </c>
      <c r="AHZ220" s="0" t="s">
        <v>1687</v>
      </c>
      <c r="AIA220" s="0" t="s">
        <v>1688</v>
      </c>
      <c r="AIB220" s="0" t="s">
        <v>1689</v>
      </c>
      <c r="AIC220" s="0" t="s">
        <v>1690</v>
      </c>
      <c r="AID220" s="0" t="s">
        <v>1691</v>
      </c>
      <c r="AIE220" s="0" t="s">
        <v>1692</v>
      </c>
      <c r="AIF220" s="0" t="s">
        <v>1693</v>
      </c>
      <c r="AIG220" s="0" t="s">
        <v>1694</v>
      </c>
      <c r="AIH220" s="0" t="s">
        <v>1695</v>
      </c>
      <c r="AII220" s="0" t="s">
        <v>1696</v>
      </c>
      <c r="AIJ220" s="0" t="s">
        <v>1697</v>
      </c>
      <c r="AIK220" s="0" t="s">
        <v>1698</v>
      </c>
      <c r="AIL220" s="0" t="s">
        <v>1699</v>
      </c>
      <c r="AIM220" s="0" t="s">
        <v>1700</v>
      </c>
      <c r="AIN220" s="0" t="s">
        <v>1701</v>
      </c>
      <c r="AIO220" s="0" t="s">
        <v>1702</v>
      </c>
      <c r="AIP220" s="0" t="s">
        <v>1703</v>
      </c>
      <c r="AIQ220" s="0" t="s">
        <v>1704</v>
      </c>
      <c r="AIR220" s="0" t="s">
        <v>1705</v>
      </c>
      <c r="AIS220" s="0" t="s">
        <v>1706</v>
      </c>
      <c r="AIT220" s="0" t="s">
        <v>1707</v>
      </c>
      <c r="AIU220" s="0" t="s">
        <v>1708</v>
      </c>
      <c r="AIV220" s="0" t="s">
        <v>1709</v>
      </c>
      <c r="AIW220" s="0" t="s">
        <v>1710</v>
      </c>
      <c r="AIX220" s="0" t="s">
        <v>1711</v>
      </c>
      <c r="AIY220" s="0" t="s">
        <v>1712</v>
      </c>
      <c r="AIZ220" s="0" t="s">
        <v>1713</v>
      </c>
      <c r="AJA220" s="0" t="s">
        <v>1714</v>
      </c>
      <c r="AJB220" s="0" t="s">
        <v>1715</v>
      </c>
      <c r="AJC220" s="0" t="s">
        <v>1716</v>
      </c>
      <c r="AJD220" s="0" t="s">
        <v>1717</v>
      </c>
      <c r="AJE220" s="0" t="s">
        <v>1718</v>
      </c>
      <c r="AJF220" s="0" t="s">
        <v>1719</v>
      </c>
      <c r="AJG220" s="0" t="s">
        <v>1720</v>
      </c>
      <c r="AJH220" s="0" t="s">
        <v>1721</v>
      </c>
      <c r="AJI220" s="0" t="s">
        <v>1722</v>
      </c>
      <c r="AJJ220" s="0" t="s">
        <v>1723</v>
      </c>
      <c r="AJK220" s="0" t="s">
        <v>1724</v>
      </c>
      <c r="AJL220" s="0" t="s">
        <v>1725</v>
      </c>
      <c r="AJM220" s="0" t="s">
        <v>1726</v>
      </c>
      <c r="AJN220" s="0" t="s">
        <v>1727</v>
      </c>
      <c r="AJO220" s="0" t="s">
        <v>1728</v>
      </c>
      <c r="AJP220" s="0" t="s">
        <v>1729</v>
      </c>
      <c r="AJQ220" s="0" t="s">
        <v>1730</v>
      </c>
      <c r="AJR220" s="0" t="s">
        <v>1731</v>
      </c>
      <c r="AJS220" s="0" t="s">
        <v>1732</v>
      </c>
      <c r="AJT220" s="0" t="s">
        <v>1733</v>
      </c>
      <c r="AJU220" s="0" t="s">
        <v>1734</v>
      </c>
      <c r="AJV220" s="0" t="s">
        <v>1735</v>
      </c>
      <c r="AJW220" s="0" t="s">
        <v>1736</v>
      </c>
      <c r="AJX220" s="0" t="s">
        <v>1737</v>
      </c>
      <c r="AJY220" s="0" t="s">
        <v>1738</v>
      </c>
      <c r="AJZ220" s="0" t="s">
        <v>1739</v>
      </c>
      <c r="AKA220" s="0" t="s">
        <v>1740</v>
      </c>
      <c r="AKB220" s="0" t="s">
        <v>1741</v>
      </c>
      <c r="AKC220" s="0" t="s">
        <v>1742</v>
      </c>
      <c r="AKD220" s="0" t="s">
        <v>1743</v>
      </c>
      <c r="AKE220" s="0" t="s">
        <v>1744</v>
      </c>
      <c r="AKF220" s="0" t="s">
        <v>1745</v>
      </c>
      <c r="AKG220" s="0" t="s">
        <v>1746</v>
      </c>
      <c r="AKH220" s="0" t="s">
        <v>1747</v>
      </c>
      <c r="AKI220" s="0" t="s">
        <v>1748</v>
      </c>
      <c r="AKJ220" s="0" t="s">
        <v>1749</v>
      </c>
      <c r="AKK220" s="0" t="s">
        <v>1750</v>
      </c>
      <c r="AKL220" s="0" t="s">
        <v>1751</v>
      </c>
      <c r="AKM220" s="0" t="s">
        <v>1752</v>
      </c>
      <c r="AKN220" s="0" t="s">
        <v>1753</v>
      </c>
      <c r="AKO220" s="0" t="s">
        <v>1754</v>
      </c>
      <c r="AKP220" s="0" t="s">
        <v>1755</v>
      </c>
      <c r="AKQ220" s="0" t="s">
        <v>1756</v>
      </c>
      <c r="AKR220" s="0" t="s">
        <v>1757</v>
      </c>
      <c r="AKS220" s="0" t="s">
        <v>1758</v>
      </c>
      <c r="AKT220" s="0" t="s">
        <v>1759</v>
      </c>
      <c r="AKU220" s="0" t="s">
        <v>1760</v>
      </c>
      <c r="AKV220" s="0" t="s">
        <v>1761</v>
      </c>
      <c r="AKW220" s="0" t="s">
        <v>1762</v>
      </c>
      <c r="AKX220" s="0" t="s">
        <v>1763</v>
      </c>
      <c r="AKY220" s="0" t="s">
        <v>1764</v>
      </c>
      <c r="AKZ220" s="0" t="s">
        <v>1765</v>
      </c>
      <c r="ALA220" s="0" t="s">
        <v>1766</v>
      </c>
      <c r="ALB220" s="0" t="s">
        <v>1767</v>
      </c>
      <c r="ALC220" s="0" t="s">
        <v>1768</v>
      </c>
      <c r="ALD220" s="0" t="s">
        <v>1769</v>
      </c>
      <c r="ALE220" s="0" t="s">
        <v>1770</v>
      </c>
      <c r="ALF220" s="0" t="s">
        <v>1771</v>
      </c>
      <c r="ALG220" s="0" t="s">
        <v>1772</v>
      </c>
      <c r="ALH220" s="0" t="s">
        <v>1773</v>
      </c>
      <c r="ALI220" s="0" t="s">
        <v>1774</v>
      </c>
      <c r="ALJ220" s="0" t="s">
        <v>1775</v>
      </c>
      <c r="ALK220" s="0" t="s">
        <v>1776</v>
      </c>
      <c r="ALL220" s="0" t="s">
        <v>1777</v>
      </c>
      <c r="ALM220" s="0" t="s">
        <v>1778</v>
      </c>
      <c r="ALN220" s="0" t="s">
        <v>1779</v>
      </c>
      <c r="ALO220" s="0" t="s">
        <v>1780</v>
      </c>
      <c r="ALP220" s="0" t="s">
        <v>1781</v>
      </c>
      <c r="ALQ220" s="0" t="s">
        <v>1782</v>
      </c>
      <c r="ALR220" s="0" t="s">
        <v>1783</v>
      </c>
      <c r="ALS220" s="0" t="s">
        <v>1784</v>
      </c>
      <c r="ALT220" s="0" t="s">
        <v>1785</v>
      </c>
      <c r="ALU220" s="0" t="s">
        <v>1786</v>
      </c>
      <c r="ALV220" s="0" t="s">
        <v>1787</v>
      </c>
      <c r="ALW220" s="0" t="s">
        <v>1788</v>
      </c>
      <c r="ALX220" s="0" t="s">
        <v>1789</v>
      </c>
      <c r="ALY220" s="0" t="s">
        <v>1790</v>
      </c>
      <c r="ALZ220" s="0" t="s">
        <v>1791</v>
      </c>
      <c r="AMA220" s="0" t="s">
        <v>1792</v>
      </c>
      <c r="AMB220" s="0" t="s">
        <v>1793</v>
      </c>
      <c r="AMC220" s="0" t="s">
        <v>1794</v>
      </c>
      <c r="AMD220" s="0" t="s">
        <v>1795</v>
      </c>
      <c r="AME220" s="0" t="s">
        <v>1796</v>
      </c>
      <c r="AMF220" s="0" t="s">
        <v>1797</v>
      </c>
      <c r="AMG220" s="0" t="s">
        <v>1798</v>
      </c>
      <c r="AMH220" s="0" t="s">
        <v>1799</v>
      </c>
      <c r="AMI220" s="0" t="s">
        <v>1800</v>
      </c>
      <c r="AMJ220" s="0" t="s">
        <v>1801</v>
      </c>
    </row>
    <row r="221" customFormat="false" ht="15.75" hidden="false" customHeight="false" outlineLevel="0" collapsed="false">
      <c r="A221" s="0" t="s">
        <v>3613</v>
      </c>
      <c r="B221" s="0" t="s">
        <v>385</v>
      </c>
      <c r="C221" s="0" t="s">
        <v>86</v>
      </c>
      <c r="D221" s="0" t="s">
        <v>1811</v>
      </c>
      <c r="E221" s="0" t="b">
        <f aca="false">FALSE()</f>
        <v>0</v>
      </c>
      <c r="F221" s="0" t="b">
        <f aca="false">TRUE()</f>
        <v>1</v>
      </c>
      <c r="G221" s="0" t="b">
        <f aca="false">FALSE()</f>
        <v>0</v>
      </c>
      <c r="M221" s="0" t="s">
        <v>769</v>
      </c>
      <c r="N221" s="0" t="s">
        <v>769</v>
      </c>
      <c r="O221" s="0" t="b">
        <f aca="false">FALSE()</f>
        <v>0</v>
      </c>
      <c r="Q221" s="0" t="s">
        <v>796</v>
      </c>
      <c r="S221" s="0" t="b">
        <f aca="false">FALSE()</f>
        <v>0</v>
      </c>
      <c r="T221" s="0" t="s">
        <v>1812</v>
      </c>
      <c r="U221" s="0" t="s">
        <v>1813</v>
      </c>
      <c r="V221" s="0" t="s">
        <v>1814</v>
      </c>
      <c r="W221" s="0" t="s">
        <v>1815</v>
      </c>
    </row>
    <row r="222" customFormat="false" ht="15.75" hidden="false" customHeight="false" outlineLevel="0" collapsed="false">
      <c r="A222" s="0" t="s">
        <v>3614</v>
      </c>
      <c r="B222" s="0" t="s">
        <v>385</v>
      </c>
      <c r="C222" s="0" t="s">
        <v>88</v>
      </c>
      <c r="D222" s="0" t="s">
        <v>1817</v>
      </c>
      <c r="E222" s="0" t="b">
        <f aca="false">FALSE()</f>
        <v>0</v>
      </c>
      <c r="F222" s="0" t="b">
        <f aca="false">FALSE()</f>
        <v>0</v>
      </c>
      <c r="G222" s="0" t="b">
        <f aca="false">FALSE()</f>
        <v>0</v>
      </c>
      <c r="M222" s="0" t="s">
        <v>769</v>
      </c>
      <c r="N222" s="0" t="s">
        <v>769</v>
      </c>
      <c r="O222" s="0" t="b">
        <f aca="false">FALSE()</f>
        <v>0</v>
      </c>
      <c r="Q222" s="0" t="s">
        <v>796</v>
      </c>
      <c r="S222" s="0" t="b">
        <f aca="false">FALSE()</f>
        <v>0</v>
      </c>
      <c r="T222" s="0" t="s">
        <v>1818</v>
      </c>
      <c r="U222" s="0" t="s">
        <v>1819</v>
      </c>
      <c r="V222" s="0" t="s">
        <v>1820</v>
      </c>
      <c r="W222" s="0" t="s">
        <v>1821</v>
      </c>
      <c r="X222" s="0" t="s">
        <v>1822</v>
      </c>
    </row>
    <row r="223" customFormat="false" ht="15.75" hidden="false" customHeight="false" outlineLevel="0" collapsed="false">
      <c r="A223" s="0" t="s">
        <v>3615</v>
      </c>
      <c r="B223" s="0" t="s">
        <v>385</v>
      </c>
      <c r="C223" s="0" t="s">
        <v>132</v>
      </c>
      <c r="D223" s="0" t="s">
        <v>1826</v>
      </c>
      <c r="E223" s="0" t="b">
        <f aca="false">FALSE()</f>
        <v>0</v>
      </c>
      <c r="F223" s="0" t="b">
        <f aca="false">FALSE()</f>
        <v>0</v>
      </c>
      <c r="G223" s="0" t="b">
        <f aca="false">FALSE()</f>
        <v>0</v>
      </c>
      <c r="J223" s="0" t="s">
        <v>783</v>
      </c>
      <c r="K223" s="0" t="s">
        <v>784</v>
      </c>
      <c r="L223" s="0" t="s">
        <v>1827</v>
      </c>
      <c r="M223" s="0" t="s">
        <v>769</v>
      </c>
      <c r="N223" s="0" t="s">
        <v>769</v>
      </c>
      <c r="O223" s="0" t="b">
        <f aca="false">FALSE()</f>
        <v>0</v>
      </c>
      <c r="Q223" s="0" t="s">
        <v>780</v>
      </c>
      <c r="S223" s="0" t="b">
        <f aca="false">FALSE()</f>
        <v>0</v>
      </c>
    </row>
    <row r="224" customFormat="false" ht="15.75" hidden="false" customHeight="false" outlineLevel="0" collapsed="false">
      <c r="A224" s="0" t="s">
        <v>3616</v>
      </c>
      <c r="B224" s="0" t="s">
        <v>386</v>
      </c>
      <c r="C224" s="0" t="s">
        <v>178</v>
      </c>
      <c r="D224" s="0" t="s">
        <v>3617</v>
      </c>
      <c r="E224" s="0" t="b">
        <f aca="false">FALSE()</f>
        <v>0</v>
      </c>
      <c r="F224" s="0" t="b">
        <f aca="false">FALSE()</f>
        <v>0</v>
      </c>
      <c r="G224" s="0" t="b">
        <f aca="false">FALSE()</f>
        <v>0</v>
      </c>
      <c r="J224" s="0" t="s">
        <v>783</v>
      </c>
      <c r="K224" s="0" t="s">
        <v>784</v>
      </c>
      <c r="M224" s="0" t="s">
        <v>769</v>
      </c>
      <c r="N224" s="0" t="s">
        <v>748</v>
      </c>
      <c r="O224" s="0" t="b">
        <f aca="false">FALSE()</f>
        <v>0</v>
      </c>
      <c r="Q224" s="0" t="s">
        <v>2094</v>
      </c>
      <c r="S224" s="0" t="b">
        <f aca="false">FALSE()</f>
        <v>0</v>
      </c>
    </row>
    <row r="225" customFormat="false" ht="15.75" hidden="false" customHeight="false" outlineLevel="0" collapsed="false">
      <c r="A225" s="0" t="s">
        <v>3618</v>
      </c>
      <c r="B225" s="0" t="s">
        <v>386</v>
      </c>
      <c r="C225" s="0" t="s">
        <v>775</v>
      </c>
      <c r="D225" s="0" t="s">
        <v>776</v>
      </c>
      <c r="E225" s="0" t="b">
        <f aca="false">FALSE()</f>
        <v>0</v>
      </c>
      <c r="F225" s="0" t="b">
        <f aca="false">TRUE()</f>
        <v>1</v>
      </c>
      <c r="G225" s="0" t="b">
        <f aca="false">FALSE()</f>
        <v>0</v>
      </c>
      <c r="H225" s="0" t="s">
        <v>777</v>
      </c>
      <c r="I225" s="0" t="s">
        <v>778</v>
      </c>
      <c r="K225" s="0" t="s">
        <v>779</v>
      </c>
      <c r="M225" s="0" t="s">
        <v>769</v>
      </c>
      <c r="N225" s="0" t="s">
        <v>769</v>
      </c>
      <c r="O225" s="0" t="b">
        <f aca="false">FALSE()</f>
        <v>0</v>
      </c>
      <c r="Q225" s="0" t="s">
        <v>780</v>
      </c>
      <c r="S225" s="0" t="b">
        <f aca="false">TRUE()</f>
        <v>1</v>
      </c>
    </row>
    <row r="226" customFormat="false" ht="15.75" hidden="false" customHeight="false" outlineLevel="0" collapsed="false">
      <c r="A226" s="0" t="s">
        <v>3619</v>
      </c>
      <c r="B226" s="0" t="s">
        <v>386</v>
      </c>
      <c r="C226" s="0" t="s">
        <v>100</v>
      </c>
      <c r="D226" s="0" t="s">
        <v>787</v>
      </c>
      <c r="E226" s="0" t="b">
        <f aca="false">FALSE()</f>
        <v>0</v>
      </c>
      <c r="F226" s="0" t="b">
        <f aca="false">TRUE()</f>
        <v>1</v>
      </c>
      <c r="G226" s="0" t="b">
        <f aca="false">FALSE()</f>
        <v>0</v>
      </c>
      <c r="H226" s="0" t="s">
        <v>788</v>
      </c>
      <c r="I226" s="0" t="s">
        <v>789</v>
      </c>
      <c r="M226" s="0" t="s">
        <v>769</v>
      </c>
      <c r="N226" s="0" t="s">
        <v>769</v>
      </c>
      <c r="O226" s="0" t="b">
        <f aca="false">FALSE()</f>
        <v>0</v>
      </c>
      <c r="Q226" s="0" t="s">
        <v>780</v>
      </c>
      <c r="S226" s="0" t="b">
        <f aca="false">FALSE()</f>
        <v>0</v>
      </c>
    </row>
    <row r="227" customFormat="false" ht="15.75" hidden="false" customHeight="false" outlineLevel="0" collapsed="false">
      <c r="A227" s="0" t="s">
        <v>3620</v>
      </c>
      <c r="B227" s="0" t="s">
        <v>386</v>
      </c>
      <c r="C227" s="0" t="s">
        <v>95</v>
      </c>
      <c r="D227" s="0" t="s">
        <v>795</v>
      </c>
      <c r="E227" s="0" t="b">
        <f aca="false">FALSE()</f>
        <v>0</v>
      </c>
      <c r="F227" s="0" t="b">
        <f aca="false">TRUE()</f>
        <v>1</v>
      </c>
      <c r="G227" s="0" t="b">
        <f aca="false">FALSE()</f>
        <v>0</v>
      </c>
      <c r="M227" s="0" t="s">
        <v>769</v>
      </c>
      <c r="N227" s="0" t="s">
        <v>769</v>
      </c>
      <c r="O227" s="0" t="b">
        <f aca="false">TRUE()</f>
        <v>1</v>
      </c>
      <c r="Q227" s="0" t="s">
        <v>796</v>
      </c>
      <c r="S227" s="0" t="b">
        <f aca="false">FALSE()</f>
        <v>0</v>
      </c>
      <c r="T227" s="0" t="s">
        <v>797</v>
      </c>
      <c r="U227" s="0" t="s">
        <v>798</v>
      </c>
      <c r="V227" s="0" t="s">
        <v>799</v>
      </c>
      <c r="W227" s="0" t="s">
        <v>800</v>
      </c>
      <c r="X227" s="0" t="s">
        <v>801</v>
      </c>
      <c r="Y227" s="0" t="s">
        <v>802</v>
      </c>
      <c r="Z227" s="0" t="s">
        <v>803</v>
      </c>
      <c r="AA227" s="0" t="s">
        <v>804</v>
      </c>
      <c r="AB227" s="0" t="s">
        <v>805</v>
      </c>
      <c r="AC227" s="0" t="s">
        <v>806</v>
      </c>
      <c r="AD227" s="0" t="s">
        <v>807</v>
      </c>
      <c r="AE227" s="0" t="s">
        <v>808</v>
      </c>
      <c r="AF227" s="0" t="s">
        <v>809</v>
      </c>
      <c r="AG227" s="0" t="s">
        <v>810</v>
      </c>
      <c r="AH227" s="0" t="s">
        <v>811</v>
      </c>
      <c r="AI227" s="0" t="s">
        <v>812</v>
      </c>
      <c r="AJ227" s="0" t="s">
        <v>813</v>
      </c>
      <c r="AK227" s="0" t="s">
        <v>814</v>
      </c>
      <c r="AL227" s="0" t="s">
        <v>815</v>
      </c>
      <c r="AM227" s="0" t="s">
        <v>816</v>
      </c>
      <c r="AN227" s="0" t="s">
        <v>817</v>
      </c>
      <c r="AO227" s="0" t="s">
        <v>818</v>
      </c>
      <c r="AP227" s="0" t="s">
        <v>819</v>
      </c>
      <c r="AQ227" s="0" t="s">
        <v>820</v>
      </c>
      <c r="AR227" s="0" t="s">
        <v>821</v>
      </c>
      <c r="AS227" s="0" t="s">
        <v>822</v>
      </c>
      <c r="AT227" s="0" t="s">
        <v>823</v>
      </c>
      <c r="AU227" s="0" t="s">
        <v>824</v>
      </c>
      <c r="AV227" s="0" t="s">
        <v>825</v>
      </c>
      <c r="AW227" s="0" t="s">
        <v>826</v>
      </c>
      <c r="AX227" s="0" t="s">
        <v>827</v>
      </c>
      <c r="AY227" s="0" t="s">
        <v>828</v>
      </c>
      <c r="AZ227" s="0" t="s">
        <v>829</v>
      </c>
      <c r="BA227" s="0" t="s">
        <v>830</v>
      </c>
      <c r="BB227" s="0" t="s">
        <v>831</v>
      </c>
      <c r="BC227" s="0" t="s">
        <v>832</v>
      </c>
      <c r="BD227" s="0" t="s">
        <v>833</v>
      </c>
      <c r="BE227" s="0" t="s">
        <v>834</v>
      </c>
      <c r="BF227" s="0" t="s">
        <v>835</v>
      </c>
      <c r="BG227" s="0" t="s">
        <v>836</v>
      </c>
      <c r="BH227" s="0" t="s">
        <v>837</v>
      </c>
      <c r="BI227" s="0" t="s">
        <v>838</v>
      </c>
      <c r="BJ227" s="0" t="s">
        <v>839</v>
      </c>
      <c r="BK227" s="0" t="s">
        <v>840</v>
      </c>
      <c r="BL227" s="0" t="s">
        <v>841</v>
      </c>
      <c r="BM227" s="0" t="s">
        <v>842</v>
      </c>
      <c r="BN227" s="0" t="s">
        <v>843</v>
      </c>
      <c r="BO227" s="0" t="s">
        <v>844</v>
      </c>
      <c r="BP227" s="0" t="s">
        <v>845</v>
      </c>
      <c r="BQ227" s="0" t="s">
        <v>846</v>
      </c>
      <c r="BR227" s="0" t="s">
        <v>847</v>
      </c>
      <c r="BS227" s="0" t="s">
        <v>848</v>
      </c>
      <c r="BT227" s="0" t="s">
        <v>849</v>
      </c>
      <c r="BU227" s="0" t="s">
        <v>850</v>
      </c>
      <c r="BV227" s="0" t="s">
        <v>851</v>
      </c>
      <c r="BW227" s="0" t="s">
        <v>852</v>
      </c>
      <c r="BX227" s="0" t="s">
        <v>853</v>
      </c>
      <c r="BY227" s="0" t="s">
        <v>854</v>
      </c>
      <c r="BZ227" s="0" t="s">
        <v>855</v>
      </c>
      <c r="CA227" s="0" t="s">
        <v>856</v>
      </c>
      <c r="CB227" s="0" t="s">
        <v>857</v>
      </c>
      <c r="CC227" s="0" t="s">
        <v>858</v>
      </c>
      <c r="CD227" s="0" t="s">
        <v>859</v>
      </c>
      <c r="CE227" s="0" t="s">
        <v>860</v>
      </c>
      <c r="CF227" s="0" t="s">
        <v>861</v>
      </c>
      <c r="CG227" s="0" t="s">
        <v>862</v>
      </c>
      <c r="CH227" s="0" t="s">
        <v>863</v>
      </c>
      <c r="CI227" s="0" t="s">
        <v>864</v>
      </c>
      <c r="CJ227" s="0" t="s">
        <v>865</v>
      </c>
      <c r="CK227" s="0" t="s">
        <v>866</v>
      </c>
      <c r="CL227" s="0" t="s">
        <v>867</v>
      </c>
      <c r="CM227" s="0" t="s">
        <v>868</v>
      </c>
      <c r="CN227" s="0" t="s">
        <v>869</v>
      </c>
      <c r="CO227" s="0" t="s">
        <v>870</v>
      </c>
      <c r="CP227" s="0" t="s">
        <v>871</v>
      </c>
      <c r="CQ227" s="0" t="s">
        <v>872</v>
      </c>
      <c r="CR227" s="0" t="s">
        <v>873</v>
      </c>
      <c r="CS227" s="0" t="s">
        <v>874</v>
      </c>
      <c r="CT227" s="0" t="s">
        <v>875</v>
      </c>
      <c r="CU227" s="0" t="s">
        <v>876</v>
      </c>
      <c r="CV227" s="0" t="s">
        <v>877</v>
      </c>
      <c r="CW227" s="0" t="s">
        <v>878</v>
      </c>
      <c r="CX227" s="0" t="s">
        <v>879</v>
      </c>
      <c r="CY227" s="0" t="s">
        <v>880</v>
      </c>
      <c r="CZ227" s="0" t="s">
        <v>881</v>
      </c>
      <c r="DA227" s="0" t="s">
        <v>882</v>
      </c>
      <c r="DB227" s="0" t="s">
        <v>883</v>
      </c>
      <c r="DC227" s="0" t="s">
        <v>884</v>
      </c>
      <c r="DD227" s="0" t="s">
        <v>885</v>
      </c>
      <c r="DE227" s="0" t="s">
        <v>886</v>
      </c>
      <c r="DF227" s="0" t="s">
        <v>887</v>
      </c>
      <c r="DG227" s="0" t="s">
        <v>888</v>
      </c>
      <c r="DH227" s="0" t="s">
        <v>889</v>
      </c>
      <c r="DI227" s="0" t="s">
        <v>890</v>
      </c>
      <c r="DJ227" s="0" t="s">
        <v>891</v>
      </c>
      <c r="DK227" s="0" t="s">
        <v>892</v>
      </c>
      <c r="DL227" s="0" t="s">
        <v>893</v>
      </c>
      <c r="DM227" s="0" t="s">
        <v>894</v>
      </c>
      <c r="DN227" s="0" t="s">
        <v>895</v>
      </c>
      <c r="DO227" s="0" t="s">
        <v>896</v>
      </c>
      <c r="DP227" s="0" t="s">
        <v>897</v>
      </c>
      <c r="DQ227" s="0" t="s">
        <v>898</v>
      </c>
      <c r="DR227" s="0" t="s">
        <v>899</v>
      </c>
      <c r="DS227" s="0" t="s">
        <v>900</v>
      </c>
      <c r="DT227" s="0" t="s">
        <v>901</v>
      </c>
      <c r="DU227" s="0" t="s">
        <v>902</v>
      </c>
      <c r="DV227" s="0" t="s">
        <v>903</v>
      </c>
      <c r="DW227" s="0" t="s">
        <v>904</v>
      </c>
      <c r="DX227" s="0" t="s">
        <v>905</v>
      </c>
      <c r="DY227" s="0" t="s">
        <v>906</v>
      </c>
      <c r="DZ227" s="0" t="s">
        <v>907</v>
      </c>
      <c r="EA227" s="0" t="s">
        <v>908</v>
      </c>
      <c r="EB227" s="0" t="s">
        <v>909</v>
      </c>
      <c r="EC227" s="0" t="s">
        <v>910</v>
      </c>
      <c r="ED227" s="0" t="s">
        <v>911</v>
      </c>
      <c r="EE227" s="0" t="s">
        <v>912</v>
      </c>
      <c r="EF227" s="0" t="s">
        <v>913</v>
      </c>
      <c r="EG227" s="0" t="s">
        <v>914</v>
      </c>
      <c r="EH227" s="0" t="s">
        <v>915</v>
      </c>
      <c r="EI227" s="0" t="s">
        <v>916</v>
      </c>
      <c r="EJ227" s="0" t="s">
        <v>917</v>
      </c>
      <c r="EK227" s="0" t="s">
        <v>918</v>
      </c>
      <c r="EL227" s="0" t="s">
        <v>919</v>
      </c>
      <c r="EM227" s="0" t="s">
        <v>920</v>
      </c>
      <c r="EN227" s="0" t="s">
        <v>921</v>
      </c>
      <c r="EO227" s="0" t="s">
        <v>922</v>
      </c>
      <c r="EP227" s="0" t="s">
        <v>923</v>
      </c>
      <c r="EQ227" s="0" t="s">
        <v>924</v>
      </c>
      <c r="ER227" s="0" t="s">
        <v>925</v>
      </c>
      <c r="ES227" s="0" t="s">
        <v>926</v>
      </c>
      <c r="ET227" s="0" t="s">
        <v>927</v>
      </c>
      <c r="EU227" s="0" t="s">
        <v>928</v>
      </c>
      <c r="EV227" s="0" t="s">
        <v>929</v>
      </c>
      <c r="EW227" s="0" t="s">
        <v>930</v>
      </c>
      <c r="EX227" s="0" t="s">
        <v>931</v>
      </c>
      <c r="EY227" s="0" t="s">
        <v>932</v>
      </c>
      <c r="EZ227" s="0" t="s">
        <v>933</v>
      </c>
      <c r="FA227" s="0" t="s">
        <v>934</v>
      </c>
      <c r="FB227" s="0" t="s">
        <v>935</v>
      </c>
      <c r="FC227" s="0" t="s">
        <v>936</v>
      </c>
      <c r="FD227" s="0" t="s">
        <v>937</v>
      </c>
      <c r="FE227" s="0" t="s">
        <v>938</v>
      </c>
      <c r="FF227" s="0" t="s">
        <v>939</v>
      </c>
      <c r="FG227" s="0" t="s">
        <v>940</v>
      </c>
      <c r="FH227" s="0" t="s">
        <v>941</v>
      </c>
      <c r="FI227" s="0" t="s">
        <v>942</v>
      </c>
      <c r="FJ227" s="0" t="s">
        <v>943</v>
      </c>
      <c r="FK227" s="0" t="s">
        <v>944</v>
      </c>
      <c r="FL227" s="0" t="s">
        <v>945</v>
      </c>
      <c r="FM227" s="0" t="s">
        <v>946</v>
      </c>
      <c r="FN227" s="0" t="s">
        <v>947</v>
      </c>
      <c r="FO227" s="0" t="s">
        <v>948</v>
      </c>
      <c r="FP227" s="0" t="s">
        <v>949</v>
      </c>
      <c r="FQ227" s="0" t="s">
        <v>950</v>
      </c>
      <c r="FR227" s="0" t="s">
        <v>951</v>
      </c>
      <c r="FS227" s="0" t="s">
        <v>952</v>
      </c>
      <c r="FT227" s="0" t="s">
        <v>953</v>
      </c>
      <c r="FU227" s="0" t="s">
        <v>954</v>
      </c>
      <c r="FV227" s="0" t="s">
        <v>955</v>
      </c>
      <c r="FW227" s="0" t="s">
        <v>956</v>
      </c>
      <c r="FX227" s="0" t="s">
        <v>957</v>
      </c>
      <c r="FY227" s="0" t="s">
        <v>958</v>
      </c>
      <c r="FZ227" s="0" t="s">
        <v>959</v>
      </c>
      <c r="GA227" s="0" t="s">
        <v>960</v>
      </c>
      <c r="GB227" s="0" t="s">
        <v>961</v>
      </c>
      <c r="GC227" s="0" t="s">
        <v>962</v>
      </c>
      <c r="GD227" s="0" t="s">
        <v>963</v>
      </c>
      <c r="GE227" s="0" t="s">
        <v>964</v>
      </c>
      <c r="GF227" s="0" t="s">
        <v>965</v>
      </c>
      <c r="GG227" s="0" t="s">
        <v>966</v>
      </c>
      <c r="GH227" s="0" t="s">
        <v>967</v>
      </c>
      <c r="GI227" s="0" t="s">
        <v>968</v>
      </c>
      <c r="GJ227" s="0" t="s">
        <v>969</v>
      </c>
      <c r="GK227" s="0" t="s">
        <v>970</v>
      </c>
      <c r="GL227" s="0" t="s">
        <v>971</v>
      </c>
      <c r="GM227" s="0" t="s">
        <v>972</v>
      </c>
      <c r="GN227" s="0" t="s">
        <v>973</v>
      </c>
      <c r="GO227" s="0" t="s">
        <v>974</v>
      </c>
      <c r="GP227" s="0" t="s">
        <v>975</v>
      </c>
      <c r="GQ227" s="0" t="s">
        <v>976</v>
      </c>
      <c r="GR227" s="0" t="s">
        <v>977</v>
      </c>
      <c r="GS227" s="0" t="s">
        <v>978</v>
      </c>
      <c r="GT227" s="0" t="s">
        <v>979</v>
      </c>
      <c r="GU227" s="0" t="s">
        <v>980</v>
      </c>
      <c r="GV227" s="0" t="s">
        <v>981</v>
      </c>
      <c r="GW227" s="0" t="s">
        <v>982</v>
      </c>
      <c r="GX227" s="0" t="s">
        <v>983</v>
      </c>
      <c r="GY227" s="0" t="s">
        <v>984</v>
      </c>
      <c r="GZ227" s="0" t="s">
        <v>985</v>
      </c>
      <c r="HA227" s="0" t="s">
        <v>986</v>
      </c>
      <c r="HB227" s="0" t="s">
        <v>987</v>
      </c>
      <c r="HC227" s="0" t="s">
        <v>988</v>
      </c>
      <c r="HD227" s="0" t="s">
        <v>989</v>
      </c>
      <c r="HE227" s="0" t="s">
        <v>990</v>
      </c>
      <c r="HF227" s="0" t="s">
        <v>991</v>
      </c>
      <c r="HG227" s="0" t="s">
        <v>992</v>
      </c>
      <c r="HH227" s="0" t="s">
        <v>993</v>
      </c>
      <c r="HI227" s="0" t="s">
        <v>994</v>
      </c>
      <c r="HJ227" s="0" t="s">
        <v>995</v>
      </c>
      <c r="HK227" s="0" t="s">
        <v>996</v>
      </c>
      <c r="HL227" s="0" t="s">
        <v>997</v>
      </c>
      <c r="HM227" s="0" t="s">
        <v>998</v>
      </c>
      <c r="HN227" s="0" t="s">
        <v>999</v>
      </c>
      <c r="HO227" s="0" t="s">
        <v>1000</v>
      </c>
      <c r="HP227" s="0" t="s">
        <v>1001</v>
      </c>
      <c r="HQ227" s="0" t="s">
        <v>1002</v>
      </c>
      <c r="HR227" s="0" t="s">
        <v>1003</v>
      </c>
      <c r="HS227" s="0" t="s">
        <v>1004</v>
      </c>
      <c r="HT227" s="0" t="s">
        <v>1005</v>
      </c>
      <c r="HU227" s="0" t="s">
        <v>1006</v>
      </c>
      <c r="HV227" s="0" t="s">
        <v>1007</v>
      </c>
      <c r="HW227" s="0" t="s">
        <v>1008</v>
      </c>
      <c r="HX227" s="0" t="s">
        <v>1009</v>
      </c>
      <c r="HY227" s="0" t="s">
        <v>1010</v>
      </c>
      <c r="HZ227" s="0" t="s">
        <v>1011</v>
      </c>
      <c r="IA227" s="0" t="s">
        <v>1012</v>
      </c>
      <c r="IB227" s="0" t="s">
        <v>1013</v>
      </c>
      <c r="IC227" s="0" t="s">
        <v>1014</v>
      </c>
      <c r="ID227" s="0" t="s">
        <v>1015</v>
      </c>
      <c r="IE227" s="0" t="s">
        <v>1016</v>
      </c>
      <c r="IF227" s="0" t="s">
        <v>1017</v>
      </c>
      <c r="IG227" s="0" t="s">
        <v>1018</v>
      </c>
      <c r="IH227" s="0" t="s">
        <v>1019</v>
      </c>
      <c r="II227" s="0" t="s">
        <v>1020</v>
      </c>
      <c r="IJ227" s="0" t="s">
        <v>1021</v>
      </c>
      <c r="IK227" s="0" t="s">
        <v>1022</v>
      </c>
      <c r="IL227" s="0" t="s">
        <v>1023</v>
      </c>
      <c r="IM227" s="0" t="s">
        <v>1024</v>
      </c>
      <c r="IN227" s="0" t="s">
        <v>1025</v>
      </c>
      <c r="IO227" s="0" t="s">
        <v>1026</v>
      </c>
      <c r="IP227" s="0" t="s">
        <v>1027</v>
      </c>
      <c r="IQ227" s="0" t="s">
        <v>1028</v>
      </c>
      <c r="IR227" s="0" t="s">
        <v>1029</v>
      </c>
      <c r="IS227" s="0" t="s">
        <v>1030</v>
      </c>
      <c r="IT227" s="0" t="s">
        <v>1031</v>
      </c>
      <c r="IU227" s="0" t="s">
        <v>1032</v>
      </c>
      <c r="IV227" s="0" t="s">
        <v>1033</v>
      </c>
      <c r="IW227" s="0" t="s">
        <v>1034</v>
      </c>
      <c r="IX227" s="0" t="s">
        <v>1035</v>
      </c>
      <c r="IY227" s="0" t="s">
        <v>1036</v>
      </c>
      <c r="IZ227" s="0" t="s">
        <v>1037</v>
      </c>
      <c r="JA227" s="0" t="s">
        <v>1038</v>
      </c>
      <c r="JB227" s="0" t="s">
        <v>1039</v>
      </c>
      <c r="JC227" s="0" t="s">
        <v>1040</v>
      </c>
      <c r="JD227" s="0" t="s">
        <v>1041</v>
      </c>
      <c r="JE227" s="0" t="s">
        <v>1042</v>
      </c>
      <c r="JF227" s="0" t="s">
        <v>1043</v>
      </c>
      <c r="JG227" s="0" t="s">
        <v>1044</v>
      </c>
      <c r="JH227" s="0" t="s">
        <v>1045</v>
      </c>
      <c r="JI227" s="0" t="s">
        <v>1046</v>
      </c>
      <c r="JJ227" s="0" t="s">
        <v>1047</v>
      </c>
      <c r="JK227" s="0" t="s">
        <v>1048</v>
      </c>
      <c r="JL227" s="0" t="s">
        <v>1049</v>
      </c>
      <c r="JM227" s="0" t="s">
        <v>1050</v>
      </c>
      <c r="JN227" s="0" t="s">
        <v>1051</v>
      </c>
      <c r="JO227" s="0" t="s">
        <v>1052</v>
      </c>
      <c r="JP227" s="0" t="s">
        <v>1053</v>
      </c>
      <c r="JQ227" s="0" t="s">
        <v>1054</v>
      </c>
      <c r="JR227" s="0" t="s">
        <v>1055</v>
      </c>
      <c r="JS227" s="0" t="s">
        <v>1056</v>
      </c>
      <c r="JT227" s="0" t="s">
        <v>1057</v>
      </c>
      <c r="JU227" s="0" t="s">
        <v>1058</v>
      </c>
      <c r="JV227" s="0" t="s">
        <v>1059</v>
      </c>
      <c r="JW227" s="0" t="s">
        <v>1060</v>
      </c>
      <c r="JX227" s="0" t="s">
        <v>1061</v>
      </c>
      <c r="JY227" s="0" t="s">
        <v>1062</v>
      </c>
      <c r="JZ227" s="0" t="s">
        <v>1063</v>
      </c>
      <c r="KA227" s="0" t="s">
        <v>1064</v>
      </c>
      <c r="KB227" s="0" t="s">
        <v>1065</v>
      </c>
      <c r="KC227" s="0" t="s">
        <v>1066</v>
      </c>
      <c r="KD227" s="0" t="s">
        <v>1067</v>
      </c>
      <c r="KE227" s="0" t="s">
        <v>1068</v>
      </c>
      <c r="KF227" s="0" t="s">
        <v>1069</v>
      </c>
      <c r="KG227" s="0" t="s">
        <v>1070</v>
      </c>
      <c r="KH227" s="0" t="s">
        <v>1071</v>
      </c>
      <c r="KI227" s="0" t="s">
        <v>1072</v>
      </c>
      <c r="KJ227" s="0" t="s">
        <v>1073</v>
      </c>
      <c r="KK227" s="0" t="s">
        <v>1074</v>
      </c>
      <c r="KL227" s="0" t="s">
        <v>1075</v>
      </c>
      <c r="KM227" s="0" t="s">
        <v>1076</v>
      </c>
      <c r="KN227" s="0" t="s">
        <v>1077</v>
      </c>
      <c r="KO227" s="0" t="s">
        <v>1078</v>
      </c>
      <c r="KP227" s="0" t="s">
        <v>1079</v>
      </c>
      <c r="KQ227" s="0" t="s">
        <v>1080</v>
      </c>
      <c r="KR227" s="0" t="s">
        <v>1081</v>
      </c>
      <c r="KS227" s="0" t="s">
        <v>1082</v>
      </c>
      <c r="KT227" s="0" t="s">
        <v>1083</v>
      </c>
      <c r="KU227" s="0" t="s">
        <v>1084</v>
      </c>
      <c r="KV227" s="0" t="s">
        <v>1085</v>
      </c>
      <c r="KW227" s="0" t="s">
        <v>1086</v>
      </c>
      <c r="KX227" s="0" t="s">
        <v>1087</v>
      </c>
      <c r="KY227" s="0" t="s">
        <v>1088</v>
      </c>
      <c r="KZ227" s="0" t="s">
        <v>1089</v>
      </c>
      <c r="LA227" s="0" t="s">
        <v>1090</v>
      </c>
      <c r="LB227" s="0" t="s">
        <v>1091</v>
      </c>
      <c r="LC227" s="0" t="s">
        <v>1092</v>
      </c>
      <c r="LD227" s="0" t="s">
        <v>1093</v>
      </c>
      <c r="LE227" s="0" t="s">
        <v>1094</v>
      </c>
      <c r="LF227" s="0" t="s">
        <v>1095</v>
      </c>
      <c r="LG227" s="0" t="s">
        <v>1096</v>
      </c>
      <c r="LH227" s="0" t="s">
        <v>1097</v>
      </c>
      <c r="LI227" s="0" t="s">
        <v>1098</v>
      </c>
      <c r="LJ227" s="0" t="s">
        <v>1099</v>
      </c>
      <c r="LK227" s="0" t="s">
        <v>1100</v>
      </c>
      <c r="LL227" s="0" t="s">
        <v>1101</v>
      </c>
      <c r="LM227" s="0" t="s">
        <v>1102</v>
      </c>
      <c r="LN227" s="0" t="s">
        <v>1103</v>
      </c>
      <c r="LO227" s="0" t="s">
        <v>1104</v>
      </c>
      <c r="LP227" s="0" t="s">
        <v>1105</v>
      </c>
      <c r="LQ227" s="0" t="s">
        <v>1106</v>
      </c>
      <c r="LR227" s="0" t="s">
        <v>1107</v>
      </c>
      <c r="LS227" s="0" t="s">
        <v>1108</v>
      </c>
      <c r="LT227" s="0" t="s">
        <v>1109</v>
      </c>
      <c r="LU227" s="0" t="s">
        <v>1110</v>
      </c>
      <c r="LV227" s="0" t="s">
        <v>1111</v>
      </c>
      <c r="LW227" s="0" t="s">
        <v>1112</v>
      </c>
      <c r="LX227" s="0" t="s">
        <v>1113</v>
      </c>
      <c r="LY227" s="0" t="s">
        <v>1114</v>
      </c>
      <c r="LZ227" s="0" t="s">
        <v>1115</v>
      </c>
      <c r="MA227" s="0" t="s">
        <v>1116</v>
      </c>
      <c r="MB227" s="0" t="s">
        <v>1117</v>
      </c>
      <c r="MC227" s="0" t="s">
        <v>1118</v>
      </c>
      <c r="MD227" s="0" t="s">
        <v>1119</v>
      </c>
      <c r="ME227" s="0" t="s">
        <v>1120</v>
      </c>
      <c r="MF227" s="0" t="s">
        <v>1121</v>
      </c>
      <c r="MG227" s="0" t="s">
        <v>1122</v>
      </c>
      <c r="MH227" s="0" t="s">
        <v>1123</v>
      </c>
      <c r="MI227" s="0" t="s">
        <v>1124</v>
      </c>
      <c r="MJ227" s="0" t="s">
        <v>1125</v>
      </c>
      <c r="MK227" s="0" t="s">
        <v>1126</v>
      </c>
      <c r="ML227" s="0" t="s">
        <v>1127</v>
      </c>
      <c r="MM227" s="0" t="s">
        <v>1128</v>
      </c>
      <c r="MN227" s="0" t="s">
        <v>1129</v>
      </c>
      <c r="MO227" s="0" t="s">
        <v>1130</v>
      </c>
      <c r="MP227" s="0" t="s">
        <v>1131</v>
      </c>
      <c r="MQ227" s="0" t="s">
        <v>1132</v>
      </c>
      <c r="MR227" s="0" t="s">
        <v>1133</v>
      </c>
      <c r="MS227" s="0" t="s">
        <v>1134</v>
      </c>
      <c r="MT227" s="0" t="s">
        <v>1135</v>
      </c>
      <c r="MU227" s="0" t="s">
        <v>1136</v>
      </c>
      <c r="MV227" s="0" t="s">
        <v>1137</v>
      </c>
      <c r="MW227" s="0" t="s">
        <v>1138</v>
      </c>
      <c r="MX227" s="0" t="s">
        <v>1139</v>
      </c>
      <c r="MY227" s="0" t="s">
        <v>1140</v>
      </c>
      <c r="MZ227" s="0" t="s">
        <v>1141</v>
      </c>
      <c r="NA227" s="0" t="s">
        <v>1142</v>
      </c>
      <c r="NB227" s="0" t="s">
        <v>1143</v>
      </c>
      <c r="NC227" s="0" t="s">
        <v>1144</v>
      </c>
      <c r="ND227" s="0" t="s">
        <v>1145</v>
      </c>
      <c r="NE227" s="0" t="s">
        <v>1146</v>
      </c>
      <c r="NF227" s="0" t="s">
        <v>1147</v>
      </c>
      <c r="NG227" s="0" t="s">
        <v>1148</v>
      </c>
      <c r="NH227" s="0" t="s">
        <v>1149</v>
      </c>
      <c r="NI227" s="0" t="s">
        <v>1150</v>
      </c>
      <c r="NJ227" s="0" t="s">
        <v>1151</v>
      </c>
      <c r="NK227" s="0" t="s">
        <v>1152</v>
      </c>
      <c r="NL227" s="0" t="s">
        <v>1153</v>
      </c>
      <c r="NM227" s="0" t="s">
        <v>1154</v>
      </c>
      <c r="NN227" s="0" t="s">
        <v>1155</v>
      </c>
      <c r="NO227" s="0" t="s">
        <v>1156</v>
      </c>
      <c r="NP227" s="0" t="s">
        <v>1157</v>
      </c>
      <c r="NQ227" s="0" t="s">
        <v>1158</v>
      </c>
      <c r="NR227" s="0" t="s">
        <v>1159</v>
      </c>
      <c r="NS227" s="0" t="s">
        <v>1160</v>
      </c>
      <c r="NT227" s="0" t="s">
        <v>1161</v>
      </c>
      <c r="NU227" s="0" t="s">
        <v>1162</v>
      </c>
      <c r="NV227" s="0" t="s">
        <v>1163</v>
      </c>
      <c r="NW227" s="0" t="s">
        <v>1164</v>
      </c>
      <c r="NX227" s="0" t="s">
        <v>1165</v>
      </c>
      <c r="NY227" s="0" t="s">
        <v>1166</v>
      </c>
      <c r="NZ227" s="0" t="s">
        <v>1167</v>
      </c>
      <c r="OA227" s="0" t="s">
        <v>1168</v>
      </c>
      <c r="OB227" s="0" t="s">
        <v>1169</v>
      </c>
      <c r="OC227" s="0" t="s">
        <v>1170</v>
      </c>
      <c r="OD227" s="0" t="s">
        <v>1171</v>
      </c>
      <c r="OE227" s="0" t="s">
        <v>1172</v>
      </c>
      <c r="OF227" s="0" t="s">
        <v>1173</v>
      </c>
      <c r="OG227" s="0" t="s">
        <v>1174</v>
      </c>
      <c r="OH227" s="0" t="s">
        <v>1175</v>
      </c>
      <c r="OI227" s="0" t="s">
        <v>1176</v>
      </c>
      <c r="OJ227" s="0" t="s">
        <v>1177</v>
      </c>
      <c r="OK227" s="0" t="s">
        <v>1178</v>
      </c>
      <c r="OL227" s="0" t="s">
        <v>1179</v>
      </c>
      <c r="OM227" s="0" t="s">
        <v>1180</v>
      </c>
      <c r="ON227" s="0" t="s">
        <v>1181</v>
      </c>
      <c r="OO227" s="0" t="s">
        <v>1182</v>
      </c>
      <c r="OP227" s="0" t="s">
        <v>1183</v>
      </c>
      <c r="OQ227" s="0" t="s">
        <v>1184</v>
      </c>
      <c r="OR227" s="0" t="s">
        <v>1185</v>
      </c>
      <c r="OS227" s="0" t="s">
        <v>1186</v>
      </c>
      <c r="OT227" s="0" t="s">
        <v>1187</v>
      </c>
      <c r="OU227" s="0" t="s">
        <v>1188</v>
      </c>
      <c r="OV227" s="0" t="s">
        <v>1189</v>
      </c>
      <c r="OW227" s="0" t="s">
        <v>1190</v>
      </c>
      <c r="OX227" s="0" t="s">
        <v>1191</v>
      </c>
      <c r="OY227" s="0" t="s">
        <v>1192</v>
      </c>
      <c r="OZ227" s="0" t="s">
        <v>1193</v>
      </c>
      <c r="PA227" s="0" t="s">
        <v>1194</v>
      </c>
      <c r="PB227" s="0" t="s">
        <v>1195</v>
      </c>
      <c r="PC227" s="0" t="s">
        <v>1196</v>
      </c>
      <c r="PD227" s="0" t="s">
        <v>1197</v>
      </c>
      <c r="PE227" s="0" t="s">
        <v>1198</v>
      </c>
      <c r="PF227" s="0" t="s">
        <v>1199</v>
      </c>
      <c r="PG227" s="0" t="s">
        <v>1200</v>
      </c>
      <c r="PH227" s="0" t="s">
        <v>1201</v>
      </c>
      <c r="PI227" s="0" t="s">
        <v>1202</v>
      </c>
      <c r="PJ227" s="0" t="s">
        <v>1203</v>
      </c>
      <c r="PK227" s="0" t="s">
        <v>1204</v>
      </c>
      <c r="PL227" s="0" t="s">
        <v>1205</v>
      </c>
      <c r="PM227" s="0" t="s">
        <v>1206</v>
      </c>
      <c r="PN227" s="0" t="s">
        <v>1207</v>
      </c>
      <c r="PO227" s="0" t="s">
        <v>1208</v>
      </c>
      <c r="PP227" s="0" t="s">
        <v>1209</v>
      </c>
      <c r="PQ227" s="0" t="s">
        <v>1210</v>
      </c>
      <c r="PR227" s="0" t="s">
        <v>1211</v>
      </c>
      <c r="PS227" s="0" t="s">
        <v>1212</v>
      </c>
      <c r="PT227" s="0" t="s">
        <v>1213</v>
      </c>
      <c r="PU227" s="0" t="s">
        <v>1214</v>
      </c>
      <c r="PV227" s="0" t="s">
        <v>1215</v>
      </c>
      <c r="PW227" s="0" t="s">
        <v>1216</v>
      </c>
      <c r="PX227" s="0" t="s">
        <v>1217</v>
      </c>
      <c r="PY227" s="0" t="s">
        <v>1218</v>
      </c>
      <c r="PZ227" s="0" t="s">
        <v>1219</v>
      </c>
      <c r="QA227" s="0" t="s">
        <v>1220</v>
      </c>
      <c r="QB227" s="0" t="s">
        <v>1221</v>
      </c>
      <c r="QC227" s="0" t="s">
        <v>1222</v>
      </c>
      <c r="QD227" s="0" t="s">
        <v>1223</v>
      </c>
      <c r="QE227" s="0" t="s">
        <v>1224</v>
      </c>
      <c r="QF227" s="0" t="s">
        <v>1225</v>
      </c>
      <c r="QG227" s="0" t="s">
        <v>1226</v>
      </c>
      <c r="QH227" s="0" t="s">
        <v>1227</v>
      </c>
      <c r="QI227" s="0" t="s">
        <v>1228</v>
      </c>
      <c r="QJ227" s="0" t="s">
        <v>1229</v>
      </c>
      <c r="QK227" s="0" t="s">
        <v>1230</v>
      </c>
      <c r="QL227" s="0" t="s">
        <v>1231</v>
      </c>
      <c r="QM227" s="0" t="s">
        <v>1232</v>
      </c>
      <c r="QN227" s="0" t="s">
        <v>1233</v>
      </c>
      <c r="QO227" s="0" t="s">
        <v>1234</v>
      </c>
      <c r="QP227" s="0" t="s">
        <v>1235</v>
      </c>
      <c r="QQ227" s="0" t="s">
        <v>1236</v>
      </c>
      <c r="QR227" s="0" t="s">
        <v>1237</v>
      </c>
      <c r="QS227" s="0" t="s">
        <v>1238</v>
      </c>
      <c r="QT227" s="0" t="s">
        <v>1239</v>
      </c>
      <c r="QU227" s="0" t="s">
        <v>1240</v>
      </c>
      <c r="QV227" s="0" t="s">
        <v>1241</v>
      </c>
      <c r="QW227" s="0" t="s">
        <v>1242</v>
      </c>
      <c r="QX227" s="0" t="s">
        <v>1243</v>
      </c>
      <c r="QY227" s="0" t="s">
        <v>1244</v>
      </c>
      <c r="QZ227" s="0" t="s">
        <v>1245</v>
      </c>
      <c r="RA227" s="0" t="s">
        <v>1246</v>
      </c>
      <c r="RB227" s="0" t="s">
        <v>1247</v>
      </c>
      <c r="RC227" s="0" t="s">
        <v>1248</v>
      </c>
      <c r="RD227" s="0" t="s">
        <v>1249</v>
      </c>
      <c r="RE227" s="0" t="s">
        <v>1250</v>
      </c>
      <c r="RF227" s="0" t="s">
        <v>1251</v>
      </c>
      <c r="RG227" s="0" t="s">
        <v>1252</v>
      </c>
      <c r="RH227" s="0" t="s">
        <v>1253</v>
      </c>
      <c r="RI227" s="0" t="s">
        <v>1254</v>
      </c>
      <c r="RJ227" s="0" t="s">
        <v>1255</v>
      </c>
      <c r="RK227" s="0" t="s">
        <v>1256</v>
      </c>
      <c r="RL227" s="0" t="s">
        <v>1257</v>
      </c>
      <c r="RM227" s="0" t="s">
        <v>1258</v>
      </c>
      <c r="RN227" s="0" t="s">
        <v>1259</v>
      </c>
      <c r="RO227" s="0" t="s">
        <v>1260</v>
      </c>
      <c r="RP227" s="0" t="s">
        <v>1261</v>
      </c>
      <c r="RQ227" s="0" t="s">
        <v>1262</v>
      </c>
      <c r="RR227" s="0" t="s">
        <v>1263</v>
      </c>
      <c r="RS227" s="0" t="s">
        <v>1264</v>
      </c>
      <c r="RT227" s="0" t="s">
        <v>1265</v>
      </c>
      <c r="RU227" s="0" t="s">
        <v>1266</v>
      </c>
      <c r="RV227" s="0" t="s">
        <v>1267</v>
      </c>
      <c r="RW227" s="0" t="s">
        <v>1268</v>
      </c>
      <c r="RX227" s="0" t="s">
        <v>1269</v>
      </c>
      <c r="RY227" s="0" t="s">
        <v>1270</v>
      </c>
      <c r="RZ227" s="0" t="s">
        <v>1271</v>
      </c>
      <c r="SA227" s="0" t="s">
        <v>1272</v>
      </c>
      <c r="SB227" s="0" t="s">
        <v>1273</v>
      </c>
      <c r="SC227" s="0" t="s">
        <v>1274</v>
      </c>
      <c r="SD227" s="0" t="s">
        <v>1275</v>
      </c>
      <c r="SE227" s="0" t="s">
        <v>1276</v>
      </c>
      <c r="SF227" s="0" t="s">
        <v>1277</v>
      </c>
      <c r="SG227" s="0" t="s">
        <v>1278</v>
      </c>
      <c r="SH227" s="0" t="s">
        <v>1279</v>
      </c>
      <c r="SI227" s="0" t="s">
        <v>1280</v>
      </c>
      <c r="SJ227" s="0" t="s">
        <v>1281</v>
      </c>
      <c r="SK227" s="0" t="s">
        <v>1282</v>
      </c>
      <c r="SL227" s="0" t="s">
        <v>1283</v>
      </c>
      <c r="SM227" s="0" t="s">
        <v>1284</v>
      </c>
      <c r="SN227" s="0" t="s">
        <v>1285</v>
      </c>
      <c r="SO227" s="0" t="s">
        <v>1286</v>
      </c>
      <c r="SP227" s="0" t="s">
        <v>1287</v>
      </c>
      <c r="SQ227" s="0" t="s">
        <v>1288</v>
      </c>
      <c r="SR227" s="0" t="s">
        <v>1289</v>
      </c>
      <c r="SS227" s="0" t="s">
        <v>1290</v>
      </c>
      <c r="ST227" s="0" t="s">
        <v>1291</v>
      </c>
      <c r="SU227" s="0" t="s">
        <v>1292</v>
      </c>
      <c r="SV227" s="0" t="s">
        <v>1293</v>
      </c>
      <c r="SW227" s="0" t="s">
        <v>1294</v>
      </c>
      <c r="SX227" s="0" t="s">
        <v>1295</v>
      </c>
      <c r="SY227" s="0" t="s">
        <v>1296</v>
      </c>
      <c r="SZ227" s="0" t="s">
        <v>1297</v>
      </c>
      <c r="TA227" s="0" t="s">
        <v>1298</v>
      </c>
      <c r="TB227" s="0" t="s">
        <v>1299</v>
      </c>
      <c r="TC227" s="0" t="s">
        <v>1300</v>
      </c>
      <c r="TD227" s="0" t="s">
        <v>1301</v>
      </c>
      <c r="TE227" s="0" t="s">
        <v>1302</v>
      </c>
      <c r="TF227" s="0" t="s">
        <v>1303</v>
      </c>
      <c r="TG227" s="0" t="s">
        <v>1304</v>
      </c>
      <c r="TH227" s="0" t="s">
        <v>1305</v>
      </c>
      <c r="TI227" s="0" t="s">
        <v>1306</v>
      </c>
      <c r="TJ227" s="0" t="s">
        <v>1307</v>
      </c>
      <c r="TK227" s="0" t="s">
        <v>1308</v>
      </c>
      <c r="TL227" s="0" t="s">
        <v>1309</v>
      </c>
      <c r="TM227" s="0" t="s">
        <v>1310</v>
      </c>
      <c r="TN227" s="0" t="s">
        <v>1311</v>
      </c>
      <c r="TO227" s="0" t="s">
        <v>1312</v>
      </c>
      <c r="TP227" s="0" t="s">
        <v>1313</v>
      </c>
      <c r="TQ227" s="0" t="s">
        <v>1314</v>
      </c>
      <c r="TR227" s="0" t="s">
        <v>1315</v>
      </c>
      <c r="TS227" s="0" t="s">
        <v>1316</v>
      </c>
      <c r="TT227" s="0" t="s">
        <v>1317</v>
      </c>
      <c r="TU227" s="0" t="s">
        <v>1318</v>
      </c>
      <c r="TV227" s="0" t="s">
        <v>1319</v>
      </c>
      <c r="TW227" s="0" t="s">
        <v>1320</v>
      </c>
      <c r="TX227" s="0" t="s">
        <v>1321</v>
      </c>
      <c r="TY227" s="0" t="s">
        <v>1322</v>
      </c>
      <c r="TZ227" s="0" t="s">
        <v>1323</v>
      </c>
      <c r="UA227" s="0" t="s">
        <v>1324</v>
      </c>
      <c r="UB227" s="0" t="s">
        <v>1325</v>
      </c>
      <c r="UC227" s="0" t="s">
        <v>1326</v>
      </c>
      <c r="UD227" s="0" t="s">
        <v>1327</v>
      </c>
      <c r="UE227" s="0" t="s">
        <v>1328</v>
      </c>
      <c r="UF227" s="0" t="s">
        <v>1329</v>
      </c>
      <c r="UG227" s="0" t="s">
        <v>1330</v>
      </c>
      <c r="UH227" s="0" t="s">
        <v>1331</v>
      </c>
      <c r="UI227" s="0" t="s">
        <v>1332</v>
      </c>
      <c r="UJ227" s="0" t="s">
        <v>1333</v>
      </c>
      <c r="UK227" s="0" t="s">
        <v>1334</v>
      </c>
      <c r="UL227" s="0" t="s">
        <v>1335</v>
      </c>
      <c r="UM227" s="0" t="s">
        <v>1336</v>
      </c>
      <c r="UN227" s="0" t="s">
        <v>1337</v>
      </c>
      <c r="UO227" s="0" t="s">
        <v>1338</v>
      </c>
      <c r="UP227" s="0" t="s">
        <v>1339</v>
      </c>
      <c r="UQ227" s="0" t="s">
        <v>1340</v>
      </c>
      <c r="UR227" s="0" t="s">
        <v>1341</v>
      </c>
      <c r="US227" s="0" t="s">
        <v>1342</v>
      </c>
      <c r="UT227" s="0" t="s">
        <v>1343</v>
      </c>
      <c r="UU227" s="0" t="s">
        <v>1344</v>
      </c>
      <c r="UV227" s="0" t="s">
        <v>1345</v>
      </c>
      <c r="UW227" s="0" t="s">
        <v>1346</v>
      </c>
      <c r="UX227" s="0" t="s">
        <v>1347</v>
      </c>
      <c r="UY227" s="0" t="s">
        <v>1348</v>
      </c>
      <c r="UZ227" s="0" t="s">
        <v>1349</v>
      </c>
      <c r="VA227" s="0" t="s">
        <v>1350</v>
      </c>
      <c r="VB227" s="0" t="s">
        <v>1351</v>
      </c>
      <c r="VC227" s="0" t="s">
        <v>1352</v>
      </c>
      <c r="VD227" s="0" t="s">
        <v>1353</v>
      </c>
      <c r="VE227" s="0" t="s">
        <v>1354</v>
      </c>
      <c r="VF227" s="0" t="s">
        <v>1355</v>
      </c>
      <c r="VG227" s="0" t="s">
        <v>1356</v>
      </c>
      <c r="VH227" s="0" t="s">
        <v>1357</v>
      </c>
      <c r="VI227" s="0" t="s">
        <v>1358</v>
      </c>
      <c r="VJ227" s="0" t="s">
        <v>1359</v>
      </c>
      <c r="VK227" s="0" t="s">
        <v>1360</v>
      </c>
      <c r="VL227" s="0" t="s">
        <v>1361</v>
      </c>
      <c r="VM227" s="0" t="s">
        <v>1362</v>
      </c>
      <c r="VN227" s="0" t="s">
        <v>1363</v>
      </c>
      <c r="VO227" s="0" t="s">
        <v>1364</v>
      </c>
      <c r="VP227" s="0" t="s">
        <v>1365</v>
      </c>
      <c r="VQ227" s="0" t="s">
        <v>1366</v>
      </c>
      <c r="VR227" s="0" t="s">
        <v>1367</v>
      </c>
      <c r="VS227" s="0" t="s">
        <v>1368</v>
      </c>
      <c r="VT227" s="0" t="s">
        <v>1369</v>
      </c>
      <c r="VU227" s="0" t="s">
        <v>1370</v>
      </c>
      <c r="VV227" s="0" t="s">
        <v>1371</v>
      </c>
      <c r="VW227" s="0" t="s">
        <v>1372</v>
      </c>
      <c r="VX227" s="0" t="s">
        <v>1373</v>
      </c>
      <c r="VY227" s="0" t="s">
        <v>1374</v>
      </c>
      <c r="VZ227" s="0" t="s">
        <v>1375</v>
      </c>
      <c r="WA227" s="0" t="s">
        <v>1376</v>
      </c>
      <c r="WB227" s="0" t="s">
        <v>1377</v>
      </c>
      <c r="WC227" s="0" t="s">
        <v>1378</v>
      </c>
      <c r="WD227" s="0" t="s">
        <v>1379</v>
      </c>
      <c r="WE227" s="0" t="s">
        <v>1380</v>
      </c>
      <c r="WF227" s="0" t="s">
        <v>1381</v>
      </c>
      <c r="WG227" s="0" t="s">
        <v>1382</v>
      </c>
      <c r="WH227" s="0" t="s">
        <v>1383</v>
      </c>
      <c r="WI227" s="0" t="s">
        <v>1384</v>
      </c>
      <c r="WJ227" s="0" t="s">
        <v>1385</v>
      </c>
      <c r="WK227" s="0" t="s">
        <v>1386</v>
      </c>
      <c r="WL227" s="0" t="s">
        <v>1387</v>
      </c>
      <c r="WM227" s="0" t="s">
        <v>1388</v>
      </c>
      <c r="WN227" s="0" t="s">
        <v>1389</v>
      </c>
      <c r="WO227" s="0" t="s">
        <v>1390</v>
      </c>
      <c r="WP227" s="0" t="s">
        <v>1391</v>
      </c>
      <c r="WQ227" s="0" t="s">
        <v>1392</v>
      </c>
      <c r="WR227" s="0" t="s">
        <v>1393</v>
      </c>
      <c r="WS227" s="0" t="s">
        <v>1394</v>
      </c>
      <c r="WT227" s="0" t="s">
        <v>1395</v>
      </c>
      <c r="WU227" s="0" t="s">
        <v>1396</v>
      </c>
      <c r="WV227" s="0" t="s">
        <v>1397</v>
      </c>
      <c r="WW227" s="0" t="s">
        <v>1398</v>
      </c>
      <c r="WX227" s="0" t="s">
        <v>1399</v>
      </c>
      <c r="WY227" s="0" t="s">
        <v>1400</v>
      </c>
      <c r="WZ227" s="0" t="s">
        <v>1401</v>
      </c>
      <c r="XA227" s="0" t="s">
        <v>1402</v>
      </c>
      <c r="XB227" s="0" t="s">
        <v>1403</v>
      </c>
      <c r="XC227" s="0" t="s">
        <v>1404</v>
      </c>
      <c r="XD227" s="0" t="s">
        <v>1405</v>
      </c>
      <c r="XE227" s="0" t="s">
        <v>1406</v>
      </c>
      <c r="XF227" s="0" t="s">
        <v>1407</v>
      </c>
      <c r="XG227" s="0" t="s">
        <v>1408</v>
      </c>
      <c r="XH227" s="0" t="s">
        <v>1409</v>
      </c>
      <c r="XI227" s="0" t="s">
        <v>1410</v>
      </c>
      <c r="XJ227" s="0" t="s">
        <v>1411</v>
      </c>
      <c r="XK227" s="0" t="s">
        <v>1412</v>
      </c>
      <c r="XL227" s="0" t="s">
        <v>1413</v>
      </c>
      <c r="XM227" s="0" t="s">
        <v>1414</v>
      </c>
      <c r="XN227" s="0" t="s">
        <v>1415</v>
      </c>
      <c r="XO227" s="0" t="s">
        <v>1416</v>
      </c>
      <c r="XP227" s="0" t="s">
        <v>1417</v>
      </c>
      <c r="XQ227" s="0" t="s">
        <v>1418</v>
      </c>
      <c r="XR227" s="0" t="s">
        <v>1419</v>
      </c>
      <c r="XS227" s="0" t="s">
        <v>1420</v>
      </c>
      <c r="XT227" s="0" t="s">
        <v>1421</v>
      </c>
      <c r="XU227" s="0" t="s">
        <v>1422</v>
      </c>
      <c r="XV227" s="0" t="s">
        <v>1423</v>
      </c>
      <c r="XW227" s="0" t="s">
        <v>1424</v>
      </c>
      <c r="XX227" s="0" t="s">
        <v>1425</v>
      </c>
      <c r="XY227" s="0" t="s">
        <v>1426</v>
      </c>
      <c r="XZ227" s="0" t="s">
        <v>1427</v>
      </c>
      <c r="YA227" s="0" t="s">
        <v>1428</v>
      </c>
      <c r="YB227" s="0" t="s">
        <v>1429</v>
      </c>
      <c r="YC227" s="0" t="s">
        <v>1430</v>
      </c>
      <c r="YD227" s="0" t="s">
        <v>1431</v>
      </c>
      <c r="YE227" s="0" t="s">
        <v>1432</v>
      </c>
      <c r="YF227" s="0" t="s">
        <v>1433</v>
      </c>
      <c r="YG227" s="0" t="s">
        <v>1434</v>
      </c>
      <c r="YH227" s="0" t="s">
        <v>1435</v>
      </c>
      <c r="YI227" s="0" t="s">
        <v>1436</v>
      </c>
      <c r="YJ227" s="0" t="s">
        <v>1437</v>
      </c>
      <c r="YK227" s="0" t="s">
        <v>1438</v>
      </c>
      <c r="YL227" s="0" t="s">
        <v>1439</v>
      </c>
      <c r="YM227" s="0" t="s">
        <v>1440</v>
      </c>
      <c r="YN227" s="0" t="s">
        <v>1441</v>
      </c>
      <c r="YO227" s="0" t="s">
        <v>1442</v>
      </c>
      <c r="YP227" s="0" t="s">
        <v>1443</v>
      </c>
      <c r="YQ227" s="0" t="s">
        <v>1444</v>
      </c>
      <c r="YR227" s="0" t="s">
        <v>1445</v>
      </c>
      <c r="YS227" s="0" t="s">
        <v>1446</v>
      </c>
      <c r="YT227" s="0" t="s">
        <v>1447</v>
      </c>
      <c r="YU227" s="0" t="s">
        <v>1448</v>
      </c>
      <c r="YV227" s="0" t="s">
        <v>1449</v>
      </c>
      <c r="YW227" s="0" t="s">
        <v>1450</v>
      </c>
      <c r="YX227" s="0" t="s">
        <v>1451</v>
      </c>
      <c r="YY227" s="0" t="s">
        <v>1452</v>
      </c>
      <c r="YZ227" s="0" t="s">
        <v>1453</v>
      </c>
      <c r="ZA227" s="0" t="s">
        <v>1454</v>
      </c>
      <c r="ZB227" s="0" t="s">
        <v>1455</v>
      </c>
      <c r="ZC227" s="0" t="s">
        <v>1456</v>
      </c>
      <c r="ZD227" s="0" t="s">
        <v>1457</v>
      </c>
      <c r="ZE227" s="0" t="s">
        <v>1458</v>
      </c>
      <c r="ZF227" s="0" t="s">
        <v>1459</v>
      </c>
      <c r="ZG227" s="0" t="s">
        <v>1460</v>
      </c>
      <c r="ZH227" s="0" t="s">
        <v>1461</v>
      </c>
      <c r="ZI227" s="0" t="s">
        <v>1462</v>
      </c>
      <c r="ZJ227" s="0" t="s">
        <v>1463</v>
      </c>
      <c r="ZK227" s="0" t="s">
        <v>1464</v>
      </c>
      <c r="ZL227" s="0" t="s">
        <v>1465</v>
      </c>
      <c r="ZM227" s="0" t="s">
        <v>1466</v>
      </c>
      <c r="ZN227" s="0" t="s">
        <v>1467</v>
      </c>
      <c r="ZO227" s="0" t="s">
        <v>1468</v>
      </c>
      <c r="ZP227" s="0" t="s">
        <v>1469</v>
      </c>
      <c r="ZQ227" s="0" t="s">
        <v>1470</v>
      </c>
      <c r="ZR227" s="0" t="s">
        <v>1471</v>
      </c>
      <c r="ZS227" s="0" t="s">
        <v>1472</v>
      </c>
      <c r="ZT227" s="0" t="s">
        <v>1473</v>
      </c>
      <c r="ZU227" s="0" t="s">
        <v>1474</v>
      </c>
      <c r="ZV227" s="0" t="s">
        <v>1475</v>
      </c>
      <c r="ZW227" s="0" t="s">
        <v>1476</v>
      </c>
      <c r="ZX227" s="0" t="s">
        <v>1477</v>
      </c>
      <c r="ZY227" s="0" t="s">
        <v>1478</v>
      </c>
      <c r="ZZ227" s="0" t="s">
        <v>1479</v>
      </c>
      <c r="AAA227" s="0" t="s">
        <v>1480</v>
      </c>
      <c r="AAB227" s="0" t="s">
        <v>1481</v>
      </c>
      <c r="AAC227" s="0" t="s">
        <v>1482</v>
      </c>
      <c r="AAD227" s="0" t="s">
        <v>1483</v>
      </c>
      <c r="AAE227" s="0" t="s">
        <v>1484</v>
      </c>
      <c r="AAF227" s="0" t="s">
        <v>1485</v>
      </c>
      <c r="AAG227" s="0" t="s">
        <v>1486</v>
      </c>
      <c r="AAH227" s="0" t="s">
        <v>1487</v>
      </c>
      <c r="AAI227" s="0" t="s">
        <v>1488</v>
      </c>
      <c r="AAJ227" s="0" t="s">
        <v>1489</v>
      </c>
      <c r="AAK227" s="0" t="s">
        <v>1490</v>
      </c>
      <c r="AAL227" s="0" t="s">
        <v>1491</v>
      </c>
      <c r="AAM227" s="0" t="s">
        <v>1492</v>
      </c>
      <c r="AAN227" s="0" t="s">
        <v>1493</v>
      </c>
      <c r="AAO227" s="0" t="s">
        <v>1494</v>
      </c>
      <c r="AAP227" s="0" t="s">
        <v>1495</v>
      </c>
      <c r="AAQ227" s="0" t="s">
        <v>1496</v>
      </c>
      <c r="AAR227" s="0" t="s">
        <v>1497</v>
      </c>
      <c r="AAS227" s="0" t="s">
        <v>1498</v>
      </c>
      <c r="AAT227" s="0" t="s">
        <v>1499</v>
      </c>
      <c r="AAU227" s="0" t="s">
        <v>1500</v>
      </c>
      <c r="AAV227" s="0" t="s">
        <v>1501</v>
      </c>
      <c r="AAW227" s="0" t="s">
        <v>1502</v>
      </c>
      <c r="AAX227" s="0" t="s">
        <v>1503</v>
      </c>
      <c r="AAY227" s="0" t="s">
        <v>1504</v>
      </c>
      <c r="AAZ227" s="0" t="s">
        <v>1505</v>
      </c>
      <c r="ABA227" s="0" t="s">
        <v>1506</v>
      </c>
      <c r="ABB227" s="0" t="s">
        <v>1507</v>
      </c>
      <c r="ABC227" s="0" t="s">
        <v>1508</v>
      </c>
      <c r="ABD227" s="0" t="s">
        <v>1509</v>
      </c>
      <c r="ABE227" s="0" t="s">
        <v>1510</v>
      </c>
      <c r="ABF227" s="0" t="s">
        <v>1511</v>
      </c>
      <c r="ABG227" s="0" t="s">
        <v>1512</v>
      </c>
      <c r="ABH227" s="0" t="s">
        <v>1513</v>
      </c>
      <c r="ABI227" s="0" t="s">
        <v>1514</v>
      </c>
      <c r="ABJ227" s="0" t="s">
        <v>1515</v>
      </c>
      <c r="ABK227" s="0" t="s">
        <v>1516</v>
      </c>
      <c r="ABL227" s="0" t="s">
        <v>1517</v>
      </c>
      <c r="ABM227" s="0" t="s">
        <v>1518</v>
      </c>
      <c r="ABN227" s="0" t="s">
        <v>1519</v>
      </c>
      <c r="ABO227" s="0" t="s">
        <v>1520</v>
      </c>
      <c r="ABP227" s="0" t="s">
        <v>1521</v>
      </c>
      <c r="ABQ227" s="0" t="s">
        <v>1522</v>
      </c>
      <c r="ABR227" s="0" t="s">
        <v>1523</v>
      </c>
      <c r="ABS227" s="0" t="s">
        <v>1524</v>
      </c>
      <c r="ABT227" s="0" t="s">
        <v>1525</v>
      </c>
      <c r="ABU227" s="0" t="s">
        <v>1526</v>
      </c>
      <c r="ABV227" s="0" t="s">
        <v>1527</v>
      </c>
      <c r="ABW227" s="0" t="s">
        <v>1528</v>
      </c>
      <c r="ABX227" s="0" t="s">
        <v>1529</v>
      </c>
      <c r="ABY227" s="0" t="s">
        <v>1530</v>
      </c>
      <c r="ABZ227" s="0" t="s">
        <v>1531</v>
      </c>
      <c r="ACA227" s="0" t="s">
        <v>1532</v>
      </c>
      <c r="ACB227" s="0" t="s">
        <v>1533</v>
      </c>
      <c r="ACC227" s="0" t="s">
        <v>1534</v>
      </c>
      <c r="ACD227" s="0" t="s">
        <v>1535</v>
      </c>
      <c r="ACE227" s="0" t="s">
        <v>1536</v>
      </c>
      <c r="ACF227" s="0" t="s">
        <v>1537</v>
      </c>
      <c r="ACG227" s="0" t="s">
        <v>1538</v>
      </c>
      <c r="ACH227" s="0" t="s">
        <v>1539</v>
      </c>
      <c r="ACI227" s="0" t="s">
        <v>1540</v>
      </c>
      <c r="ACJ227" s="0" t="s">
        <v>1541</v>
      </c>
      <c r="ACK227" s="0" t="s">
        <v>1542</v>
      </c>
      <c r="ACL227" s="0" t="s">
        <v>1543</v>
      </c>
      <c r="ACM227" s="0" t="s">
        <v>1544</v>
      </c>
      <c r="ACN227" s="0" t="s">
        <v>1545</v>
      </c>
      <c r="ACO227" s="0" t="s">
        <v>1546</v>
      </c>
      <c r="ACP227" s="0" t="s">
        <v>1547</v>
      </c>
      <c r="ACQ227" s="0" t="s">
        <v>1548</v>
      </c>
      <c r="ACR227" s="0" t="s">
        <v>1549</v>
      </c>
      <c r="ACS227" s="0" t="s">
        <v>1550</v>
      </c>
      <c r="ACT227" s="0" t="s">
        <v>1551</v>
      </c>
      <c r="ACU227" s="0" t="s">
        <v>1552</v>
      </c>
      <c r="ACV227" s="0" t="s">
        <v>1553</v>
      </c>
      <c r="ACW227" s="0" t="s">
        <v>1554</v>
      </c>
      <c r="ACX227" s="0" t="s">
        <v>1555</v>
      </c>
      <c r="ACY227" s="0" t="s">
        <v>1556</v>
      </c>
      <c r="ACZ227" s="0" t="s">
        <v>1557</v>
      </c>
      <c r="ADA227" s="0" t="s">
        <v>1558</v>
      </c>
      <c r="ADB227" s="0" t="s">
        <v>1559</v>
      </c>
      <c r="ADC227" s="0" t="s">
        <v>1560</v>
      </c>
      <c r="ADD227" s="0" t="s">
        <v>1561</v>
      </c>
      <c r="ADE227" s="0" t="s">
        <v>1562</v>
      </c>
      <c r="ADF227" s="0" t="s">
        <v>1563</v>
      </c>
      <c r="ADG227" s="0" t="s">
        <v>1564</v>
      </c>
      <c r="ADH227" s="0" t="s">
        <v>1565</v>
      </c>
      <c r="ADI227" s="0" t="s">
        <v>1566</v>
      </c>
      <c r="ADJ227" s="0" t="s">
        <v>1567</v>
      </c>
      <c r="ADK227" s="0" t="s">
        <v>1568</v>
      </c>
      <c r="ADL227" s="0" t="s">
        <v>1569</v>
      </c>
      <c r="ADM227" s="0" t="s">
        <v>1570</v>
      </c>
      <c r="ADN227" s="0" t="s">
        <v>1571</v>
      </c>
      <c r="ADO227" s="0" t="s">
        <v>1572</v>
      </c>
      <c r="ADP227" s="0" t="s">
        <v>1573</v>
      </c>
      <c r="ADQ227" s="0" t="s">
        <v>1574</v>
      </c>
      <c r="ADR227" s="0" t="s">
        <v>1575</v>
      </c>
      <c r="ADS227" s="0" t="s">
        <v>1576</v>
      </c>
      <c r="ADT227" s="0" t="s">
        <v>1577</v>
      </c>
      <c r="ADU227" s="0" t="s">
        <v>1578</v>
      </c>
      <c r="ADV227" s="0" t="s">
        <v>1579</v>
      </c>
      <c r="ADW227" s="0" t="s">
        <v>1580</v>
      </c>
      <c r="ADX227" s="0" t="s">
        <v>1581</v>
      </c>
      <c r="ADY227" s="0" t="s">
        <v>1582</v>
      </c>
      <c r="ADZ227" s="0" t="s">
        <v>1583</v>
      </c>
      <c r="AEA227" s="0" t="s">
        <v>1584</v>
      </c>
      <c r="AEB227" s="0" t="s">
        <v>1585</v>
      </c>
      <c r="AEC227" s="0" t="s">
        <v>1586</v>
      </c>
      <c r="AED227" s="0" t="s">
        <v>1587</v>
      </c>
      <c r="AEE227" s="0" t="s">
        <v>1588</v>
      </c>
      <c r="AEF227" s="0" t="s">
        <v>1589</v>
      </c>
      <c r="AEG227" s="0" t="s">
        <v>1590</v>
      </c>
      <c r="AEH227" s="0" t="s">
        <v>1591</v>
      </c>
      <c r="AEI227" s="0" t="s">
        <v>1592</v>
      </c>
      <c r="AEJ227" s="0" t="s">
        <v>1593</v>
      </c>
      <c r="AEK227" s="0" t="s">
        <v>1594</v>
      </c>
      <c r="AEL227" s="0" t="s">
        <v>1595</v>
      </c>
      <c r="AEM227" s="0" t="s">
        <v>1596</v>
      </c>
      <c r="AEN227" s="0" t="s">
        <v>1597</v>
      </c>
      <c r="AEO227" s="0" t="s">
        <v>1598</v>
      </c>
      <c r="AEP227" s="0" t="s">
        <v>1599</v>
      </c>
      <c r="AEQ227" s="0" t="s">
        <v>1600</v>
      </c>
      <c r="AER227" s="0" t="s">
        <v>1601</v>
      </c>
      <c r="AES227" s="0" t="s">
        <v>1602</v>
      </c>
      <c r="AET227" s="0" t="s">
        <v>1603</v>
      </c>
      <c r="AEU227" s="0" t="s">
        <v>1604</v>
      </c>
      <c r="AEV227" s="0" t="s">
        <v>1605</v>
      </c>
      <c r="AEW227" s="0" t="s">
        <v>1606</v>
      </c>
      <c r="AEX227" s="0" t="s">
        <v>1607</v>
      </c>
      <c r="AEY227" s="0" t="s">
        <v>1608</v>
      </c>
      <c r="AEZ227" s="0" t="s">
        <v>1609</v>
      </c>
      <c r="AFA227" s="0" t="s">
        <v>1610</v>
      </c>
      <c r="AFB227" s="0" t="s">
        <v>1611</v>
      </c>
      <c r="AFC227" s="0" t="s">
        <v>1612</v>
      </c>
      <c r="AFD227" s="0" t="s">
        <v>1613</v>
      </c>
      <c r="AFE227" s="0" t="s">
        <v>1614</v>
      </c>
      <c r="AFF227" s="0" t="s">
        <v>1615</v>
      </c>
      <c r="AFG227" s="0" t="s">
        <v>1616</v>
      </c>
      <c r="AFH227" s="0" t="s">
        <v>1617</v>
      </c>
      <c r="AFI227" s="0" t="s">
        <v>1618</v>
      </c>
      <c r="AFJ227" s="0" t="s">
        <v>1619</v>
      </c>
      <c r="AFK227" s="0" t="s">
        <v>1620</v>
      </c>
      <c r="AFL227" s="0" t="s">
        <v>1621</v>
      </c>
      <c r="AFM227" s="0" t="s">
        <v>1622</v>
      </c>
      <c r="AFN227" s="0" t="s">
        <v>1623</v>
      </c>
      <c r="AFO227" s="0" t="s">
        <v>1624</v>
      </c>
      <c r="AFP227" s="0" t="s">
        <v>1625</v>
      </c>
      <c r="AFQ227" s="0" t="s">
        <v>1626</v>
      </c>
      <c r="AFR227" s="0" t="s">
        <v>1627</v>
      </c>
      <c r="AFS227" s="0" t="s">
        <v>1628</v>
      </c>
      <c r="AFT227" s="0" t="s">
        <v>1629</v>
      </c>
      <c r="AFU227" s="0" t="s">
        <v>1630</v>
      </c>
      <c r="AFV227" s="0" t="s">
        <v>1631</v>
      </c>
      <c r="AFW227" s="0" t="s">
        <v>1632</v>
      </c>
      <c r="AFX227" s="0" t="s">
        <v>1633</v>
      </c>
      <c r="AFY227" s="0" t="s">
        <v>1634</v>
      </c>
      <c r="AFZ227" s="0" t="s">
        <v>1635</v>
      </c>
      <c r="AGA227" s="0" t="s">
        <v>1636</v>
      </c>
      <c r="AGB227" s="0" t="s">
        <v>1637</v>
      </c>
      <c r="AGC227" s="0" t="s">
        <v>1638</v>
      </c>
      <c r="AGD227" s="0" t="s">
        <v>1639</v>
      </c>
      <c r="AGE227" s="0" t="s">
        <v>1640</v>
      </c>
      <c r="AGF227" s="0" t="s">
        <v>1641</v>
      </c>
      <c r="AGG227" s="0" t="s">
        <v>1642</v>
      </c>
      <c r="AGH227" s="0" t="s">
        <v>1643</v>
      </c>
      <c r="AGI227" s="0" t="s">
        <v>1644</v>
      </c>
      <c r="AGJ227" s="0" t="s">
        <v>1645</v>
      </c>
      <c r="AGK227" s="0" t="s">
        <v>1646</v>
      </c>
      <c r="AGL227" s="0" t="s">
        <v>1647</v>
      </c>
      <c r="AGM227" s="0" t="s">
        <v>1648</v>
      </c>
      <c r="AGN227" s="0" t="s">
        <v>1649</v>
      </c>
      <c r="AGO227" s="0" t="s">
        <v>1650</v>
      </c>
      <c r="AGP227" s="0" t="s">
        <v>1651</v>
      </c>
      <c r="AGQ227" s="0" t="s">
        <v>1652</v>
      </c>
      <c r="AGR227" s="0" t="s">
        <v>1653</v>
      </c>
      <c r="AGS227" s="0" t="s">
        <v>1654</v>
      </c>
      <c r="AGT227" s="0" t="s">
        <v>1655</v>
      </c>
      <c r="AGU227" s="0" t="s">
        <v>1656</v>
      </c>
      <c r="AGV227" s="0" t="s">
        <v>1657</v>
      </c>
      <c r="AGW227" s="0" t="s">
        <v>1658</v>
      </c>
      <c r="AGX227" s="0" t="s">
        <v>1659</v>
      </c>
      <c r="AGY227" s="0" t="s">
        <v>1660</v>
      </c>
      <c r="AGZ227" s="0" t="s">
        <v>1661</v>
      </c>
      <c r="AHA227" s="0" t="s">
        <v>1662</v>
      </c>
      <c r="AHB227" s="0" t="s">
        <v>1663</v>
      </c>
      <c r="AHC227" s="0" t="s">
        <v>1664</v>
      </c>
      <c r="AHD227" s="0" t="s">
        <v>1665</v>
      </c>
      <c r="AHE227" s="0" t="s">
        <v>1666</v>
      </c>
      <c r="AHF227" s="0" t="s">
        <v>1667</v>
      </c>
      <c r="AHG227" s="0" t="s">
        <v>1668</v>
      </c>
      <c r="AHH227" s="0" t="s">
        <v>1669</v>
      </c>
      <c r="AHI227" s="0" t="s">
        <v>1670</v>
      </c>
      <c r="AHJ227" s="0" t="s">
        <v>1671</v>
      </c>
      <c r="AHK227" s="0" t="s">
        <v>1672</v>
      </c>
      <c r="AHL227" s="0" t="s">
        <v>1673</v>
      </c>
      <c r="AHM227" s="0" t="s">
        <v>1674</v>
      </c>
      <c r="AHN227" s="0" t="s">
        <v>1675</v>
      </c>
      <c r="AHO227" s="0" t="s">
        <v>1676</v>
      </c>
      <c r="AHP227" s="0" t="s">
        <v>1677</v>
      </c>
      <c r="AHQ227" s="0" t="s">
        <v>1678</v>
      </c>
      <c r="AHR227" s="0" t="s">
        <v>1679</v>
      </c>
      <c r="AHS227" s="0" t="s">
        <v>1680</v>
      </c>
      <c r="AHT227" s="0" t="s">
        <v>1681</v>
      </c>
      <c r="AHU227" s="0" t="s">
        <v>1682</v>
      </c>
      <c r="AHV227" s="0" t="s">
        <v>1683</v>
      </c>
      <c r="AHW227" s="0" t="s">
        <v>1684</v>
      </c>
      <c r="AHX227" s="0" t="s">
        <v>1685</v>
      </c>
      <c r="AHY227" s="0" t="s">
        <v>1686</v>
      </c>
      <c r="AHZ227" s="0" t="s">
        <v>1687</v>
      </c>
      <c r="AIA227" s="0" t="s">
        <v>1688</v>
      </c>
      <c r="AIB227" s="0" t="s">
        <v>1689</v>
      </c>
      <c r="AIC227" s="0" t="s">
        <v>1690</v>
      </c>
      <c r="AID227" s="0" t="s">
        <v>1691</v>
      </c>
      <c r="AIE227" s="0" t="s">
        <v>1692</v>
      </c>
      <c r="AIF227" s="0" t="s">
        <v>1693</v>
      </c>
      <c r="AIG227" s="0" t="s">
        <v>1694</v>
      </c>
      <c r="AIH227" s="0" t="s">
        <v>1695</v>
      </c>
      <c r="AII227" s="0" t="s">
        <v>1696</v>
      </c>
      <c r="AIJ227" s="0" t="s">
        <v>1697</v>
      </c>
      <c r="AIK227" s="0" t="s">
        <v>1698</v>
      </c>
      <c r="AIL227" s="0" t="s">
        <v>1699</v>
      </c>
      <c r="AIM227" s="0" t="s">
        <v>1700</v>
      </c>
      <c r="AIN227" s="0" t="s">
        <v>1701</v>
      </c>
      <c r="AIO227" s="0" t="s">
        <v>1702</v>
      </c>
      <c r="AIP227" s="0" t="s">
        <v>1703</v>
      </c>
      <c r="AIQ227" s="0" t="s">
        <v>1704</v>
      </c>
      <c r="AIR227" s="0" t="s">
        <v>1705</v>
      </c>
      <c r="AIS227" s="0" t="s">
        <v>1706</v>
      </c>
      <c r="AIT227" s="0" t="s">
        <v>1707</v>
      </c>
      <c r="AIU227" s="0" t="s">
        <v>1708</v>
      </c>
      <c r="AIV227" s="0" t="s">
        <v>1709</v>
      </c>
      <c r="AIW227" s="0" t="s">
        <v>1710</v>
      </c>
      <c r="AIX227" s="0" t="s">
        <v>1711</v>
      </c>
      <c r="AIY227" s="0" t="s">
        <v>1712</v>
      </c>
      <c r="AIZ227" s="0" t="s">
        <v>1713</v>
      </c>
      <c r="AJA227" s="0" t="s">
        <v>1714</v>
      </c>
      <c r="AJB227" s="0" t="s">
        <v>1715</v>
      </c>
      <c r="AJC227" s="0" t="s">
        <v>1716</v>
      </c>
      <c r="AJD227" s="0" t="s">
        <v>1717</v>
      </c>
      <c r="AJE227" s="0" t="s">
        <v>1718</v>
      </c>
      <c r="AJF227" s="0" t="s">
        <v>1719</v>
      </c>
      <c r="AJG227" s="0" t="s">
        <v>1720</v>
      </c>
      <c r="AJH227" s="0" t="s">
        <v>1721</v>
      </c>
      <c r="AJI227" s="0" t="s">
        <v>1722</v>
      </c>
      <c r="AJJ227" s="0" t="s">
        <v>1723</v>
      </c>
      <c r="AJK227" s="0" t="s">
        <v>1724</v>
      </c>
      <c r="AJL227" s="0" t="s">
        <v>1725</v>
      </c>
      <c r="AJM227" s="0" t="s">
        <v>1726</v>
      </c>
      <c r="AJN227" s="0" t="s">
        <v>1727</v>
      </c>
      <c r="AJO227" s="0" t="s">
        <v>1728</v>
      </c>
      <c r="AJP227" s="0" t="s">
        <v>1729</v>
      </c>
      <c r="AJQ227" s="0" t="s">
        <v>1730</v>
      </c>
      <c r="AJR227" s="0" t="s">
        <v>1731</v>
      </c>
      <c r="AJS227" s="0" t="s">
        <v>1732</v>
      </c>
      <c r="AJT227" s="0" t="s">
        <v>1733</v>
      </c>
      <c r="AJU227" s="0" t="s">
        <v>1734</v>
      </c>
      <c r="AJV227" s="0" t="s">
        <v>1735</v>
      </c>
      <c r="AJW227" s="0" t="s">
        <v>1736</v>
      </c>
      <c r="AJX227" s="0" t="s">
        <v>1737</v>
      </c>
      <c r="AJY227" s="0" t="s">
        <v>1738</v>
      </c>
      <c r="AJZ227" s="0" t="s">
        <v>1739</v>
      </c>
      <c r="AKA227" s="0" t="s">
        <v>1740</v>
      </c>
      <c r="AKB227" s="0" t="s">
        <v>1741</v>
      </c>
      <c r="AKC227" s="0" t="s">
        <v>1742</v>
      </c>
      <c r="AKD227" s="0" t="s">
        <v>1743</v>
      </c>
      <c r="AKE227" s="0" t="s">
        <v>1744</v>
      </c>
      <c r="AKF227" s="0" t="s">
        <v>1745</v>
      </c>
      <c r="AKG227" s="0" t="s">
        <v>1746</v>
      </c>
      <c r="AKH227" s="0" t="s">
        <v>1747</v>
      </c>
      <c r="AKI227" s="0" t="s">
        <v>1748</v>
      </c>
      <c r="AKJ227" s="0" t="s">
        <v>1749</v>
      </c>
      <c r="AKK227" s="0" t="s">
        <v>1750</v>
      </c>
      <c r="AKL227" s="0" t="s">
        <v>1751</v>
      </c>
      <c r="AKM227" s="0" t="s">
        <v>1752</v>
      </c>
      <c r="AKN227" s="0" t="s">
        <v>1753</v>
      </c>
      <c r="AKO227" s="0" t="s">
        <v>1754</v>
      </c>
      <c r="AKP227" s="0" t="s">
        <v>1755</v>
      </c>
      <c r="AKQ227" s="0" t="s">
        <v>1756</v>
      </c>
      <c r="AKR227" s="0" t="s">
        <v>1757</v>
      </c>
      <c r="AKS227" s="0" t="s">
        <v>1758</v>
      </c>
      <c r="AKT227" s="0" t="s">
        <v>1759</v>
      </c>
      <c r="AKU227" s="0" t="s">
        <v>1760</v>
      </c>
      <c r="AKV227" s="0" t="s">
        <v>1761</v>
      </c>
      <c r="AKW227" s="0" t="s">
        <v>1762</v>
      </c>
      <c r="AKX227" s="0" t="s">
        <v>1763</v>
      </c>
      <c r="AKY227" s="0" t="s">
        <v>1764</v>
      </c>
      <c r="AKZ227" s="0" t="s">
        <v>1765</v>
      </c>
      <c r="ALA227" s="0" t="s">
        <v>1766</v>
      </c>
      <c r="ALB227" s="0" t="s">
        <v>1767</v>
      </c>
      <c r="ALC227" s="0" t="s">
        <v>1768</v>
      </c>
      <c r="ALD227" s="0" t="s">
        <v>1769</v>
      </c>
      <c r="ALE227" s="0" t="s">
        <v>1770</v>
      </c>
      <c r="ALF227" s="0" t="s">
        <v>1771</v>
      </c>
      <c r="ALG227" s="0" t="s">
        <v>1772</v>
      </c>
      <c r="ALH227" s="0" t="s">
        <v>1773</v>
      </c>
      <c r="ALI227" s="0" t="s">
        <v>1774</v>
      </c>
      <c r="ALJ227" s="0" t="s">
        <v>1775</v>
      </c>
      <c r="ALK227" s="0" t="s">
        <v>1776</v>
      </c>
      <c r="ALL227" s="0" t="s">
        <v>1777</v>
      </c>
      <c r="ALM227" s="0" t="s">
        <v>1778</v>
      </c>
      <c r="ALN227" s="0" t="s">
        <v>1779</v>
      </c>
      <c r="ALO227" s="0" t="s">
        <v>1780</v>
      </c>
      <c r="ALP227" s="0" t="s">
        <v>1781</v>
      </c>
      <c r="ALQ227" s="0" t="s">
        <v>1782</v>
      </c>
      <c r="ALR227" s="0" t="s">
        <v>1783</v>
      </c>
      <c r="ALS227" s="0" t="s">
        <v>1784</v>
      </c>
      <c r="ALT227" s="0" t="s">
        <v>1785</v>
      </c>
      <c r="ALU227" s="0" t="s">
        <v>1786</v>
      </c>
      <c r="ALV227" s="0" t="s">
        <v>1787</v>
      </c>
      <c r="ALW227" s="0" t="s">
        <v>1788</v>
      </c>
      <c r="ALX227" s="0" t="s">
        <v>1789</v>
      </c>
      <c r="ALY227" s="0" t="s">
        <v>1790</v>
      </c>
      <c r="ALZ227" s="0" t="s">
        <v>1791</v>
      </c>
      <c r="AMA227" s="0" t="s">
        <v>1792</v>
      </c>
      <c r="AMB227" s="0" t="s">
        <v>1793</v>
      </c>
      <c r="AMC227" s="0" t="s">
        <v>1794</v>
      </c>
      <c r="AMD227" s="0" t="s">
        <v>1795</v>
      </c>
      <c r="AME227" s="0" t="s">
        <v>1796</v>
      </c>
      <c r="AMF227" s="0" t="s">
        <v>1797</v>
      </c>
      <c r="AMG227" s="0" t="s">
        <v>1798</v>
      </c>
      <c r="AMH227" s="0" t="s">
        <v>1799</v>
      </c>
      <c r="AMI227" s="0" t="s">
        <v>1800</v>
      </c>
      <c r="AMJ227" s="0" t="s">
        <v>1801</v>
      </c>
    </row>
    <row r="228" customFormat="false" ht="15.75" hidden="false" customHeight="false" outlineLevel="0" collapsed="false">
      <c r="A228" s="0" t="s">
        <v>3621</v>
      </c>
      <c r="B228" s="0" t="s">
        <v>386</v>
      </c>
      <c r="C228" s="0" t="s">
        <v>125</v>
      </c>
      <c r="D228" s="0" t="s">
        <v>3622</v>
      </c>
      <c r="E228" s="0" t="b">
        <f aca="false">FALSE()</f>
        <v>0</v>
      </c>
      <c r="F228" s="0" t="b">
        <f aca="false">TRUE()</f>
        <v>1</v>
      </c>
      <c r="G228" s="0" t="b">
        <f aca="false">FALSE()</f>
        <v>0</v>
      </c>
      <c r="J228" s="0" t="s">
        <v>783</v>
      </c>
      <c r="K228" s="0" t="s">
        <v>784</v>
      </c>
      <c r="M228" s="0" t="s">
        <v>769</v>
      </c>
      <c r="N228" s="0" t="s">
        <v>769</v>
      </c>
      <c r="O228" s="0" t="b">
        <f aca="false">FALSE()</f>
        <v>0</v>
      </c>
      <c r="Q228" s="0" t="s">
        <v>780</v>
      </c>
      <c r="S228" s="0" t="b">
        <f aca="false">FALSE()</f>
        <v>0</v>
      </c>
    </row>
    <row r="229" customFormat="false" ht="15.75" hidden="false" customHeight="false" outlineLevel="0" collapsed="false">
      <c r="A229" s="0" t="s">
        <v>3623</v>
      </c>
      <c r="B229" s="0" t="s">
        <v>386</v>
      </c>
      <c r="C229" s="0" t="s">
        <v>86</v>
      </c>
      <c r="D229" s="0" t="s">
        <v>1811</v>
      </c>
      <c r="E229" s="0" t="b">
        <f aca="false">FALSE()</f>
        <v>0</v>
      </c>
      <c r="F229" s="0" t="b">
        <f aca="false">TRUE()</f>
        <v>1</v>
      </c>
      <c r="G229" s="0" t="b">
        <f aca="false">FALSE()</f>
        <v>0</v>
      </c>
      <c r="M229" s="0" t="s">
        <v>769</v>
      </c>
      <c r="N229" s="0" t="s">
        <v>769</v>
      </c>
      <c r="O229" s="0" t="b">
        <f aca="false">FALSE()</f>
        <v>0</v>
      </c>
      <c r="Q229" s="0" t="s">
        <v>796</v>
      </c>
      <c r="S229" s="0" t="b">
        <f aca="false">FALSE()</f>
        <v>0</v>
      </c>
      <c r="T229" s="0" t="s">
        <v>1812</v>
      </c>
      <c r="U229" s="0" t="s">
        <v>1813</v>
      </c>
      <c r="V229" s="0" t="s">
        <v>1814</v>
      </c>
      <c r="W229" s="0" t="s">
        <v>1815</v>
      </c>
    </row>
    <row r="230" customFormat="false" ht="15.75" hidden="false" customHeight="false" outlineLevel="0" collapsed="false">
      <c r="A230" s="0" t="s">
        <v>3624</v>
      </c>
      <c r="B230" s="0" t="s">
        <v>386</v>
      </c>
      <c r="C230" s="0" t="s">
        <v>88</v>
      </c>
      <c r="D230" s="0" t="s">
        <v>1817</v>
      </c>
      <c r="E230" s="0" t="b">
        <f aca="false">FALSE()</f>
        <v>0</v>
      </c>
      <c r="F230" s="0" t="b">
        <f aca="false">FALSE()</f>
        <v>0</v>
      </c>
      <c r="G230" s="0" t="b">
        <f aca="false">FALSE()</f>
        <v>0</v>
      </c>
      <c r="M230" s="0" t="s">
        <v>769</v>
      </c>
      <c r="N230" s="0" t="s">
        <v>769</v>
      </c>
      <c r="O230" s="0" t="b">
        <f aca="false">FALSE()</f>
        <v>0</v>
      </c>
      <c r="Q230" s="0" t="s">
        <v>796</v>
      </c>
      <c r="S230" s="0" t="b">
        <f aca="false">FALSE()</f>
        <v>0</v>
      </c>
      <c r="T230" s="0" t="s">
        <v>1818</v>
      </c>
      <c r="U230" s="0" t="s">
        <v>1819</v>
      </c>
      <c r="V230" s="0" t="s">
        <v>1820</v>
      </c>
      <c r="W230" s="0" t="s">
        <v>1821</v>
      </c>
      <c r="X230" s="0" t="s">
        <v>1822</v>
      </c>
    </row>
    <row r="231" customFormat="false" ht="15.75" hidden="false" customHeight="false" outlineLevel="0" collapsed="false">
      <c r="A231" s="0" t="s">
        <v>3625</v>
      </c>
      <c r="B231" s="0" t="s">
        <v>386</v>
      </c>
      <c r="C231" s="0" t="s">
        <v>179</v>
      </c>
      <c r="D231" s="0" t="s">
        <v>3626</v>
      </c>
      <c r="E231" s="0" t="b">
        <f aca="false">FALSE()</f>
        <v>0</v>
      </c>
      <c r="F231" s="0" t="b">
        <f aca="false">FALSE()</f>
        <v>0</v>
      </c>
      <c r="G231" s="0" t="b">
        <f aca="false">FALSE()</f>
        <v>0</v>
      </c>
      <c r="M231" s="0" t="s">
        <v>748</v>
      </c>
      <c r="N231" s="0" t="s">
        <v>769</v>
      </c>
      <c r="O231" s="0" t="b">
        <f aca="false">FALSE()</f>
        <v>0</v>
      </c>
      <c r="Q231" s="0" t="s">
        <v>796</v>
      </c>
      <c r="S231" s="0" t="b">
        <f aca="false">FALSE()</f>
        <v>0</v>
      </c>
      <c r="T231" s="0" t="s">
        <v>2016</v>
      </c>
      <c r="U231" s="0" t="s">
        <v>3627</v>
      </c>
      <c r="V231" s="0" t="s">
        <v>3628</v>
      </c>
      <c r="W231" s="0" t="s">
        <v>3629</v>
      </c>
      <c r="X231" s="0" t="s">
        <v>3630</v>
      </c>
      <c r="Y231" s="0" t="s">
        <v>3631</v>
      </c>
    </row>
    <row r="232" customFormat="false" ht="15.75" hidden="false" customHeight="false" outlineLevel="0" collapsed="false">
      <c r="A232" s="0" t="s">
        <v>3632</v>
      </c>
      <c r="B232" s="0" t="s">
        <v>386</v>
      </c>
      <c r="C232" s="0" t="s">
        <v>132</v>
      </c>
      <c r="D232" s="0" t="s">
        <v>1826</v>
      </c>
      <c r="E232" s="0" t="b">
        <f aca="false">FALSE()</f>
        <v>0</v>
      </c>
      <c r="F232" s="0" t="b">
        <f aca="false">FALSE()</f>
        <v>0</v>
      </c>
      <c r="G232" s="0" t="b">
        <f aca="false">FALSE()</f>
        <v>0</v>
      </c>
      <c r="J232" s="0" t="s">
        <v>783</v>
      </c>
      <c r="K232" s="0" t="s">
        <v>784</v>
      </c>
      <c r="L232" s="0" t="s">
        <v>1827</v>
      </c>
      <c r="M232" s="0" t="s">
        <v>769</v>
      </c>
      <c r="N232" s="0" t="s">
        <v>769</v>
      </c>
      <c r="O232" s="0" t="b">
        <f aca="false">FALSE()</f>
        <v>0</v>
      </c>
      <c r="Q232" s="0" t="s">
        <v>780</v>
      </c>
      <c r="S232" s="0" t="b">
        <f aca="false">FALSE()</f>
        <v>0</v>
      </c>
    </row>
    <row r="233" customFormat="false" ht="15.75" hidden="false" customHeight="false" outlineLevel="0" collapsed="false">
      <c r="A233" s="0" t="s">
        <v>3633</v>
      </c>
      <c r="B233" s="0" t="s">
        <v>386</v>
      </c>
      <c r="C233" s="0" t="s">
        <v>172</v>
      </c>
      <c r="D233" s="0" t="s">
        <v>2760</v>
      </c>
      <c r="E233" s="0" t="b">
        <f aca="false">FALSE()</f>
        <v>0</v>
      </c>
      <c r="F233" s="0" t="b">
        <f aca="false">FALSE()</f>
        <v>0</v>
      </c>
      <c r="G233" s="0" t="b">
        <f aca="false">FALSE()</f>
        <v>0</v>
      </c>
      <c r="M233" s="0" t="s">
        <v>748</v>
      </c>
      <c r="N233" s="0" t="s">
        <v>769</v>
      </c>
      <c r="O233" s="0" t="b">
        <f aca="false">FALSE()</f>
        <v>0</v>
      </c>
      <c r="Q233" s="0" t="s">
        <v>796</v>
      </c>
      <c r="S233" s="0" t="b">
        <f aca="false">FALSE()</f>
        <v>0</v>
      </c>
      <c r="T233" s="0" t="s">
        <v>2761</v>
      </c>
      <c r="U233" s="0" t="s">
        <v>2762</v>
      </c>
      <c r="V233" s="0" t="s">
        <v>2763</v>
      </c>
      <c r="W233" s="0" t="s">
        <v>2764</v>
      </c>
      <c r="X233" s="0" t="s">
        <v>2765</v>
      </c>
      <c r="Y233" s="0" t="s">
        <v>2766</v>
      </c>
      <c r="Z233" s="0" t="s">
        <v>2767</v>
      </c>
    </row>
    <row r="234" customFormat="false" ht="15.75" hidden="false" customHeight="false" outlineLevel="0" collapsed="false">
      <c r="A234" s="0" t="s">
        <v>3634</v>
      </c>
      <c r="B234" s="0" t="s">
        <v>387</v>
      </c>
      <c r="C234" s="0" t="s">
        <v>775</v>
      </c>
      <c r="D234" s="0" t="s">
        <v>776</v>
      </c>
      <c r="E234" s="0" t="b">
        <f aca="false">FALSE()</f>
        <v>0</v>
      </c>
      <c r="F234" s="0" t="b">
        <f aca="false">TRUE()</f>
        <v>1</v>
      </c>
      <c r="G234" s="0" t="b">
        <f aca="false">FALSE()</f>
        <v>0</v>
      </c>
      <c r="H234" s="0" t="s">
        <v>777</v>
      </c>
      <c r="I234" s="0" t="s">
        <v>778</v>
      </c>
      <c r="K234" s="0" t="s">
        <v>779</v>
      </c>
      <c r="M234" s="0" t="s">
        <v>769</v>
      </c>
      <c r="N234" s="0" t="s">
        <v>769</v>
      </c>
      <c r="O234" s="0" t="b">
        <f aca="false">FALSE()</f>
        <v>0</v>
      </c>
      <c r="Q234" s="0" t="s">
        <v>780</v>
      </c>
      <c r="S234" s="0" t="b">
        <f aca="false">TRUE()</f>
        <v>1</v>
      </c>
    </row>
    <row r="235" customFormat="false" ht="15.75" hidden="false" customHeight="false" outlineLevel="0" collapsed="false">
      <c r="A235" s="0" t="s">
        <v>3635</v>
      </c>
      <c r="B235" s="0" t="s">
        <v>387</v>
      </c>
      <c r="C235" s="0" t="s">
        <v>100</v>
      </c>
      <c r="D235" s="0" t="s">
        <v>787</v>
      </c>
      <c r="E235" s="0" t="b">
        <f aca="false">FALSE()</f>
        <v>0</v>
      </c>
      <c r="F235" s="0" t="b">
        <f aca="false">TRUE()</f>
        <v>1</v>
      </c>
      <c r="G235" s="0" t="b">
        <f aca="false">FALSE()</f>
        <v>0</v>
      </c>
      <c r="H235" s="0" t="s">
        <v>788</v>
      </c>
      <c r="I235" s="0" t="s">
        <v>789</v>
      </c>
      <c r="M235" s="0" t="s">
        <v>769</v>
      </c>
      <c r="N235" s="0" t="s">
        <v>769</v>
      </c>
      <c r="O235" s="0" t="b">
        <f aca="false">FALSE()</f>
        <v>0</v>
      </c>
      <c r="Q235" s="0" t="s">
        <v>780</v>
      </c>
      <c r="S235" s="0" t="b">
        <f aca="false">FALSE()</f>
        <v>0</v>
      </c>
    </row>
    <row r="236" customFormat="false" ht="15.75" hidden="false" customHeight="false" outlineLevel="0" collapsed="false">
      <c r="A236" s="0" t="s">
        <v>3636</v>
      </c>
      <c r="B236" s="0" t="s">
        <v>387</v>
      </c>
      <c r="C236" s="0" t="s">
        <v>95</v>
      </c>
      <c r="D236" s="0" t="s">
        <v>3637</v>
      </c>
      <c r="E236" s="0" t="b">
        <f aca="false">FALSE()</f>
        <v>0</v>
      </c>
      <c r="F236" s="0" t="b">
        <f aca="false">TRUE()</f>
        <v>1</v>
      </c>
      <c r="G236" s="0" t="b">
        <f aca="false">FALSE()</f>
        <v>0</v>
      </c>
      <c r="M236" s="0" t="s">
        <v>769</v>
      </c>
      <c r="N236" s="0" t="s">
        <v>769</v>
      </c>
      <c r="O236" s="0" t="b">
        <f aca="false">TRUE()</f>
        <v>1</v>
      </c>
      <c r="Q236" s="0" t="s">
        <v>796</v>
      </c>
      <c r="S236" s="0" t="b">
        <f aca="false">FALSE()</f>
        <v>0</v>
      </c>
      <c r="T236" s="0" t="s">
        <v>797</v>
      </c>
      <c r="U236" s="0" t="s">
        <v>3638</v>
      </c>
      <c r="V236" s="0" t="s">
        <v>810</v>
      </c>
      <c r="W236" s="0" t="s">
        <v>816</v>
      </c>
      <c r="X236" s="0" t="s">
        <v>3639</v>
      </c>
      <c r="Y236" s="0" t="s">
        <v>3640</v>
      </c>
      <c r="Z236" s="0" t="s">
        <v>3641</v>
      </c>
      <c r="AA236" s="0" t="s">
        <v>821</v>
      </c>
      <c r="AB236" s="0" t="s">
        <v>2781</v>
      </c>
      <c r="AC236" s="0" t="s">
        <v>3642</v>
      </c>
      <c r="AD236" s="0" t="s">
        <v>3643</v>
      </c>
      <c r="AE236" s="0" t="s">
        <v>3644</v>
      </c>
      <c r="AF236" s="0" t="s">
        <v>3645</v>
      </c>
      <c r="AG236" s="0" t="s">
        <v>855</v>
      </c>
      <c r="AH236" s="0" t="s">
        <v>3646</v>
      </c>
      <c r="AI236" s="0" t="s">
        <v>869</v>
      </c>
      <c r="AJ236" s="0" t="s">
        <v>873</v>
      </c>
      <c r="AK236" s="0" t="s">
        <v>3647</v>
      </c>
      <c r="AL236" s="0" t="s">
        <v>3648</v>
      </c>
      <c r="AM236" s="0" t="s">
        <v>893</v>
      </c>
      <c r="AN236" s="0" t="s">
        <v>3649</v>
      </c>
      <c r="AO236" s="0" t="s">
        <v>3650</v>
      </c>
      <c r="AP236" s="0" t="s">
        <v>3651</v>
      </c>
      <c r="AQ236" s="0" t="s">
        <v>924</v>
      </c>
      <c r="AR236" s="0" t="s">
        <v>3652</v>
      </c>
      <c r="AS236" s="0" t="s">
        <v>3653</v>
      </c>
      <c r="AT236" s="0" t="s">
        <v>935</v>
      </c>
      <c r="AU236" s="0" t="s">
        <v>952</v>
      </c>
      <c r="AV236" s="0" t="s">
        <v>3654</v>
      </c>
      <c r="AW236" s="0" t="s">
        <v>3655</v>
      </c>
      <c r="AX236" s="0" t="s">
        <v>971</v>
      </c>
      <c r="AY236" s="0" t="s">
        <v>3656</v>
      </c>
      <c r="AZ236" s="0" t="s">
        <v>3657</v>
      </c>
      <c r="BA236" s="0" t="s">
        <v>988</v>
      </c>
      <c r="BB236" s="0" t="s">
        <v>3658</v>
      </c>
      <c r="BC236" s="0" t="s">
        <v>1014</v>
      </c>
      <c r="BD236" s="0" t="s">
        <v>1017</v>
      </c>
      <c r="BE236" s="0" t="s">
        <v>3659</v>
      </c>
      <c r="BF236" s="0" t="s">
        <v>3660</v>
      </c>
      <c r="BG236" s="0" t="s">
        <v>1072</v>
      </c>
      <c r="BH236" s="0" t="s">
        <v>3661</v>
      </c>
      <c r="BI236" s="0" t="s">
        <v>3662</v>
      </c>
      <c r="BJ236" s="0" t="s">
        <v>1092</v>
      </c>
      <c r="BK236" s="0" t="s">
        <v>3663</v>
      </c>
      <c r="BL236" s="0" t="s">
        <v>1102</v>
      </c>
      <c r="BM236" s="0" t="s">
        <v>1103</v>
      </c>
      <c r="BN236" s="0" t="s">
        <v>3664</v>
      </c>
      <c r="BO236" s="0" t="s">
        <v>3665</v>
      </c>
      <c r="BP236" s="0" t="s">
        <v>3666</v>
      </c>
      <c r="BQ236" s="0" t="s">
        <v>1134</v>
      </c>
      <c r="BR236" s="0" t="s">
        <v>3667</v>
      </c>
      <c r="BS236" s="0" t="s">
        <v>3668</v>
      </c>
      <c r="BT236" s="0" t="s">
        <v>3669</v>
      </c>
      <c r="BU236" s="0" t="s">
        <v>3670</v>
      </c>
      <c r="BV236" s="0" t="s">
        <v>3671</v>
      </c>
      <c r="BW236" s="0" t="s">
        <v>3672</v>
      </c>
      <c r="BX236" s="0" t="s">
        <v>3673</v>
      </c>
      <c r="BY236" s="0" t="s">
        <v>3674</v>
      </c>
      <c r="BZ236" s="0" t="s">
        <v>3675</v>
      </c>
      <c r="CA236" s="0" t="s">
        <v>3676</v>
      </c>
      <c r="CB236" s="0" t="s">
        <v>1254</v>
      </c>
      <c r="CC236" s="0" t="s">
        <v>2846</v>
      </c>
      <c r="CD236" s="0" t="s">
        <v>1293</v>
      </c>
      <c r="CE236" s="0" t="s">
        <v>2858</v>
      </c>
      <c r="CF236" s="0" t="s">
        <v>1310</v>
      </c>
      <c r="CG236" s="0" t="s">
        <v>1314</v>
      </c>
      <c r="CH236" s="0" t="s">
        <v>1323</v>
      </c>
      <c r="CI236" s="0" t="s">
        <v>1328</v>
      </c>
      <c r="CJ236" s="0" t="s">
        <v>3677</v>
      </c>
      <c r="CK236" s="0" t="s">
        <v>1335</v>
      </c>
      <c r="CL236" s="0" t="s">
        <v>1339</v>
      </c>
      <c r="CM236" s="0" t="s">
        <v>1374</v>
      </c>
      <c r="CN236" s="0" t="s">
        <v>3678</v>
      </c>
      <c r="CO236" s="0" t="s">
        <v>3679</v>
      </c>
      <c r="CP236" s="0" t="s">
        <v>1398</v>
      </c>
      <c r="CQ236" s="0" t="s">
        <v>1407</v>
      </c>
      <c r="CR236" s="0" t="s">
        <v>3680</v>
      </c>
      <c r="CS236" s="0" t="s">
        <v>1416</v>
      </c>
      <c r="CT236" s="0" t="s">
        <v>1431</v>
      </c>
      <c r="CU236" s="0" t="s">
        <v>3681</v>
      </c>
      <c r="CV236" s="0" t="s">
        <v>3682</v>
      </c>
      <c r="CW236" s="0" t="s">
        <v>3683</v>
      </c>
      <c r="CX236" s="0" t="s">
        <v>1471</v>
      </c>
      <c r="CY236" s="0" t="s">
        <v>3684</v>
      </c>
      <c r="CZ236" s="0" t="s">
        <v>1529</v>
      </c>
      <c r="DA236" s="0" t="s">
        <v>3685</v>
      </c>
      <c r="DB236" s="0" t="s">
        <v>1545</v>
      </c>
      <c r="DC236" s="0" t="s">
        <v>1553</v>
      </c>
      <c r="DD236" s="0" t="s">
        <v>2886</v>
      </c>
      <c r="DE236" s="0" t="s">
        <v>1557</v>
      </c>
      <c r="DF236" s="0" t="s">
        <v>3686</v>
      </c>
      <c r="DG236" s="0" t="s">
        <v>3687</v>
      </c>
      <c r="DH236" s="0" t="s">
        <v>3688</v>
      </c>
      <c r="DI236" s="0" t="s">
        <v>3689</v>
      </c>
      <c r="DJ236" s="0" t="s">
        <v>3690</v>
      </c>
      <c r="DK236" s="0" t="s">
        <v>3691</v>
      </c>
      <c r="DL236" s="0" t="s">
        <v>3692</v>
      </c>
      <c r="DM236" s="0" t="s">
        <v>3693</v>
      </c>
      <c r="DN236" s="0" t="s">
        <v>1636</v>
      </c>
      <c r="DO236" s="0" t="s">
        <v>3694</v>
      </c>
      <c r="DP236" s="0" t="s">
        <v>3695</v>
      </c>
      <c r="DQ236" s="0" t="s">
        <v>1693</v>
      </c>
      <c r="DR236" s="0" t="s">
        <v>3696</v>
      </c>
      <c r="DS236" s="0" t="s">
        <v>3697</v>
      </c>
      <c r="DT236" s="0" t="s">
        <v>3698</v>
      </c>
      <c r="DU236" s="0" t="s">
        <v>3699</v>
      </c>
      <c r="DV236" s="0" t="s">
        <v>3700</v>
      </c>
      <c r="DW236" s="0" t="s">
        <v>1738</v>
      </c>
      <c r="DX236" s="0" t="s">
        <v>3701</v>
      </c>
      <c r="DY236" s="0" t="s">
        <v>3702</v>
      </c>
      <c r="DZ236" s="0" t="s">
        <v>1762</v>
      </c>
      <c r="EA236" s="0" t="s">
        <v>3703</v>
      </c>
      <c r="EB236" s="0" t="s">
        <v>3704</v>
      </c>
      <c r="EC236" s="0" t="s">
        <v>3705</v>
      </c>
      <c r="ED236" s="0" t="s">
        <v>3706</v>
      </c>
      <c r="EE236" s="0" t="s">
        <v>1779</v>
      </c>
      <c r="EF236" s="0" t="s">
        <v>3707</v>
      </c>
      <c r="EG236" s="0" t="s">
        <v>1788</v>
      </c>
      <c r="EH236" s="0" t="s">
        <v>3708</v>
      </c>
      <c r="EI236" s="0" t="s">
        <v>1795</v>
      </c>
      <c r="EJ236" s="0" t="s">
        <v>1798</v>
      </c>
      <c r="EK236" s="0" t="s">
        <v>3709</v>
      </c>
      <c r="EL236" s="0" t="s">
        <v>2914</v>
      </c>
      <c r="EM236" s="0" t="s">
        <v>1801</v>
      </c>
      <c r="EN236" s="0" t="s">
        <v>3710</v>
      </c>
      <c r="EO236" s="0" t="s">
        <v>3711</v>
      </c>
      <c r="EP236" s="0" t="s">
        <v>3712</v>
      </c>
      <c r="EQ236" s="0" t="s">
        <v>3713</v>
      </c>
      <c r="ER236" s="0" t="s">
        <v>3714</v>
      </c>
      <c r="ES236" s="0" t="s">
        <v>3715</v>
      </c>
      <c r="ET236" s="0" t="s">
        <v>3716</v>
      </c>
      <c r="EU236" s="0" t="s">
        <v>3717</v>
      </c>
      <c r="EV236" s="0" t="s">
        <v>3718</v>
      </c>
      <c r="EW236" s="0" t="s">
        <v>3719</v>
      </c>
      <c r="EX236" s="0" t="s">
        <v>3720</v>
      </c>
      <c r="EY236" s="0" t="s">
        <v>3721</v>
      </c>
      <c r="EZ236" s="0" t="s">
        <v>3722</v>
      </c>
      <c r="FA236" s="0" t="s">
        <v>3723</v>
      </c>
      <c r="FB236" s="0" t="s">
        <v>3724</v>
      </c>
      <c r="FC236" s="0" t="s">
        <v>3725</v>
      </c>
      <c r="FD236" s="0" t="s">
        <v>3726</v>
      </c>
      <c r="FE236" s="0" t="s">
        <v>2930</v>
      </c>
      <c r="FF236" s="0" t="s">
        <v>3727</v>
      </c>
      <c r="FG236" s="0" t="s">
        <v>2936</v>
      </c>
      <c r="FH236" s="0" t="s">
        <v>3728</v>
      </c>
      <c r="FI236" s="0" t="s">
        <v>3729</v>
      </c>
      <c r="FJ236" s="0" t="s">
        <v>3730</v>
      </c>
      <c r="FK236" s="0" t="s">
        <v>3731</v>
      </c>
      <c r="FL236" s="0" t="s">
        <v>3732</v>
      </c>
      <c r="FM236" s="0" t="s">
        <v>3733</v>
      </c>
      <c r="FN236" s="0" t="s">
        <v>3734</v>
      </c>
      <c r="FO236" s="0" t="s">
        <v>3735</v>
      </c>
      <c r="FP236" s="0" t="s">
        <v>3736</v>
      </c>
      <c r="FQ236" s="0" t="s">
        <v>3737</v>
      </c>
      <c r="FR236" s="0" t="s">
        <v>2952</v>
      </c>
      <c r="FS236" s="0" t="s">
        <v>2953</v>
      </c>
      <c r="FT236" s="0" t="s">
        <v>3738</v>
      </c>
      <c r="FU236" s="0" t="s">
        <v>2966</v>
      </c>
      <c r="FV236" s="0" t="s">
        <v>3739</v>
      </c>
      <c r="FW236" s="0" t="s">
        <v>2971</v>
      </c>
      <c r="FX236" s="0" t="s">
        <v>3740</v>
      </c>
      <c r="FY236" s="0" t="s">
        <v>3741</v>
      </c>
      <c r="FZ236" s="0" t="s">
        <v>3742</v>
      </c>
      <c r="GA236" s="0" t="s">
        <v>3743</v>
      </c>
      <c r="GB236" s="0" t="s">
        <v>3744</v>
      </c>
      <c r="GC236" s="0" t="s">
        <v>2142</v>
      </c>
      <c r="GD236" s="0" t="s">
        <v>3745</v>
      </c>
      <c r="GE236" s="0" t="s">
        <v>3746</v>
      </c>
      <c r="GF236" s="0" t="s">
        <v>3747</v>
      </c>
      <c r="GG236" s="0" t="s">
        <v>2978</v>
      </c>
      <c r="GH236" s="0" t="s">
        <v>3748</v>
      </c>
      <c r="GI236" s="0" t="s">
        <v>3749</v>
      </c>
      <c r="GJ236" s="0" t="s">
        <v>3750</v>
      </c>
      <c r="GK236" s="0" t="s">
        <v>3751</v>
      </c>
      <c r="GL236" s="0" t="s">
        <v>2988</v>
      </c>
      <c r="GM236" s="0" t="s">
        <v>2991</v>
      </c>
      <c r="GN236" s="0" t="s">
        <v>3752</v>
      </c>
      <c r="GO236" s="0" t="s">
        <v>3753</v>
      </c>
      <c r="GP236" s="0" t="s">
        <v>2149</v>
      </c>
      <c r="GQ236" s="0" t="s">
        <v>3006</v>
      </c>
      <c r="GR236" s="0" t="s">
        <v>3754</v>
      </c>
      <c r="GS236" s="0" t="s">
        <v>3755</v>
      </c>
      <c r="GT236" s="0" t="s">
        <v>3756</v>
      </c>
      <c r="GU236" s="0" t="s">
        <v>3757</v>
      </c>
      <c r="GV236" s="0" t="s">
        <v>3758</v>
      </c>
      <c r="GW236" s="0" t="s">
        <v>3759</v>
      </c>
      <c r="GX236" s="0" t="s">
        <v>3760</v>
      </c>
      <c r="GY236" s="0" t="s">
        <v>3013</v>
      </c>
      <c r="GZ236" s="0" t="s">
        <v>3761</v>
      </c>
      <c r="HA236" s="0" t="s">
        <v>3762</v>
      </c>
      <c r="HB236" s="0" t="s">
        <v>3763</v>
      </c>
      <c r="HC236" s="0" t="s">
        <v>3764</v>
      </c>
      <c r="HD236" s="0" t="s">
        <v>3765</v>
      </c>
      <c r="HE236" s="0" t="s">
        <v>3766</v>
      </c>
      <c r="HF236" s="0" t="s">
        <v>3767</v>
      </c>
      <c r="HG236" s="0" t="s">
        <v>3768</v>
      </c>
      <c r="HH236" s="0" t="s">
        <v>3769</v>
      </c>
      <c r="HI236" s="0" t="s">
        <v>3770</v>
      </c>
      <c r="HJ236" s="0" t="s">
        <v>3771</v>
      </c>
      <c r="HK236" s="0" t="s">
        <v>3023</v>
      </c>
      <c r="HL236" s="0" t="s">
        <v>3772</v>
      </c>
      <c r="HM236" s="0" t="s">
        <v>3773</v>
      </c>
      <c r="HN236" s="0" t="s">
        <v>3774</v>
      </c>
      <c r="HO236" s="0" t="s">
        <v>3030</v>
      </c>
      <c r="HP236" s="0" t="s">
        <v>3775</v>
      </c>
      <c r="HQ236" s="0" t="s">
        <v>3776</v>
      </c>
      <c r="HR236" s="0" t="s">
        <v>3777</v>
      </c>
      <c r="HS236" s="0" t="s">
        <v>3778</v>
      </c>
      <c r="HT236" s="0" t="s">
        <v>3779</v>
      </c>
      <c r="HU236" s="0" t="s">
        <v>3780</v>
      </c>
      <c r="HV236" s="0" t="s">
        <v>3781</v>
      </c>
      <c r="HW236" s="0" t="s">
        <v>3782</v>
      </c>
      <c r="HX236" s="0" t="s">
        <v>3783</v>
      </c>
      <c r="HY236" s="0" t="s">
        <v>3784</v>
      </c>
      <c r="HZ236" s="0" t="s">
        <v>3785</v>
      </c>
      <c r="IA236" s="0" t="s">
        <v>3086</v>
      </c>
      <c r="IB236" s="0" t="s">
        <v>3786</v>
      </c>
      <c r="IC236" s="0" t="s">
        <v>3787</v>
      </c>
      <c r="ID236" s="0" t="s">
        <v>3091</v>
      </c>
      <c r="IE236" s="0" t="s">
        <v>3788</v>
      </c>
      <c r="IF236" s="0" t="s">
        <v>3789</v>
      </c>
      <c r="IG236" s="0" t="s">
        <v>3790</v>
      </c>
      <c r="IH236" s="0" t="s">
        <v>3791</v>
      </c>
      <c r="II236" s="0" t="s">
        <v>3792</v>
      </c>
      <c r="IJ236" s="0" t="s">
        <v>3793</v>
      </c>
      <c r="IK236" s="0" t="s">
        <v>3094</v>
      </c>
      <c r="IL236" s="0" t="s">
        <v>3095</v>
      </c>
      <c r="IM236" s="0" t="s">
        <v>3794</v>
      </c>
      <c r="IN236" s="0" t="s">
        <v>3795</v>
      </c>
      <c r="IO236" s="0" t="s">
        <v>3103</v>
      </c>
      <c r="IP236" s="0" t="s">
        <v>3796</v>
      </c>
      <c r="IQ236" s="0" t="s">
        <v>3797</v>
      </c>
      <c r="IR236" s="0" t="s">
        <v>3798</v>
      </c>
      <c r="IS236" s="0" t="s">
        <v>3105</v>
      </c>
      <c r="IT236" s="0" t="s">
        <v>2161</v>
      </c>
      <c r="IU236" s="0" t="s">
        <v>3799</v>
      </c>
      <c r="IV236" s="0" t="s">
        <v>3800</v>
      </c>
      <c r="IW236" s="0" t="s">
        <v>3801</v>
      </c>
      <c r="IX236" s="0" t="s">
        <v>3802</v>
      </c>
      <c r="IY236" s="0" t="s">
        <v>3111</v>
      </c>
      <c r="IZ236" s="0" t="s">
        <v>3803</v>
      </c>
      <c r="JA236" s="0" t="s">
        <v>3804</v>
      </c>
      <c r="JB236" s="0" t="s">
        <v>3805</v>
      </c>
      <c r="JC236" s="0" t="s">
        <v>3806</v>
      </c>
      <c r="JD236" s="0" t="s">
        <v>3807</v>
      </c>
      <c r="JE236" s="0" t="s">
        <v>3808</v>
      </c>
      <c r="JF236" s="0" t="s">
        <v>2165</v>
      </c>
      <c r="JG236" s="0" t="s">
        <v>3809</v>
      </c>
      <c r="JH236" s="0" t="s">
        <v>3810</v>
      </c>
      <c r="JI236" s="0" t="s">
        <v>3131</v>
      </c>
      <c r="JJ236" s="0" t="s">
        <v>3811</v>
      </c>
      <c r="JK236" s="0" t="s">
        <v>3812</v>
      </c>
      <c r="JL236" s="0" t="s">
        <v>3813</v>
      </c>
      <c r="JM236" s="0" t="s">
        <v>2170</v>
      </c>
      <c r="JN236" s="0" t="s">
        <v>3814</v>
      </c>
      <c r="JO236" s="0" t="s">
        <v>3815</v>
      </c>
      <c r="JP236" s="0" t="s">
        <v>3816</v>
      </c>
      <c r="JQ236" s="0" t="s">
        <v>2172</v>
      </c>
      <c r="JR236" s="0" t="s">
        <v>3817</v>
      </c>
      <c r="JS236" s="0" t="s">
        <v>3818</v>
      </c>
      <c r="JT236" s="0" t="s">
        <v>3819</v>
      </c>
      <c r="JU236" s="0" t="s">
        <v>3820</v>
      </c>
      <c r="JV236" s="0" t="s">
        <v>3821</v>
      </c>
      <c r="JW236" s="0" t="s">
        <v>3822</v>
      </c>
      <c r="JX236" s="0" t="s">
        <v>3139</v>
      </c>
      <c r="JY236" s="0" t="s">
        <v>3823</v>
      </c>
      <c r="JZ236" s="0" t="s">
        <v>3824</v>
      </c>
      <c r="KA236" s="0" t="s">
        <v>3825</v>
      </c>
      <c r="KB236" s="0" t="s">
        <v>3826</v>
      </c>
      <c r="KC236" s="0" t="s">
        <v>3827</v>
      </c>
      <c r="KD236" s="0" t="s">
        <v>3828</v>
      </c>
      <c r="KE236" s="0" t="s">
        <v>3829</v>
      </c>
      <c r="KF236" s="0" t="s">
        <v>3830</v>
      </c>
      <c r="KG236" s="0" t="s">
        <v>3831</v>
      </c>
      <c r="KH236" s="0" t="s">
        <v>3832</v>
      </c>
      <c r="KI236" s="0" t="s">
        <v>3151</v>
      </c>
      <c r="KJ236" s="0" t="s">
        <v>3833</v>
      </c>
      <c r="KK236" s="0" t="s">
        <v>2176</v>
      </c>
      <c r="KL236" s="0" t="s">
        <v>2177</v>
      </c>
      <c r="KM236" s="0" t="s">
        <v>3156</v>
      </c>
      <c r="KN236" s="0" t="s">
        <v>3834</v>
      </c>
      <c r="KO236" s="0" t="s">
        <v>3835</v>
      </c>
      <c r="KP236" s="0" t="s">
        <v>3836</v>
      </c>
      <c r="KQ236" s="0" t="s">
        <v>3837</v>
      </c>
      <c r="KR236" s="0" t="s">
        <v>3838</v>
      </c>
      <c r="KS236" s="0" t="s">
        <v>2179</v>
      </c>
      <c r="KT236" s="0" t="s">
        <v>3839</v>
      </c>
      <c r="KU236" s="0" t="s">
        <v>3840</v>
      </c>
      <c r="KV236" s="0" t="s">
        <v>3841</v>
      </c>
      <c r="KW236" s="0" t="s">
        <v>3842</v>
      </c>
      <c r="KX236" s="0" t="s">
        <v>3843</v>
      </c>
      <c r="KY236" s="0" t="s">
        <v>3844</v>
      </c>
      <c r="KZ236" s="0" t="s">
        <v>3845</v>
      </c>
      <c r="LA236" s="0" t="s">
        <v>3846</v>
      </c>
      <c r="LB236" s="0" t="s">
        <v>3847</v>
      </c>
      <c r="LC236" s="0" t="s">
        <v>3182</v>
      </c>
      <c r="LD236" s="0" t="s">
        <v>3848</v>
      </c>
      <c r="LE236" s="0" t="s">
        <v>3189</v>
      </c>
      <c r="LF236" s="0" t="s">
        <v>3849</v>
      </c>
      <c r="LG236" s="0" t="s">
        <v>3850</v>
      </c>
      <c r="LH236" s="0" t="s">
        <v>3851</v>
      </c>
      <c r="LI236" s="0" t="s">
        <v>3852</v>
      </c>
      <c r="LJ236" s="0" t="s">
        <v>3853</v>
      </c>
      <c r="LK236" s="0" t="s">
        <v>3854</v>
      </c>
      <c r="LL236" s="0" t="s">
        <v>3855</v>
      </c>
      <c r="LM236" s="0" t="s">
        <v>3856</v>
      </c>
      <c r="LN236" s="0" t="s">
        <v>3857</v>
      </c>
      <c r="LO236" s="0" t="s">
        <v>3858</v>
      </c>
      <c r="LP236" s="0" t="s">
        <v>3195</v>
      </c>
      <c r="LQ236" s="0" t="s">
        <v>3859</v>
      </c>
      <c r="LR236" s="0" t="s">
        <v>3860</v>
      </c>
      <c r="LS236" s="0" t="s">
        <v>3196</v>
      </c>
      <c r="LT236" s="0" t="s">
        <v>3861</v>
      </c>
      <c r="LU236" s="0" t="s">
        <v>3862</v>
      </c>
      <c r="LV236" s="0" t="s">
        <v>3863</v>
      </c>
      <c r="LW236" s="0" t="s">
        <v>3864</v>
      </c>
      <c r="LX236" s="0" t="s">
        <v>3865</v>
      </c>
      <c r="LY236" s="0" t="s">
        <v>3866</v>
      </c>
      <c r="LZ236" s="0" t="s">
        <v>3867</v>
      </c>
      <c r="MA236" s="0" t="s">
        <v>3868</v>
      </c>
      <c r="MB236" s="0" t="s">
        <v>3869</v>
      </c>
      <c r="MC236" s="0" t="s">
        <v>3870</v>
      </c>
      <c r="MD236" s="0" t="s">
        <v>3871</v>
      </c>
      <c r="ME236" s="0" t="s">
        <v>3209</v>
      </c>
      <c r="MF236" s="0" t="s">
        <v>3211</v>
      </c>
      <c r="MG236" s="0" t="s">
        <v>3872</v>
      </c>
      <c r="MH236" s="0" t="s">
        <v>3873</v>
      </c>
      <c r="MI236" s="0" t="s">
        <v>3874</v>
      </c>
      <c r="MJ236" s="0" t="s">
        <v>3875</v>
      </c>
      <c r="MK236" s="0" t="s">
        <v>2188</v>
      </c>
      <c r="ML236" s="0" t="s">
        <v>3876</v>
      </c>
      <c r="MM236" s="0" t="s">
        <v>3877</v>
      </c>
      <c r="MN236" s="0" t="s">
        <v>3222</v>
      </c>
      <c r="MO236" s="0" t="s">
        <v>3878</v>
      </c>
      <c r="MP236" s="0" t="s">
        <v>3879</v>
      </c>
      <c r="MQ236" s="0" t="s">
        <v>3880</v>
      </c>
      <c r="MR236" s="0" t="s">
        <v>3881</v>
      </c>
      <c r="MS236" s="0" t="s">
        <v>3882</v>
      </c>
      <c r="MT236" s="0" t="s">
        <v>3883</v>
      </c>
      <c r="MU236" s="0" t="s">
        <v>3884</v>
      </c>
      <c r="MV236" s="0" t="s">
        <v>3885</v>
      </c>
      <c r="MW236" s="0" t="s">
        <v>3236</v>
      </c>
      <c r="MX236" s="0" t="s">
        <v>3886</v>
      </c>
      <c r="MY236" s="0" t="s">
        <v>3887</v>
      </c>
      <c r="MZ236" s="0" t="s">
        <v>3888</v>
      </c>
      <c r="NA236" s="0" t="s">
        <v>3889</v>
      </c>
      <c r="NB236" s="0" t="s">
        <v>3890</v>
      </c>
      <c r="NC236" s="0" t="s">
        <v>3891</v>
      </c>
      <c r="ND236" s="0" t="s">
        <v>3892</v>
      </c>
      <c r="NE236" s="0" t="s">
        <v>3253</v>
      </c>
      <c r="NF236" s="0" t="s">
        <v>3254</v>
      </c>
      <c r="NG236" s="0" t="s">
        <v>3893</v>
      </c>
      <c r="NH236" s="0" t="s">
        <v>3894</v>
      </c>
      <c r="NI236" s="0" t="s">
        <v>3895</v>
      </c>
      <c r="NJ236" s="0" t="s">
        <v>3896</v>
      </c>
      <c r="NK236" s="0" t="s">
        <v>3261</v>
      </c>
      <c r="NL236" s="0" t="s">
        <v>3897</v>
      </c>
      <c r="NM236" s="0" t="s">
        <v>3898</v>
      </c>
      <c r="NN236" s="0" t="s">
        <v>3899</v>
      </c>
      <c r="NO236" s="0" t="s">
        <v>3265</v>
      </c>
      <c r="NP236" s="0" t="s">
        <v>3900</v>
      </c>
      <c r="NQ236" s="0" t="s">
        <v>3901</v>
      </c>
      <c r="NR236" s="0" t="s">
        <v>3273</v>
      </c>
      <c r="NS236" s="0" t="s">
        <v>3902</v>
      </c>
      <c r="NT236" s="0" t="s">
        <v>3903</v>
      </c>
      <c r="NU236" s="0" t="s">
        <v>3904</v>
      </c>
      <c r="NV236" s="0" t="s">
        <v>3905</v>
      </c>
      <c r="NW236" s="0" t="s">
        <v>3906</v>
      </c>
      <c r="NX236" s="0" t="s">
        <v>2203</v>
      </c>
      <c r="NY236" s="0" t="s">
        <v>3907</v>
      </c>
      <c r="NZ236" s="0" t="s">
        <v>3908</v>
      </c>
      <c r="OA236" s="0" t="s">
        <v>3909</v>
      </c>
      <c r="OB236" s="0" t="s">
        <v>3910</v>
      </c>
      <c r="OC236" s="0" t="s">
        <v>3911</v>
      </c>
      <c r="OD236" s="0" t="s">
        <v>3912</v>
      </c>
      <c r="OE236" s="0" t="s">
        <v>3913</v>
      </c>
      <c r="OF236" s="0" t="s">
        <v>3287</v>
      </c>
      <c r="OG236" s="0" t="s">
        <v>3914</v>
      </c>
      <c r="OH236" s="0" t="s">
        <v>3915</v>
      </c>
      <c r="OI236" s="0" t="s">
        <v>3916</v>
      </c>
      <c r="OJ236" s="0" t="s">
        <v>3917</v>
      </c>
      <c r="OK236" s="0" t="s">
        <v>3918</v>
      </c>
      <c r="OL236" s="0" t="s">
        <v>3919</v>
      </c>
      <c r="OM236" s="0" t="s">
        <v>3920</v>
      </c>
      <c r="ON236" s="0" t="s">
        <v>3921</v>
      </c>
      <c r="OO236" s="0" t="s">
        <v>3922</v>
      </c>
      <c r="OP236" s="0" t="s">
        <v>3923</v>
      </c>
      <c r="OQ236" s="0" t="s">
        <v>3924</v>
      </c>
      <c r="OR236" s="0" t="s">
        <v>3925</v>
      </c>
      <c r="OS236" s="0" t="s">
        <v>3926</v>
      </c>
      <c r="OT236" s="0" t="s">
        <v>3927</v>
      </c>
      <c r="OU236" s="0" t="s">
        <v>3928</v>
      </c>
      <c r="OV236" s="0" t="s">
        <v>3929</v>
      </c>
      <c r="OW236" s="0" t="s">
        <v>3930</v>
      </c>
      <c r="OX236" s="0" t="s">
        <v>3931</v>
      </c>
      <c r="OY236" s="0" t="s">
        <v>3311</v>
      </c>
      <c r="OZ236" s="0" t="s">
        <v>3932</v>
      </c>
      <c r="PA236" s="0" t="s">
        <v>3933</v>
      </c>
      <c r="PB236" s="0" t="s">
        <v>3934</v>
      </c>
      <c r="PC236" s="0" t="s">
        <v>3935</v>
      </c>
      <c r="PD236" s="0" t="s">
        <v>3327</v>
      </c>
      <c r="PE236" s="0" t="s">
        <v>3936</v>
      </c>
      <c r="PF236" s="0" t="s">
        <v>3937</v>
      </c>
      <c r="PG236" s="0" t="s">
        <v>3938</v>
      </c>
      <c r="PH236" s="0" t="s">
        <v>3939</v>
      </c>
      <c r="PI236" s="0" t="s">
        <v>3940</v>
      </c>
      <c r="PJ236" s="0" t="s">
        <v>3328</v>
      </c>
      <c r="PK236" s="0" t="s">
        <v>3941</v>
      </c>
      <c r="PL236" s="0" t="s">
        <v>3942</v>
      </c>
      <c r="PM236" s="0" t="s">
        <v>3943</v>
      </c>
      <c r="PN236" s="0" t="s">
        <v>3342</v>
      </c>
      <c r="PO236" s="0" t="s">
        <v>2217</v>
      </c>
      <c r="PP236" s="0" t="s">
        <v>3944</v>
      </c>
      <c r="PQ236" s="0" t="s">
        <v>3945</v>
      </c>
      <c r="PR236" s="0" t="s">
        <v>3946</v>
      </c>
      <c r="PS236" s="0" t="s">
        <v>3947</v>
      </c>
      <c r="PT236" s="0" t="s">
        <v>3948</v>
      </c>
      <c r="PU236" s="0" t="s">
        <v>3949</v>
      </c>
      <c r="PV236" s="0" t="s">
        <v>3356</v>
      </c>
      <c r="PW236" s="0" t="s">
        <v>3950</v>
      </c>
      <c r="PX236" s="0" t="s">
        <v>3951</v>
      </c>
      <c r="PY236" s="0" t="s">
        <v>3361</v>
      </c>
      <c r="PZ236" s="0" t="s">
        <v>2223</v>
      </c>
      <c r="QA236" s="0" t="s">
        <v>3952</v>
      </c>
      <c r="QB236" s="0" t="s">
        <v>3372</v>
      </c>
      <c r="QC236" s="0" t="s">
        <v>3953</v>
      </c>
      <c r="QD236" s="0" t="s">
        <v>2224</v>
      </c>
      <c r="QE236" s="0" t="s">
        <v>3954</v>
      </c>
      <c r="QF236" s="0" t="s">
        <v>3955</v>
      </c>
      <c r="QG236" s="0" t="s">
        <v>3956</v>
      </c>
      <c r="QH236" s="0" t="s">
        <v>3957</v>
      </c>
      <c r="QI236" s="0" t="s">
        <v>3958</v>
      </c>
      <c r="QJ236" s="0" t="s">
        <v>3959</v>
      </c>
      <c r="QK236" s="0" t="s">
        <v>3960</v>
      </c>
      <c r="QL236" s="0" t="s">
        <v>3961</v>
      </c>
      <c r="QM236" s="0" t="s">
        <v>3377</v>
      </c>
      <c r="QN236" s="0" t="s">
        <v>3962</v>
      </c>
      <c r="QO236" s="0" t="s">
        <v>3963</v>
      </c>
      <c r="QP236" s="0" t="s">
        <v>3964</v>
      </c>
      <c r="QQ236" s="0" t="s">
        <v>3965</v>
      </c>
      <c r="QR236" s="0" t="s">
        <v>3966</v>
      </c>
      <c r="QS236" s="0" t="s">
        <v>3967</v>
      </c>
      <c r="QT236" s="0" t="s">
        <v>3968</v>
      </c>
      <c r="QU236" s="0" t="s">
        <v>3969</v>
      </c>
      <c r="QV236" s="0" t="s">
        <v>3970</v>
      </c>
      <c r="QW236" s="0" t="s">
        <v>3971</v>
      </c>
      <c r="QX236" s="0" t="s">
        <v>3972</v>
      </c>
      <c r="QY236" s="0" t="s">
        <v>3392</v>
      </c>
      <c r="QZ236" s="0" t="s">
        <v>3973</v>
      </c>
      <c r="RA236" s="0" t="s">
        <v>3974</v>
      </c>
      <c r="RB236" s="0" t="s">
        <v>3975</v>
      </c>
      <c r="RC236" s="0" t="s">
        <v>3976</v>
      </c>
      <c r="RD236" s="0" t="s">
        <v>3977</v>
      </c>
      <c r="RE236" s="0" t="s">
        <v>3978</v>
      </c>
      <c r="RF236" s="0" t="s">
        <v>3979</v>
      </c>
      <c r="RG236" s="0" t="s">
        <v>3980</v>
      </c>
      <c r="RH236" s="0" t="s">
        <v>3981</v>
      </c>
      <c r="RI236" s="0" t="s">
        <v>3982</v>
      </c>
      <c r="RJ236" s="0" t="s">
        <v>3427</v>
      </c>
      <c r="RK236" s="0" t="s">
        <v>3983</v>
      </c>
      <c r="RL236" s="0" t="s">
        <v>2234</v>
      </c>
      <c r="RM236" s="0" t="s">
        <v>3984</v>
      </c>
      <c r="RN236" s="0" t="s">
        <v>3985</v>
      </c>
      <c r="RO236" s="0" t="s">
        <v>3986</v>
      </c>
      <c r="RP236" s="0" t="s">
        <v>3987</v>
      </c>
      <c r="RQ236" s="0" t="s">
        <v>3988</v>
      </c>
      <c r="RR236" s="0" t="s">
        <v>3989</v>
      </c>
      <c r="RS236" s="0" t="s">
        <v>3990</v>
      </c>
      <c r="RT236" s="0" t="s">
        <v>3432</v>
      </c>
      <c r="RU236" s="0" t="s">
        <v>3991</v>
      </c>
      <c r="RV236" s="0" t="s">
        <v>3992</v>
      </c>
      <c r="RW236" s="0" t="s">
        <v>3993</v>
      </c>
      <c r="RX236" s="0" t="s">
        <v>3994</v>
      </c>
      <c r="RY236" s="0" t="s">
        <v>3995</v>
      </c>
      <c r="RZ236" s="0" t="s">
        <v>3996</v>
      </c>
      <c r="SA236" s="0" t="s">
        <v>3462</v>
      </c>
      <c r="SB236" s="0" t="s">
        <v>3997</v>
      </c>
      <c r="SC236" s="0" t="s">
        <v>3998</v>
      </c>
      <c r="SD236" s="0" t="s">
        <v>3999</v>
      </c>
      <c r="SE236" s="0" t="s">
        <v>4000</v>
      </c>
      <c r="SF236" s="0" t="s">
        <v>4001</v>
      </c>
      <c r="SG236" s="0" t="s">
        <v>4002</v>
      </c>
      <c r="SH236" s="0" t="s">
        <v>4003</v>
      </c>
      <c r="SI236" s="0" t="s">
        <v>4004</v>
      </c>
      <c r="SJ236" s="0" t="s">
        <v>4005</v>
      </c>
      <c r="SK236" s="0" t="s">
        <v>3474</v>
      </c>
      <c r="SL236" s="0" t="s">
        <v>4006</v>
      </c>
      <c r="SM236" s="0" t="s">
        <v>4007</v>
      </c>
      <c r="SN236" s="0" t="s">
        <v>4008</v>
      </c>
      <c r="SO236" s="0" t="s">
        <v>4009</v>
      </c>
      <c r="SP236" s="0" t="s">
        <v>4010</v>
      </c>
      <c r="SQ236" s="0" t="s">
        <v>3485</v>
      </c>
      <c r="SR236" s="0" t="s">
        <v>4011</v>
      </c>
      <c r="SS236" s="0" t="s">
        <v>4012</v>
      </c>
      <c r="ST236" s="0" t="s">
        <v>4013</v>
      </c>
      <c r="SU236" s="0" t="s">
        <v>4014</v>
      </c>
      <c r="SV236" s="0" t="s">
        <v>4015</v>
      </c>
      <c r="SW236" s="0" t="s">
        <v>4016</v>
      </c>
      <c r="SX236" s="0" t="s">
        <v>4017</v>
      </c>
      <c r="SY236" s="0" t="s">
        <v>4018</v>
      </c>
      <c r="SZ236" s="0" t="s">
        <v>4019</v>
      </c>
      <c r="TA236" s="0" t="s">
        <v>2251</v>
      </c>
      <c r="TB236" s="0" t="s">
        <v>4020</v>
      </c>
      <c r="TC236" s="0" t="s">
        <v>4021</v>
      </c>
      <c r="TD236" s="0" t="s">
        <v>2253</v>
      </c>
      <c r="TE236" s="0" t="s">
        <v>4022</v>
      </c>
      <c r="TF236" s="0" t="s">
        <v>4023</v>
      </c>
      <c r="TG236" s="0" t="s">
        <v>4024</v>
      </c>
      <c r="TH236" s="0" t="s">
        <v>4025</v>
      </c>
      <c r="TI236" s="0" t="s">
        <v>4026</v>
      </c>
      <c r="TJ236" s="0" t="s">
        <v>4027</v>
      </c>
      <c r="TK236" s="0" t="s">
        <v>4028</v>
      </c>
      <c r="TL236" s="0" t="s">
        <v>4029</v>
      </c>
      <c r="TM236" s="0" t="s">
        <v>3525</v>
      </c>
      <c r="TN236" s="0" t="s">
        <v>3526</v>
      </c>
      <c r="TO236" s="0" t="s">
        <v>4030</v>
      </c>
      <c r="TP236" s="0" t="s">
        <v>4031</v>
      </c>
      <c r="TQ236" s="0" t="s">
        <v>4032</v>
      </c>
      <c r="TR236" s="0" t="s">
        <v>4033</v>
      </c>
      <c r="TS236" s="0" t="s">
        <v>3556</v>
      </c>
      <c r="TT236" s="0" t="s">
        <v>3557</v>
      </c>
      <c r="TU236" s="0" t="s">
        <v>4034</v>
      </c>
      <c r="TV236" s="0" t="s">
        <v>4035</v>
      </c>
      <c r="TW236" s="0" t="s">
        <v>4036</v>
      </c>
      <c r="TX236" s="0" t="s">
        <v>4037</v>
      </c>
      <c r="TY236" s="0" t="s">
        <v>4038</v>
      </c>
      <c r="TZ236" s="0" t="s">
        <v>4039</v>
      </c>
      <c r="UA236" s="0" t="s">
        <v>4040</v>
      </c>
      <c r="UB236" s="0" t="s">
        <v>4041</v>
      </c>
      <c r="UC236" s="0" t="s">
        <v>4042</v>
      </c>
      <c r="UD236" s="0" t="s">
        <v>4043</v>
      </c>
      <c r="UE236" s="0" t="s">
        <v>4044</v>
      </c>
      <c r="UF236" s="0" t="s">
        <v>4045</v>
      </c>
      <c r="UG236" s="0" t="s">
        <v>4046</v>
      </c>
      <c r="UH236" s="0" t="s">
        <v>4047</v>
      </c>
      <c r="UI236" s="0" t="s">
        <v>4048</v>
      </c>
      <c r="UJ236" s="0" t="s">
        <v>3585</v>
      </c>
      <c r="UK236" s="0" t="s">
        <v>4049</v>
      </c>
      <c r="UL236" s="0" t="s">
        <v>4050</v>
      </c>
      <c r="UM236" s="0" t="s">
        <v>4051</v>
      </c>
      <c r="UN236" s="0" t="s">
        <v>4052</v>
      </c>
      <c r="UO236" s="0" t="s">
        <v>4053</v>
      </c>
      <c r="UP236" s="0" t="s">
        <v>4054</v>
      </c>
      <c r="UQ236" s="0" t="s">
        <v>4055</v>
      </c>
      <c r="UR236" s="0" t="s">
        <v>4056</v>
      </c>
      <c r="US236" s="0" t="s">
        <v>4057</v>
      </c>
      <c r="UT236" s="0" t="s">
        <v>3591</v>
      </c>
      <c r="UU236" s="0" t="s">
        <v>4058</v>
      </c>
      <c r="UV236" s="0" t="s">
        <v>4059</v>
      </c>
      <c r="UW236" s="0" t="s">
        <v>4060</v>
      </c>
      <c r="UX236" s="0" t="s">
        <v>4061</v>
      </c>
      <c r="UY236" s="0" t="s">
        <v>2261</v>
      </c>
      <c r="UZ236" s="0" t="s">
        <v>4062</v>
      </c>
      <c r="VA236" s="0" t="s">
        <v>4063</v>
      </c>
      <c r="VB236" s="0" t="s">
        <v>4064</v>
      </c>
      <c r="VC236" s="0" t="s">
        <v>4065</v>
      </c>
      <c r="VD236" s="0" t="s">
        <v>4066</v>
      </c>
      <c r="VE236" s="0" t="s">
        <v>4067</v>
      </c>
      <c r="VF236" s="0" t="s">
        <v>4068</v>
      </c>
      <c r="VG236" s="0" t="s">
        <v>4069</v>
      </c>
      <c r="VH236" s="0" t="s">
        <v>4070</v>
      </c>
      <c r="VI236" s="0" t="s">
        <v>4071</v>
      </c>
      <c r="VJ236" s="0" t="s">
        <v>4072</v>
      </c>
      <c r="VK236" s="0" t="s">
        <v>4073</v>
      </c>
      <c r="VL236" s="0" t="s">
        <v>4074</v>
      </c>
      <c r="VM236" s="0" t="s">
        <v>4075</v>
      </c>
      <c r="VN236" s="0" t="s">
        <v>4076</v>
      </c>
      <c r="VO236" s="0" t="s">
        <v>4077</v>
      </c>
      <c r="VP236" s="0" t="s">
        <v>4078</v>
      </c>
      <c r="VQ236" s="0" t="s">
        <v>4079</v>
      </c>
      <c r="VR236" s="0" t="s">
        <v>4080</v>
      </c>
      <c r="VS236" s="0" t="s">
        <v>4081</v>
      </c>
      <c r="VT236" s="0" t="s">
        <v>4082</v>
      </c>
      <c r="VU236" s="0" t="s">
        <v>4083</v>
      </c>
      <c r="VV236" s="0" t="s">
        <v>4084</v>
      </c>
      <c r="VW236" s="0" t="s">
        <v>4085</v>
      </c>
      <c r="VX236" s="0" t="s">
        <v>4086</v>
      </c>
      <c r="VY236" s="0" t="s">
        <v>4087</v>
      </c>
      <c r="VZ236" s="0" t="s">
        <v>4088</v>
      </c>
      <c r="WA236" s="0" t="s">
        <v>4089</v>
      </c>
      <c r="WB236" s="0" t="s">
        <v>4090</v>
      </c>
      <c r="WC236" s="0" t="s">
        <v>4091</v>
      </c>
      <c r="WD236" s="0" t="s">
        <v>2265</v>
      </c>
      <c r="WE236" s="0" t="s">
        <v>2266</v>
      </c>
      <c r="WF236" s="0" t="s">
        <v>4092</v>
      </c>
      <c r="WG236" s="0" t="s">
        <v>4093</v>
      </c>
      <c r="WH236" s="0" t="s">
        <v>4094</v>
      </c>
      <c r="WI236" s="0" t="s">
        <v>4095</v>
      </c>
      <c r="WJ236" s="0" t="s">
        <v>4096</v>
      </c>
      <c r="WK236" s="0" t="s">
        <v>4097</v>
      </c>
      <c r="WL236" s="0" t="s">
        <v>4098</v>
      </c>
      <c r="WM236" s="0" t="s">
        <v>4099</v>
      </c>
      <c r="WN236" s="0" t="s">
        <v>4100</v>
      </c>
      <c r="WO236" s="0" t="s">
        <v>4101</v>
      </c>
      <c r="WP236" s="0" t="s">
        <v>4102</v>
      </c>
      <c r="WQ236" s="0" t="s">
        <v>4103</v>
      </c>
      <c r="WR236" s="0" t="s">
        <v>2268</v>
      </c>
      <c r="WS236" s="0" t="s">
        <v>4104</v>
      </c>
      <c r="WT236" s="0" t="s">
        <v>4105</v>
      </c>
      <c r="WU236" s="0" t="s">
        <v>4106</v>
      </c>
      <c r="WV236" s="0" t="s">
        <v>4107</v>
      </c>
      <c r="WW236" s="0" t="s">
        <v>4108</v>
      </c>
      <c r="WX236" s="0" t="s">
        <v>4109</v>
      </c>
      <c r="WY236" s="0" t="s">
        <v>4110</v>
      </c>
      <c r="WZ236" s="0" t="s">
        <v>4111</v>
      </c>
      <c r="XA236" s="0" t="s">
        <v>4112</v>
      </c>
      <c r="XB236" s="0" t="s">
        <v>4113</v>
      </c>
      <c r="XC236" s="0" t="s">
        <v>4114</v>
      </c>
      <c r="XD236" s="0" t="s">
        <v>4115</v>
      </c>
      <c r="XE236" s="0" t="s">
        <v>4116</v>
      </c>
      <c r="XF236" s="0" t="s">
        <v>4117</v>
      </c>
      <c r="XG236" s="0" t="s">
        <v>4118</v>
      </c>
      <c r="XH236" s="0" t="s">
        <v>4119</v>
      </c>
      <c r="XI236" s="0" t="s">
        <v>4120</v>
      </c>
      <c r="XJ236" s="0" t="s">
        <v>4121</v>
      </c>
      <c r="XK236" s="0" t="s">
        <v>4122</v>
      </c>
      <c r="XL236" s="0" t="s">
        <v>4123</v>
      </c>
      <c r="XM236" s="0" t="s">
        <v>4124</v>
      </c>
      <c r="XN236" s="0" t="s">
        <v>4125</v>
      </c>
      <c r="XO236" s="0" t="s">
        <v>4126</v>
      </c>
      <c r="XP236" s="0" t="s">
        <v>4127</v>
      </c>
      <c r="XQ236" s="0" t="s">
        <v>4128</v>
      </c>
      <c r="XR236" s="0" t="s">
        <v>4129</v>
      </c>
      <c r="XS236" s="0" t="s">
        <v>4130</v>
      </c>
      <c r="XT236" s="0" t="s">
        <v>4131</v>
      </c>
      <c r="XU236" s="0" t="s">
        <v>4132</v>
      </c>
      <c r="XV236" s="0" t="s">
        <v>4133</v>
      </c>
      <c r="XW236" s="0" t="s">
        <v>4134</v>
      </c>
      <c r="XX236" s="0" t="s">
        <v>4135</v>
      </c>
      <c r="XY236" s="0" t="s">
        <v>4136</v>
      </c>
      <c r="XZ236" s="0" t="s">
        <v>4137</v>
      </c>
      <c r="YA236" s="0" t="s">
        <v>4138</v>
      </c>
      <c r="YB236" s="0" t="s">
        <v>4139</v>
      </c>
      <c r="YC236" s="0" t="s">
        <v>4140</v>
      </c>
      <c r="YD236" s="0" t="s">
        <v>4141</v>
      </c>
      <c r="YE236" s="0" t="s">
        <v>4142</v>
      </c>
      <c r="YF236" s="0" t="s">
        <v>4143</v>
      </c>
      <c r="YG236" s="0" t="s">
        <v>4144</v>
      </c>
      <c r="YH236" s="0" t="s">
        <v>4145</v>
      </c>
      <c r="YI236" s="0" t="s">
        <v>4146</v>
      </c>
      <c r="YJ236" s="0" t="s">
        <v>4147</v>
      </c>
      <c r="YK236" s="0" t="s">
        <v>4148</v>
      </c>
      <c r="YL236" s="0" t="s">
        <v>4149</v>
      </c>
      <c r="YM236" s="0" t="s">
        <v>4150</v>
      </c>
      <c r="YN236" s="0" t="s">
        <v>4151</v>
      </c>
      <c r="YO236" s="0" t="s">
        <v>4152</v>
      </c>
      <c r="YP236" s="0" t="s">
        <v>4153</v>
      </c>
      <c r="YQ236" s="0" t="s">
        <v>4154</v>
      </c>
      <c r="YR236" s="0" t="s">
        <v>4155</v>
      </c>
      <c r="YS236" s="0" t="s">
        <v>4156</v>
      </c>
      <c r="YT236" s="0" t="s">
        <v>4157</v>
      </c>
      <c r="YU236" s="0" t="s">
        <v>4158</v>
      </c>
      <c r="YV236" s="0" t="s">
        <v>4159</v>
      </c>
      <c r="YW236" s="0" t="s">
        <v>4160</v>
      </c>
      <c r="YX236" s="0" t="s">
        <v>4161</v>
      </c>
      <c r="YY236" s="0" t="s">
        <v>4162</v>
      </c>
      <c r="YZ236" s="0" t="s">
        <v>4163</v>
      </c>
      <c r="ZA236" s="0" t="s">
        <v>4164</v>
      </c>
      <c r="ZB236" s="0" t="s">
        <v>4165</v>
      </c>
      <c r="ZC236" s="0" t="s">
        <v>4166</v>
      </c>
      <c r="ZD236" s="0" t="s">
        <v>4167</v>
      </c>
      <c r="ZE236" s="0" t="s">
        <v>4168</v>
      </c>
      <c r="ZF236" s="0" t="s">
        <v>4169</v>
      </c>
      <c r="ZG236" s="0" t="s">
        <v>4170</v>
      </c>
      <c r="ZH236" s="0" t="s">
        <v>4171</v>
      </c>
      <c r="ZI236" s="0" t="s">
        <v>4172</v>
      </c>
      <c r="ZJ236" s="0" t="s">
        <v>4173</v>
      </c>
      <c r="ZK236" s="0" t="s">
        <v>4174</v>
      </c>
      <c r="ZL236" s="0" t="s">
        <v>4175</v>
      </c>
      <c r="ZM236" s="0" t="s">
        <v>4176</v>
      </c>
      <c r="ZN236" s="0" t="s">
        <v>4177</v>
      </c>
      <c r="ZO236" s="0" t="s">
        <v>4178</v>
      </c>
      <c r="ZP236" s="0" t="s">
        <v>4179</v>
      </c>
      <c r="ZQ236" s="0" t="s">
        <v>4180</v>
      </c>
      <c r="ZR236" s="0" t="s">
        <v>4181</v>
      </c>
      <c r="ZS236" s="0" t="s">
        <v>4182</v>
      </c>
      <c r="ZT236" s="0" t="s">
        <v>4183</v>
      </c>
      <c r="ZU236" s="0" t="s">
        <v>4184</v>
      </c>
      <c r="ZV236" s="0" t="s">
        <v>4185</v>
      </c>
      <c r="ZW236" s="0" t="s">
        <v>4186</v>
      </c>
      <c r="ZX236" s="0" t="s">
        <v>4187</v>
      </c>
      <c r="ZY236" s="0" t="s">
        <v>4188</v>
      </c>
      <c r="ZZ236" s="0" t="s">
        <v>4189</v>
      </c>
      <c r="AAA236" s="0" t="s">
        <v>4190</v>
      </c>
      <c r="AAB236" s="0" t="s">
        <v>4191</v>
      </c>
      <c r="AAC236" s="0" t="s">
        <v>4192</v>
      </c>
      <c r="AAD236" s="0" t="s">
        <v>2285</v>
      </c>
      <c r="AAE236" s="0" t="s">
        <v>4193</v>
      </c>
      <c r="AAF236" s="0" t="s">
        <v>4194</v>
      </c>
      <c r="AAG236" s="0" t="s">
        <v>4195</v>
      </c>
      <c r="AAH236" s="0" t="s">
        <v>224</v>
      </c>
      <c r="AAI236" s="0" t="s">
        <v>4196</v>
      </c>
      <c r="AAJ236" s="0" t="s">
        <v>4197</v>
      </c>
      <c r="AAK236" s="0" t="s">
        <v>4198</v>
      </c>
      <c r="AAL236" s="0" t="s">
        <v>4199</v>
      </c>
      <c r="AAM236" s="0" t="s">
        <v>2288</v>
      </c>
      <c r="AAN236" s="0" t="s">
        <v>4200</v>
      </c>
      <c r="AAO236" s="0" t="s">
        <v>4201</v>
      </c>
      <c r="AAP236" s="0" t="s">
        <v>4202</v>
      </c>
      <c r="AAQ236" s="0" t="s">
        <v>4203</v>
      </c>
      <c r="AAR236" s="0" t="s">
        <v>4204</v>
      </c>
      <c r="AAS236" s="0" t="s">
        <v>4205</v>
      </c>
      <c r="AAT236" s="0" t="s">
        <v>4206</v>
      </c>
      <c r="AAU236" s="0" t="s">
        <v>4207</v>
      </c>
      <c r="AAV236" s="0" t="s">
        <v>4208</v>
      </c>
      <c r="AAW236" s="0" t="s">
        <v>4209</v>
      </c>
      <c r="AAX236" s="0" t="s">
        <v>4210</v>
      </c>
      <c r="AAY236" s="0" t="s">
        <v>4211</v>
      </c>
      <c r="AAZ236" s="0" t="s">
        <v>4212</v>
      </c>
      <c r="ABA236" s="0" t="s">
        <v>4213</v>
      </c>
      <c r="ABB236" s="0" t="s">
        <v>4214</v>
      </c>
      <c r="ABC236" s="0" t="s">
        <v>4215</v>
      </c>
      <c r="ABD236" s="0" t="s">
        <v>4216</v>
      </c>
      <c r="ABE236" s="0" t="s">
        <v>4217</v>
      </c>
      <c r="ABF236" s="0" t="s">
        <v>4218</v>
      </c>
      <c r="ABG236" s="0" t="s">
        <v>4219</v>
      </c>
      <c r="ABH236" s="0" t="s">
        <v>4220</v>
      </c>
      <c r="ABI236" s="0" t="s">
        <v>2294</v>
      </c>
      <c r="ABJ236" s="0" t="s">
        <v>4221</v>
      </c>
      <c r="ABK236" s="0" t="s">
        <v>4222</v>
      </c>
      <c r="ABL236" s="0" t="s">
        <v>4223</v>
      </c>
      <c r="ABM236" s="0" t="s">
        <v>4224</v>
      </c>
      <c r="ABN236" s="0" t="s">
        <v>4225</v>
      </c>
      <c r="ABO236" s="0" t="s">
        <v>4226</v>
      </c>
      <c r="ABP236" s="0" t="s">
        <v>4227</v>
      </c>
      <c r="ABQ236" s="0" t="s">
        <v>4228</v>
      </c>
      <c r="ABR236" s="0" t="s">
        <v>4229</v>
      </c>
      <c r="ABS236" s="0" t="s">
        <v>4230</v>
      </c>
      <c r="ABT236" s="0" t="s">
        <v>4231</v>
      </c>
      <c r="ABU236" s="0" t="s">
        <v>4232</v>
      </c>
      <c r="ABV236" s="0" t="s">
        <v>4233</v>
      </c>
      <c r="ABW236" s="0" t="s">
        <v>4234</v>
      </c>
      <c r="ABX236" s="0" t="s">
        <v>4235</v>
      </c>
      <c r="ABY236" s="0" t="s">
        <v>4236</v>
      </c>
      <c r="ABZ236" s="0" t="s">
        <v>4237</v>
      </c>
      <c r="ACA236" s="0" t="s">
        <v>4238</v>
      </c>
      <c r="ACB236" s="0" t="s">
        <v>4239</v>
      </c>
      <c r="ACC236" s="0" t="s">
        <v>4240</v>
      </c>
      <c r="ACD236" s="0" t="s">
        <v>4241</v>
      </c>
      <c r="ACE236" s="0" t="s">
        <v>4242</v>
      </c>
      <c r="ACF236" s="0" t="s">
        <v>4243</v>
      </c>
      <c r="ACG236" s="0" t="s">
        <v>4244</v>
      </c>
      <c r="ACH236" s="0" t="s">
        <v>4245</v>
      </c>
      <c r="ACI236" s="0" t="s">
        <v>4246</v>
      </c>
      <c r="ACJ236" s="0" t="s">
        <v>4247</v>
      </c>
      <c r="ACK236" s="0" t="s">
        <v>4248</v>
      </c>
      <c r="ACL236" s="0" t="s">
        <v>4249</v>
      </c>
      <c r="ACM236" s="0" t="s">
        <v>4250</v>
      </c>
      <c r="ACN236" s="0" t="s">
        <v>4251</v>
      </c>
      <c r="ACO236" s="0" t="s">
        <v>4252</v>
      </c>
      <c r="ACP236" s="0" t="s">
        <v>4253</v>
      </c>
      <c r="ACQ236" s="0" t="s">
        <v>4254</v>
      </c>
      <c r="ACR236" s="0" t="s">
        <v>4255</v>
      </c>
      <c r="ACS236" s="0" t="s">
        <v>4256</v>
      </c>
      <c r="ACT236" s="0" t="s">
        <v>4257</v>
      </c>
      <c r="ACU236" s="0" t="s">
        <v>4258</v>
      </c>
      <c r="ACV236" s="0" t="s">
        <v>4259</v>
      </c>
      <c r="ACW236" s="0" t="s">
        <v>4260</v>
      </c>
      <c r="ACX236" s="0" t="s">
        <v>4261</v>
      </c>
      <c r="ACY236" s="0" t="s">
        <v>4262</v>
      </c>
      <c r="ACZ236" s="0" t="s">
        <v>4263</v>
      </c>
      <c r="ADA236" s="0" t="s">
        <v>4264</v>
      </c>
      <c r="ADB236" s="0" t="s">
        <v>4265</v>
      </c>
      <c r="ADC236" s="0" t="s">
        <v>4266</v>
      </c>
      <c r="ADD236" s="0" t="s">
        <v>4267</v>
      </c>
      <c r="ADE236" s="0" t="s">
        <v>4268</v>
      </c>
      <c r="ADF236" s="0" t="s">
        <v>4269</v>
      </c>
      <c r="ADG236" s="0" t="s">
        <v>4270</v>
      </c>
      <c r="ADH236" s="0" t="s">
        <v>4271</v>
      </c>
      <c r="ADI236" s="0" t="s">
        <v>4272</v>
      </c>
      <c r="ADJ236" s="0" t="s">
        <v>4273</v>
      </c>
      <c r="ADK236" s="0" t="s">
        <v>4274</v>
      </c>
      <c r="ADL236" s="0" t="s">
        <v>4275</v>
      </c>
      <c r="ADM236" s="0" t="s">
        <v>4276</v>
      </c>
      <c r="ADN236" s="0" t="s">
        <v>4277</v>
      </c>
      <c r="ADO236" s="0" t="s">
        <v>4278</v>
      </c>
      <c r="ADP236" s="0" t="s">
        <v>4279</v>
      </c>
      <c r="ADQ236" s="0" t="s">
        <v>2303</v>
      </c>
      <c r="ADR236" s="0" t="s">
        <v>4280</v>
      </c>
      <c r="ADS236" s="0" t="s">
        <v>4281</v>
      </c>
      <c r="ADT236" s="0" t="s">
        <v>4282</v>
      </c>
      <c r="ADU236" s="0" t="s">
        <v>4283</v>
      </c>
      <c r="ADV236" s="0" t="s">
        <v>4284</v>
      </c>
      <c r="ADW236" s="0" t="s">
        <v>4285</v>
      </c>
      <c r="ADX236" s="0" t="s">
        <v>4286</v>
      </c>
      <c r="ADY236" s="0" t="s">
        <v>4287</v>
      </c>
      <c r="ADZ236" s="0" t="s">
        <v>4288</v>
      </c>
      <c r="AEA236" s="0" t="s">
        <v>4289</v>
      </c>
      <c r="AEB236" s="0" t="s">
        <v>4290</v>
      </c>
      <c r="AEC236" s="0" t="s">
        <v>4291</v>
      </c>
      <c r="AED236" s="0" t="s">
        <v>4292</v>
      </c>
      <c r="AEE236" s="0" t="s">
        <v>4293</v>
      </c>
      <c r="AEF236" s="0" t="s">
        <v>4294</v>
      </c>
      <c r="AEG236" s="0" t="s">
        <v>4295</v>
      </c>
      <c r="AEH236" s="0" t="s">
        <v>4296</v>
      </c>
      <c r="AEI236" s="0" t="s">
        <v>4297</v>
      </c>
      <c r="AEJ236" s="0" t="s">
        <v>4298</v>
      </c>
      <c r="AEK236" s="0" t="s">
        <v>4299</v>
      </c>
      <c r="AEL236" s="0" t="s">
        <v>4300</v>
      </c>
      <c r="AEM236" s="0" t="s">
        <v>4301</v>
      </c>
      <c r="AEN236" s="0" t="s">
        <v>4302</v>
      </c>
      <c r="AEO236" s="0" t="s">
        <v>4303</v>
      </c>
      <c r="AEP236" s="0" t="s">
        <v>4304</v>
      </c>
      <c r="AEQ236" s="0" t="s">
        <v>4305</v>
      </c>
      <c r="AER236" s="0" t="s">
        <v>4306</v>
      </c>
      <c r="AES236" s="0" t="s">
        <v>4307</v>
      </c>
      <c r="AET236" s="0" t="s">
        <v>4308</v>
      </c>
      <c r="AEU236" s="0" t="s">
        <v>4309</v>
      </c>
      <c r="AEV236" s="0" t="s">
        <v>4310</v>
      </c>
      <c r="AEW236" s="0" t="s">
        <v>4311</v>
      </c>
      <c r="AEX236" s="0" t="s">
        <v>4312</v>
      </c>
      <c r="AEY236" s="0" t="s">
        <v>4313</v>
      </c>
      <c r="AEZ236" s="0" t="s">
        <v>4314</v>
      </c>
      <c r="AFA236" s="0" t="s">
        <v>4315</v>
      </c>
      <c r="AFB236" s="0" t="s">
        <v>4316</v>
      </c>
      <c r="AFC236" s="0" t="s">
        <v>4317</v>
      </c>
      <c r="AFD236" s="0" t="s">
        <v>4318</v>
      </c>
      <c r="AFE236" s="0" t="s">
        <v>4319</v>
      </c>
      <c r="AFF236" s="0" t="s">
        <v>4320</v>
      </c>
      <c r="AFG236" s="0" t="s">
        <v>4321</v>
      </c>
      <c r="AFH236" s="0" t="s">
        <v>4322</v>
      </c>
      <c r="AFI236" s="0" t="s">
        <v>4323</v>
      </c>
      <c r="AFJ236" s="0" t="s">
        <v>4324</v>
      </c>
      <c r="AFK236" s="0" t="s">
        <v>4325</v>
      </c>
      <c r="AFL236" s="0" t="s">
        <v>4326</v>
      </c>
      <c r="AFM236" s="0" t="s">
        <v>4327</v>
      </c>
      <c r="AFN236" s="0" t="s">
        <v>4328</v>
      </c>
      <c r="AFO236" s="0" t="s">
        <v>4329</v>
      </c>
      <c r="AFP236" s="0" t="s">
        <v>4330</v>
      </c>
      <c r="AFQ236" s="0" t="s">
        <v>4331</v>
      </c>
      <c r="AFR236" s="0" t="s">
        <v>4332</v>
      </c>
      <c r="AFS236" s="0" t="s">
        <v>4333</v>
      </c>
      <c r="AFT236" s="0" t="s">
        <v>2313</v>
      </c>
      <c r="AFU236" s="0" t="s">
        <v>4334</v>
      </c>
      <c r="AFV236" s="0" t="s">
        <v>4335</v>
      </c>
      <c r="AFW236" s="0" t="s">
        <v>4336</v>
      </c>
      <c r="AFX236" s="0" t="s">
        <v>4337</v>
      </c>
      <c r="AFY236" s="0" t="s">
        <v>4338</v>
      </c>
      <c r="AFZ236" s="0" t="s">
        <v>4339</v>
      </c>
      <c r="AGA236" s="0" t="s">
        <v>4340</v>
      </c>
      <c r="AGB236" s="0" t="s">
        <v>4341</v>
      </c>
      <c r="AGC236" s="0" t="s">
        <v>4342</v>
      </c>
      <c r="AGD236" s="0" t="s">
        <v>4343</v>
      </c>
      <c r="AGE236" s="0" t="s">
        <v>4344</v>
      </c>
      <c r="AGF236" s="0" t="s">
        <v>4345</v>
      </c>
      <c r="AGG236" s="0" t="s">
        <v>4346</v>
      </c>
      <c r="AGH236" s="0" t="s">
        <v>4347</v>
      </c>
      <c r="AGI236" s="0" t="s">
        <v>4348</v>
      </c>
      <c r="AGJ236" s="0" t="s">
        <v>4349</v>
      </c>
      <c r="AGK236" s="0" t="s">
        <v>4350</v>
      </c>
      <c r="AGL236" s="0" t="s">
        <v>4351</v>
      </c>
      <c r="AGM236" s="0" t="s">
        <v>4352</v>
      </c>
      <c r="AGN236" s="0" t="s">
        <v>4353</v>
      </c>
      <c r="AGO236" s="0" t="s">
        <v>4354</v>
      </c>
      <c r="AGP236" s="0" t="s">
        <v>4355</v>
      </c>
      <c r="AGQ236" s="0" t="s">
        <v>4356</v>
      </c>
      <c r="AGR236" s="0" t="s">
        <v>4357</v>
      </c>
      <c r="AGS236" s="0" t="s">
        <v>4358</v>
      </c>
      <c r="AGT236" s="0" t="s">
        <v>4359</v>
      </c>
      <c r="AGU236" s="0" t="s">
        <v>4360</v>
      </c>
      <c r="AGV236" s="0" t="s">
        <v>4361</v>
      </c>
      <c r="AGW236" s="0" t="s">
        <v>4362</v>
      </c>
      <c r="AGX236" s="0" t="s">
        <v>4363</v>
      </c>
      <c r="AGY236" s="0" t="s">
        <v>4364</v>
      </c>
      <c r="AGZ236" s="0" t="s">
        <v>4365</v>
      </c>
      <c r="AHA236" s="0" t="s">
        <v>4366</v>
      </c>
      <c r="AHB236" s="0" t="s">
        <v>4367</v>
      </c>
      <c r="AHC236" s="0" t="s">
        <v>4368</v>
      </c>
      <c r="AHD236" s="0" t="s">
        <v>4369</v>
      </c>
      <c r="AHE236" s="0" t="s">
        <v>4370</v>
      </c>
      <c r="AHF236" s="0" t="s">
        <v>4371</v>
      </c>
      <c r="AHG236" s="0" t="s">
        <v>4372</v>
      </c>
      <c r="AHH236" s="0" t="s">
        <v>4373</v>
      </c>
      <c r="AHI236" s="0" t="s">
        <v>4374</v>
      </c>
      <c r="AHJ236" s="0" t="s">
        <v>4375</v>
      </c>
      <c r="AHK236" s="0" t="s">
        <v>4376</v>
      </c>
      <c r="AHL236" s="0" t="s">
        <v>4377</v>
      </c>
      <c r="AHM236" s="0" t="s">
        <v>4378</v>
      </c>
      <c r="AHN236" s="0" t="s">
        <v>4379</v>
      </c>
      <c r="AHO236" s="0" t="s">
        <v>4380</v>
      </c>
      <c r="AHP236" s="0" t="s">
        <v>4381</v>
      </c>
      <c r="AHQ236" s="0" t="s">
        <v>4382</v>
      </c>
      <c r="AHR236" s="0" t="s">
        <v>4383</v>
      </c>
      <c r="AHS236" s="0" t="s">
        <v>4384</v>
      </c>
      <c r="AHT236" s="0" t="s">
        <v>4385</v>
      </c>
      <c r="AHU236" s="0" t="s">
        <v>4386</v>
      </c>
      <c r="AHV236" s="0" t="s">
        <v>4387</v>
      </c>
      <c r="AHW236" s="0" t="s">
        <v>4388</v>
      </c>
      <c r="AHX236" s="0" t="s">
        <v>4389</v>
      </c>
      <c r="AHY236" s="0" t="s">
        <v>4390</v>
      </c>
      <c r="AHZ236" s="0" t="s">
        <v>4391</v>
      </c>
      <c r="AIA236" s="0" t="s">
        <v>4392</v>
      </c>
      <c r="AIB236" s="0" t="s">
        <v>4393</v>
      </c>
      <c r="AIC236" s="0" t="s">
        <v>4394</v>
      </c>
      <c r="AID236" s="0" t="s">
        <v>4395</v>
      </c>
      <c r="AIE236" s="0" t="s">
        <v>4396</v>
      </c>
      <c r="AIF236" s="0" t="s">
        <v>4397</v>
      </c>
      <c r="AIG236" s="0" t="s">
        <v>4398</v>
      </c>
      <c r="AIH236" s="0" t="s">
        <v>4399</v>
      </c>
      <c r="AII236" s="0" t="s">
        <v>4400</v>
      </c>
      <c r="AIJ236" s="0" t="s">
        <v>4401</v>
      </c>
      <c r="AIK236" s="0" t="s">
        <v>4402</v>
      </c>
      <c r="AIL236" s="0" t="s">
        <v>4403</v>
      </c>
      <c r="AIM236" s="0" t="s">
        <v>4404</v>
      </c>
      <c r="AIN236" s="0" t="s">
        <v>4405</v>
      </c>
      <c r="AIO236" s="0" t="s">
        <v>4406</v>
      </c>
      <c r="AIP236" s="0" t="s">
        <v>4407</v>
      </c>
      <c r="AIQ236" s="0" t="s">
        <v>4408</v>
      </c>
      <c r="AIR236" s="0" t="s">
        <v>4409</v>
      </c>
      <c r="AIS236" s="0" t="s">
        <v>4410</v>
      </c>
      <c r="AIT236" s="0" t="s">
        <v>4411</v>
      </c>
      <c r="AIU236" s="0" t="s">
        <v>4412</v>
      </c>
      <c r="AIV236" s="0" t="s">
        <v>4413</v>
      </c>
      <c r="AIW236" s="0" t="s">
        <v>4414</v>
      </c>
      <c r="AIX236" s="0" t="s">
        <v>4415</v>
      </c>
      <c r="AIY236" s="0" t="s">
        <v>4416</v>
      </c>
      <c r="AIZ236" s="0" t="s">
        <v>4417</v>
      </c>
      <c r="AJA236" s="0" t="s">
        <v>4418</v>
      </c>
      <c r="AJB236" s="0" t="s">
        <v>4419</v>
      </c>
      <c r="AJC236" s="0" t="s">
        <v>4420</v>
      </c>
      <c r="AJD236" s="0" t="s">
        <v>4421</v>
      </c>
      <c r="AJE236" s="0" t="s">
        <v>4422</v>
      </c>
      <c r="AJF236" s="0" t="s">
        <v>4423</v>
      </c>
      <c r="AJG236" s="0" t="s">
        <v>4424</v>
      </c>
      <c r="AJH236" s="0" t="s">
        <v>4425</v>
      </c>
      <c r="AJI236" s="0" t="s">
        <v>4426</v>
      </c>
      <c r="AJJ236" s="0" t="s">
        <v>4427</v>
      </c>
      <c r="AJK236" s="0" t="s">
        <v>4428</v>
      </c>
      <c r="AJL236" s="0" t="s">
        <v>4429</v>
      </c>
      <c r="AJM236" s="0" t="s">
        <v>4430</v>
      </c>
      <c r="AJN236" s="0" t="s">
        <v>4431</v>
      </c>
      <c r="AJO236" s="0" t="s">
        <v>4432</v>
      </c>
      <c r="AJP236" s="0" t="s">
        <v>4433</v>
      </c>
      <c r="AJQ236" s="0" t="s">
        <v>4434</v>
      </c>
      <c r="AJR236" s="0" t="s">
        <v>4435</v>
      </c>
      <c r="AJS236" s="0" t="s">
        <v>4436</v>
      </c>
      <c r="AJT236" s="0" t="s">
        <v>4437</v>
      </c>
      <c r="AJU236" s="0" t="s">
        <v>4438</v>
      </c>
      <c r="AJV236" s="0" t="s">
        <v>4439</v>
      </c>
      <c r="AJW236" s="0" t="s">
        <v>4440</v>
      </c>
      <c r="AJX236" s="0" t="s">
        <v>4441</v>
      </c>
      <c r="AJY236" s="0" t="s">
        <v>2333</v>
      </c>
      <c r="AJZ236" s="0" t="s">
        <v>4442</v>
      </c>
      <c r="AKA236" s="0" t="s">
        <v>4443</v>
      </c>
      <c r="AKB236" s="0" t="s">
        <v>4444</v>
      </c>
      <c r="AKC236" s="0" t="s">
        <v>4445</v>
      </c>
      <c r="AKD236" s="0" t="s">
        <v>4446</v>
      </c>
      <c r="AKE236" s="0" t="s">
        <v>4447</v>
      </c>
      <c r="AKF236" s="0" t="s">
        <v>4448</v>
      </c>
      <c r="AKG236" s="0" t="s">
        <v>4449</v>
      </c>
      <c r="AKH236" s="0" t="s">
        <v>4450</v>
      </c>
      <c r="AKI236" s="0" t="s">
        <v>4451</v>
      </c>
      <c r="AKJ236" s="0" t="s">
        <v>4452</v>
      </c>
      <c r="AKK236" s="0" t="s">
        <v>4453</v>
      </c>
      <c r="AKL236" s="0" t="s">
        <v>4454</v>
      </c>
      <c r="AKM236" s="0" t="s">
        <v>4455</v>
      </c>
      <c r="AKN236" s="0" t="s">
        <v>4456</v>
      </c>
      <c r="AKO236" s="0" t="s">
        <v>4457</v>
      </c>
      <c r="AKP236" s="0" t="s">
        <v>4458</v>
      </c>
      <c r="AKQ236" s="0" t="s">
        <v>4459</v>
      </c>
      <c r="AKR236" s="0" t="s">
        <v>4460</v>
      </c>
      <c r="AKS236" s="0" t="s">
        <v>4461</v>
      </c>
      <c r="AKT236" s="0" t="s">
        <v>4462</v>
      </c>
      <c r="AKU236" s="0" t="s">
        <v>4463</v>
      </c>
      <c r="AKV236" s="0" t="s">
        <v>4464</v>
      </c>
      <c r="AKW236" s="0" t="s">
        <v>4465</v>
      </c>
      <c r="AKX236" s="0" t="s">
        <v>4466</v>
      </c>
      <c r="AKY236" s="0" t="s">
        <v>4467</v>
      </c>
      <c r="AKZ236" s="0" t="s">
        <v>4468</v>
      </c>
      <c r="ALA236" s="0" t="s">
        <v>4469</v>
      </c>
      <c r="ALB236" s="0" t="s">
        <v>4470</v>
      </c>
      <c r="ALC236" s="0" t="s">
        <v>4471</v>
      </c>
      <c r="ALD236" s="0" t="s">
        <v>4472</v>
      </c>
      <c r="ALE236" s="0" t="s">
        <v>4473</v>
      </c>
      <c r="ALF236" s="0" t="s">
        <v>4474</v>
      </c>
      <c r="ALG236" s="0" t="s">
        <v>4475</v>
      </c>
      <c r="ALH236" s="0" t="s">
        <v>4476</v>
      </c>
      <c r="ALI236" s="0" t="s">
        <v>4477</v>
      </c>
      <c r="ALJ236" s="0" t="s">
        <v>4478</v>
      </c>
      <c r="ALK236" s="0" t="s">
        <v>4479</v>
      </c>
      <c r="ALL236" s="0" t="s">
        <v>4480</v>
      </c>
      <c r="ALM236" s="0" t="s">
        <v>4481</v>
      </c>
      <c r="ALN236" s="0" t="s">
        <v>4482</v>
      </c>
      <c r="ALO236" s="0" t="s">
        <v>4483</v>
      </c>
      <c r="ALP236" s="0" t="s">
        <v>4484</v>
      </c>
      <c r="ALQ236" s="0" t="s">
        <v>4485</v>
      </c>
      <c r="ALR236" s="0" t="s">
        <v>4486</v>
      </c>
      <c r="ALS236" s="0" t="s">
        <v>4487</v>
      </c>
      <c r="ALT236" s="0" t="s">
        <v>4488</v>
      </c>
      <c r="ALU236" s="0" t="s">
        <v>4489</v>
      </c>
      <c r="ALV236" s="0" t="s">
        <v>4490</v>
      </c>
      <c r="ALW236" s="0" t="s">
        <v>4491</v>
      </c>
      <c r="ALX236" s="0" t="s">
        <v>4492</v>
      </c>
      <c r="ALY236" s="0" t="s">
        <v>4493</v>
      </c>
      <c r="ALZ236" s="0" t="s">
        <v>4494</v>
      </c>
      <c r="AMA236" s="0" t="s">
        <v>4495</v>
      </c>
      <c r="AMB236" s="0" t="s">
        <v>4496</v>
      </c>
      <c r="AMC236" s="0" t="s">
        <v>4497</v>
      </c>
      <c r="AMD236" s="0" t="s">
        <v>4498</v>
      </c>
      <c r="AME236" s="0" t="s">
        <v>4499</v>
      </c>
      <c r="AMF236" s="0" t="s">
        <v>4500</v>
      </c>
      <c r="AMG236" s="0" t="s">
        <v>4501</v>
      </c>
      <c r="AMH236" s="0" t="s">
        <v>4502</v>
      </c>
      <c r="AMI236" s="0" t="s">
        <v>4503</v>
      </c>
      <c r="AMJ236" s="0" t="s">
        <v>4504</v>
      </c>
    </row>
    <row r="237" customFormat="false" ht="15.75" hidden="false" customHeight="false" outlineLevel="0" collapsed="false">
      <c r="A237" s="0" t="s">
        <v>4505</v>
      </c>
      <c r="B237" s="0" t="s">
        <v>387</v>
      </c>
      <c r="C237" s="0" t="s">
        <v>101</v>
      </c>
      <c r="D237" s="0" t="s">
        <v>4506</v>
      </c>
      <c r="E237" s="0" t="b">
        <f aca="false">FALSE()</f>
        <v>0</v>
      </c>
      <c r="F237" s="0" t="b">
        <f aca="false">TRUE()</f>
        <v>1</v>
      </c>
      <c r="G237" s="0" t="b">
        <f aca="false">FALSE()</f>
        <v>0</v>
      </c>
      <c r="M237" s="0" t="s">
        <v>769</v>
      </c>
      <c r="N237" s="0" t="s">
        <v>769</v>
      </c>
      <c r="O237" s="0" t="b">
        <f aca="false">FALSE()</f>
        <v>0</v>
      </c>
      <c r="Q237" s="0" t="s">
        <v>796</v>
      </c>
      <c r="S237" s="0" t="b">
        <f aca="false">FALSE()</f>
        <v>0</v>
      </c>
      <c r="T237" s="0" t="s">
        <v>4507</v>
      </c>
      <c r="U237" s="0" t="s">
        <v>4508</v>
      </c>
      <c r="V237" s="0" t="s">
        <v>4509</v>
      </c>
      <c r="W237" s="0" t="s">
        <v>1894</v>
      </c>
    </row>
    <row r="238" customFormat="false" ht="15.75" hidden="false" customHeight="false" outlineLevel="0" collapsed="false">
      <c r="A238" s="0" t="s">
        <v>4510</v>
      </c>
      <c r="B238" s="0" t="s">
        <v>387</v>
      </c>
      <c r="C238" s="0" t="s">
        <v>86</v>
      </c>
      <c r="D238" s="0" t="s">
        <v>1811</v>
      </c>
      <c r="E238" s="0" t="b">
        <f aca="false">FALSE()</f>
        <v>0</v>
      </c>
      <c r="F238" s="0" t="b">
        <f aca="false">TRUE()</f>
        <v>1</v>
      </c>
      <c r="G238" s="0" t="b">
        <f aca="false">FALSE()</f>
        <v>0</v>
      </c>
      <c r="M238" s="0" t="s">
        <v>769</v>
      </c>
      <c r="N238" s="0" t="s">
        <v>769</v>
      </c>
      <c r="O238" s="0" t="b">
        <f aca="false">FALSE()</f>
        <v>0</v>
      </c>
      <c r="Q238" s="0" t="s">
        <v>796</v>
      </c>
      <c r="S238" s="0" t="b">
        <f aca="false">FALSE()</f>
        <v>0</v>
      </c>
      <c r="T238" s="0" t="s">
        <v>1812</v>
      </c>
      <c r="U238" s="0" t="s">
        <v>1813</v>
      </c>
      <c r="V238" s="0" t="s">
        <v>1814</v>
      </c>
      <c r="W238" s="0" t="s">
        <v>1815</v>
      </c>
    </row>
    <row r="239" customFormat="false" ht="15.75" hidden="false" customHeight="false" outlineLevel="0" collapsed="false">
      <c r="A239" s="0" t="s">
        <v>4511</v>
      </c>
      <c r="B239" s="0" t="s">
        <v>387</v>
      </c>
      <c r="C239" s="0" t="s">
        <v>88</v>
      </c>
      <c r="D239" s="0" t="s">
        <v>1817</v>
      </c>
      <c r="E239" s="0" t="b">
        <f aca="false">FALSE()</f>
        <v>0</v>
      </c>
      <c r="F239" s="0" t="b">
        <f aca="false">FALSE()</f>
        <v>0</v>
      </c>
      <c r="G239" s="0" t="b">
        <f aca="false">FALSE()</f>
        <v>0</v>
      </c>
      <c r="M239" s="0" t="s">
        <v>769</v>
      </c>
      <c r="N239" s="0" t="s">
        <v>769</v>
      </c>
      <c r="O239" s="0" t="b">
        <f aca="false">FALSE()</f>
        <v>0</v>
      </c>
      <c r="Q239" s="0" t="s">
        <v>796</v>
      </c>
      <c r="S239" s="0" t="b">
        <f aca="false">FALSE()</f>
        <v>0</v>
      </c>
      <c r="T239" s="0" t="s">
        <v>1818</v>
      </c>
      <c r="U239" s="0" t="s">
        <v>1819</v>
      </c>
      <c r="V239" s="0" t="s">
        <v>1820</v>
      </c>
      <c r="W239" s="0" t="s">
        <v>1821</v>
      </c>
      <c r="X239" s="0" t="s">
        <v>1822</v>
      </c>
    </row>
    <row r="240" customFormat="false" ht="15.75" hidden="false" customHeight="false" outlineLevel="0" collapsed="false">
      <c r="A240" s="0" t="s">
        <v>4512</v>
      </c>
      <c r="B240" s="0" t="s">
        <v>387</v>
      </c>
      <c r="C240" s="0" t="s">
        <v>132</v>
      </c>
      <c r="D240" s="0" t="s">
        <v>1826</v>
      </c>
      <c r="E240" s="0" t="b">
        <f aca="false">FALSE()</f>
        <v>0</v>
      </c>
      <c r="F240" s="0" t="b">
        <f aca="false">FALSE()</f>
        <v>0</v>
      </c>
      <c r="G240" s="0" t="b">
        <f aca="false">FALSE()</f>
        <v>0</v>
      </c>
      <c r="J240" s="0" t="s">
        <v>783</v>
      </c>
      <c r="K240" s="0" t="s">
        <v>784</v>
      </c>
      <c r="L240" s="0" t="s">
        <v>1827</v>
      </c>
      <c r="M240" s="0" t="s">
        <v>769</v>
      </c>
      <c r="N240" s="0" t="s">
        <v>769</v>
      </c>
      <c r="O240" s="0" t="b">
        <f aca="false">FALSE()</f>
        <v>0</v>
      </c>
      <c r="Q240" s="0" t="s">
        <v>780</v>
      </c>
      <c r="S240" s="0" t="b">
        <f aca="false">FALSE()</f>
        <v>0</v>
      </c>
    </row>
    <row r="241" customFormat="false" ht="15.75" hidden="false" customHeight="false" outlineLevel="0" collapsed="false">
      <c r="A241" s="0" t="s">
        <v>4513</v>
      </c>
      <c r="B241" s="0" t="s">
        <v>387</v>
      </c>
      <c r="C241" s="0" t="s">
        <v>172</v>
      </c>
      <c r="D241" s="0" t="s">
        <v>2760</v>
      </c>
      <c r="E241" s="0" t="b">
        <f aca="false">FALSE()</f>
        <v>0</v>
      </c>
      <c r="F241" s="0" t="b">
        <f aca="false">FALSE()</f>
        <v>0</v>
      </c>
      <c r="G241" s="0" t="b">
        <f aca="false">FALSE()</f>
        <v>0</v>
      </c>
      <c r="M241" s="0" t="s">
        <v>748</v>
      </c>
      <c r="N241" s="0" t="s">
        <v>769</v>
      </c>
      <c r="O241" s="0" t="b">
        <f aca="false">FALSE()</f>
        <v>0</v>
      </c>
      <c r="Q241" s="0" t="s">
        <v>796</v>
      </c>
      <c r="S241" s="0" t="b">
        <f aca="false">FALSE()</f>
        <v>0</v>
      </c>
      <c r="T241" s="0" t="s">
        <v>2761</v>
      </c>
      <c r="U241" s="0" t="s">
        <v>2762</v>
      </c>
      <c r="V241" s="0" t="s">
        <v>2763</v>
      </c>
      <c r="W241" s="0" t="s">
        <v>2764</v>
      </c>
      <c r="X241" s="0" t="s">
        <v>2765</v>
      </c>
      <c r="Y241" s="0" t="s">
        <v>2766</v>
      </c>
      <c r="Z241" s="0" t="s">
        <v>2767</v>
      </c>
    </row>
    <row r="242" customFormat="false" ht="15.75" hidden="false" customHeight="false" outlineLevel="0" collapsed="false">
      <c r="A242" s="0" t="s">
        <v>4514</v>
      </c>
      <c r="B242" s="0" t="s">
        <v>388</v>
      </c>
      <c r="C242" s="0" t="s">
        <v>775</v>
      </c>
      <c r="D242" s="0" t="s">
        <v>776</v>
      </c>
      <c r="E242" s="0" t="b">
        <f aca="false">FALSE()</f>
        <v>0</v>
      </c>
      <c r="F242" s="0" t="b">
        <f aca="false">FALSE()</f>
        <v>0</v>
      </c>
      <c r="G242" s="0" t="b">
        <f aca="false">FALSE()</f>
        <v>0</v>
      </c>
      <c r="H242" s="0" t="s">
        <v>777</v>
      </c>
      <c r="I242" s="0" t="s">
        <v>778</v>
      </c>
      <c r="K242" s="0" t="s">
        <v>779</v>
      </c>
      <c r="M242" s="0" t="s">
        <v>769</v>
      </c>
      <c r="N242" s="0" t="s">
        <v>769</v>
      </c>
      <c r="O242" s="0" t="b">
        <f aca="false">FALSE()</f>
        <v>0</v>
      </c>
      <c r="Q242" s="0" t="s">
        <v>780</v>
      </c>
      <c r="S242" s="0" t="b">
        <f aca="false">TRUE()</f>
        <v>1</v>
      </c>
    </row>
    <row r="243" customFormat="false" ht="15.75" hidden="false" customHeight="false" outlineLevel="0" collapsed="false">
      <c r="A243" s="0" t="s">
        <v>4515</v>
      </c>
      <c r="B243" s="0" t="s">
        <v>388</v>
      </c>
      <c r="C243" s="0" t="s">
        <v>121</v>
      </c>
      <c r="D243" s="0" t="s">
        <v>782</v>
      </c>
      <c r="E243" s="0" t="b">
        <f aca="false">FALSE()</f>
        <v>0</v>
      </c>
      <c r="F243" s="0" t="b">
        <f aca="false">TRUE()</f>
        <v>1</v>
      </c>
      <c r="G243" s="0" t="b">
        <f aca="false">FALSE()</f>
        <v>0</v>
      </c>
      <c r="J243" s="0" t="s">
        <v>783</v>
      </c>
      <c r="K243" s="0" t="s">
        <v>784</v>
      </c>
      <c r="L243" s="0" t="s">
        <v>785</v>
      </c>
      <c r="M243" s="0" t="s">
        <v>769</v>
      </c>
      <c r="N243" s="0" t="s">
        <v>769</v>
      </c>
      <c r="O243" s="0" t="b">
        <f aca="false">FALSE()</f>
        <v>0</v>
      </c>
      <c r="Q243" s="0" t="s">
        <v>780</v>
      </c>
      <c r="S243" s="0" t="b">
        <f aca="false">FALSE()</f>
        <v>0</v>
      </c>
    </row>
    <row r="244" customFormat="false" ht="15.75" hidden="false" customHeight="false" outlineLevel="0" collapsed="false">
      <c r="A244" s="0" t="s">
        <v>4516</v>
      </c>
      <c r="B244" s="0" t="s">
        <v>388</v>
      </c>
      <c r="C244" s="0" t="s">
        <v>131</v>
      </c>
      <c r="D244" s="0" t="s">
        <v>4517</v>
      </c>
      <c r="E244" s="0" t="b">
        <f aca="false">FALSE()</f>
        <v>0</v>
      </c>
      <c r="F244" s="0" t="b">
        <f aca="false">TRUE()</f>
        <v>1</v>
      </c>
      <c r="G244" s="0" t="b">
        <f aca="false">FALSE()</f>
        <v>0</v>
      </c>
      <c r="J244" s="0" t="s">
        <v>783</v>
      </c>
      <c r="K244" s="0" t="s">
        <v>784</v>
      </c>
      <c r="L244" s="0" t="s">
        <v>785</v>
      </c>
      <c r="M244" s="0" t="s">
        <v>769</v>
      </c>
      <c r="N244" s="0" t="s">
        <v>769</v>
      </c>
      <c r="O244" s="0" t="b">
        <f aca="false">FALSE()</f>
        <v>0</v>
      </c>
      <c r="Q244" s="0" t="s">
        <v>780</v>
      </c>
      <c r="S244" s="0" t="b">
        <f aca="false">FALSE()</f>
        <v>0</v>
      </c>
    </row>
    <row r="245" customFormat="false" ht="15.75" hidden="false" customHeight="false" outlineLevel="0" collapsed="false">
      <c r="A245" s="0" t="s">
        <v>4518</v>
      </c>
      <c r="B245" s="0" t="s">
        <v>388</v>
      </c>
      <c r="C245" s="0" t="s">
        <v>94</v>
      </c>
      <c r="D245" s="0" t="s">
        <v>4519</v>
      </c>
      <c r="E245" s="0" t="b">
        <f aca="false">FALSE()</f>
        <v>0</v>
      </c>
      <c r="F245" s="0" t="b">
        <f aca="false">TRUE()</f>
        <v>1</v>
      </c>
      <c r="G245" s="0" t="b">
        <f aca="false">FALSE()</f>
        <v>0</v>
      </c>
      <c r="M245" s="0" t="s">
        <v>769</v>
      </c>
      <c r="N245" s="0" t="s">
        <v>769</v>
      </c>
      <c r="O245" s="0" t="b">
        <f aca="false">FALSE()</f>
        <v>0</v>
      </c>
      <c r="Q245" s="0" t="s">
        <v>796</v>
      </c>
      <c r="S245" s="0" t="b">
        <f aca="false">FALSE()</f>
        <v>0</v>
      </c>
      <c r="T245" s="0" t="s">
        <v>2007</v>
      </c>
      <c r="U245" s="0" t="s">
        <v>2008</v>
      </c>
      <c r="V245" s="0" t="s">
        <v>4520</v>
      </c>
    </row>
    <row r="246" customFormat="false" ht="15.75" hidden="false" customHeight="false" outlineLevel="0" collapsed="false">
      <c r="A246" s="0" t="s">
        <v>4521</v>
      </c>
      <c r="B246" s="0" t="s">
        <v>388</v>
      </c>
      <c r="C246" s="0" t="s">
        <v>100</v>
      </c>
      <c r="D246" s="0" t="s">
        <v>787</v>
      </c>
      <c r="E246" s="0" t="b">
        <f aca="false">FALSE()</f>
        <v>0</v>
      </c>
      <c r="F246" s="0" t="b">
        <f aca="false">TRUE()</f>
        <v>1</v>
      </c>
      <c r="G246" s="0" t="b">
        <f aca="false">FALSE()</f>
        <v>0</v>
      </c>
      <c r="H246" s="0" t="s">
        <v>788</v>
      </c>
      <c r="I246" s="0" t="s">
        <v>789</v>
      </c>
      <c r="M246" s="0" t="s">
        <v>769</v>
      </c>
      <c r="N246" s="0" t="s">
        <v>769</v>
      </c>
      <c r="O246" s="0" t="b">
        <f aca="false">FALSE()</f>
        <v>0</v>
      </c>
      <c r="Q246" s="0" t="s">
        <v>780</v>
      </c>
      <c r="S246" s="0" t="b">
        <f aca="false">FALSE()</f>
        <v>0</v>
      </c>
    </row>
    <row r="247" customFormat="false" ht="15.75" hidden="false" customHeight="false" outlineLevel="0" collapsed="false">
      <c r="A247" s="0" t="s">
        <v>4522</v>
      </c>
      <c r="B247" s="0" t="s">
        <v>388</v>
      </c>
      <c r="C247" s="0" t="s">
        <v>87</v>
      </c>
      <c r="D247" s="0" t="s">
        <v>1841</v>
      </c>
      <c r="E247" s="0" t="b">
        <f aca="false">FALSE()</f>
        <v>0</v>
      </c>
      <c r="F247" s="0" t="b">
        <f aca="false">TRUE()</f>
        <v>1</v>
      </c>
      <c r="G247" s="0" t="b">
        <f aca="false">FALSE()</f>
        <v>0</v>
      </c>
      <c r="J247" s="0" t="s">
        <v>783</v>
      </c>
      <c r="K247" s="0" t="s">
        <v>784</v>
      </c>
      <c r="L247" s="0" t="s">
        <v>1827</v>
      </c>
      <c r="M247" s="0" t="s">
        <v>769</v>
      </c>
      <c r="N247" s="0" t="s">
        <v>769</v>
      </c>
      <c r="O247" s="0" t="b">
        <f aca="false">FALSE()</f>
        <v>0</v>
      </c>
      <c r="Q247" s="0" t="s">
        <v>780</v>
      </c>
      <c r="S247" s="0" t="b">
        <f aca="false">FALSE()</f>
        <v>0</v>
      </c>
    </row>
    <row r="248" customFormat="false" ht="15.75" hidden="false" customHeight="false" outlineLevel="0" collapsed="false">
      <c r="A248" s="0" t="s">
        <v>4523</v>
      </c>
      <c r="B248" s="0" t="s">
        <v>388</v>
      </c>
      <c r="C248" s="0" t="s">
        <v>95</v>
      </c>
      <c r="D248" s="0" t="s">
        <v>795</v>
      </c>
      <c r="E248" s="0" t="b">
        <f aca="false">FALSE()</f>
        <v>0</v>
      </c>
      <c r="F248" s="0" t="b">
        <f aca="false">TRUE()</f>
        <v>1</v>
      </c>
      <c r="G248" s="0" t="b">
        <f aca="false">FALSE()</f>
        <v>0</v>
      </c>
      <c r="M248" s="0" t="s">
        <v>769</v>
      </c>
      <c r="N248" s="0" t="s">
        <v>769</v>
      </c>
      <c r="O248" s="0" t="b">
        <f aca="false">TRUE()</f>
        <v>1</v>
      </c>
      <c r="Q248" s="0" t="s">
        <v>796</v>
      </c>
      <c r="S248" s="0" t="b">
        <f aca="false">FALSE()</f>
        <v>0</v>
      </c>
      <c r="T248" s="0" t="s">
        <v>797</v>
      </c>
      <c r="U248" s="0" t="s">
        <v>798</v>
      </c>
      <c r="V248" s="0" t="s">
        <v>799</v>
      </c>
      <c r="W248" s="0" t="s">
        <v>800</v>
      </c>
      <c r="X248" s="0" t="s">
        <v>801</v>
      </c>
      <c r="Y248" s="0" t="s">
        <v>802</v>
      </c>
      <c r="Z248" s="0" t="s">
        <v>803</v>
      </c>
      <c r="AA248" s="0" t="s">
        <v>804</v>
      </c>
      <c r="AB248" s="0" t="s">
        <v>805</v>
      </c>
      <c r="AC248" s="0" t="s">
        <v>806</v>
      </c>
      <c r="AD248" s="0" t="s">
        <v>807</v>
      </c>
      <c r="AE248" s="0" t="s">
        <v>808</v>
      </c>
      <c r="AF248" s="0" t="s">
        <v>809</v>
      </c>
      <c r="AG248" s="0" t="s">
        <v>810</v>
      </c>
      <c r="AH248" s="0" t="s">
        <v>811</v>
      </c>
      <c r="AI248" s="0" t="s">
        <v>812</v>
      </c>
      <c r="AJ248" s="0" t="s">
        <v>813</v>
      </c>
      <c r="AK248" s="0" t="s">
        <v>814</v>
      </c>
      <c r="AL248" s="0" t="s">
        <v>815</v>
      </c>
      <c r="AM248" s="0" t="s">
        <v>816</v>
      </c>
      <c r="AN248" s="0" t="s">
        <v>817</v>
      </c>
      <c r="AO248" s="0" t="s">
        <v>818</v>
      </c>
      <c r="AP248" s="0" t="s">
        <v>819</v>
      </c>
      <c r="AQ248" s="0" t="s">
        <v>820</v>
      </c>
      <c r="AR248" s="0" t="s">
        <v>821</v>
      </c>
      <c r="AS248" s="0" t="s">
        <v>822</v>
      </c>
      <c r="AT248" s="0" t="s">
        <v>823</v>
      </c>
      <c r="AU248" s="0" t="s">
        <v>824</v>
      </c>
      <c r="AV248" s="0" t="s">
        <v>825</v>
      </c>
      <c r="AW248" s="0" t="s">
        <v>826</v>
      </c>
      <c r="AX248" s="0" t="s">
        <v>827</v>
      </c>
      <c r="AY248" s="0" t="s">
        <v>828</v>
      </c>
      <c r="AZ248" s="0" t="s">
        <v>829</v>
      </c>
      <c r="BA248" s="0" t="s">
        <v>830</v>
      </c>
      <c r="BB248" s="0" t="s">
        <v>831</v>
      </c>
      <c r="BC248" s="0" t="s">
        <v>832</v>
      </c>
      <c r="BD248" s="0" t="s">
        <v>833</v>
      </c>
      <c r="BE248" s="0" t="s">
        <v>834</v>
      </c>
      <c r="BF248" s="0" t="s">
        <v>835</v>
      </c>
      <c r="BG248" s="0" t="s">
        <v>836</v>
      </c>
      <c r="BH248" s="0" t="s">
        <v>837</v>
      </c>
      <c r="BI248" s="0" t="s">
        <v>838</v>
      </c>
      <c r="BJ248" s="0" t="s">
        <v>839</v>
      </c>
      <c r="BK248" s="0" t="s">
        <v>840</v>
      </c>
      <c r="BL248" s="0" t="s">
        <v>841</v>
      </c>
      <c r="BM248" s="0" t="s">
        <v>842</v>
      </c>
      <c r="BN248" s="0" t="s">
        <v>843</v>
      </c>
      <c r="BO248" s="0" t="s">
        <v>844</v>
      </c>
      <c r="BP248" s="0" t="s">
        <v>845</v>
      </c>
      <c r="BQ248" s="0" t="s">
        <v>846</v>
      </c>
      <c r="BR248" s="0" t="s">
        <v>847</v>
      </c>
      <c r="BS248" s="0" t="s">
        <v>848</v>
      </c>
      <c r="BT248" s="0" t="s">
        <v>849</v>
      </c>
      <c r="BU248" s="0" t="s">
        <v>850</v>
      </c>
      <c r="BV248" s="0" t="s">
        <v>851</v>
      </c>
      <c r="BW248" s="0" t="s">
        <v>852</v>
      </c>
      <c r="BX248" s="0" t="s">
        <v>853</v>
      </c>
      <c r="BY248" s="0" t="s">
        <v>854</v>
      </c>
      <c r="BZ248" s="0" t="s">
        <v>855</v>
      </c>
      <c r="CA248" s="0" t="s">
        <v>856</v>
      </c>
      <c r="CB248" s="0" t="s">
        <v>857</v>
      </c>
      <c r="CC248" s="0" t="s">
        <v>858</v>
      </c>
      <c r="CD248" s="0" t="s">
        <v>859</v>
      </c>
      <c r="CE248" s="0" t="s">
        <v>860</v>
      </c>
      <c r="CF248" s="0" t="s">
        <v>861</v>
      </c>
      <c r="CG248" s="0" t="s">
        <v>862</v>
      </c>
      <c r="CH248" s="0" t="s">
        <v>863</v>
      </c>
      <c r="CI248" s="0" t="s">
        <v>864</v>
      </c>
      <c r="CJ248" s="0" t="s">
        <v>865</v>
      </c>
      <c r="CK248" s="0" t="s">
        <v>866</v>
      </c>
      <c r="CL248" s="0" t="s">
        <v>867</v>
      </c>
      <c r="CM248" s="0" t="s">
        <v>868</v>
      </c>
      <c r="CN248" s="0" t="s">
        <v>869</v>
      </c>
      <c r="CO248" s="0" t="s">
        <v>870</v>
      </c>
      <c r="CP248" s="0" t="s">
        <v>871</v>
      </c>
      <c r="CQ248" s="0" t="s">
        <v>872</v>
      </c>
      <c r="CR248" s="0" t="s">
        <v>873</v>
      </c>
      <c r="CS248" s="0" t="s">
        <v>874</v>
      </c>
      <c r="CT248" s="0" t="s">
        <v>875</v>
      </c>
      <c r="CU248" s="0" t="s">
        <v>876</v>
      </c>
      <c r="CV248" s="0" t="s">
        <v>877</v>
      </c>
      <c r="CW248" s="0" t="s">
        <v>878</v>
      </c>
      <c r="CX248" s="0" t="s">
        <v>879</v>
      </c>
      <c r="CY248" s="0" t="s">
        <v>880</v>
      </c>
      <c r="CZ248" s="0" t="s">
        <v>881</v>
      </c>
      <c r="DA248" s="0" t="s">
        <v>882</v>
      </c>
      <c r="DB248" s="0" t="s">
        <v>883</v>
      </c>
      <c r="DC248" s="0" t="s">
        <v>884</v>
      </c>
      <c r="DD248" s="0" t="s">
        <v>885</v>
      </c>
      <c r="DE248" s="0" t="s">
        <v>886</v>
      </c>
      <c r="DF248" s="0" t="s">
        <v>887</v>
      </c>
      <c r="DG248" s="0" t="s">
        <v>888</v>
      </c>
      <c r="DH248" s="0" t="s">
        <v>889</v>
      </c>
      <c r="DI248" s="0" t="s">
        <v>890</v>
      </c>
      <c r="DJ248" s="0" t="s">
        <v>891</v>
      </c>
      <c r="DK248" s="0" t="s">
        <v>892</v>
      </c>
      <c r="DL248" s="0" t="s">
        <v>893</v>
      </c>
      <c r="DM248" s="0" t="s">
        <v>894</v>
      </c>
      <c r="DN248" s="0" t="s">
        <v>895</v>
      </c>
      <c r="DO248" s="0" t="s">
        <v>896</v>
      </c>
      <c r="DP248" s="0" t="s">
        <v>897</v>
      </c>
      <c r="DQ248" s="0" t="s">
        <v>898</v>
      </c>
      <c r="DR248" s="0" t="s">
        <v>899</v>
      </c>
      <c r="DS248" s="0" t="s">
        <v>900</v>
      </c>
      <c r="DT248" s="0" t="s">
        <v>901</v>
      </c>
      <c r="DU248" s="0" t="s">
        <v>902</v>
      </c>
      <c r="DV248" s="0" t="s">
        <v>903</v>
      </c>
      <c r="DW248" s="0" t="s">
        <v>904</v>
      </c>
      <c r="DX248" s="0" t="s">
        <v>905</v>
      </c>
      <c r="DY248" s="0" t="s">
        <v>906</v>
      </c>
      <c r="DZ248" s="0" t="s">
        <v>907</v>
      </c>
      <c r="EA248" s="0" t="s">
        <v>908</v>
      </c>
      <c r="EB248" s="0" t="s">
        <v>909</v>
      </c>
      <c r="EC248" s="0" t="s">
        <v>910</v>
      </c>
      <c r="ED248" s="0" t="s">
        <v>911</v>
      </c>
      <c r="EE248" s="0" t="s">
        <v>912</v>
      </c>
      <c r="EF248" s="0" t="s">
        <v>913</v>
      </c>
      <c r="EG248" s="0" t="s">
        <v>914</v>
      </c>
      <c r="EH248" s="0" t="s">
        <v>915</v>
      </c>
      <c r="EI248" s="0" t="s">
        <v>916</v>
      </c>
      <c r="EJ248" s="0" t="s">
        <v>917</v>
      </c>
      <c r="EK248" s="0" t="s">
        <v>918</v>
      </c>
      <c r="EL248" s="0" t="s">
        <v>919</v>
      </c>
      <c r="EM248" s="0" t="s">
        <v>920</v>
      </c>
      <c r="EN248" s="0" t="s">
        <v>921</v>
      </c>
      <c r="EO248" s="0" t="s">
        <v>922</v>
      </c>
      <c r="EP248" s="0" t="s">
        <v>923</v>
      </c>
      <c r="EQ248" s="0" t="s">
        <v>924</v>
      </c>
      <c r="ER248" s="0" t="s">
        <v>925</v>
      </c>
      <c r="ES248" s="0" t="s">
        <v>926</v>
      </c>
      <c r="ET248" s="0" t="s">
        <v>927</v>
      </c>
      <c r="EU248" s="0" t="s">
        <v>928</v>
      </c>
      <c r="EV248" s="0" t="s">
        <v>929</v>
      </c>
      <c r="EW248" s="0" t="s">
        <v>930</v>
      </c>
      <c r="EX248" s="0" t="s">
        <v>931</v>
      </c>
      <c r="EY248" s="0" t="s">
        <v>932</v>
      </c>
      <c r="EZ248" s="0" t="s">
        <v>933</v>
      </c>
      <c r="FA248" s="0" t="s">
        <v>934</v>
      </c>
      <c r="FB248" s="0" t="s">
        <v>935</v>
      </c>
      <c r="FC248" s="0" t="s">
        <v>936</v>
      </c>
      <c r="FD248" s="0" t="s">
        <v>937</v>
      </c>
      <c r="FE248" s="0" t="s">
        <v>938</v>
      </c>
      <c r="FF248" s="0" t="s">
        <v>939</v>
      </c>
      <c r="FG248" s="0" t="s">
        <v>940</v>
      </c>
      <c r="FH248" s="0" t="s">
        <v>941</v>
      </c>
      <c r="FI248" s="0" t="s">
        <v>942</v>
      </c>
      <c r="FJ248" s="0" t="s">
        <v>943</v>
      </c>
      <c r="FK248" s="0" t="s">
        <v>944</v>
      </c>
      <c r="FL248" s="0" t="s">
        <v>945</v>
      </c>
      <c r="FM248" s="0" t="s">
        <v>946</v>
      </c>
      <c r="FN248" s="0" t="s">
        <v>947</v>
      </c>
      <c r="FO248" s="0" t="s">
        <v>948</v>
      </c>
      <c r="FP248" s="0" t="s">
        <v>949</v>
      </c>
      <c r="FQ248" s="0" t="s">
        <v>950</v>
      </c>
      <c r="FR248" s="0" t="s">
        <v>951</v>
      </c>
      <c r="FS248" s="0" t="s">
        <v>952</v>
      </c>
      <c r="FT248" s="0" t="s">
        <v>953</v>
      </c>
      <c r="FU248" s="0" t="s">
        <v>954</v>
      </c>
      <c r="FV248" s="0" t="s">
        <v>955</v>
      </c>
      <c r="FW248" s="0" t="s">
        <v>956</v>
      </c>
      <c r="FX248" s="0" t="s">
        <v>957</v>
      </c>
      <c r="FY248" s="0" t="s">
        <v>958</v>
      </c>
      <c r="FZ248" s="0" t="s">
        <v>959</v>
      </c>
      <c r="GA248" s="0" t="s">
        <v>960</v>
      </c>
      <c r="GB248" s="0" t="s">
        <v>961</v>
      </c>
      <c r="GC248" s="0" t="s">
        <v>962</v>
      </c>
      <c r="GD248" s="0" t="s">
        <v>963</v>
      </c>
      <c r="GE248" s="0" t="s">
        <v>964</v>
      </c>
      <c r="GF248" s="0" t="s">
        <v>965</v>
      </c>
      <c r="GG248" s="0" t="s">
        <v>966</v>
      </c>
      <c r="GH248" s="0" t="s">
        <v>967</v>
      </c>
      <c r="GI248" s="0" t="s">
        <v>968</v>
      </c>
      <c r="GJ248" s="0" t="s">
        <v>969</v>
      </c>
      <c r="GK248" s="0" t="s">
        <v>970</v>
      </c>
      <c r="GL248" s="0" t="s">
        <v>971</v>
      </c>
      <c r="GM248" s="0" t="s">
        <v>972</v>
      </c>
      <c r="GN248" s="0" t="s">
        <v>973</v>
      </c>
      <c r="GO248" s="0" t="s">
        <v>974</v>
      </c>
      <c r="GP248" s="0" t="s">
        <v>975</v>
      </c>
      <c r="GQ248" s="0" t="s">
        <v>976</v>
      </c>
      <c r="GR248" s="0" t="s">
        <v>977</v>
      </c>
      <c r="GS248" s="0" t="s">
        <v>978</v>
      </c>
      <c r="GT248" s="0" t="s">
        <v>979</v>
      </c>
      <c r="GU248" s="0" t="s">
        <v>980</v>
      </c>
      <c r="GV248" s="0" t="s">
        <v>981</v>
      </c>
      <c r="GW248" s="0" t="s">
        <v>982</v>
      </c>
      <c r="GX248" s="0" t="s">
        <v>983</v>
      </c>
      <c r="GY248" s="0" t="s">
        <v>984</v>
      </c>
      <c r="GZ248" s="0" t="s">
        <v>985</v>
      </c>
      <c r="HA248" s="0" t="s">
        <v>986</v>
      </c>
      <c r="HB248" s="0" t="s">
        <v>987</v>
      </c>
      <c r="HC248" s="0" t="s">
        <v>988</v>
      </c>
      <c r="HD248" s="0" t="s">
        <v>989</v>
      </c>
      <c r="HE248" s="0" t="s">
        <v>990</v>
      </c>
      <c r="HF248" s="0" t="s">
        <v>991</v>
      </c>
      <c r="HG248" s="0" t="s">
        <v>992</v>
      </c>
      <c r="HH248" s="0" t="s">
        <v>993</v>
      </c>
      <c r="HI248" s="0" t="s">
        <v>994</v>
      </c>
      <c r="HJ248" s="0" t="s">
        <v>995</v>
      </c>
      <c r="HK248" s="0" t="s">
        <v>996</v>
      </c>
      <c r="HL248" s="0" t="s">
        <v>997</v>
      </c>
      <c r="HM248" s="0" t="s">
        <v>998</v>
      </c>
      <c r="HN248" s="0" t="s">
        <v>999</v>
      </c>
      <c r="HO248" s="0" t="s">
        <v>1000</v>
      </c>
      <c r="HP248" s="0" t="s">
        <v>1001</v>
      </c>
      <c r="HQ248" s="0" t="s">
        <v>1002</v>
      </c>
      <c r="HR248" s="0" t="s">
        <v>1003</v>
      </c>
      <c r="HS248" s="0" t="s">
        <v>1004</v>
      </c>
      <c r="HT248" s="0" t="s">
        <v>1005</v>
      </c>
      <c r="HU248" s="0" t="s">
        <v>1006</v>
      </c>
      <c r="HV248" s="0" t="s">
        <v>1007</v>
      </c>
      <c r="HW248" s="0" t="s">
        <v>1008</v>
      </c>
      <c r="HX248" s="0" t="s">
        <v>1009</v>
      </c>
      <c r="HY248" s="0" t="s">
        <v>1010</v>
      </c>
      <c r="HZ248" s="0" t="s">
        <v>1011</v>
      </c>
      <c r="IA248" s="0" t="s">
        <v>1012</v>
      </c>
      <c r="IB248" s="0" t="s">
        <v>1013</v>
      </c>
      <c r="IC248" s="0" t="s">
        <v>1014</v>
      </c>
      <c r="ID248" s="0" t="s">
        <v>1015</v>
      </c>
      <c r="IE248" s="0" t="s">
        <v>1016</v>
      </c>
      <c r="IF248" s="0" t="s">
        <v>1017</v>
      </c>
      <c r="IG248" s="0" t="s">
        <v>1018</v>
      </c>
      <c r="IH248" s="0" t="s">
        <v>1019</v>
      </c>
      <c r="II248" s="0" t="s">
        <v>1020</v>
      </c>
      <c r="IJ248" s="0" t="s">
        <v>1021</v>
      </c>
      <c r="IK248" s="0" t="s">
        <v>1022</v>
      </c>
      <c r="IL248" s="0" t="s">
        <v>1023</v>
      </c>
      <c r="IM248" s="0" t="s">
        <v>1024</v>
      </c>
      <c r="IN248" s="0" t="s">
        <v>1025</v>
      </c>
      <c r="IO248" s="0" t="s">
        <v>1026</v>
      </c>
      <c r="IP248" s="0" t="s">
        <v>1027</v>
      </c>
      <c r="IQ248" s="0" t="s">
        <v>1028</v>
      </c>
      <c r="IR248" s="0" t="s">
        <v>1029</v>
      </c>
      <c r="IS248" s="0" t="s">
        <v>1030</v>
      </c>
      <c r="IT248" s="0" t="s">
        <v>1031</v>
      </c>
      <c r="IU248" s="0" t="s">
        <v>1032</v>
      </c>
      <c r="IV248" s="0" t="s">
        <v>1033</v>
      </c>
      <c r="IW248" s="0" t="s">
        <v>1034</v>
      </c>
      <c r="IX248" s="0" t="s">
        <v>1035</v>
      </c>
      <c r="IY248" s="0" t="s">
        <v>1036</v>
      </c>
      <c r="IZ248" s="0" t="s">
        <v>1037</v>
      </c>
      <c r="JA248" s="0" t="s">
        <v>1038</v>
      </c>
      <c r="JB248" s="0" t="s">
        <v>1039</v>
      </c>
      <c r="JC248" s="0" t="s">
        <v>1040</v>
      </c>
      <c r="JD248" s="0" t="s">
        <v>1041</v>
      </c>
      <c r="JE248" s="0" t="s">
        <v>1042</v>
      </c>
      <c r="JF248" s="0" t="s">
        <v>1043</v>
      </c>
      <c r="JG248" s="0" t="s">
        <v>1044</v>
      </c>
      <c r="JH248" s="0" t="s">
        <v>1045</v>
      </c>
      <c r="JI248" s="0" t="s">
        <v>1046</v>
      </c>
      <c r="JJ248" s="0" t="s">
        <v>1047</v>
      </c>
      <c r="JK248" s="0" t="s">
        <v>1048</v>
      </c>
      <c r="JL248" s="0" t="s">
        <v>1049</v>
      </c>
      <c r="JM248" s="0" t="s">
        <v>1050</v>
      </c>
      <c r="JN248" s="0" t="s">
        <v>1051</v>
      </c>
      <c r="JO248" s="0" t="s">
        <v>1052</v>
      </c>
      <c r="JP248" s="0" t="s">
        <v>1053</v>
      </c>
      <c r="JQ248" s="0" t="s">
        <v>1054</v>
      </c>
      <c r="JR248" s="0" t="s">
        <v>1055</v>
      </c>
      <c r="JS248" s="0" t="s">
        <v>1056</v>
      </c>
      <c r="JT248" s="0" t="s">
        <v>1057</v>
      </c>
      <c r="JU248" s="0" t="s">
        <v>1058</v>
      </c>
      <c r="JV248" s="0" t="s">
        <v>1059</v>
      </c>
      <c r="JW248" s="0" t="s">
        <v>1060</v>
      </c>
      <c r="JX248" s="0" t="s">
        <v>1061</v>
      </c>
      <c r="JY248" s="0" t="s">
        <v>1062</v>
      </c>
      <c r="JZ248" s="0" t="s">
        <v>1063</v>
      </c>
      <c r="KA248" s="0" t="s">
        <v>1064</v>
      </c>
      <c r="KB248" s="0" t="s">
        <v>1065</v>
      </c>
      <c r="KC248" s="0" t="s">
        <v>1066</v>
      </c>
      <c r="KD248" s="0" t="s">
        <v>1067</v>
      </c>
      <c r="KE248" s="0" t="s">
        <v>1068</v>
      </c>
      <c r="KF248" s="0" t="s">
        <v>1069</v>
      </c>
      <c r="KG248" s="0" t="s">
        <v>1070</v>
      </c>
      <c r="KH248" s="0" t="s">
        <v>1071</v>
      </c>
      <c r="KI248" s="0" t="s">
        <v>1072</v>
      </c>
      <c r="KJ248" s="0" t="s">
        <v>1073</v>
      </c>
      <c r="KK248" s="0" t="s">
        <v>1074</v>
      </c>
      <c r="KL248" s="0" t="s">
        <v>1075</v>
      </c>
      <c r="KM248" s="0" t="s">
        <v>1076</v>
      </c>
      <c r="KN248" s="0" t="s">
        <v>1077</v>
      </c>
      <c r="KO248" s="0" t="s">
        <v>1078</v>
      </c>
      <c r="KP248" s="0" t="s">
        <v>1079</v>
      </c>
      <c r="KQ248" s="0" t="s">
        <v>1080</v>
      </c>
      <c r="KR248" s="0" t="s">
        <v>1081</v>
      </c>
      <c r="KS248" s="0" t="s">
        <v>1082</v>
      </c>
      <c r="KT248" s="0" t="s">
        <v>1083</v>
      </c>
      <c r="KU248" s="0" t="s">
        <v>1084</v>
      </c>
      <c r="KV248" s="0" t="s">
        <v>1085</v>
      </c>
      <c r="KW248" s="0" t="s">
        <v>1086</v>
      </c>
      <c r="KX248" s="0" t="s">
        <v>1087</v>
      </c>
      <c r="KY248" s="0" t="s">
        <v>1088</v>
      </c>
      <c r="KZ248" s="0" t="s">
        <v>1089</v>
      </c>
      <c r="LA248" s="0" t="s">
        <v>1090</v>
      </c>
      <c r="LB248" s="0" t="s">
        <v>1091</v>
      </c>
      <c r="LC248" s="0" t="s">
        <v>1092</v>
      </c>
      <c r="LD248" s="0" t="s">
        <v>1093</v>
      </c>
      <c r="LE248" s="0" t="s">
        <v>1094</v>
      </c>
      <c r="LF248" s="0" t="s">
        <v>1095</v>
      </c>
      <c r="LG248" s="0" t="s">
        <v>1096</v>
      </c>
      <c r="LH248" s="0" t="s">
        <v>1097</v>
      </c>
      <c r="LI248" s="0" t="s">
        <v>1098</v>
      </c>
      <c r="LJ248" s="0" t="s">
        <v>1099</v>
      </c>
      <c r="LK248" s="0" t="s">
        <v>1100</v>
      </c>
      <c r="LL248" s="0" t="s">
        <v>1101</v>
      </c>
      <c r="LM248" s="0" t="s">
        <v>1102</v>
      </c>
      <c r="LN248" s="0" t="s">
        <v>1103</v>
      </c>
      <c r="LO248" s="0" t="s">
        <v>1104</v>
      </c>
      <c r="LP248" s="0" t="s">
        <v>1105</v>
      </c>
      <c r="LQ248" s="0" t="s">
        <v>1106</v>
      </c>
      <c r="LR248" s="0" t="s">
        <v>1107</v>
      </c>
      <c r="LS248" s="0" t="s">
        <v>1108</v>
      </c>
      <c r="LT248" s="0" t="s">
        <v>1109</v>
      </c>
      <c r="LU248" s="0" t="s">
        <v>1110</v>
      </c>
      <c r="LV248" s="0" t="s">
        <v>1111</v>
      </c>
      <c r="LW248" s="0" t="s">
        <v>1112</v>
      </c>
      <c r="LX248" s="0" t="s">
        <v>1113</v>
      </c>
      <c r="LY248" s="0" t="s">
        <v>1114</v>
      </c>
      <c r="LZ248" s="0" t="s">
        <v>1115</v>
      </c>
      <c r="MA248" s="0" t="s">
        <v>1116</v>
      </c>
      <c r="MB248" s="0" t="s">
        <v>1117</v>
      </c>
      <c r="MC248" s="0" t="s">
        <v>1118</v>
      </c>
      <c r="MD248" s="0" t="s">
        <v>1119</v>
      </c>
      <c r="ME248" s="0" t="s">
        <v>1120</v>
      </c>
      <c r="MF248" s="0" t="s">
        <v>1121</v>
      </c>
      <c r="MG248" s="0" t="s">
        <v>1122</v>
      </c>
      <c r="MH248" s="0" t="s">
        <v>1123</v>
      </c>
      <c r="MI248" s="0" t="s">
        <v>1124</v>
      </c>
      <c r="MJ248" s="0" t="s">
        <v>1125</v>
      </c>
      <c r="MK248" s="0" t="s">
        <v>1126</v>
      </c>
      <c r="ML248" s="0" t="s">
        <v>1127</v>
      </c>
      <c r="MM248" s="0" t="s">
        <v>1128</v>
      </c>
      <c r="MN248" s="0" t="s">
        <v>1129</v>
      </c>
      <c r="MO248" s="0" t="s">
        <v>1130</v>
      </c>
      <c r="MP248" s="0" t="s">
        <v>1131</v>
      </c>
      <c r="MQ248" s="0" t="s">
        <v>1132</v>
      </c>
      <c r="MR248" s="0" t="s">
        <v>1133</v>
      </c>
      <c r="MS248" s="0" t="s">
        <v>1134</v>
      </c>
      <c r="MT248" s="0" t="s">
        <v>1135</v>
      </c>
      <c r="MU248" s="0" t="s">
        <v>1136</v>
      </c>
      <c r="MV248" s="0" t="s">
        <v>1137</v>
      </c>
      <c r="MW248" s="0" t="s">
        <v>1138</v>
      </c>
      <c r="MX248" s="0" t="s">
        <v>1139</v>
      </c>
      <c r="MY248" s="0" t="s">
        <v>1140</v>
      </c>
      <c r="MZ248" s="0" t="s">
        <v>1141</v>
      </c>
      <c r="NA248" s="0" t="s">
        <v>1142</v>
      </c>
      <c r="NB248" s="0" t="s">
        <v>1143</v>
      </c>
      <c r="NC248" s="0" t="s">
        <v>1144</v>
      </c>
      <c r="ND248" s="0" t="s">
        <v>1145</v>
      </c>
      <c r="NE248" s="0" t="s">
        <v>1146</v>
      </c>
      <c r="NF248" s="0" t="s">
        <v>1147</v>
      </c>
      <c r="NG248" s="0" t="s">
        <v>1148</v>
      </c>
      <c r="NH248" s="0" t="s">
        <v>1149</v>
      </c>
      <c r="NI248" s="0" t="s">
        <v>1150</v>
      </c>
      <c r="NJ248" s="0" t="s">
        <v>1151</v>
      </c>
      <c r="NK248" s="0" t="s">
        <v>1152</v>
      </c>
      <c r="NL248" s="0" t="s">
        <v>1153</v>
      </c>
      <c r="NM248" s="0" t="s">
        <v>1154</v>
      </c>
      <c r="NN248" s="0" t="s">
        <v>1155</v>
      </c>
      <c r="NO248" s="0" t="s">
        <v>1156</v>
      </c>
      <c r="NP248" s="0" t="s">
        <v>1157</v>
      </c>
      <c r="NQ248" s="0" t="s">
        <v>1158</v>
      </c>
      <c r="NR248" s="0" t="s">
        <v>1159</v>
      </c>
      <c r="NS248" s="0" t="s">
        <v>1160</v>
      </c>
      <c r="NT248" s="0" t="s">
        <v>1161</v>
      </c>
      <c r="NU248" s="0" t="s">
        <v>1162</v>
      </c>
      <c r="NV248" s="0" t="s">
        <v>1163</v>
      </c>
      <c r="NW248" s="0" t="s">
        <v>1164</v>
      </c>
      <c r="NX248" s="0" t="s">
        <v>1165</v>
      </c>
      <c r="NY248" s="0" t="s">
        <v>1166</v>
      </c>
      <c r="NZ248" s="0" t="s">
        <v>1167</v>
      </c>
      <c r="OA248" s="0" t="s">
        <v>1168</v>
      </c>
      <c r="OB248" s="0" t="s">
        <v>1169</v>
      </c>
      <c r="OC248" s="0" t="s">
        <v>1170</v>
      </c>
      <c r="OD248" s="0" t="s">
        <v>1171</v>
      </c>
      <c r="OE248" s="0" t="s">
        <v>1172</v>
      </c>
      <c r="OF248" s="0" t="s">
        <v>1173</v>
      </c>
      <c r="OG248" s="0" t="s">
        <v>1174</v>
      </c>
      <c r="OH248" s="0" t="s">
        <v>1175</v>
      </c>
      <c r="OI248" s="0" t="s">
        <v>1176</v>
      </c>
      <c r="OJ248" s="0" t="s">
        <v>1177</v>
      </c>
      <c r="OK248" s="0" t="s">
        <v>1178</v>
      </c>
      <c r="OL248" s="0" t="s">
        <v>1179</v>
      </c>
      <c r="OM248" s="0" t="s">
        <v>1180</v>
      </c>
      <c r="ON248" s="0" t="s">
        <v>1181</v>
      </c>
      <c r="OO248" s="0" t="s">
        <v>1182</v>
      </c>
      <c r="OP248" s="0" t="s">
        <v>1183</v>
      </c>
      <c r="OQ248" s="0" t="s">
        <v>1184</v>
      </c>
      <c r="OR248" s="0" t="s">
        <v>1185</v>
      </c>
      <c r="OS248" s="0" t="s">
        <v>1186</v>
      </c>
      <c r="OT248" s="0" t="s">
        <v>1187</v>
      </c>
      <c r="OU248" s="0" t="s">
        <v>1188</v>
      </c>
      <c r="OV248" s="0" t="s">
        <v>1189</v>
      </c>
      <c r="OW248" s="0" t="s">
        <v>1190</v>
      </c>
      <c r="OX248" s="0" t="s">
        <v>1191</v>
      </c>
      <c r="OY248" s="0" t="s">
        <v>1192</v>
      </c>
      <c r="OZ248" s="0" t="s">
        <v>1193</v>
      </c>
      <c r="PA248" s="0" t="s">
        <v>1194</v>
      </c>
      <c r="PB248" s="0" t="s">
        <v>1195</v>
      </c>
      <c r="PC248" s="0" t="s">
        <v>1196</v>
      </c>
      <c r="PD248" s="0" t="s">
        <v>1197</v>
      </c>
      <c r="PE248" s="0" t="s">
        <v>1198</v>
      </c>
      <c r="PF248" s="0" t="s">
        <v>1199</v>
      </c>
      <c r="PG248" s="0" t="s">
        <v>1200</v>
      </c>
      <c r="PH248" s="0" t="s">
        <v>1201</v>
      </c>
      <c r="PI248" s="0" t="s">
        <v>1202</v>
      </c>
      <c r="PJ248" s="0" t="s">
        <v>1203</v>
      </c>
      <c r="PK248" s="0" t="s">
        <v>1204</v>
      </c>
      <c r="PL248" s="0" t="s">
        <v>1205</v>
      </c>
      <c r="PM248" s="0" t="s">
        <v>1206</v>
      </c>
      <c r="PN248" s="0" t="s">
        <v>1207</v>
      </c>
      <c r="PO248" s="0" t="s">
        <v>1208</v>
      </c>
      <c r="PP248" s="0" t="s">
        <v>1209</v>
      </c>
      <c r="PQ248" s="0" t="s">
        <v>1210</v>
      </c>
      <c r="PR248" s="0" t="s">
        <v>1211</v>
      </c>
      <c r="PS248" s="0" t="s">
        <v>1212</v>
      </c>
      <c r="PT248" s="0" t="s">
        <v>1213</v>
      </c>
      <c r="PU248" s="0" t="s">
        <v>1214</v>
      </c>
      <c r="PV248" s="0" t="s">
        <v>1215</v>
      </c>
      <c r="PW248" s="0" t="s">
        <v>1216</v>
      </c>
      <c r="PX248" s="0" t="s">
        <v>1217</v>
      </c>
      <c r="PY248" s="0" t="s">
        <v>1218</v>
      </c>
      <c r="PZ248" s="0" t="s">
        <v>1219</v>
      </c>
      <c r="QA248" s="0" t="s">
        <v>1220</v>
      </c>
      <c r="QB248" s="0" t="s">
        <v>1221</v>
      </c>
      <c r="QC248" s="0" t="s">
        <v>1222</v>
      </c>
      <c r="QD248" s="0" t="s">
        <v>1223</v>
      </c>
      <c r="QE248" s="0" t="s">
        <v>1224</v>
      </c>
      <c r="QF248" s="0" t="s">
        <v>1225</v>
      </c>
      <c r="QG248" s="0" t="s">
        <v>1226</v>
      </c>
      <c r="QH248" s="0" t="s">
        <v>1227</v>
      </c>
      <c r="QI248" s="0" t="s">
        <v>1228</v>
      </c>
      <c r="QJ248" s="0" t="s">
        <v>1229</v>
      </c>
      <c r="QK248" s="0" t="s">
        <v>1230</v>
      </c>
      <c r="QL248" s="0" t="s">
        <v>1231</v>
      </c>
      <c r="QM248" s="0" t="s">
        <v>1232</v>
      </c>
      <c r="QN248" s="0" t="s">
        <v>1233</v>
      </c>
      <c r="QO248" s="0" t="s">
        <v>1234</v>
      </c>
      <c r="QP248" s="0" t="s">
        <v>1235</v>
      </c>
      <c r="QQ248" s="0" t="s">
        <v>1236</v>
      </c>
      <c r="QR248" s="0" t="s">
        <v>1237</v>
      </c>
      <c r="QS248" s="0" t="s">
        <v>1238</v>
      </c>
      <c r="QT248" s="0" t="s">
        <v>1239</v>
      </c>
      <c r="QU248" s="0" t="s">
        <v>1240</v>
      </c>
      <c r="QV248" s="0" t="s">
        <v>1241</v>
      </c>
      <c r="QW248" s="0" t="s">
        <v>1242</v>
      </c>
      <c r="QX248" s="0" t="s">
        <v>1243</v>
      </c>
      <c r="QY248" s="0" t="s">
        <v>1244</v>
      </c>
      <c r="QZ248" s="0" t="s">
        <v>1245</v>
      </c>
      <c r="RA248" s="0" t="s">
        <v>1246</v>
      </c>
      <c r="RB248" s="0" t="s">
        <v>1247</v>
      </c>
      <c r="RC248" s="0" t="s">
        <v>1248</v>
      </c>
      <c r="RD248" s="0" t="s">
        <v>1249</v>
      </c>
      <c r="RE248" s="0" t="s">
        <v>1250</v>
      </c>
      <c r="RF248" s="0" t="s">
        <v>1251</v>
      </c>
      <c r="RG248" s="0" t="s">
        <v>1252</v>
      </c>
      <c r="RH248" s="0" t="s">
        <v>1253</v>
      </c>
      <c r="RI248" s="0" t="s">
        <v>1254</v>
      </c>
      <c r="RJ248" s="0" t="s">
        <v>1255</v>
      </c>
      <c r="RK248" s="0" t="s">
        <v>1256</v>
      </c>
      <c r="RL248" s="0" t="s">
        <v>1257</v>
      </c>
      <c r="RM248" s="0" t="s">
        <v>1258</v>
      </c>
      <c r="RN248" s="0" t="s">
        <v>1259</v>
      </c>
      <c r="RO248" s="0" t="s">
        <v>1260</v>
      </c>
      <c r="RP248" s="0" t="s">
        <v>1261</v>
      </c>
      <c r="RQ248" s="0" t="s">
        <v>1262</v>
      </c>
      <c r="RR248" s="0" t="s">
        <v>1263</v>
      </c>
      <c r="RS248" s="0" t="s">
        <v>1264</v>
      </c>
      <c r="RT248" s="0" t="s">
        <v>1265</v>
      </c>
      <c r="RU248" s="0" t="s">
        <v>1266</v>
      </c>
      <c r="RV248" s="0" t="s">
        <v>1267</v>
      </c>
      <c r="RW248" s="0" t="s">
        <v>1268</v>
      </c>
      <c r="RX248" s="0" t="s">
        <v>1269</v>
      </c>
      <c r="RY248" s="0" t="s">
        <v>1270</v>
      </c>
      <c r="RZ248" s="0" t="s">
        <v>1271</v>
      </c>
      <c r="SA248" s="0" t="s">
        <v>1272</v>
      </c>
      <c r="SB248" s="0" t="s">
        <v>1273</v>
      </c>
      <c r="SC248" s="0" t="s">
        <v>1274</v>
      </c>
      <c r="SD248" s="0" t="s">
        <v>1275</v>
      </c>
      <c r="SE248" s="0" t="s">
        <v>1276</v>
      </c>
      <c r="SF248" s="0" t="s">
        <v>1277</v>
      </c>
      <c r="SG248" s="0" t="s">
        <v>1278</v>
      </c>
      <c r="SH248" s="0" t="s">
        <v>1279</v>
      </c>
      <c r="SI248" s="0" t="s">
        <v>1280</v>
      </c>
      <c r="SJ248" s="0" t="s">
        <v>1281</v>
      </c>
      <c r="SK248" s="0" t="s">
        <v>1282</v>
      </c>
      <c r="SL248" s="0" t="s">
        <v>1283</v>
      </c>
      <c r="SM248" s="0" t="s">
        <v>1284</v>
      </c>
      <c r="SN248" s="0" t="s">
        <v>1285</v>
      </c>
      <c r="SO248" s="0" t="s">
        <v>1286</v>
      </c>
      <c r="SP248" s="0" t="s">
        <v>1287</v>
      </c>
      <c r="SQ248" s="0" t="s">
        <v>1288</v>
      </c>
      <c r="SR248" s="0" t="s">
        <v>1289</v>
      </c>
      <c r="SS248" s="0" t="s">
        <v>1290</v>
      </c>
      <c r="ST248" s="0" t="s">
        <v>1291</v>
      </c>
      <c r="SU248" s="0" t="s">
        <v>1292</v>
      </c>
      <c r="SV248" s="0" t="s">
        <v>1293</v>
      </c>
      <c r="SW248" s="0" t="s">
        <v>1294</v>
      </c>
      <c r="SX248" s="0" t="s">
        <v>1295</v>
      </c>
      <c r="SY248" s="0" t="s">
        <v>1296</v>
      </c>
      <c r="SZ248" s="0" t="s">
        <v>1297</v>
      </c>
      <c r="TA248" s="0" t="s">
        <v>1298</v>
      </c>
      <c r="TB248" s="0" t="s">
        <v>1299</v>
      </c>
      <c r="TC248" s="0" t="s">
        <v>1300</v>
      </c>
      <c r="TD248" s="0" t="s">
        <v>1301</v>
      </c>
      <c r="TE248" s="0" t="s">
        <v>1302</v>
      </c>
      <c r="TF248" s="0" t="s">
        <v>1303</v>
      </c>
      <c r="TG248" s="0" t="s">
        <v>1304</v>
      </c>
      <c r="TH248" s="0" t="s">
        <v>1305</v>
      </c>
      <c r="TI248" s="0" t="s">
        <v>1306</v>
      </c>
      <c r="TJ248" s="0" t="s">
        <v>1307</v>
      </c>
      <c r="TK248" s="0" t="s">
        <v>1308</v>
      </c>
      <c r="TL248" s="0" t="s">
        <v>1309</v>
      </c>
      <c r="TM248" s="0" t="s">
        <v>1310</v>
      </c>
      <c r="TN248" s="0" t="s">
        <v>1311</v>
      </c>
      <c r="TO248" s="0" t="s">
        <v>1312</v>
      </c>
      <c r="TP248" s="0" t="s">
        <v>1313</v>
      </c>
      <c r="TQ248" s="0" t="s">
        <v>1314</v>
      </c>
      <c r="TR248" s="0" t="s">
        <v>1315</v>
      </c>
      <c r="TS248" s="0" t="s">
        <v>1316</v>
      </c>
      <c r="TT248" s="0" t="s">
        <v>1317</v>
      </c>
      <c r="TU248" s="0" t="s">
        <v>1318</v>
      </c>
      <c r="TV248" s="0" t="s">
        <v>1319</v>
      </c>
      <c r="TW248" s="0" t="s">
        <v>1320</v>
      </c>
      <c r="TX248" s="0" t="s">
        <v>1321</v>
      </c>
      <c r="TY248" s="0" t="s">
        <v>1322</v>
      </c>
      <c r="TZ248" s="0" t="s">
        <v>1323</v>
      </c>
      <c r="UA248" s="0" t="s">
        <v>1324</v>
      </c>
      <c r="UB248" s="0" t="s">
        <v>1325</v>
      </c>
      <c r="UC248" s="0" t="s">
        <v>1326</v>
      </c>
      <c r="UD248" s="0" t="s">
        <v>1327</v>
      </c>
      <c r="UE248" s="0" t="s">
        <v>1328</v>
      </c>
      <c r="UF248" s="0" t="s">
        <v>1329</v>
      </c>
      <c r="UG248" s="0" t="s">
        <v>1330</v>
      </c>
      <c r="UH248" s="0" t="s">
        <v>1331</v>
      </c>
      <c r="UI248" s="0" t="s">
        <v>1332</v>
      </c>
      <c r="UJ248" s="0" t="s">
        <v>1333</v>
      </c>
      <c r="UK248" s="0" t="s">
        <v>1334</v>
      </c>
      <c r="UL248" s="0" t="s">
        <v>1335</v>
      </c>
      <c r="UM248" s="0" t="s">
        <v>1336</v>
      </c>
      <c r="UN248" s="0" t="s">
        <v>1337</v>
      </c>
      <c r="UO248" s="0" t="s">
        <v>1338</v>
      </c>
      <c r="UP248" s="0" t="s">
        <v>1339</v>
      </c>
      <c r="UQ248" s="0" t="s">
        <v>1340</v>
      </c>
      <c r="UR248" s="0" t="s">
        <v>1341</v>
      </c>
      <c r="US248" s="0" t="s">
        <v>1342</v>
      </c>
      <c r="UT248" s="0" t="s">
        <v>1343</v>
      </c>
      <c r="UU248" s="0" t="s">
        <v>1344</v>
      </c>
      <c r="UV248" s="0" t="s">
        <v>1345</v>
      </c>
      <c r="UW248" s="0" t="s">
        <v>1346</v>
      </c>
      <c r="UX248" s="0" t="s">
        <v>1347</v>
      </c>
      <c r="UY248" s="0" t="s">
        <v>1348</v>
      </c>
      <c r="UZ248" s="0" t="s">
        <v>1349</v>
      </c>
      <c r="VA248" s="0" t="s">
        <v>1350</v>
      </c>
      <c r="VB248" s="0" t="s">
        <v>1351</v>
      </c>
      <c r="VC248" s="0" t="s">
        <v>1352</v>
      </c>
      <c r="VD248" s="0" t="s">
        <v>1353</v>
      </c>
      <c r="VE248" s="0" t="s">
        <v>1354</v>
      </c>
      <c r="VF248" s="0" t="s">
        <v>1355</v>
      </c>
      <c r="VG248" s="0" t="s">
        <v>1356</v>
      </c>
      <c r="VH248" s="0" t="s">
        <v>1357</v>
      </c>
      <c r="VI248" s="0" t="s">
        <v>1358</v>
      </c>
      <c r="VJ248" s="0" t="s">
        <v>1359</v>
      </c>
      <c r="VK248" s="0" t="s">
        <v>1360</v>
      </c>
      <c r="VL248" s="0" t="s">
        <v>1361</v>
      </c>
      <c r="VM248" s="0" t="s">
        <v>1362</v>
      </c>
      <c r="VN248" s="0" t="s">
        <v>1363</v>
      </c>
      <c r="VO248" s="0" t="s">
        <v>1364</v>
      </c>
      <c r="VP248" s="0" t="s">
        <v>1365</v>
      </c>
      <c r="VQ248" s="0" t="s">
        <v>1366</v>
      </c>
      <c r="VR248" s="0" t="s">
        <v>1367</v>
      </c>
      <c r="VS248" s="0" t="s">
        <v>1368</v>
      </c>
      <c r="VT248" s="0" t="s">
        <v>1369</v>
      </c>
      <c r="VU248" s="0" t="s">
        <v>1370</v>
      </c>
      <c r="VV248" s="0" t="s">
        <v>1371</v>
      </c>
      <c r="VW248" s="0" t="s">
        <v>1372</v>
      </c>
      <c r="VX248" s="0" t="s">
        <v>1373</v>
      </c>
      <c r="VY248" s="0" t="s">
        <v>1374</v>
      </c>
      <c r="VZ248" s="0" t="s">
        <v>1375</v>
      </c>
      <c r="WA248" s="0" t="s">
        <v>1376</v>
      </c>
      <c r="WB248" s="0" t="s">
        <v>1377</v>
      </c>
      <c r="WC248" s="0" t="s">
        <v>1378</v>
      </c>
      <c r="WD248" s="0" t="s">
        <v>1379</v>
      </c>
      <c r="WE248" s="0" t="s">
        <v>1380</v>
      </c>
      <c r="WF248" s="0" t="s">
        <v>1381</v>
      </c>
      <c r="WG248" s="0" t="s">
        <v>1382</v>
      </c>
      <c r="WH248" s="0" t="s">
        <v>1383</v>
      </c>
      <c r="WI248" s="0" t="s">
        <v>1384</v>
      </c>
      <c r="WJ248" s="0" t="s">
        <v>1385</v>
      </c>
      <c r="WK248" s="0" t="s">
        <v>1386</v>
      </c>
      <c r="WL248" s="0" t="s">
        <v>1387</v>
      </c>
      <c r="WM248" s="0" t="s">
        <v>1388</v>
      </c>
      <c r="WN248" s="0" t="s">
        <v>1389</v>
      </c>
      <c r="WO248" s="0" t="s">
        <v>1390</v>
      </c>
      <c r="WP248" s="0" t="s">
        <v>1391</v>
      </c>
      <c r="WQ248" s="0" t="s">
        <v>1392</v>
      </c>
      <c r="WR248" s="0" t="s">
        <v>1393</v>
      </c>
      <c r="WS248" s="0" t="s">
        <v>1394</v>
      </c>
      <c r="WT248" s="0" t="s">
        <v>1395</v>
      </c>
      <c r="WU248" s="0" t="s">
        <v>1396</v>
      </c>
      <c r="WV248" s="0" t="s">
        <v>1397</v>
      </c>
      <c r="WW248" s="0" t="s">
        <v>1398</v>
      </c>
      <c r="WX248" s="0" t="s">
        <v>1399</v>
      </c>
      <c r="WY248" s="0" t="s">
        <v>1400</v>
      </c>
      <c r="WZ248" s="0" t="s">
        <v>1401</v>
      </c>
      <c r="XA248" s="0" t="s">
        <v>1402</v>
      </c>
      <c r="XB248" s="0" t="s">
        <v>1403</v>
      </c>
      <c r="XC248" s="0" t="s">
        <v>1404</v>
      </c>
      <c r="XD248" s="0" t="s">
        <v>1405</v>
      </c>
      <c r="XE248" s="0" t="s">
        <v>1406</v>
      </c>
      <c r="XF248" s="0" t="s">
        <v>1407</v>
      </c>
      <c r="XG248" s="0" t="s">
        <v>1408</v>
      </c>
      <c r="XH248" s="0" t="s">
        <v>1409</v>
      </c>
      <c r="XI248" s="0" t="s">
        <v>1410</v>
      </c>
      <c r="XJ248" s="0" t="s">
        <v>1411</v>
      </c>
      <c r="XK248" s="0" t="s">
        <v>1412</v>
      </c>
      <c r="XL248" s="0" t="s">
        <v>1413</v>
      </c>
      <c r="XM248" s="0" t="s">
        <v>1414</v>
      </c>
      <c r="XN248" s="0" t="s">
        <v>1415</v>
      </c>
      <c r="XO248" s="0" t="s">
        <v>1416</v>
      </c>
      <c r="XP248" s="0" t="s">
        <v>1417</v>
      </c>
      <c r="XQ248" s="0" t="s">
        <v>1418</v>
      </c>
      <c r="XR248" s="0" t="s">
        <v>1419</v>
      </c>
      <c r="XS248" s="0" t="s">
        <v>1420</v>
      </c>
      <c r="XT248" s="0" t="s">
        <v>1421</v>
      </c>
      <c r="XU248" s="0" t="s">
        <v>1422</v>
      </c>
      <c r="XV248" s="0" t="s">
        <v>1423</v>
      </c>
      <c r="XW248" s="0" t="s">
        <v>1424</v>
      </c>
      <c r="XX248" s="0" t="s">
        <v>1425</v>
      </c>
      <c r="XY248" s="0" t="s">
        <v>1426</v>
      </c>
      <c r="XZ248" s="0" t="s">
        <v>1427</v>
      </c>
      <c r="YA248" s="0" t="s">
        <v>1428</v>
      </c>
      <c r="YB248" s="0" t="s">
        <v>1429</v>
      </c>
      <c r="YC248" s="0" t="s">
        <v>1430</v>
      </c>
      <c r="YD248" s="0" t="s">
        <v>1431</v>
      </c>
      <c r="YE248" s="0" t="s">
        <v>1432</v>
      </c>
      <c r="YF248" s="0" t="s">
        <v>1433</v>
      </c>
      <c r="YG248" s="0" t="s">
        <v>1434</v>
      </c>
      <c r="YH248" s="0" t="s">
        <v>1435</v>
      </c>
      <c r="YI248" s="0" t="s">
        <v>1436</v>
      </c>
      <c r="YJ248" s="0" t="s">
        <v>1437</v>
      </c>
      <c r="YK248" s="0" t="s">
        <v>1438</v>
      </c>
      <c r="YL248" s="0" t="s">
        <v>1439</v>
      </c>
      <c r="YM248" s="0" t="s">
        <v>1440</v>
      </c>
      <c r="YN248" s="0" t="s">
        <v>1441</v>
      </c>
      <c r="YO248" s="0" t="s">
        <v>1442</v>
      </c>
      <c r="YP248" s="0" t="s">
        <v>1443</v>
      </c>
      <c r="YQ248" s="0" t="s">
        <v>1444</v>
      </c>
      <c r="YR248" s="0" t="s">
        <v>1445</v>
      </c>
      <c r="YS248" s="0" t="s">
        <v>1446</v>
      </c>
      <c r="YT248" s="0" t="s">
        <v>1447</v>
      </c>
      <c r="YU248" s="0" t="s">
        <v>1448</v>
      </c>
      <c r="YV248" s="0" t="s">
        <v>1449</v>
      </c>
      <c r="YW248" s="0" t="s">
        <v>1450</v>
      </c>
      <c r="YX248" s="0" t="s">
        <v>1451</v>
      </c>
      <c r="YY248" s="0" t="s">
        <v>1452</v>
      </c>
      <c r="YZ248" s="0" t="s">
        <v>1453</v>
      </c>
      <c r="ZA248" s="0" t="s">
        <v>1454</v>
      </c>
      <c r="ZB248" s="0" t="s">
        <v>1455</v>
      </c>
      <c r="ZC248" s="0" t="s">
        <v>1456</v>
      </c>
      <c r="ZD248" s="0" t="s">
        <v>1457</v>
      </c>
      <c r="ZE248" s="0" t="s">
        <v>1458</v>
      </c>
      <c r="ZF248" s="0" t="s">
        <v>1459</v>
      </c>
      <c r="ZG248" s="0" t="s">
        <v>1460</v>
      </c>
      <c r="ZH248" s="0" t="s">
        <v>1461</v>
      </c>
      <c r="ZI248" s="0" t="s">
        <v>1462</v>
      </c>
      <c r="ZJ248" s="0" t="s">
        <v>1463</v>
      </c>
      <c r="ZK248" s="0" t="s">
        <v>1464</v>
      </c>
      <c r="ZL248" s="0" t="s">
        <v>1465</v>
      </c>
      <c r="ZM248" s="0" t="s">
        <v>1466</v>
      </c>
      <c r="ZN248" s="0" t="s">
        <v>1467</v>
      </c>
      <c r="ZO248" s="0" t="s">
        <v>1468</v>
      </c>
      <c r="ZP248" s="0" t="s">
        <v>1469</v>
      </c>
      <c r="ZQ248" s="0" t="s">
        <v>1470</v>
      </c>
      <c r="ZR248" s="0" t="s">
        <v>1471</v>
      </c>
      <c r="ZS248" s="0" t="s">
        <v>1472</v>
      </c>
      <c r="ZT248" s="0" t="s">
        <v>1473</v>
      </c>
      <c r="ZU248" s="0" t="s">
        <v>1474</v>
      </c>
      <c r="ZV248" s="0" t="s">
        <v>1475</v>
      </c>
      <c r="ZW248" s="0" t="s">
        <v>1476</v>
      </c>
      <c r="ZX248" s="0" t="s">
        <v>1477</v>
      </c>
      <c r="ZY248" s="0" t="s">
        <v>1478</v>
      </c>
      <c r="ZZ248" s="0" t="s">
        <v>1479</v>
      </c>
      <c r="AAA248" s="0" t="s">
        <v>1480</v>
      </c>
      <c r="AAB248" s="0" t="s">
        <v>1481</v>
      </c>
      <c r="AAC248" s="0" t="s">
        <v>1482</v>
      </c>
      <c r="AAD248" s="0" t="s">
        <v>1483</v>
      </c>
      <c r="AAE248" s="0" t="s">
        <v>1484</v>
      </c>
      <c r="AAF248" s="0" t="s">
        <v>1485</v>
      </c>
      <c r="AAG248" s="0" t="s">
        <v>1486</v>
      </c>
      <c r="AAH248" s="0" t="s">
        <v>1487</v>
      </c>
      <c r="AAI248" s="0" t="s">
        <v>1488</v>
      </c>
      <c r="AAJ248" s="0" t="s">
        <v>1489</v>
      </c>
      <c r="AAK248" s="0" t="s">
        <v>1490</v>
      </c>
      <c r="AAL248" s="0" t="s">
        <v>1491</v>
      </c>
      <c r="AAM248" s="0" t="s">
        <v>1492</v>
      </c>
      <c r="AAN248" s="0" t="s">
        <v>1493</v>
      </c>
      <c r="AAO248" s="0" t="s">
        <v>1494</v>
      </c>
      <c r="AAP248" s="0" t="s">
        <v>1495</v>
      </c>
      <c r="AAQ248" s="0" t="s">
        <v>1496</v>
      </c>
      <c r="AAR248" s="0" t="s">
        <v>1497</v>
      </c>
      <c r="AAS248" s="0" t="s">
        <v>1498</v>
      </c>
      <c r="AAT248" s="0" t="s">
        <v>1499</v>
      </c>
      <c r="AAU248" s="0" t="s">
        <v>1500</v>
      </c>
      <c r="AAV248" s="0" t="s">
        <v>1501</v>
      </c>
      <c r="AAW248" s="0" t="s">
        <v>1502</v>
      </c>
      <c r="AAX248" s="0" t="s">
        <v>1503</v>
      </c>
      <c r="AAY248" s="0" t="s">
        <v>1504</v>
      </c>
      <c r="AAZ248" s="0" t="s">
        <v>1505</v>
      </c>
      <c r="ABA248" s="0" t="s">
        <v>1506</v>
      </c>
      <c r="ABB248" s="0" t="s">
        <v>1507</v>
      </c>
      <c r="ABC248" s="0" t="s">
        <v>1508</v>
      </c>
      <c r="ABD248" s="0" t="s">
        <v>1509</v>
      </c>
      <c r="ABE248" s="0" t="s">
        <v>1510</v>
      </c>
      <c r="ABF248" s="0" t="s">
        <v>1511</v>
      </c>
      <c r="ABG248" s="0" t="s">
        <v>1512</v>
      </c>
      <c r="ABH248" s="0" t="s">
        <v>1513</v>
      </c>
      <c r="ABI248" s="0" t="s">
        <v>1514</v>
      </c>
      <c r="ABJ248" s="0" t="s">
        <v>1515</v>
      </c>
      <c r="ABK248" s="0" t="s">
        <v>1516</v>
      </c>
      <c r="ABL248" s="0" t="s">
        <v>1517</v>
      </c>
      <c r="ABM248" s="0" t="s">
        <v>1518</v>
      </c>
      <c r="ABN248" s="0" t="s">
        <v>1519</v>
      </c>
      <c r="ABO248" s="0" t="s">
        <v>1520</v>
      </c>
      <c r="ABP248" s="0" t="s">
        <v>1521</v>
      </c>
      <c r="ABQ248" s="0" t="s">
        <v>1522</v>
      </c>
      <c r="ABR248" s="0" t="s">
        <v>1523</v>
      </c>
      <c r="ABS248" s="0" t="s">
        <v>1524</v>
      </c>
      <c r="ABT248" s="0" t="s">
        <v>1525</v>
      </c>
      <c r="ABU248" s="0" t="s">
        <v>1526</v>
      </c>
      <c r="ABV248" s="0" t="s">
        <v>1527</v>
      </c>
      <c r="ABW248" s="0" t="s">
        <v>1528</v>
      </c>
      <c r="ABX248" s="0" t="s">
        <v>1529</v>
      </c>
      <c r="ABY248" s="0" t="s">
        <v>1530</v>
      </c>
      <c r="ABZ248" s="0" t="s">
        <v>1531</v>
      </c>
      <c r="ACA248" s="0" t="s">
        <v>1532</v>
      </c>
      <c r="ACB248" s="0" t="s">
        <v>1533</v>
      </c>
      <c r="ACC248" s="0" t="s">
        <v>1534</v>
      </c>
      <c r="ACD248" s="0" t="s">
        <v>1535</v>
      </c>
      <c r="ACE248" s="0" t="s">
        <v>1536</v>
      </c>
      <c r="ACF248" s="0" t="s">
        <v>1537</v>
      </c>
      <c r="ACG248" s="0" t="s">
        <v>1538</v>
      </c>
      <c r="ACH248" s="0" t="s">
        <v>1539</v>
      </c>
      <c r="ACI248" s="0" t="s">
        <v>1540</v>
      </c>
      <c r="ACJ248" s="0" t="s">
        <v>1541</v>
      </c>
      <c r="ACK248" s="0" t="s">
        <v>1542</v>
      </c>
      <c r="ACL248" s="0" t="s">
        <v>1543</v>
      </c>
      <c r="ACM248" s="0" t="s">
        <v>1544</v>
      </c>
      <c r="ACN248" s="0" t="s">
        <v>1545</v>
      </c>
      <c r="ACO248" s="0" t="s">
        <v>1546</v>
      </c>
      <c r="ACP248" s="0" t="s">
        <v>1547</v>
      </c>
      <c r="ACQ248" s="0" t="s">
        <v>1548</v>
      </c>
      <c r="ACR248" s="0" t="s">
        <v>1549</v>
      </c>
      <c r="ACS248" s="0" t="s">
        <v>1550</v>
      </c>
      <c r="ACT248" s="0" t="s">
        <v>1551</v>
      </c>
      <c r="ACU248" s="0" t="s">
        <v>1552</v>
      </c>
      <c r="ACV248" s="0" t="s">
        <v>1553</v>
      </c>
      <c r="ACW248" s="0" t="s">
        <v>1554</v>
      </c>
      <c r="ACX248" s="0" t="s">
        <v>1555</v>
      </c>
      <c r="ACY248" s="0" t="s">
        <v>1556</v>
      </c>
      <c r="ACZ248" s="0" t="s">
        <v>1557</v>
      </c>
      <c r="ADA248" s="0" t="s">
        <v>1558</v>
      </c>
      <c r="ADB248" s="0" t="s">
        <v>1559</v>
      </c>
      <c r="ADC248" s="0" t="s">
        <v>1560</v>
      </c>
      <c r="ADD248" s="0" t="s">
        <v>1561</v>
      </c>
      <c r="ADE248" s="0" t="s">
        <v>1562</v>
      </c>
      <c r="ADF248" s="0" t="s">
        <v>1563</v>
      </c>
      <c r="ADG248" s="0" t="s">
        <v>1564</v>
      </c>
      <c r="ADH248" s="0" t="s">
        <v>1565</v>
      </c>
      <c r="ADI248" s="0" t="s">
        <v>1566</v>
      </c>
      <c r="ADJ248" s="0" t="s">
        <v>1567</v>
      </c>
      <c r="ADK248" s="0" t="s">
        <v>1568</v>
      </c>
      <c r="ADL248" s="0" t="s">
        <v>1569</v>
      </c>
      <c r="ADM248" s="0" t="s">
        <v>1570</v>
      </c>
      <c r="ADN248" s="0" t="s">
        <v>1571</v>
      </c>
      <c r="ADO248" s="0" t="s">
        <v>1572</v>
      </c>
      <c r="ADP248" s="0" t="s">
        <v>1573</v>
      </c>
      <c r="ADQ248" s="0" t="s">
        <v>1574</v>
      </c>
      <c r="ADR248" s="0" t="s">
        <v>1575</v>
      </c>
      <c r="ADS248" s="0" t="s">
        <v>1576</v>
      </c>
      <c r="ADT248" s="0" t="s">
        <v>1577</v>
      </c>
      <c r="ADU248" s="0" t="s">
        <v>1578</v>
      </c>
      <c r="ADV248" s="0" t="s">
        <v>1579</v>
      </c>
      <c r="ADW248" s="0" t="s">
        <v>1580</v>
      </c>
      <c r="ADX248" s="0" t="s">
        <v>1581</v>
      </c>
      <c r="ADY248" s="0" t="s">
        <v>1582</v>
      </c>
      <c r="ADZ248" s="0" t="s">
        <v>1583</v>
      </c>
      <c r="AEA248" s="0" t="s">
        <v>1584</v>
      </c>
      <c r="AEB248" s="0" t="s">
        <v>1585</v>
      </c>
      <c r="AEC248" s="0" t="s">
        <v>1586</v>
      </c>
      <c r="AED248" s="0" t="s">
        <v>1587</v>
      </c>
      <c r="AEE248" s="0" t="s">
        <v>1588</v>
      </c>
      <c r="AEF248" s="0" t="s">
        <v>1589</v>
      </c>
      <c r="AEG248" s="0" t="s">
        <v>1590</v>
      </c>
      <c r="AEH248" s="0" t="s">
        <v>1591</v>
      </c>
      <c r="AEI248" s="0" t="s">
        <v>1592</v>
      </c>
      <c r="AEJ248" s="0" t="s">
        <v>1593</v>
      </c>
      <c r="AEK248" s="0" t="s">
        <v>1594</v>
      </c>
      <c r="AEL248" s="0" t="s">
        <v>1595</v>
      </c>
      <c r="AEM248" s="0" t="s">
        <v>1596</v>
      </c>
      <c r="AEN248" s="0" t="s">
        <v>1597</v>
      </c>
      <c r="AEO248" s="0" t="s">
        <v>1598</v>
      </c>
      <c r="AEP248" s="0" t="s">
        <v>1599</v>
      </c>
      <c r="AEQ248" s="0" t="s">
        <v>1600</v>
      </c>
      <c r="AER248" s="0" t="s">
        <v>1601</v>
      </c>
      <c r="AES248" s="0" t="s">
        <v>1602</v>
      </c>
      <c r="AET248" s="0" t="s">
        <v>1603</v>
      </c>
      <c r="AEU248" s="0" t="s">
        <v>1604</v>
      </c>
      <c r="AEV248" s="0" t="s">
        <v>1605</v>
      </c>
      <c r="AEW248" s="0" t="s">
        <v>1606</v>
      </c>
      <c r="AEX248" s="0" t="s">
        <v>1607</v>
      </c>
      <c r="AEY248" s="0" t="s">
        <v>1608</v>
      </c>
      <c r="AEZ248" s="0" t="s">
        <v>1609</v>
      </c>
      <c r="AFA248" s="0" t="s">
        <v>1610</v>
      </c>
      <c r="AFB248" s="0" t="s">
        <v>1611</v>
      </c>
      <c r="AFC248" s="0" t="s">
        <v>1612</v>
      </c>
      <c r="AFD248" s="0" t="s">
        <v>1613</v>
      </c>
      <c r="AFE248" s="0" t="s">
        <v>1614</v>
      </c>
      <c r="AFF248" s="0" t="s">
        <v>1615</v>
      </c>
      <c r="AFG248" s="0" t="s">
        <v>1616</v>
      </c>
      <c r="AFH248" s="0" t="s">
        <v>1617</v>
      </c>
      <c r="AFI248" s="0" t="s">
        <v>1618</v>
      </c>
      <c r="AFJ248" s="0" t="s">
        <v>1619</v>
      </c>
      <c r="AFK248" s="0" t="s">
        <v>1620</v>
      </c>
      <c r="AFL248" s="0" t="s">
        <v>1621</v>
      </c>
      <c r="AFM248" s="0" t="s">
        <v>1622</v>
      </c>
      <c r="AFN248" s="0" t="s">
        <v>1623</v>
      </c>
      <c r="AFO248" s="0" t="s">
        <v>1624</v>
      </c>
      <c r="AFP248" s="0" t="s">
        <v>1625</v>
      </c>
      <c r="AFQ248" s="0" t="s">
        <v>1626</v>
      </c>
      <c r="AFR248" s="0" t="s">
        <v>1627</v>
      </c>
      <c r="AFS248" s="0" t="s">
        <v>1628</v>
      </c>
      <c r="AFT248" s="0" t="s">
        <v>1629</v>
      </c>
      <c r="AFU248" s="0" t="s">
        <v>1630</v>
      </c>
      <c r="AFV248" s="0" t="s">
        <v>1631</v>
      </c>
      <c r="AFW248" s="0" t="s">
        <v>1632</v>
      </c>
      <c r="AFX248" s="0" t="s">
        <v>1633</v>
      </c>
      <c r="AFY248" s="0" t="s">
        <v>1634</v>
      </c>
      <c r="AFZ248" s="0" t="s">
        <v>1635</v>
      </c>
      <c r="AGA248" s="0" t="s">
        <v>1636</v>
      </c>
      <c r="AGB248" s="0" t="s">
        <v>1637</v>
      </c>
      <c r="AGC248" s="0" t="s">
        <v>1638</v>
      </c>
      <c r="AGD248" s="0" t="s">
        <v>1639</v>
      </c>
      <c r="AGE248" s="0" t="s">
        <v>1640</v>
      </c>
      <c r="AGF248" s="0" t="s">
        <v>1641</v>
      </c>
      <c r="AGG248" s="0" t="s">
        <v>1642</v>
      </c>
      <c r="AGH248" s="0" t="s">
        <v>1643</v>
      </c>
      <c r="AGI248" s="0" t="s">
        <v>1644</v>
      </c>
      <c r="AGJ248" s="0" t="s">
        <v>1645</v>
      </c>
      <c r="AGK248" s="0" t="s">
        <v>1646</v>
      </c>
      <c r="AGL248" s="0" t="s">
        <v>1647</v>
      </c>
      <c r="AGM248" s="0" t="s">
        <v>1648</v>
      </c>
      <c r="AGN248" s="0" t="s">
        <v>1649</v>
      </c>
      <c r="AGO248" s="0" t="s">
        <v>1650</v>
      </c>
      <c r="AGP248" s="0" t="s">
        <v>1651</v>
      </c>
      <c r="AGQ248" s="0" t="s">
        <v>1652</v>
      </c>
      <c r="AGR248" s="0" t="s">
        <v>1653</v>
      </c>
      <c r="AGS248" s="0" t="s">
        <v>1654</v>
      </c>
      <c r="AGT248" s="0" t="s">
        <v>1655</v>
      </c>
      <c r="AGU248" s="0" t="s">
        <v>1656</v>
      </c>
      <c r="AGV248" s="0" t="s">
        <v>1657</v>
      </c>
      <c r="AGW248" s="0" t="s">
        <v>1658</v>
      </c>
      <c r="AGX248" s="0" t="s">
        <v>1659</v>
      </c>
      <c r="AGY248" s="0" t="s">
        <v>1660</v>
      </c>
      <c r="AGZ248" s="0" t="s">
        <v>1661</v>
      </c>
      <c r="AHA248" s="0" t="s">
        <v>1662</v>
      </c>
      <c r="AHB248" s="0" t="s">
        <v>1663</v>
      </c>
      <c r="AHC248" s="0" t="s">
        <v>1664</v>
      </c>
      <c r="AHD248" s="0" t="s">
        <v>1665</v>
      </c>
      <c r="AHE248" s="0" t="s">
        <v>1666</v>
      </c>
      <c r="AHF248" s="0" t="s">
        <v>1667</v>
      </c>
      <c r="AHG248" s="0" t="s">
        <v>1668</v>
      </c>
      <c r="AHH248" s="0" t="s">
        <v>1669</v>
      </c>
      <c r="AHI248" s="0" t="s">
        <v>1670</v>
      </c>
      <c r="AHJ248" s="0" t="s">
        <v>1671</v>
      </c>
      <c r="AHK248" s="0" t="s">
        <v>1672</v>
      </c>
      <c r="AHL248" s="0" t="s">
        <v>1673</v>
      </c>
      <c r="AHM248" s="0" t="s">
        <v>1674</v>
      </c>
      <c r="AHN248" s="0" t="s">
        <v>1675</v>
      </c>
      <c r="AHO248" s="0" t="s">
        <v>1676</v>
      </c>
      <c r="AHP248" s="0" t="s">
        <v>1677</v>
      </c>
      <c r="AHQ248" s="0" t="s">
        <v>1678</v>
      </c>
      <c r="AHR248" s="0" t="s">
        <v>1679</v>
      </c>
      <c r="AHS248" s="0" t="s">
        <v>1680</v>
      </c>
      <c r="AHT248" s="0" t="s">
        <v>1681</v>
      </c>
      <c r="AHU248" s="0" t="s">
        <v>1682</v>
      </c>
      <c r="AHV248" s="0" t="s">
        <v>1683</v>
      </c>
      <c r="AHW248" s="0" t="s">
        <v>1684</v>
      </c>
      <c r="AHX248" s="0" t="s">
        <v>1685</v>
      </c>
      <c r="AHY248" s="0" t="s">
        <v>1686</v>
      </c>
      <c r="AHZ248" s="0" t="s">
        <v>1687</v>
      </c>
      <c r="AIA248" s="0" t="s">
        <v>1688</v>
      </c>
      <c r="AIB248" s="0" t="s">
        <v>1689</v>
      </c>
      <c r="AIC248" s="0" t="s">
        <v>1690</v>
      </c>
      <c r="AID248" s="0" t="s">
        <v>1691</v>
      </c>
      <c r="AIE248" s="0" t="s">
        <v>1692</v>
      </c>
      <c r="AIF248" s="0" t="s">
        <v>1693</v>
      </c>
      <c r="AIG248" s="0" t="s">
        <v>1694</v>
      </c>
      <c r="AIH248" s="0" t="s">
        <v>1695</v>
      </c>
      <c r="AII248" s="0" t="s">
        <v>1696</v>
      </c>
      <c r="AIJ248" s="0" t="s">
        <v>1697</v>
      </c>
      <c r="AIK248" s="0" t="s">
        <v>1698</v>
      </c>
      <c r="AIL248" s="0" t="s">
        <v>1699</v>
      </c>
      <c r="AIM248" s="0" t="s">
        <v>1700</v>
      </c>
      <c r="AIN248" s="0" t="s">
        <v>1701</v>
      </c>
      <c r="AIO248" s="0" t="s">
        <v>1702</v>
      </c>
      <c r="AIP248" s="0" t="s">
        <v>1703</v>
      </c>
      <c r="AIQ248" s="0" t="s">
        <v>1704</v>
      </c>
      <c r="AIR248" s="0" t="s">
        <v>1705</v>
      </c>
      <c r="AIS248" s="0" t="s">
        <v>1706</v>
      </c>
      <c r="AIT248" s="0" t="s">
        <v>1707</v>
      </c>
      <c r="AIU248" s="0" t="s">
        <v>1708</v>
      </c>
      <c r="AIV248" s="0" t="s">
        <v>1709</v>
      </c>
      <c r="AIW248" s="0" t="s">
        <v>1710</v>
      </c>
      <c r="AIX248" s="0" t="s">
        <v>1711</v>
      </c>
      <c r="AIY248" s="0" t="s">
        <v>1712</v>
      </c>
      <c r="AIZ248" s="0" t="s">
        <v>1713</v>
      </c>
      <c r="AJA248" s="0" t="s">
        <v>1714</v>
      </c>
      <c r="AJB248" s="0" t="s">
        <v>1715</v>
      </c>
      <c r="AJC248" s="0" t="s">
        <v>1716</v>
      </c>
      <c r="AJD248" s="0" t="s">
        <v>1717</v>
      </c>
      <c r="AJE248" s="0" t="s">
        <v>1718</v>
      </c>
      <c r="AJF248" s="0" t="s">
        <v>1719</v>
      </c>
      <c r="AJG248" s="0" t="s">
        <v>1720</v>
      </c>
      <c r="AJH248" s="0" t="s">
        <v>1721</v>
      </c>
      <c r="AJI248" s="0" t="s">
        <v>1722</v>
      </c>
      <c r="AJJ248" s="0" t="s">
        <v>1723</v>
      </c>
      <c r="AJK248" s="0" t="s">
        <v>1724</v>
      </c>
      <c r="AJL248" s="0" t="s">
        <v>1725</v>
      </c>
      <c r="AJM248" s="0" t="s">
        <v>1726</v>
      </c>
      <c r="AJN248" s="0" t="s">
        <v>1727</v>
      </c>
      <c r="AJO248" s="0" t="s">
        <v>1728</v>
      </c>
      <c r="AJP248" s="0" t="s">
        <v>1729</v>
      </c>
      <c r="AJQ248" s="0" t="s">
        <v>1730</v>
      </c>
      <c r="AJR248" s="0" t="s">
        <v>1731</v>
      </c>
      <c r="AJS248" s="0" t="s">
        <v>1732</v>
      </c>
      <c r="AJT248" s="0" t="s">
        <v>1733</v>
      </c>
      <c r="AJU248" s="0" t="s">
        <v>1734</v>
      </c>
      <c r="AJV248" s="0" t="s">
        <v>1735</v>
      </c>
      <c r="AJW248" s="0" t="s">
        <v>1736</v>
      </c>
      <c r="AJX248" s="0" t="s">
        <v>1737</v>
      </c>
      <c r="AJY248" s="0" t="s">
        <v>1738</v>
      </c>
      <c r="AJZ248" s="0" t="s">
        <v>1739</v>
      </c>
      <c r="AKA248" s="0" t="s">
        <v>1740</v>
      </c>
      <c r="AKB248" s="0" t="s">
        <v>1741</v>
      </c>
      <c r="AKC248" s="0" t="s">
        <v>1742</v>
      </c>
      <c r="AKD248" s="0" t="s">
        <v>1743</v>
      </c>
      <c r="AKE248" s="0" t="s">
        <v>1744</v>
      </c>
      <c r="AKF248" s="0" t="s">
        <v>1745</v>
      </c>
      <c r="AKG248" s="0" t="s">
        <v>1746</v>
      </c>
      <c r="AKH248" s="0" t="s">
        <v>1747</v>
      </c>
      <c r="AKI248" s="0" t="s">
        <v>1748</v>
      </c>
      <c r="AKJ248" s="0" t="s">
        <v>1749</v>
      </c>
      <c r="AKK248" s="0" t="s">
        <v>1750</v>
      </c>
      <c r="AKL248" s="0" t="s">
        <v>1751</v>
      </c>
      <c r="AKM248" s="0" t="s">
        <v>1752</v>
      </c>
      <c r="AKN248" s="0" t="s">
        <v>1753</v>
      </c>
      <c r="AKO248" s="0" t="s">
        <v>1754</v>
      </c>
      <c r="AKP248" s="0" t="s">
        <v>1755</v>
      </c>
      <c r="AKQ248" s="0" t="s">
        <v>1756</v>
      </c>
      <c r="AKR248" s="0" t="s">
        <v>1757</v>
      </c>
      <c r="AKS248" s="0" t="s">
        <v>1758</v>
      </c>
      <c r="AKT248" s="0" t="s">
        <v>1759</v>
      </c>
      <c r="AKU248" s="0" t="s">
        <v>1760</v>
      </c>
      <c r="AKV248" s="0" t="s">
        <v>1761</v>
      </c>
      <c r="AKW248" s="0" t="s">
        <v>1762</v>
      </c>
      <c r="AKX248" s="0" t="s">
        <v>1763</v>
      </c>
      <c r="AKY248" s="0" t="s">
        <v>1764</v>
      </c>
      <c r="AKZ248" s="0" t="s">
        <v>1765</v>
      </c>
      <c r="ALA248" s="0" t="s">
        <v>1766</v>
      </c>
      <c r="ALB248" s="0" t="s">
        <v>1767</v>
      </c>
      <c r="ALC248" s="0" t="s">
        <v>1768</v>
      </c>
      <c r="ALD248" s="0" t="s">
        <v>1769</v>
      </c>
      <c r="ALE248" s="0" t="s">
        <v>1770</v>
      </c>
      <c r="ALF248" s="0" t="s">
        <v>1771</v>
      </c>
      <c r="ALG248" s="0" t="s">
        <v>1772</v>
      </c>
      <c r="ALH248" s="0" t="s">
        <v>1773</v>
      </c>
      <c r="ALI248" s="0" t="s">
        <v>1774</v>
      </c>
      <c r="ALJ248" s="0" t="s">
        <v>1775</v>
      </c>
      <c r="ALK248" s="0" t="s">
        <v>1776</v>
      </c>
      <c r="ALL248" s="0" t="s">
        <v>1777</v>
      </c>
      <c r="ALM248" s="0" t="s">
        <v>1778</v>
      </c>
      <c r="ALN248" s="0" t="s">
        <v>1779</v>
      </c>
      <c r="ALO248" s="0" t="s">
        <v>1780</v>
      </c>
      <c r="ALP248" s="0" t="s">
        <v>1781</v>
      </c>
      <c r="ALQ248" s="0" t="s">
        <v>1782</v>
      </c>
      <c r="ALR248" s="0" t="s">
        <v>1783</v>
      </c>
      <c r="ALS248" s="0" t="s">
        <v>1784</v>
      </c>
      <c r="ALT248" s="0" t="s">
        <v>1785</v>
      </c>
      <c r="ALU248" s="0" t="s">
        <v>1786</v>
      </c>
      <c r="ALV248" s="0" t="s">
        <v>1787</v>
      </c>
      <c r="ALW248" s="0" t="s">
        <v>1788</v>
      </c>
      <c r="ALX248" s="0" t="s">
        <v>1789</v>
      </c>
      <c r="ALY248" s="0" t="s">
        <v>1790</v>
      </c>
      <c r="ALZ248" s="0" t="s">
        <v>1791</v>
      </c>
      <c r="AMA248" s="0" t="s">
        <v>1792</v>
      </c>
      <c r="AMB248" s="0" t="s">
        <v>1793</v>
      </c>
      <c r="AMC248" s="0" t="s">
        <v>1794</v>
      </c>
      <c r="AMD248" s="0" t="s">
        <v>1795</v>
      </c>
      <c r="AME248" s="0" t="s">
        <v>1796</v>
      </c>
      <c r="AMF248" s="0" t="s">
        <v>1797</v>
      </c>
      <c r="AMG248" s="0" t="s">
        <v>1798</v>
      </c>
      <c r="AMH248" s="0" t="s">
        <v>1799</v>
      </c>
      <c r="AMI248" s="0" t="s">
        <v>1800</v>
      </c>
      <c r="AMJ248" s="0" t="s">
        <v>1801</v>
      </c>
    </row>
    <row r="249" customFormat="false" ht="15.75" hidden="false" customHeight="false" outlineLevel="0" collapsed="false">
      <c r="A249" s="0" t="s">
        <v>4524</v>
      </c>
      <c r="B249" s="0" t="s">
        <v>388</v>
      </c>
      <c r="C249" s="0" t="s">
        <v>86</v>
      </c>
      <c r="D249" s="0" t="s">
        <v>1811</v>
      </c>
      <c r="E249" s="0" t="b">
        <f aca="false">FALSE()</f>
        <v>0</v>
      </c>
      <c r="F249" s="0" t="b">
        <f aca="false">TRUE()</f>
        <v>1</v>
      </c>
      <c r="G249" s="0" t="b">
        <f aca="false">FALSE()</f>
        <v>0</v>
      </c>
      <c r="M249" s="0" t="s">
        <v>769</v>
      </c>
      <c r="N249" s="0" t="s">
        <v>769</v>
      </c>
      <c r="O249" s="0" t="b">
        <f aca="false">FALSE()</f>
        <v>0</v>
      </c>
      <c r="Q249" s="0" t="s">
        <v>796</v>
      </c>
      <c r="S249" s="0" t="b">
        <f aca="false">FALSE()</f>
        <v>0</v>
      </c>
      <c r="T249" s="0" t="s">
        <v>1812</v>
      </c>
      <c r="U249" s="0" t="s">
        <v>1813</v>
      </c>
      <c r="V249" s="0" t="s">
        <v>1814</v>
      </c>
      <c r="W249" s="0" t="s">
        <v>1815</v>
      </c>
    </row>
    <row r="250" customFormat="false" ht="15.75" hidden="false" customHeight="false" outlineLevel="0" collapsed="false">
      <c r="A250" s="0" t="s">
        <v>4525</v>
      </c>
      <c r="B250" s="0" t="s">
        <v>388</v>
      </c>
      <c r="C250" s="0" t="s">
        <v>88</v>
      </c>
      <c r="D250" s="0" t="s">
        <v>1817</v>
      </c>
      <c r="E250" s="0" t="b">
        <f aca="false">FALSE()</f>
        <v>0</v>
      </c>
      <c r="F250" s="0" t="b">
        <f aca="false">FALSE()</f>
        <v>0</v>
      </c>
      <c r="G250" s="0" t="b">
        <f aca="false">FALSE()</f>
        <v>0</v>
      </c>
      <c r="M250" s="0" t="s">
        <v>769</v>
      </c>
      <c r="N250" s="0" t="s">
        <v>769</v>
      </c>
      <c r="O250" s="0" t="b">
        <f aca="false">FALSE()</f>
        <v>0</v>
      </c>
      <c r="Q250" s="0" t="s">
        <v>796</v>
      </c>
      <c r="S250" s="0" t="b">
        <f aca="false">FALSE()</f>
        <v>0</v>
      </c>
      <c r="T250" s="0" t="s">
        <v>1818</v>
      </c>
      <c r="U250" s="0" t="s">
        <v>1819</v>
      </c>
      <c r="V250" s="0" t="s">
        <v>1820</v>
      </c>
      <c r="W250" s="0" t="s">
        <v>1821</v>
      </c>
      <c r="X250" s="0" t="s">
        <v>1822</v>
      </c>
    </row>
    <row r="251" customFormat="false" ht="15.75" hidden="false" customHeight="false" outlineLevel="0" collapsed="false">
      <c r="A251" s="0" t="s">
        <v>4526</v>
      </c>
      <c r="B251" s="0" t="s">
        <v>388</v>
      </c>
      <c r="C251" s="0" t="s">
        <v>132</v>
      </c>
      <c r="D251" s="0" t="s">
        <v>1826</v>
      </c>
      <c r="E251" s="0" t="b">
        <f aca="false">FALSE()</f>
        <v>0</v>
      </c>
      <c r="F251" s="0" t="b">
        <f aca="false">FALSE()</f>
        <v>0</v>
      </c>
      <c r="G251" s="0" t="b">
        <f aca="false">FALSE()</f>
        <v>0</v>
      </c>
      <c r="J251" s="0" t="s">
        <v>783</v>
      </c>
      <c r="K251" s="0" t="s">
        <v>784</v>
      </c>
      <c r="L251" s="0" t="s">
        <v>1827</v>
      </c>
      <c r="M251" s="0" t="s">
        <v>769</v>
      </c>
      <c r="N251" s="0" t="s">
        <v>769</v>
      </c>
      <c r="O251" s="0" t="b">
        <f aca="false">FALSE()</f>
        <v>0</v>
      </c>
      <c r="Q251" s="0" t="s">
        <v>780</v>
      </c>
      <c r="S251" s="0" t="b">
        <f aca="false">FALSE()</f>
        <v>0</v>
      </c>
    </row>
    <row r="252" customFormat="false" ht="15.75" hidden="false" customHeight="false" outlineLevel="0" collapsed="false">
      <c r="A252" s="0" t="s">
        <v>4527</v>
      </c>
      <c r="B252" s="0" t="s">
        <v>388</v>
      </c>
      <c r="C252" s="0" t="s">
        <v>172</v>
      </c>
      <c r="D252" s="0" t="s">
        <v>2760</v>
      </c>
      <c r="E252" s="0" t="b">
        <f aca="false">FALSE()</f>
        <v>0</v>
      </c>
      <c r="F252" s="0" t="b">
        <f aca="false">FALSE()</f>
        <v>0</v>
      </c>
      <c r="G252" s="0" t="b">
        <f aca="false">FALSE()</f>
        <v>0</v>
      </c>
      <c r="M252" s="0" t="s">
        <v>748</v>
      </c>
      <c r="N252" s="0" t="s">
        <v>769</v>
      </c>
      <c r="O252" s="0" t="b">
        <f aca="false">FALSE()</f>
        <v>0</v>
      </c>
      <c r="Q252" s="0" t="s">
        <v>796</v>
      </c>
      <c r="S252" s="0" t="b">
        <f aca="false">FALSE()</f>
        <v>0</v>
      </c>
      <c r="T252" s="0" t="s">
        <v>2761</v>
      </c>
      <c r="U252" s="0" t="s">
        <v>2762</v>
      </c>
      <c r="V252" s="0" t="s">
        <v>2763</v>
      </c>
      <c r="W252" s="0" t="s">
        <v>2764</v>
      </c>
      <c r="X252" s="0" t="s">
        <v>2765</v>
      </c>
      <c r="Y252" s="0" t="s">
        <v>2766</v>
      </c>
      <c r="Z252" s="0" t="s">
        <v>2767</v>
      </c>
    </row>
    <row r="253" customFormat="false" ht="15.75" hidden="false" customHeight="false" outlineLevel="0" collapsed="false">
      <c r="A253" s="0" t="s">
        <v>4528</v>
      </c>
      <c r="B253" s="0" t="s">
        <v>389</v>
      </c>
      <c r="C253" s="0" t="s">
        <v>115</v>
      </c>
      <c r="D253" s="0" t="s">
        <v>1831</v>
      </c>
      <c r="E253" s="0" t="b">
        <f aca="false">FALSE()</f>
        <v>0</v>
      </c>
      <c r="F253" s="0" t="b">
        <f aca="false">TRUE()</f>
        <v>1</v>
      </c>
      <c r="G253" s="0" t="b">
        <f aca="false">FALSE()</f>
        <v>0</v>
      </c>
      <c r="J253" s="0" t="s">
        <v>783</v>
      </c>
      <c r="K253" s="0" t="s">
        <v>1832</v>
      </c>
      <c r="L253" s="0" t="s">
        <v>1827</v>
      </c>
      <c r="M253" s="0" t="s">
        <v>769</v>
      </c>
      <c r="N253" s="0" t="s">
        <v>769</v>
      </c>
      <c r="O253" s="0" t="b">
        <f aca="false">FALSE()</f>
        <v>0</v>
      </c>
      <c r="Q253" s="0" t="s">
        <v>780</v>
      </c>
      <c r="S253" s="0" t="b">
        <f aca="false">FALSE()</f>
        <v>0</v>
      </c>
    </row>
    <row r="254" customFormat="false" ht="15.75" hidden="false" customHeight="false" outlineLevel="0" collapsed="false">
      <c r="A254" s="0" t="s">
        <v>4529</v>
      </c>
      <c r="B254" s="0" t="s">
        <v>389</v>
      </c>
      <c r="C254" s="0" t="s">
        <v>775</v>
      </c>
      <c r="D254" s="0" t="s">
        <v>776</v>
      </c>
      <c r="E254" s="0" t="b">
        <f aca="false">FALSE()</f>
        <v>0</v>
      </c>
      <c r="F254" s="0" t="b">
        <f aca="false">FALSE()</f>
        <v>0</v>
      </c>
      <c r="G254" s="0" t="b">
        <f aca="false">FALSE()</f>
        <v>0</v>
      </c>
      <c r="H254" s="0" t="s">
        <v>777</v>
      </c>
      <c r="I254" s="0" t="s">
        <v>778</v>
      </c>
      <c r="K254" s="0" t="s">
        <v>779</v>
      </c>
      <c r="M254" s="0" t="s">
        <v>769</v>
      </c>
      <c r="N254" s="0" t="s">
        <v>769</v>
      </c>
      <c r="O254" s="0" t="b">
        <f aca="false">FALSE()</f>
        <v>0</v>
      </c>
      <c r="Q254" s="0" t="s">
        <v>780</v>
      </c>
      <c r="S254" s="0" t="b">
        <f aca="false">TRUE()</f>
        <v>1</v>
      </c>
    </row>
    <row r="255" customFormat="false" ht="15.75" hidden="false" customHeight="false" outlineLevel="0" collapsed="false">
      <c r="A255" s="0" t="s">
        <v>4530</v>
      </c>
      <c r="B255" s="0" t="s">
        <v>389</v>
      </c>
      <c r="C255" s="0" t="s">
        <v>99</v>
      </c>
      <c r="D255" s="0" t="s">
        <v>2748</v>
      </c>
      <c r="E255" s="0" t="b">
        <f aca="false">FALSE()</f>
        <v>0</v>
      </c>
      <c r="F255" s="0" t="b">
        <f aca="false">TRUE()</f>
        <v>1</v>
      </c>
      <c r="G255" s="0" t="b">
        <f aca="false">FALSE()</f>
        <v>0</v>
      </c>
      <c r="J255" s="0" t="s">
        <v>783</v>
      </c>
      <c r="K255" s="0" t="s">
        <v>784</v>
      </c>
      <c r="L255" s="0" t="s">
        <v>785</v>
      </c>
      <c r="M255" s="0" t="s">
        <v>769</v>
      </c>
      <c r="N255" s="0" t="s">
        <v>769</v>
      </c>
      <c r="O255" s="0" t="b">
        <f aca="false">FALSE()</f>
        <v>0</v>
      </c>
      <c r="Q255" s="0" t="s">
        <v>780</v>
      </c>
      <c r="S255" s="0" t="b">
        <f aca="false">FALSE()</f>
        <v>0</v>
      </c>
    </row>
    <row r="256" customFormat="false" ht="15.75" hidden="false" customHeight="false" outlineLevel="0" collapsed="false">
      <c r="A256" s="0" t="s">
        <v>4531</v>
      </c>
      <c r="B256" s="0" t="s">
        <v>389</v>
      </c>
      <c r="C256" s="0" t="s">
        <v>94</v>
      </c>
      <c r="D256" s="0" t="s">
        <v>2006</v>
      </c>
      <c r="E256" s="0" t="b">
        <f aca="false">FALSE()</f>
        <v>0</v>
      </c>
      <c r="F256" s="0" t="b">
        <f aca="false">TRUE()</f>
        <v>1</v>
      </c>
      <c r="G256" s="0" t="b">
        <f aca="false">FALSE()</f>
        <v>0</v>
      </c>
      <c r="M256" s="0" t="s">
        <v>769</v>
      </c>
      <c r="N256" s="0" t="s">
        <v>769</v>
      </c>
      <c r="O256" s="0" t="b">
        <f aca="false">FALSE()</f>
        <v>0</v>
      </c>
      <c r="Q256" s="0" t="s">
        <v>796</v>
      </c>
      <c r="S256" s="0" t="b">
        <f aca="false">FALSE()</f>
        <v>0</v>
      </c>
      <c r="T256" s="0" t="s">
        <v>2007</v>
      </c>
      <c r="U256" s="0" t="s">
        <v>2008</v>
      </c>
      <c r="V256" s="0" t="s">
        <v>2009</v>
      </c>
      <c r="W256" s="0" t="s">
        <v>2010</v>
      </c>
    </row>
    <row r="257" customFormat="false" ht="15.75" hidden="false" customHeight="false" outlineLevel="0" collapsed="false">
      <c r="A257" s="0" t="s">
        <v>4532</v>
      </c>
      <c r="B257" s="0" t="s">
        <v>389</v>
      </c>
      <c r="C257" s="0" t="s">
        <v>100</v>
      </c>
      <c r="D257" s="0" t="s">
        <v>787</v>
      </c>
      <c r="E257" s="0" t="b">
        <f aca="false">FALSE()</f>
        <v>0</v>
      </c>
      <c r="F257" s="0" t="b">
        <f aca="false">TRUE()</f>
        <v>1</v>
      </c>
      <c r="G257" s="0" t="b">
        <f aca="false">FALSE()</f>
        <v>0</v>
      </c>
      <c r="H257" s="0" t="s">
        <v>788</v>
      </c>
      <c r="I257" s="0" t="s">
        <v>789</v>
      </c>
      <c r="M257" s="0" t="s">
        <v>769</v>
      </c>
      <c r="N257" s="0" t="s">
        <v>769</v>
      </c>
      <c r="O257" s="0" t="b">
        <f aca="false">FALSE()</f>
        <v>0</v>
      </c>
      <c r="Q257" s="0" t="s">
        <v>780</v>
      </c>
      <c r="S257" s="0" t="b">
        <f aca="false">FALSE()</f>
        <v>0</v>
      </c>
    </row>
    <row r="258" customFormat="false" ht="15.75" hidden="false" customHeight="false" outlineLevel="0" collapsed="false">
      <c r="A258" s="0" t="s">
        <v>4533</v>
      </c>
      <c r="B258" s="0" t="s">
        <v>389</v>
      </c>
      <c r="C258" s="0" t="s">
        <v>95</v>
      </c>
      <c r="D258" s="0" t="s">
        <v>795</v>
      </c>
      <c r="E258" s="0" t="b">
        <f aca="false">FALSE()</f>
        <v>0</v>
      </c>
      <c r="F258" s="0" t="b">
        <f aca="false">TRUE()</f>
        <v>1</v>
      </c>
      <c r="G258" s="0" t="b">
        <f aca="false">FALSE()</f>
        <v>0</v>
      </c>
      <c r="M258" s="0" t="s">
        <v>769</v>
      </c>
      <c r="N258" s="0" t="s">
        <v>769</v>
      </c>
      <c r="O258" s="0" t="b">
        <f aca="false">TRUE()</f>
        <v>1</v>
      </c>
      <c r="Q258" s="0" t="s">
        <v>796</v>
      </c>
      <c r="S258" s="0" t="b">
        <f aca="false">FALSE()</f>
        <v>0</v>
      </c>
      <c r="T258" s="0" t="s">
        <v>797</v>
      </c>
      <c r="U258" s="0" t="s">
        <v>798</v>
      </c>
      <c r="V258" s="0" t="s">
        <v>799</v>
      </c>
      <c r="W258" s="0" t="s">
        <v>800</v>
      </c>
      <c r="X258" s="0" t="s">
        <v>801</v>
      </c>
      <c r="Y258" s="0" t="s">
        <v>802</v>
      </c>
      <c r="Z258" s="0" t="s">
        <v>803</v>
      </c>
      <c r="AA258" s="0" t="s">
        <v>804</v>
      </c>
      <c r="AB258" s="0" t="s">
        <v>805</v>
      </c>
      <c r="AC258" s="0" t="s">
        <v>806</v>
      </c>
      <c r="AD258" s="0" t="s">
        <v>807</v>
      </c>
      <c r="AE258" s="0" t="s">
        <v>808</v>
      </c>
      <c r="AF258" s="0" t="s">
        <v>809</v>
      </c>
      <c r="AG258" s="0" t="s">
        <v>810</v>
      </c>
      <c r="AH258" s="0" t="s">
        <v>811</v>
      </c>
      <c r="AI258" s="0" t="s">
        <v>812</v>
      </c>
      <c r="AJ258" s="0" t="s">
        <v>813</v>
      </c>
      <c r="AK258" s="0" t="s">
        <v>814</v>
      </c>
      <c r="AL258" s="0" t="s">
        <v>815</v>
      </c>
      <c r="AM258" s="0" t="s">
        <v>816</v>
      </c>
      <c r="AN258" s="0" t="s">
        <v>817</v>
      </c>
      <c r="AO258" s="0" t="s">
        <v>818</v>
      </c>
      <c r="AP258" s="0" t="s">
        <v>819</v>
      </c>
      <c r="AQ258" s="0" t="s">
        <v>820</v>
      </c>
      <c r="AR258" s="0" t="s">
        <v>821</v>
      </c>
      <c r="AS258" s="0" t="s">
        <v>822</v>
      </c>
      <c r="AT258" s="0" t="s">
        <v>823</v>
      </c>
      <c r="AU258" s="0" t="s">
        <v>824</v>
      </c>
      <c r="AV258" s="0" t="s">
        <v>825</v>
      </c>
      <c r="AW258" s="0" t="s">
        <v>826</v>
      </c>
      <c r="AX258" s="0" t="s">
        <v>827</v>
      </c>
      <c r="AY258" s="0" t="s">
        <v>828</v>
      </c>
      <c r="AZ258" s="0" t="s">
        <v>829</v>
      </c>
      <c r="BA258" s="0" t="s">
        <v>830</v>
      </c>
      <c r="BB258" s="0" t="s">
        <v>831</v>
      </c>
      <c r="BC258" s="0" t="s">
        <v>832</v>
      </c>
      <c r="BD258" s="0" t="s">
        <v>833</v>
      </c>
      <c r="BE258" s="0" t="s">
        <v>834</v>
      </c>
      <c r="BF258" s="0" t="s">
        <v>835</v>
      </c>
      <c r="BG258" s="0" t="s">
        <v>836</v>
      </c>
      <c r="BH258" s="0" t="s">
        <v>837</v>
      </c>
      <c r="BI258" s="0" t="s">
        <v>838</v>
      </c>
      <c r="BJ258" s="0" t="s">
        <v>839</v>
      </c>
      <c r="BK258" s="0" t="s">
        <v>840</v>
      </c>
      <c r="BL258" s="0" t="s">
        <v>841</v>
      </c>
      <c r="BM258" s="0" t="s">
        <v>842</v>
      </c>
      <c r="BN258" s="0" t="s">
        <v>843</v>
      </c>
      <c r="BO258" s="0" t="s">
        <v>844</v>
      </c>
      <c r="BP258" s="0" t="s">
        <v>845</v>
      </c>
      <c r="BQ258" s="0" t="s">
        <v>846</v>
      </c>
      <c r="BR258" s="0" t="s">
        <v>847</v>
      </c>
      <c r="BS258" s="0" t="s">
        <v>848</v>
      </c>
      <c r="BT258" s="0" t="s">
        <v>849</v>
      </c>
      <c r="BU258" s="0" t="s">
        <v>850</v>
      </c>
      <c r="BV258" s="0" t="s">
        <v>851</v>
      </c>
      <c r="BW258" s="0" t="s">
        <v>852</v>
      </c>
      <c r="BX258" s="0" t="s">
        <v>853</v>
      </c>
      <c r="BY258" s="0" t="s">
        <v>854</v>
      </c>
      <c r="BZ258" s="0" t="s">
        <v>855</v>
      </c>
      <c r="CA258" s="0" t="s">
        <v>856</v>
      </c>
      <c r="CB258" s="0" t="s">
        <v>857</v>
      </c>
      <c r="CC258" s="0" t="s">
        <v>858</v>
      </c>
      <c r="CD258" s="0" t="s">
        <v>859</v>
      </c>
      <c r="CE258" s="0" t="s">
        <v>860</v>
      </c>
      <c r="CF258" s="0" t="s">
        <v>861</v>
      </c>
      <c r="CG258" s="0" t="s">
        <v>862</v>
      </c>
      <c r="CH258" s="0" t="s">
        <v>863</v>
      </c>
      <c r="CI258" s="0" t="s">
        <v>864</v>
      </c>
      <c r="CJ258" s="0" t="s">
        <v>865</v>
      </c>
      <c r="CK258" s="0" t="s">
        <v>866</v>
      </c>
      <c r="CL258" s="0" t="s">
        <v>867</v>
      </c>
      <c r="CM258" s="0" t="s">
        <v>868</v>
      </c>
      <c r="CN258" s="0" t="s">
        <v>869</v>
      </c>
      <c r="CO258" s="0" t="s">
        <v>870</v>
      </c>
      <c r="CP258" s="0" t="s">
        <v>871</v>
      </c>
      <c r="CQ258" s="0" t="s">
        <v>872</v>
      </c>
      <c r="CR258" s="0" t="s">
        <v>873</v>
      </c>
      <c r="CS258" s="0" t="s">
        <v>874</v>
      </c>
      <c r="CT258" s="0" t="s">
        <v>875</v>
      </c>
      <c r="CU258" s="0" t="s">
        <v>876</v>
      </c>
      <c r="CV258" s="0" t="s">
        <v>877</v>
      </c>
      <c r="CW258" s="0" t="s">
        <v>878</v>
      </c>
      <c r="CX258" s="0" t="s">
        <v>879</v>
      </c>
      <c r="CY258" s="0" t="s">
        <v>880</v>
      </c>
      <c r="CZ258" s="0" t="s">
        <v>881</v>
      </c>
      <c r="DA258" s="0" t="s">
        <v>882</v>
      </c>
      <c r="DB258" s="0" t="s">
        <v>883</v>
      </c>
      <c r="DC258" s="0" t="s">
        <v>884</v>
      </c>
      <c r="DD258" s="0" t="s">
        <v>885</v>
      </c>
      <c r="DE258" s="0" t="s">
        <v>886</v>
      </c>
      <c r="DF258" s="0" t="s">
        <v>887</v>
      </c>
      <c r="DG258" s="0" t="s">
        <v>888</v>
      </c>
      <c r="DH258" s="0" t="s">
        <v>889</v>
      </c>
      <c r="DI258" s="0" t="s">
        <v>890</v>
      </c>
      <c r="DJ258" s="0" t="s">
        <v>891</v>
      </c>
      <c r="DK258" s="0" t="s">
        <v>892</v>
      </c>
      <c r="DL258" s="0" t="s">
        <v>893</v>
      </c>
      <c r="DM258" s="0" t="s">
        <v>894</v>
      </c>
      <c r="DN258" s="0" t="s">
        <v>895</v>
      </c>
      <c r="DO258" s="0" t="s">
        <v>896</v>
      </c>
      <c r="DP258" s="0" t="s">
        <v>897</v>
      </c>
      <c r="DQ258" s="0" t="s">
        <v>898</v>
      </c>
      <c r="DR258" s="0" t="s">
        <v>899</v>
      </c>
      <c r="DS258" s="0" t="s">
        <v>900</v>
      </c>
      <c r="DT258" s="0" t="s">
        <v>901</v>
      </c>
      <c r="DU258" s="0" t="s">
        <v>902</v>
      </c>
      <c r="DV258" s="0" t="s">
        <v>903</v>
      </c>
      <c r="DW258" s="0" t="s">
        <v>904</v>
      </c>
      <c r="DX258" s="0" t="s">
        <v>905</v>
      </c>
      <c r="DY258" s="0" t="s">
        <v>906</v>
      </c>
      <c r="DZ258" s="0" t="s">
        <v>907</v>
      </c>
      <c r="EA258" s="0" t="s">
        <v>908</v>
      </c>
      <c r="EB258" s="0" t="s">
        <v>909</v>
      </c>
      <c r="EC258" s="0" t="s">
        <v>910</v>
      </c>
      <c r="ED258" s="0" t="s">
        <v>911</v>
      </c>
      <c r="EE258" s="0" t="s">
        <v>912</v>
      </c>
      <c r="EF258" s="0" t="s">
        <v>913</v>
      </c>
      <c r="EG258" s="0" t="s">
        <v>914</v>
      </c>
      <c r="EH258" s="0" t="s">
        <v>915</v>
      </c>
      <c r="EI258" s="0" t="s">
        <v>916</v>
      </c>
      <c r="EJ258" s="0" t="s">
        <v>917</v>
      </c>
      <c r="EK258" s="0" t="s">
        <v>918</v>
      </c>
      <c r="EL258" s="0" t="s">
        <v>919</v>
      </c>
      <c r="EM258" s="0" t="s">
        <v>920</v>
      </c>
      <c r="EN258" s="0" t="s">
        <v>921</v>
      </c>
      <c r="EO258" s="0" t="s">
        <v>922</v>
      </c>
      <c r="EP258" s="0" t="s">
        <v>923</v>
      </c>
      <c r="EQ258" s="0" t="s">
        <v>924</v>
      </c>
      <c r="ER258" s="0" t="s">
        <v>925</v>
      </c>
      <c r="ES258" s="0" t="s">
        <v>926</v>
      </c>
      <c r="ET258" s="0" t="s">
        <v>927</v>
      </c>
      <c r="EU258" s="0" t="s">
        <v>928</v>
      </c>
      <c r="EV258" s="0" t="s">
        <v>929</v>
      </c>
      <c r="EW258" s="0" t="s">
        <v>930</v>
      </c>
      <c r="EX258" s="0" t="s">
        <v>931</v>
      </c>
      <c r="EY258" s="0" t="s">
        <v>932</v>
      </c>
      <c r="EZ258" s="0" t="s">
        <v>933</v>
      </c>
      <c r="FA258" s="0" t="s">
        <v>934</v>
      </c>
      <c r="FB258" s="0" t="s">
        <v>935</v>
      </c>
      <c r="FC258" s="0" t="s">
        <v>936</v>
      </c>
      <c r="FD258" s="0" t="s">
        <v>937</v>
      </c>
      <c r="FE258" s="0" t="s">
        <v>938</v>
      </c>
      <c r="FF258" s="0" t="s">
        <v>939</v>
      </c>
      <c r="FG258" s="0" t="s">
        <v>940</v>
      </c>
      <c r="FH258" s="0" t="s">
        <v>941</v>
      </c>
      <c r="FI258" s="0" t="s">
        <v>942</v>
      </c>
      <c r="FJ258" s="0" t="s">
        <v>943</v>
      </c>
      <c r="FK258" s="0" t="s">
        <v>944</v>
      </c>
      <c r="FL258" s="0" t="s">
        <v>945</v>
      </c>
      <c r="FM258" s="0" t="s">
        <v>946</v>
      </c>
      <c r="FN258" s="0" t="s">
        <v>947</v>
      </c>
      <c r="FO258" s="0" t="s">
        <v>948</v>
      </c>
      <c r="FP258" s="0" t="s">
        <v>949</v>
      </c>
      <c r="FQ258" s="0" t="s">
        <v>950</v>
      </c>
      <c r="FR258" s="0" t="s">
        <v>951</v>
      </c>
      <c r="FS258" s="0" t="s">
        <v>952</v>
      </c>
      <c r="FT258" s="0" t="s">
        <v>953</v>
      </c>
      <c r="FU258" s="0" t="s">
        <v>954</v>
      </c>
      <c r="FV258" s="0" t="s">
        <v>955</v>
      </c>
      <c r="FW258" s="0" t="s">
        <v>956</v>
      </c>
      <c r="FX258" s="0" t="s">
        <v>957</v>
      </c>
      <c r="FY258" s="0" t="s">
        <v>958</v>
      </c>
      <c r="FZ258" s="0" t="s">
        <v>959</v>
      </c>
      <c r="GA258" s="0" t="s">
        <v>960</v>
      </c>
      <c r="GB258" s="0" t="s">
        <v>961</v>
      </c>
      <c r="GC258" s="0" t="s">
        <v>962</v>
      </c>
      <c r="GD258" s="0" t="s">
        <v>963</v>
      </c>
      <c r="GE258" s="0" t="s">
        <v>964</v>
      </c>
      <c r="GF258" s="0" t="s">
        <v>965</v>
      </c>
      <c r="GG258" s="0" t="s">
        <v>966</v>
      </c>
      <c r="GH258" s="0" t="s">
        <v>967</v>
      </c>
      <c r="GI258" s="0" t="s">
        <v>968</v>
      </c>
      <c r="GJ258" s="0" t="s">
        <v>969</v>
      </c>
      <c r="GK258" s="0" t="s">
        <v>970</v>
      </c>
      <c r="GL258" s="0" t="s">
        <v>971</v>
      </c>
      <c r="GM258" s="0" t="s">
        <v>972</v>
      </c>
      <c r="GN258" s="0" t="s">
        <v>973</v>
      </c>
      <c r="GO258" s="0" t="s">
        <v>974</v>
      </c>
      <c r="GP258" s="0" t="s">
        <v>975</v>
      </c>
      <c r="GQ258" s="0" t="s">
        <v>976</v>
      </c>
      <c r="GR258" s="0" t="s">
        <v>977</v>
      </c>
      <c r="GS258" s="0" t="s">
        <v>978</v>
      </c>
      <c r="GT258" s="0" t="s">
        <v>979</v>
      </c>
      <c r="GU258" s="0" t="s">
        <v>980</v>
      </c>
      <c r="GV258" s="0" t="s">
        <v>981</v>
      </c>
      <c r="GW258" s="0" t="s">
        <v>982</v>
      </c>
      <c r="GX258" s="0" t="s">
        <v>983</v>
      </c>
      <c r="GY258" s="0" t="s">
        <v>984</v>
      </c>
      <c r="GZ258" s="0" t="s">
        <v>985</v>
      </c>
      <c r="HA258" s="0" t="s">
        <v>986</v>
      </c>
      <c r="HB258" s="0" t="s">
        <v>987</v>
      </c>
      <c r="HC258" s="0" t="s">
        <v>988</v>
      </c>
      <c r="HD258" s="0" t="s">
        <v>989</v>
      </c>
      <c r="HE258" s="0" t="s">
        <v>990</v>
      </c>
      <c r="HF258" s="0" t="s">
        <v>991</v>
      </c>
      <c r="HG258" s="0" t="s">
        <v>992</v>
      </c>
      <c r="HH258" s="0" t="s">
        <v>993</v>
      </c>
      <c r="HI258" s="0" t="s">
        <v>994</v>
      </c>
      <c r="HJ258" s="0" t="s">
        <v>995</v>
      </c>
      <c r="HK258" s="0" t="s">
        <v>996</v>
      </c>
      <c r="HL258" s="0" t="s">
        <v>997</v>
      </c>
      <c r="HM258" s="0" t="s">
        <v>998</v>
      </c>
      <c r="HN258" s="0" t="s">
        <v>999</v>
      </c>
      <c r="HO258" s="0" t="s">
        <v>1000</v>
      </c>
      <c r="HP258" s="0" t="s">
        <v>1001</v>
      </c>
      <c r="HQ258" s="0" t="s">
        <v>1002</v>
      </c>
      <c r="HR258" s="0" t="s">
        <v>1003</v>
      </c>
      <c r="HS258" s="0" t="s">
        <v>1004</v>
      </c>
      <c r="HT258" s="0" t="s">
        <v>1005</v>
      </c>
      <c r="HU258" s="0" t="s">
        <v>1006</v>
      </c>
      <c r="HV258" s="0" t="s">
        <v>1007</v>
      </c>
      <c r="HW258" s="0" t="s">
        <v>1008</v>
      </c>
      <c r="HX258" s="0" t="s">
        <v>1009</v>
      </c>
      <c r="HY258" s="0" t="s">
        <v>1010</v>
      </c>
      <c r="HZ258" s="0" t="s">
        <v>1011</v>
      </c>
      <c r="IA258" s="0" t="s">
        <v>1012</v>
      </c>
      <c r="IB258" s="0" t="s">
        <v>1013</v>
      </c>
      <c r="IC258" s="0" t="s">
        <v>1014</v>
      </c>
      <c r="ID258" s="0" t="s">
        <v>1015</v>
      </c>
      <c r="IE258" s="0" t="s">
        <v>1016</v>
      </c>
      <c r="IF258" s="0" t="s">
        <v>1017</v>
      </c>
      <c r="IG258" s="0" t="s">
        <v>1018</v>
      </c>
      <c r="IH258" s="0" t="s">
        <v>1019</v>
      </c>
      <c r="II258" s="0" t="s">
        <v>1020</v>
      </c>
      <c r="IJ258" s="0" t="s">
        <v>1021</v>
      </c>
      <c r="IK258" s="0" t="s">
        <v>1022</v>
      </c>
      <c r="IL258" s="0" t="s">
        <v>1023</v>
      </c>
      <c r="IM258" s="0" t="s">
        <v>1024</v>
      </c>
      <c r="IN258" s="0" t="s">
        <v>1025</v>
      </c>
      <c r="IO258" s="0" t="s">
        <v>1026</v>
      </c>
      <c r="IP258" s="0" t="s">
        <v>1027</v>
      </c>
      <c r="IQ258" s="0" t="s">
        <v>1028</v>
      </c>
      <c r="IR258" s="0" t="s">
        <v>1029</v>
      </c>
      <c r="IS258" s="0" t="s">
        <v>1030</v>
      </c>
      <c r="IT258" s="0" t="s">
        <v>1031</v>
      </c>
      <c r="IU258" s="0" t="s">
        <v>1032</v>
      </c>
      <c r="IV258" s="0" t="s">
        <v>1033</v>
      </c>
      <c r="IW258" s="0" t="s">
        <v>1034</v>
      </c>
      <c r="IX258" s="0" t="s">
        <v>1035</v>
      </c>
      <c r="IY258" s="0" t="s">
        <v>1036</v>
      </c>
      <c r="IZ258" s="0" t="s">
        <v>1037</v>
      </c>
      <c r="JA258" s="0" t="s">
        <v>1038</v>
      </c>
      <c r="JB258" s="0" t="s">
        <v>1039</v>
      </c>
      <c r="JC258" s="0" t="s">
        <v>1040</v>
      </c>
      <c r="JD258" s="0" t="s">
        <v>1041</v>
      </c>
      <c r="JE258" s="0" t="s">
        <v>1042</v>
      </c>
      <c r="JF258" s="0" t="s">
        <v>1043</v>
      </c>
      <c r="JG258" s="0" t="s">
        <v>1044</v>
      </c>
      <c r="JH258" s="0" t="s">
        <v>1045</v>
      </c>
      <c r="JI258" s="0" t="s">
        <v>1046</v>
      </c>
      <c r="JJ258" s="0" t="s">
        <v>1047</v>
      </c>
      <c r="JK258" s="0" t="s">
        <v>1048</v>
      </c>
      <c r="JL258" s="0" t="s">
        <v>1049</v>
      </c>
      <c r="JM258" s="0" t="s">
        <v>1050</v>
      </c>
      <c r="JN258" s="0" t="s">
        <v>1051</v>
      </c>
      <c r="JO258" s="0" t="s">
        <v>1052</v>
      </c>
      <c r="JP258" s="0" t="s">
        <v>1053</v>
      </c>
      <c r="JQ258" s="0" t="s">
        <v>1054</v>
      </c>
      <c r="JR258" s="0" t="s">
        <v>1055</v>
      </c>
      <c r="JS258" s="0" t="s">
        <v>1056</v>
      </c>
      <c r="JT258" s="0" t="s">
        <v>1057</v>
      </c>
      <c r="JU258" s="0" t="s">
        <v>1058</v>
      </c>
      <c r="JV258" s="0" t="s">
        <v>1059</v>
      </c>
      <c r="JW258" s="0" t="s">
        <v>1060</v>
      </c>
      <c r="JX258" s="0" t="s">
        <v>1061</v>
      </c>
      <c r="JY258" s="0" t="s">
        <v>1062</v>
      </c>
      <c r="JZ258" s="0" t="s">
        <v>1063</v>
      </c>
      <c r="KA258" s="0" t="s">
        <v>1064</v>
      </c>
      <c r="KB258" s="0" t="s">
        <v>1065</v>
      </c>
      <c r="KC258" s="0" t="s">
        <v>1066</v>
      </c>
      <c r="KD258" s="0" t="s">
        <v>1067</v>
      </c>
      <c r="KE258" s="0" t="s">
        <v>1068</v>
      </c>
      <c r="KF258" s="0" t="s">
        <v>1069</v>
      </c>
      <c r="KG258" s="0" t="s">
        <v>1070</v>
      </c>
      <c r="KH258" s="0" t="s">
        <v>1071</v>
      </c>
      <c r="KI258" s="0" t="s">
        <v>1072</v>
      </c>
      <c r="KJ258" s="0" t="s">
        <v>1073</v>
      </c>
      <c r="KK258" s="0" t="s">
        <v>1074</v>
      </c>
      <c r="KL258" s="0" t="s">
        <v>1075</v>
      </c>
      <c r="KM258" s="0" t="s">
        <v>1076</v>
      </c>
      <c r="KN258" s="0" t="s">
        <v>1077</v>
      </c>
      <c r="KO258" s="0" t="s">
        <v>1078</v>
      </c>
      <c r="KP258" s="0" t="s">
        <v>1079</v>
      </c>
      <c r="KQ258" s="0" t="s">
        <v>1080</v>
      </c>
      <c r="KR258" s="0" t="s">
        <v>1081</v>
      </c>
      <c r="KS258" s="0" t="s">
        <v>1082</v>
      </c>
      <c r="KT258" s="0" t="s">
        <v>1083</v>
      </c>
      <c r="KU258" s="0" t="s">
        <v>1084</v>
      </c>
      <c r="KV258" s="0" t="s">
        <v>1085</v>
      </c>
      <c r="KW258" s="0" t="s">
        <v>1086</v>
      </c>
      <c r="KX258" s="0" t="s">
        <v>1087</v>
      </c>
      <c r="KY258" s="0" t="s">
        <v>1088</v>
      </c>
      <c r="KZ258" s="0" t="s">
        <v>1089</v>
      </c>
      <c r="LA258" s="0" t="s">
        <v>1090</v>
      </c>
      <c r="LB258" s="0" t="s">
        <v>1091</v>
      </c>
      <c r="LC258" s="0" t="s">
        <v>1092</v>
      </c>
      <c r="LD258" s="0" t="s">
        <v>1093</v>
      </c>
      <c r="LE258" s="0" t="s">
        <v>1094</v>
      </c>
      <c r="LF258" s="0" t="s">
        <v>1095</v>
      </c>
      <c r="LG258" s="0" t="s">
        <v>1096</v>
      </c>
      <c r="LH258" s="0" t="s">
        <v>1097</v>
      </c>
      <c r="LI258" s="0" t="s">
        <v>1098</v>
      </c>
      <c r="LJ258" s="0" t="s">
        <v>1099</v>
      </c>
      <c r="LK258" s="0" t="s">
        <v>1100</v>
      </c>
      <c r="LL258" s="0" t="s">
        <v>1101</v>
      </c>
      <c r="LM258" s="0" t="s">
        <v>1102</v>
      </c>
      <c r="LN258" s="0" t="s">
        <v>1103</v>
      </c>
      <c r="LO258" s="0" t="s">
        <v>1104</v>
      </c>
      <c r="LP258" s="0" t="s">
        <v>1105</v>
      </c>
      <c r="LQ258" s="0" t="s">
        <v>1106</v>
      </c>
      <c r="LR258" s="0" t="s">
        <v>1107</v>
      </c>
      <c r="LS258" s="0" t="s">
        <v>1108</v>
      </c>
      <c r="LT258" s="0" t="s">
        <v>1109</v>
      </c>
      <c r="LU258" s="0" t="s">
        <v>1110</v>
      </c>
      <c r="LV258" s="0" t="s">
        <v>1111</v>
      </c>
      <c r="LW258" s="0" t="s">
        <v>1112</v>
      </c>
      <c r="LX258" s="0" t="s">
        <v>1113</v>
      </c>
      <c r="LY258" s="0" t="s">
        <v>1114</v>
      </c>
      <c r="LZ258" s="0" t="s">
        <v>1115</v>
      </c>
      <c r="MA258" s="0" t="s">
        <v>1116</v>
      </c>
      <c r="MB258" s="0" t="s">
        <v>1117</v>
      </c>
      <c r="MC258" s="0" t="s">
        <v>1118</v>
      </c>
      <c r="MD258" s="0" t="s">
        <v>1119</v>
      </c>
      <c r="ME258" s="0" t="s">
        <v>1120</v>
      </c>
      <c r="MF258" s="0" t="s">
        <v>1121</v>
      </c>
      <c r="MG258" s="0" t="s">
        <v>1122</v>
      </c>
      <c r="MH258" s="0" t="s">
        <v>1123</v>
      </c>
      <c r="MI258" s="0" t="s">
        <v>1124</v>
      </c>
      <c r="MJ258" s="0" t="s">
        <v>1125</v>
      </c>
      <c r="MK258" s="0" t="s">
        <v>1126</v>
      </c>
      <c r="ML258" s="0" t="s">
        <v>1127</v>
      </c>
      <c r="MM258" s="0" t="s">
        <v>1128</v>
      </c>
      <c r="MN258" s="0" t="s">
        <v>1129</v>
      </c>
      <c r="MO258" s="0" t="s">
        <v>1130</v>
      </c>
      <c r="MP258" s="0" t="s">
        <v>1131</v>
      </c>
      <c r="MQ258" s="0" t="s">
        <v>1132</v>
      </c>
      <c r="MR258" s="0" t="s">
        <v>1133</v>
      </c>
      <c r="MS258" s="0" t="s">
        <v>1134</v>
      </c>
      <c r="MT258" s="0" t="s">
        <v>1135</v>
      </c>
      <c r="MU258" s="0" t="s">
        <v>1136</v>
      </c>
      <c r="MV258" s="0" t="s">
        <v>1137</v>
      </c>
      <c r="MW258" s="0" t="s">
        <v>1138</v>
      </c>
      <c r="MX258" s="0" t="s">
        <v>1139</v>
      </c>
      <c r="MY258" s="0" t="s">
        <v>1140</v>
      </c>
      <c r="MZ258" s="0" t="s">
        <v>1141</v>
      </c>
      <c r="NA258" s="0" t="s">
        <v>1142</v>
      </c>
      <c r="NB258" s="0" t="s">
        <v>1143</v>
      </c>
      <c r="NC258" s="0" t="s">
        <v>1144</v>
      </c>
      <c r="ND258" s="0" t="s">
        <v>1145</v>
      </c>
      <c r="NE258" s="0" t="s">
        <v>1146</v>
      </c>
      <c r="NF258" s="0" t="s">
        <v>1147</v>
      </c>
      <c r="NG258" s="0" t="s">
        <v>1148</v>
      </c>
      <c r="NH258" s="0" t="s">
        <v>1149</v>
      </c>
      <c r="NI258" s="0" t="s">
        <v>1150</v>
      </c>
      <c r="NJ258" s="0" t="s">
        <v>1151</v>
      </c>
      <c r="NK258" s="0" t="s">
        <v>1152</v>
      </c>
      <c r="NL258" s="0" t="s">
        <v>1153</v>
      </c>
      <c r="NM258" s="0" t="s">
        <v>1154</v>
      </c>
      <c r="NN258" s="0" t="s">
        <v>1155</v>
      </c>
      <c r="NO258" s="0" t="s">
        <v>1156</v>
      </c>
      <c r="NP258" s="0" t="s">
        <v>1157</v>
      </c>
      <c r="NQ258" s="0" t="s">
        <v>1158</v>
      </c>
      <c r="NR258" s="0" t="s">
        <v>1159</v>
      </c>
      <c r="NS258" s="0" t="s">
        <v>1160</v>
      </c>
      <c r="NT258" s="0" t="s">
        <v>1161</v>
      </c>
      <c r="NU258" s="0" t="s">
        <v>1162</v>
      </c>
      <c r="NV258" s="0" t="s">
        <v>1163</v>
      </c>
      <c r="NW258" s="0" t="s">
        <v>1164</v>
      </c>
      <c r="NX258" s="0" t="s">
        <v>1165</v>
      </c>
      <c r="NY258" s="0" t="s">
        <v>1166</v>
      </c>
      <c r="NZ258" s="0" t="s">
        <v>1167</v>
      </c>
      <c r="OA258" s="0" t="s">
        <v>1168</v>
      </c>
      <c r="OB258" s="0" t="s">
        <v>1169</v>
      </c>
      <c r="OC258" s="0" t="s">
        <v>1170</v>
      </c>
      <c r="OD258" s="0" t="s">
        <v>1171</v>
      </c>
      <c r="OE258" s="0" t="s">
        <v>1172</v>
      </c>
      <c r="OF258" s="0" t="s">
        <v>1173</v>
      </c>
      <c r="OG258" s="0" t="s">
        <v>1174</v>
      </c>
      <c r="OH258" s="0" t="s">
        <v>1175</v>
      </c>
      <c r="OI258" s="0" t="s">
        <v>1176</v>
      </c>
      <c r="OJ258" s="0" t="s">
        <v>1177</v>
      </c>
      <c r="OK258" s="0" t="s">
        <v>1178</v>
      </c>
      <c r="OL258" s="0" t="s">
        <v>1179</v>
      </c>
      <c r="OM258" s="0" t="s">
        <v>1180</v>
      </c>
      <c r="ON258" s="0" t="s">
        <v>1181</v>
      </c>
      <c r="OO258" s="0" t="s">
        <v>1182</v>
      </c>
      <c r="OP258" s="0" t="s">
        <v>1183</v>
      </c>
      <c r="OQ258" s="0" t="s">
        <v>1184</v>
      </c>
      <c r="OR258" s="0" t="s">
        <v>1185</v>
      </c>
      <c r="OS258" s="0" t="s">
        <v>1186</v>
      </c>
      <c r="OT258" s="0" t="s">
        <v>1187</v>
      </c>
      <c r="OU258" s="0" t="s">
        <v>1188</v>
      </c>
      <c r="OV258" s="0" t="s">
        <v>1189</v>
      </c>
      <c r="OW258" s="0" t="s">
        <v>1190</v>
      </c>
      <c r="OX258" s="0" t="s">
        <v>1191</v>
      </c>
      <c r="OY258" s="0" t="s">
        <v>1192</v>
      </c>
      <c r="OZ258" s="0" t="s">
        <v>1193</v>
      </c>
      <c r="PA258" s="0" t="s">
        <v>1194</v>
      </c>
      <c r="PB258" s="0" t="s">
        <v>1195</v>
      </c>
      <c r="PC258" s="0" t="s">
        <v>1196</v>
      </c>
      <c r="PD258" s="0" t="s">
        <v>1197</v>
      </c>
      <c r="PE258" s="0" t="s">
        <v>1198</v>
      </c>
      <c r="PF258" s="0" t="s">
        <v>1199</v>
      </c>
      <c r="PG258" s="0" t="s">
        <v>1200</v>
      </c>
      <c r="PH258" s="0" t="s">
        <v>1201</v>
      </c>
      <c r="PI258" s="0" t="s">
        <v>1202</v>
      </c>
      <c r="PJ258" s="0" t="s">
        <v>1203</v>
      </c>
      <c r="PK258" s="0" t="s">
        <v>1204</v>
      </c>
      <c r="PL258" s="0" t="s">
        <v>1205</v>
      </c>
      <c r="PM258" s="0" t="s">
        <v>1206</v>
      </c>
      <c r="PN258" s="0" t="s">
        <v>1207</v>
      </c>
      <c r="PO258" s="0" t="s">
        <v>1208</v>
      </c>
      <c r="PP258" s="0" t="s">
        <v>1209</v>
      </c>
      <c r="PQ258" s="0" t="s">
        <v>1210</v>
      </c>
      <c r="PR258" s="0" t="s">
        <v>1211</v>
      </c>
      <c r="PS258" s="0" t="s">
        <v>1212</v>
      </c>
      <c r="PT258" s="0" t="s">
        <v>1213</v>
      </c>
      <c r="PU258" s="0" t="s">
        <v>1214</v>
      </c>
      <c r="PV258" s="0" t="s">
        <v>1215</v>
      </c>
      <c r="PW258" s="0" t="s">
        <v>1216</v>
      </c>
      <c r="PX258" s="0" t="s">
        <v>1217</v>
      </c>
      <c r="PY258" s="0" t="s">
        <v>1218</v>
      </c>
      <c r="PZ258" s="0" t="s">
        <v>1219</v>
      </c>
      <c r="QA258" s="0" t="s">
        <v>1220</v>
      </c>
      <c r="QB258" s="0" t="s">
        <v>1221</v>
      </c>
      <c r="QC258" s="0" t="s">
        <v>1222</v>
      </c>
      <c r="QD258" s="0" t="s">
        <v>1223</v>
      </c>
      <c r="QE258" s="0" t="s">
        <v>1224</v>
      </c>
      <c r="QF258" s="0" t="s">
        <v>1225</v>
      </c>
      <c r="QG258" s="0" t="s">
        <v>1226</v>
      </c>
      <c r="QH258" s="0" t="s">
        <v>1227</v>
      </c>
      <c r="QI258" s="0" t="s">
        <v>1228</v>
      </c>
      <c r="QJ258" s="0" t="s">
        <v>1229</v>
      </c>
      <c r="QK258" s="0" t="s">
        <v>1230</v>
      </c>
      <c r="QL258" s="0" t="s">
        <v>1231</v>
      </c>
      <c r="QM258" s="0" t="s">
        <v>1232</v>
      </c>
      <c r="QN258" s="0" t="s">
        <v>1233</v>
      </c>
      <c r="QO258" s="0" t="s">
        <v>1234</v>
      </c>
      <c r="QP258" s="0" t="s">
        <v>1235</v>
      </c>
      <c r="QQ258" s="0" t="s">
        <v>1236</v>
      </c>
      <c r="QR258" s="0" t="s">
        <v>1237</v>
      </c>
      <c r="QS258" s="0" t="s">
        <v>1238</v>
      </c>
      <c r="QT258" s="0" t="s">
        <v>1239</v>
      </c>
      <c r="QU258" s="0" t="s">
        <v>1240</v>
      </c>
      <c r="QV258" s="0" t="s">
        <v>1241</v>
      </c>
      <c r="QW258" s="0" t="s">
        <v>1242</v>
      </c>
      <c r="QX258" s="0" t="s">
        <v>1243</v>
      </c>
      <c r="QY258" s="0" t="s">
        <v>1244</v>
      </c>
      <c r="QZ258" s="0" t="s">
        <v>1245</v>
      </c>
      <c r="RA258" s="0" t="s">
        <v>1246</v>
      </c>
      <c r="RB258" s="0" t="s">
        <v>1247</v>
      </c>
      <c r="RC258" s="0" t="s">
        <v>1248</v>
      </c>
      <c r="RD258" s="0" t="s">
        <v>1249</v>
      </c>
      <c r="RE258" s="0" t="s">
        <v>1250</v>
      </c>
      <c r="RF258" s="0" t="s">
        <v>1251</v>
      </c>
      <c r="RG258" s="0" t="s">
        <v>1252</v>
      </c>
      <c r="RH258" s="0" t="s">
        <v>1253</v>
      </c>
      <c r="RI258" s="0" t="s">
        <v>1254</v>
      </c>
      <c r="RJ258" s="0" t="s">
        <v>1255</v>
      </c>
      <c r="RK258" s="0" t="s">
        <v>1256</v>
      </c>
      <c r="RL258" s="0" t="s">
        <v>1257</v>
      </c>
      <c r="RM258" s="0" t="s">
        <v>1258</v>
      </c>
      <c r="RN258" s="0" t="s">
        <v>1259</v>
      </c>
      <c r="RO258" s="0" t="s">
        <v>1260</v>
      </c>
      <c r="RP258" s="0" t="s">
        <v>1261</v>
      </c>
      <c r="RQ258" s="0" t="s">
        <v>1262</v>
      </c>
      <c r="RR258" s="0" t="s">
        <v>1263</v>
      </c>
      <c r="RS258" s="0" t="s">
        <v>1264</v>
      </c>
      <c r="RT258" s="0" t="s">
        <v>1265</v>
      </c>
      <c r="RU258" s="0" t="s">
        <v>1266</v>
      </c>
      <c r="RV258" s="0" t="s">
        <v>1267</v>
      </c>
      <c r="RW258" s="0" t="s">
        <v>1268</v>
      </c>
      <c r="RX258" s="0" t="s">
        <v>1269</v>
      </c>
      <c r="RY258" s="0" t="s">
        <v>1270</v>
      </c>
      <c r="RZ258" s="0" t="s">
        <v>1271</v>
      </c>
      <c r="SA258" s="0" t="s">
        <v>1272</v>
      </c>
      <c r="SB258" s="0" t="s">
        <v>1273</v>
      </c>
      <c r="SC258" s="0" t="s">
        <v>1274</v>
      </c>
      <c r="SD258" s="0" t="s">
        <v>1275</v>
      </c>
      <c r="SE258" s="0" t="s">
        <v>1276</v>
      </c>
      <c r="SF258" s="0" t="s">
        <v>1277</v>
      </c>
      <c r="SG258" s="0" t="s">
        <v>1278</v>
      </c>
      <c r="SH258" s="0" t="s">
        <v>1279</v>
      </c>
      <c r="SI258" s="0" t="s">
        <v>1280</v>
      </c>
      <c r="SJ258" s="0" t="s">
        <v>1281</v>
      </c>
      <c r="SK258" s="0" t="s">
        <v>1282</v>
      </c>
      <c r="SL258" s="0" t="s">
        <v>1283</v>
      </c>
      <c r="SM258" s="0" t="s">
        <v>1284</v>
      </c>
      <c r="SN258" s="0" t="s">
        <v>1285</v>
      </c>
      <c r="SO258" s="0" t="s">
        <v>1286</v>
      </c>
      <c r="SP258" s="0" t="s">
        <v>1287</v>
      </c>
      <c r="SQ258" s="0" t="s">
        <v>1288</v>
      </c>
      <c r="SR258" s="0" t="s">
        <v>1289</v>
      </c>
      <c r="SS258" s="0" t="s">
        <v>1290</v>
      </c>
      <c r="ST258" s="0" t="s">
        <v>1291</v>
      </c>
      <c r="SU258" s="0" t="s">
        <v>1292</v>
      </c>
      <c r="SV258" s="0" t="s">
        <v>1293</v>
      </c>
      <c r="SW258" s="0" t="s">
        <v>1294</v>
      </c>
      <c r="SX258" s="0" t="s">
        <v>1295</v>
      </c>
      <c r="SY258" s="0" t="s">
        <v>1296</v>
      </c>
      <c r="SZ258" s="0" t="s">
        <v>1297</v>
      </c>
      <c r="TA258" s="0" t="s">
        <v>1298</v>
      </c>
      <c r="TB258" s="0" t="s">
        <v>1299</v>
      </c>
      <c r="TC258" s="0" t="s">
        <v>1300</v>
      </c>
      <c r="TD258" s="0" t="s">
        <v>1301</v>
      </c>
      <c r="TE258" s="0" t="s">
        <v>1302</v>
      </c>
      <c r="TF258" s="0" t="s">
        <v>1303</v>
      </c>
      <c r="TG258" s="0" t="s">
        <v>1304</v>
      </c>
      <c r="TH258" s="0" t="s">
        <v>1305</v>
      </c>
      <c r="TI258" s="0" t="s">
        <v>1306</v>
      </c>
      <c r="TJ258" s="0" t="s">
        <v>1307</v>
      </c>
      <c r="TK258" s="0" t="s">
        <v>1308</v>
      </c>
      <c r="TL258" s="0" t="s">
        <v>1309</v>
      </c>
      <c r="TM258" s="0" t="s">
        <v>1310</v>
      </c>
      <c r="TN258" s="0" t="s">
        <v>1311</v>
      </c>
      <c r="TO258" s="0" t="s">
        <v>1312</v>
      </c>
      <c r="TP258" s="0" t="s">
        <v>1313</v>
      </c>
      <c r="TQ258" s="0" t="s">
        <v>1314</v>
      </c>
      <c r="TR258" s="0" t="s">
        <v>1315</v>
      </c>
      <c r="TS258" s="0" t="s">
        <v>1316</v>
      </c>
      <c r="TT258" s="0" t="s">
        <v>1317</v>
      </c>
      <c r="TU258" s="0" t="s">
        <v>1318</v>
      </c>
      <c r="TV258" s="0" t="s">
        <v>1319</v>
      </c>
      <c r="TW258" s="0" t="s">
        <v>1320</v>
      </c>
      <c r="TX258" s="0" t="s">
        <v>1321</v>
      </c>
      <c r="TY258" s="0" t="s">
        <v>1322</v>
      </c>
      <c r="TZ258" s="0" t="s">
        <v>1323</v>
      </c>
      <c r="UA258" s="0" t="s">
        <v>1324</v>
      </c>
      <c r="UB258" s="0" t="s">
        <v>1325</v>
      </c>
      <c r="UC258" s="0" t="s">
        <v>1326</v>
      </c>
      <c r="UD258" s="0" t="s">
        <v>1327</v>
      </c>
      <c r="UE258" s="0" t="s">
        <v>1328</v>
      </c>
      <c r="UF258" s="0" t="s">
        <v>1329</v>
      </c>
      <c r="UG258" s="0" t="s">
        <v>1330</v>
      </c>
      <c r="UH258" s="0" t="s">
        <v>1331</v>
      </c>
      <c r="UI258" s="0" t="s">
        <v>1332</v>
      </c>
      <c r="UJ258" s="0" t="s">
        <v>1333</v>
      </c>
      <c r="UK258" s="0" t="s">
        <v>1334</v>
      </c>
      <c r="UL258" s="0" t="s">
        <v>1335</v>
      </c>
      <c r="UM258" s="0" t="s">
        <v>1336</v>
      </c>
      <c r="UN258" s="0" t="s">
        <v>1337</v>
      </c>
      <c r="UO258" s="0" t="s">
        <v>1338</v>
      </c>
      <c r="UP258" s="0" t="s">
        <v>1339</v>
      </c>
      <c r="UQ258" s="0" t="s">
        <v>1340</v>
      </c>
      <c r="UR258" s="0" t="s">
        <v>1341</v>
      </c>
      <c r="US258" s="0" t="s">
        <v>1342</v>
      </c>
      <c r="UT258" s="0" t="s">
        <v>1343</v>
      </c>
      <c r="UU258" s="0" t="s">
        <v>1344</v>
      </c>
      <c r="UV258" s="0" t="s">
        <v>1345</v>
      </c>
      <c r="UW258" s="0" t="s">
        <v>1346</v>
      </c>
      <c r="UX258" s="0" t="s">
        <v>1347</v>
      </c>
      <c r="UY258" s="0" t="s">
        <v>1348</v>
      </c>
      <c r="UZ258" s="0" t="s">
        <v>1349</v>
      </c>
      <c r="VA258" s="0" t="s">
        <v>1350</v>
      </c>
      <c r="VB258" s="0" t="s">
        <v>1351</v>
      </c>
      <c r="VC258" s="0" t="s">
        <v>1352</v>
      </c>
      <c r="VD258" s="0" t="s">
        <v>1353</v>
      </c>
      <c r="VE258" s="0" t="s">
        <v>1354</v>
      </c>
      <c r="VF258" s="0" t="s">
        <v>1355</v>
      </c>
      <c r="VG258" s="0" t="s">
        <v>1356</v>
      </c>
      <c r="VH258" s="0" t="s">
        <v>1357</v>
      </c>
      <c r="VI258" s="0" t="s">
        <v>1358</v>
      </c>
      <c r="VJ258" s="0" t="s">
        <v>1359</v>
      </c>
      <c r="VK258" s="0" t="s">
        <v>1360</v>
      </c>
      <c r="VL258" s="0" t="s">
        <v>1361</v>
      </c>
      <c r="VM258" s="0" t="s">
        <v>1362</v>
      </c>
      <c r="VN258" s="0" t="s">
        <v>1363</v>
      </c>
      <c r="VO258" s="0" t="s">
        <v>1364</v>
      </c>
      <c r="VP258" s="0" t="s">
        <v>1365</v>
      </c>
      <c r="VQ258" s="0" t="s">
        <v>1366</v>
      </c>
      <c r="VR258" s="0" t="s">
        <v>1367</v>
      </c>
      <c r="VS258" s="0" t="s">
        <v>1368</v>
      </c>
      <c r="VT258" s="0" t="s">
        <v>1369</v>
      </c>
      <c r="VU258" s="0" t="s">
        <v>1370</v>
      </c>
      <c r="VV258" s="0" t="s">
        <v>1371</v>
      </c>
      <c r="VW258" s="0" t="s">
        <v>1372</v>
      </c>
      <c r="VX258" s="0" t="s">
        <v>1373</v>
      </c>
      <c r="VY258" s="0" t="s">
        <v>1374</v>
      </c>
      <c r="VZ258" s="0" t="s">
        <v>1375</v>
      </c>
      <c r="WA258" s="0" t="s">
        <v>1376</v>
      </c>
      <c r="WB258" s="0" t="s">
        <v>1377</v>
      </c>
      <c r="WC258" s="0" t="s">
        <v>1378</v>
      </c>
      <c r="WD258" s="0" t="s">
        <v>1379</v>
      </c>
      <c r="WE258" s="0" t="s">
        <v>1380</v>
      </c>
      <c r="WF258" s="0" t="s">
        <v>1381</v>
      </c>
      <c r="WG258" s="0" t="s">
        <v>1382</v>
      </c>
      <c r="WH258" s="0" t="s">
        <v>1383</v>
      </c>
      <c r="WI258" s="0" t="s">
        <v>1384</v>
      </c>
      <c r="WJ258" s="0" t="s">
        <v>1385</v>
      </c>
      <c r="WK258" s="0" t="s">
        <v>1386</v>
      </c>
      <c r="WL258" s="0" t="s">
        <v>1387</v>
      </c>
      <c r="WM258" s="0" t="s">
        <v>1388</v>
      </c>
      <c r="WN258" s="0" t="s">
        <v>1389</v>
      </c>
      <c r="WO258" s="0" t="s">
        <v>1390</v>
      </c>
      <c r="WP258" s="0" t="s">
        <v>1391</v>
      </c>
      <c r="WQ258" s="0" t="s">
        <v>1392</v>
      </c>
      <c r="WR258" s="0" t="s">
        <v>1393</v>
      </c>
      <c r="WS258" s="0" t="s">
        <v>1394</v>
      </c>
      <c r="WT258" s="0" t="s">
        <v>1395</v>
      </c>
      <c r="WU258" s="0" t="s">
        <v>1396</v>
      </c>
      <c r="WV258" s="0" t="s">
        <v>1397</v>
      </c>
      <c r="WW258" s="0" t="s">
        <v>1398</v>
      </c>
      <c r="WX258" s="0" t="s">
        <v>1399</v>
      </c>
      <c r="WY258" s="0" t="s">
        <v>1400</v>
      </c>
      <c r="WZ258" s="0" t="s">
        <v>1401</v>
      </c>
      <c r="XA258" s="0" t="s">
        <v>1402</v>
      </c>
      <c r="XB258" s="0" t="s">
        <v>1403</v>
      </c>
      <c r="XC258" s="0" t="s">
        <v>1404</v>
      </c>
      <c r="XD258" s="0" t="s">
        <v>1405</v>
      </c>
      <c r="XE258" s="0" t="s">
        <v>1406</v>
      </c>
      <c r="XF258" s="0" t="s">
        <v>1407</v>
      </c>
      <c r="XG258" s="0" t="s">
        <v>1408</v>
      </c>
      <c r="XH258" s="0" t="s">
        <v>1409</v>
      </c>
      <c r="XI258" s="0" t="s">
        <v>1410</v>
      </c>
      <c r="XJ258" s="0" t="s">
        <v>1411</v>
      </c>
      <c r="XK258" s="0" t="s">
        <v>1412</v>
      </c>
      <c r="XL258" s="0" t="s">
        <v>1413</v>
      </c>
      <c r="XM258" s="0" t="s">
        <v>1414</v>
      </c>
      <c r="XN258" s="0" t="s">
        <v>1415</v>
      </c>
      <c r="XO258" s="0" t="s">
        <v>1416</v>
      </c>
      <c r="XP258" s="0" t="s">
        <v>1417</v>
      </c>
      <c r="XQ258" s="0" t="s">
        <v>1418</v>
      </c>
      <c r="XR258" s="0" t="s">
        <v>1419</v>
      </c>
      <c r="XS258" s="0" t="s">
        <v>1420</v>
      </c>
      <c r="XT258" s="0" t="s">
        <v>1421</v>
      </c>
      <c r="XU258" s="0" t="s">
        <v>1422</v>
      </c>
      <c r="XV258" s="0" t="s">
        <v>1423</v>
      </c>
      <c r="XW258" s="0" t="s">
        <v>1424</v>
      </c>
      <c r="XX258" s="0" t="s">
        <v>1425</v>
      </c>
      <c r="XY258" s="0" t="s">
        <v>1426</v>
      </c>
      <c r="XZ258" s="0" t="s">
        <v>1427</v>
      </c>
      <c r="YA258" s="0" t="s">
        <v>1428</v>
      </c>
      <c r="YB258" s="0" t="s">
        <v>1429</v>
      </c>
      <c r="YC258" s="0" t="s">
        <v>1430</v>
      </c>
      <c r="YD258" s="0" t="s">
        <v>1431</v>
      </c>
      <c r="YE258" s="0" t="s">
        <v>1432</v>
      </c>
      <c r="YF258" s="0" t="s">
        <v>1433</v>
      </c>
      <c r="YG258" s="0" t="s">
        <v>1434</v>
      </c>
      <c r="YH258" s="0" t="s">
        <v>1435</v>
      </c>
      <c r="YI258" s="0" t="s">
        <v>1436</v>
      </c>
      <c r="YJ258" s="0" t="s">
        <v>1437</v>
      </c>
      <c r="YK258" s="0" t="s">
        <v>1438</v>
      </c>
      <c r="YL258" s="0" t="s">
        <v>1439</v>
      </c>
      <c r="YM258" s="0" t="s">
        <v>1440</v>
      </c>
      <c r="YN258" s="0" t="s">
        <v>1441</v>
      </c>
      <c r="YO258" s="0" t="s">
        <v>1442</v>
      </c>
      <c r="YP258" s="0" t="s">
        <v>1443</v>
      </c>
      <c r="YQ258" s="0" t="s">
        <v>1444</v>
      </c>
      <c r="YR258" s="0" t="s">
        <v>1445</v>
      </c>
      <c r="YS258" s="0" t="s">
        <v>1446</v>
      </c>
      <c r="YT258" s="0" t="s">
        <v>1447</v>
      </c>
      <c r="YU258" s="0" t="s">
        <v>1448</v>
      </c>
      <c r="YV258" s="0" t="s">
        <v>1449</v>
      </c>
      <c r="YW258" s="0" t="s">
        <v>1450</v>
      </c>
      <c r="YX258" s="0" t="s">
        <v>1451</v>
      </c>
      <c r="YY258" s="0" t="s">
        <v>1452</v>
      </c>
      <c r="YZ258" s="0" t="s">
        <v>1453</v>
      </c>
      <c r="ZA258" s="0" t="s">
        <v>1454</v>
      </c>
      <c r="ZB258" s="0" t="s">
        <v>1455</v>
      </c>
      <c r="ZC258" s="0" t="s">
        <v>1456</v>
      </c>
      <c r="ZD258" s="0" t="s">
        <v>1457</v>
      </c>
      <c r="ZE258" s="0" t="s">
        <v>1458</v>
      </c>
      <c r="ZF258" s="0" t="s">
        <v>1459</v>
      </c>
      <c r="ZG258" s="0" t="s">
        <v>1460</v>
      </c>
      <c r="ZH258" s="0" t="s">
        <v>1461</v>
      </c>
      <c r="ZI258" s="0" t="s">
        <v>1462</v>
      </c>
      <c r="ZJ258" s="0" t="s">
        <v>1463</v>
      </c>
      <c r="ZK258" s="0" t="s">
        <v>1464</v>
      </c>
      <c r="ZL258" s="0" t="s">
        <v>1465</v>
      </c>
      <c r="ZM258" s="0" t="s">
        <v>1466</v>
      </c>
      <c r="ZN258" s="0" t="s">
        <v>1467</v>
      </c>
      <c r="ZO258" s="0" t="s">
        <v>1468</v>
      </c>
      <c r="ZP258" s="0" t="s">
        <v>1469</v>
      </c>
      <c r="ZQ258" s="0" t="s">
        <v>1470</v>
      </c>
      <c r="ZR258" s="0" t="s">
        <v>1471</v>
      </c>
      <c r="ZS258" s="0" t="s">
        <v>1472</v>
      </c>
      <c r="ZT258" s="0" t="s">
        <v>1473</v>
      </c>
      <c r="ZU258" s="0" t="s">
        <v>1474</v>
      </c>
      <c r="ZV258" s="0" t="s">
        <v>1475</v>
      </c>
      <c r="ZW258" s="0" t="s">
        <v>1476</v>
      </c>
      <c r="ZX258" s="0" t="s">
        <v>1477</v>
      </c>
      <c r="ZY258" s="0" t="s">
        <v>1478</v>
      </c>
      <c r="ZZ258" s="0" t="s">
        <v>1479</v>
      </c>
      <c r="AAA258" s="0" t="s">
        <v>1480</v>
      </c>
      <c r="AAB258" s="0" t="s">
        <v>1481</v>
      </c>
      <c r="AAC258" s="0" t="s">
        <v>1482</v>
      </c>
      <c r="AAD258" s="0" t="s">
        <v>1483</v>
      </c>
      <c r="AAE258" s="0" t="s">
        <v>1484</v>
      </c>
      <c r="AAF258" s="0" t="s">
        <v>1485</v>
      </c>
      <c r="AAG258" s="0" t="s">
        <v>1486</v>
      </c>
      <c r="AAH258" s="0" t="s">
        <v>1487</v>
      </c>
      <c r="AAI258" s="0" t="s">
        <v>1488</v>
      </c>
      <c r="AAJ258" s="0" t="s">
        <v>1489</v>
      </c>
      <c r="AAK258" s="0" t="s">
        <v>1490</v>
      </c>
      <c r="AAL258" s="0" t="s">
        <v>1491</v>
      </c>
      <c r="AAM258" s="0" t="s">
        <v>1492</v>
      </c>
      <c r="AAN258" s="0" t="s">
        <v>1493</v>
      </c>
      <c r="AAO258" s="0" t="s">
        <v>1494</v>
      </c>
      <c r="AAP258" s="0" t="s">
        <v>1495</v>
      </c>
      <c r="AAQ258" s="0" t="s">
        <v>1496</v>
      </c>
      <c r="AAR258" s="0" t="s">
        <v>1497</v>
      </c>
      <c r="AAS258" s="0" t="s">
        <v>1498</v>
      </c>
      <c r="AAT258" s="0" t="s">
        <v>1499</v>
      </c>
      <c r="AAU258" s="0" t="s">
        <v>1500</v>
      </c>
      <c r="AAV258" s="0" t="s">
        <v>1501</v>
      </c>
      <c r="AAW258" s="0" t="s">
        <v>1502</v>
      </c>
      <c r="AAX258" s="0" t="s">
        <v>1503</v>
      </c>
      <c r="AAY258" s="0" t="s">
        <v>1504</v>
      </c>
      <c r="AAZ258" s="0" t="s">
        <v>1505</v>
      </c>
      <c r="ABA258" s="0" t="s">
        <v>1506</v>
      </c>
      <c r="ABB258" s="0" t="s">
        <v>1507</v>
      </c>
      <c r="ABC258" s="0" t="s">
        <v>1508</v>
      </c>
      <c r="ABD258" s="0" t="s">
        <v>1509</v>
      </c>
      <c r="ABE258" s="0" t="s">
        <v>1510</v>
      </c>
      <c r="ABF258" s="0" t="s">
        <v>1511</v>
      </c>
      <c r="ABG258" s="0" t="s">
        <v>1512</v>
      </c>
      <c r="ABH258" s="0" t="s">
        <v>1513</v>
      </c>
      <c r="ABI258" s="0" t="s">
        <v>1514</v>
      </c>
      <c r="ABJ258" s="0" t="s">
        <v>1515</v>
      </c>
      <c r="ABK258" s="0" t="s">
        <v>1516</v>
      </c>
      <c r="ABL258" s="0" t="s">
        <v>1517</v>
      </c>
      <c r="ABM258" s="0" t="s">
        <v>1518</v>
      </c>
      <c r="ABN258" s="0" t="s">
        <v>1519</v>
      </c>
      <c r="ABO258" s="0" t="s">
        <v>1520</v>
      </c>
      <c r="ABP258" s="0" t="s">
        <v>1521</v>
      </c>
      <c r="ABQ258" s="0" t="s">
        <v>1522</v>
      </c>
      <c r="ABR258" s="0" t="s">
        <v>1523</v>
      </c>
      <c r="ABS258" s="0" t="s">
        <v>1524</v>
      </c>
      <c r="ABT258" s="0" t="s">
        <v>1525</v>
      </c>
      <c r="ABU258" s="0" t="s">
        <v>1526</v>
      </c>
      <c r="ABV258" s="0" t="s">
        <v>1527</v>
      </c>
      <c r="ABW258" s="0" t="s">
        <v>1528</v>
      </c>
      <c r="ABX258" s="0" t="s">
        <v>1529</v>
      </c>
      <c r="ABY258" s="0" t="s">
        <v>1530</v>
      </c>
      <c r="ABZ258" s="0" t="s">
        <v>1531</v>
      </c>
      <c r="ACA258" s="0" t="s">
        <v>1532</v>
      </c>
      <c r="ACB258" s="0" t="s">
        <v>1533</v>
      </c>
      <c r="ACC258" s="0" t="s">
        <v>1534</v>
      </c>
      <c r="ACD258" s="0" t="s">
        <v>1535</v>
      </c>
      <c r="ACE258" s="0" t="s">
        <v>1536</v>
      </c>
      <c r="ACF258" s="0" t="s">
        <v>1537</v>
      </c>
      <c r="ACG258" s="0" t="s">
        <v>1538</v>
      </c>
      <c r="ACH258" s="0" t="s">
        <v>1539</v>
      </c>
      <c r="ACI258" s="0" t="s">
        <v>1540</v>
      </c>
      <c r="ACJ258" s="0" t="s">
        <v>1541</v>
      </c>
      <c r="ACK258" s="0" t="s">
        <v>1542</v>
      </c>
      <c r="ACL258" s="0" t="s">
        <v>1543</v>
      </c>
      <c r="ACM258" s="0" t="s">
        <v>1544</v>
      </c>
      <c r="ACN258" s="0" t="s">
        <v>1545</v>
      </c>
      <c r="ACO258" s="0" t="s">
        <v>1546</v>
      </c>
      <c r="ACP258" s="0" t="s">
        <v>1547</v>
      </c>
      <c r="ACQ258" s="0" t="s">
        <v>1548</v>
      </c>
      <c r="ACR258" s="0" t="s">
        <v>1549</v>
      </c>
      <c r="ACS258" s="0" t="s">
        <v>1550</v>
      </c>
      <c r="ACT258" s="0" t="s">
        <v>1551</v>
      </c>
      <c r="ACU258" s="0" t="s">
        <v>1552</v>
      </c>
      <c r="ACV258" s="0" t="s">
        <v>1553</v>
      </c>
      <c r="ACW258" s="0" t="s">
        <v>1554</v>
      </c>
      <c r="ACX258" s="0" t="s">
        <v>1555</v>
      </c>
      <c r="ACY258" s="0" t="s">
        <v>1556</v>
      </c>
      <c r="ACZ258" s="0" t="s">
        <v>1557</v>
      </c>
      <c r="ADA258" s="0" t="s">
        <v>1558</v>
      </c>
      <c r="ADB258" s="0" t="s">
        <v>1559</v>
      </c>
      <c r="ADC258" s="0" t="s">
        <v>1560</v>
      </c>
      <c r="ADD258" s="0" t="s">
        <v>1561</v>
      </c>
      <c r="ADE258" s="0" t="s">
        <v>1562</v>
      </c>
      <c r="ADF258" s="0" t="s">
        <v>1563</v>
      </c>
      <c r="ADG258" s="0" t="s">
        <v>1564</v>
      </c>
      <c r="ADH258" s="0" t="s">
        <v>1565</v>
      </c>
      <c r="ADI258" s="0" t="s">
        <v>1566</v>
      </c>
      <c r="ADJ258" s="0" t="s">
        <v>1567</v>
      </c>
      <c r="ADK258" s="0" t="s">
        <v>1568</v>
      </c>
      <c r="ADL258" s="0" t="s">
        <v>1569</v>
      </c>
      <c r="ADM258" s="0" t="s">
        <v>1570</v>
      </c>
      <c r="ADN258" s="0" t="s">
        <v>1571</v>
      </c>
      <c r="ADO258" s="0" t="s">
        <v>1572</v>
      </c>
      <c r="ADP258" s="0" t="s">
        <v>1573</v>
      </c>
      <c r="ADQ258" s="0" t="s">
        <v>1574</v>
      </c>
      <c r="ADR258" s="0" t="s">
        <v>1575</v>
      </c>
      <c r="ADS258" s="0" t="s">
        <v>1576</v>
      </c>
      <c r="ADT258" s="0" t="s">
        <v>1577</v>
      </c>
      <c r="ADU258" s="0" t="s">
        <v>1578</v>
      </c>
      <c r="ADV258" s="0" t="s">
        <v>1579</v>
      </c>
      <c r="ADW258" s="0" t="s">
        <v>1580</v>
      </c>
      <c r="ADX258" s="0" t="s">
        <v>1581</v>
      </c>
      <c r="ADY258" s="0" t="s">
        <v>1582</v>
      </c>
      <c r="ADZ258" s="0" t="s">
        <v>1583</v>
      </c>
      <c r="AEA258" s="0" t="s">
        <v>1584</v>
      </c>
      <c r="AEB258" s="0" t="s">
        <v>1585</v>
      </c>
      <c r="AEC258" s="0" t="s">
        <v>1586</v>
      </c>
      <c r="AED258" s="0" t="s">
        <v>1587</v>
      </c>
      <c r="AEE258" s="0" t="s">
        <v>1588</v>
      </c>
      <c r="AEF258" s="0" t="s">
        <v>1589</v>
      </c>
      <c r="AEG258" s="0" t="s">
        <v>1590</v>
      </c>
      <c r="AEH258" s="0" t="s">
        <v>1591</v>
      </c>
      <c r="AEI258" s="0" t="s">
        <v>1592</v>
      </c>
      <c r="AEJ258" s="0" t="s">
        <v>1593</v>
      </c>
      <c r="AEK258" s="0" t="s">
        <v>1594</v>
      </c>
      <c r="AEL258" s="0" t="s">
        <v>1595</v>
      </c>
      <c r="AEM258" s="0" t="s">
        <v>1596</v>
      </c>
      <c r="AEN258" s="0" t="s">
        <v>1597</v>
      </c>
      <c r="AEO258" s="0" t="s">
        <v>1598</v>
      </c>
      <c r="AEP258" s="0" t="s">
        <v>1599</v>
      </c>
      <c r="AEQ258" s="0" t="s">
        <v>1600</v>
      </c>
      <c r="AER258" s="0" t="s">
        <v>1601</v>
      </c>
      <c r="AES258" s="0" t="s">
        <v>1602</v>
      </c>
      <c r="AET258" s="0" t="s">
        <v>1603</v>
      </c>
      <c r="AEU258" s="0" t="s">
        <v>1604</v>
      </c>
      <c r="AEV258" s="0" t="s">
        <v>1605</v>
      </c>
      <c r="AEW258" s="0" t="s">
        <v>1606</v>
      </c>
      <c r="AEX258" s="0" t="s">
        <v>1607</v>
      </c>
      <c r="AEY258" s="0" t="s">
        <v>1608</v>
      </c>
      <c r="AEZ258" s="0" t="s">
        <v>1609</v>
      </c>
      <c r="AFA258" s="0" t="s">
        <v>1610</v>
      </c>
      <c r="AFB258" s="0" t="s">
        <v>1611</v>
      </c>
      <c r="AFC258" s="0" t="s">
        <v>1612</v>
      </c>
      <c r="AFD258" s="0" t="s">
        <v>1613</v>
      </c>
      <c r="AFE258" s="0" t="s">
        <v>1614</v>
      </c>
      <c r="AFF258" s="0" t="s">
        <v>1615</v>
      </c>
      <c r="AFG258" s="0" t="s">
        <v>1616</v>
      </c>
      <c r="AFH258" s="0" t="s">
        <v>1617</v>
      </c>
      <c r="AFI258" s="0" t="s">
        <v>1618</v>
      </c>
      <c r="AFJ258" s="0" t="s">
        <v>1619</v>
      </c>
      <c r="AFK258" s="0" t="s">
        <v>1620</v>
      </c>
      <c r="AFL258" s="0" t="s">
        <v>1621</v>
      </c>
      <c r="AFM258" s="0" t="s">
        <v>1622</v>
      </c>
      <c r="AFN258" s="0" t="s">
        <v>1623</v>
      </c>
      <c r="AFO258" s="0" t="s">
        <v>1624</v>
      </c>
      <c r="AFP258" s="0" t="s">
        <v>1625</v>
      </c>
      <c r="AFQ258" s="0" t="s">
        <v>1626</v>
      </c>
      <c r="AFR258" s="0" t="s">
        <v>1627</v>
      </c>
      <c r="AFS258" s="0" t="s">
        <v>1628</v>
      </c>
      <c r="AFT258" s="0" t="s">
        <v>1629</v>
      </c>
      <c r="AFU258" s="0" t="s">
        <v>1630</v>
      </c>
      <c r="AFV258" s="0" t="s">
        <v>1631</v>
      </c>
      <c r="AFW258" s="0" t="s">
        <v>1632</v>
      </c>
      <c r="AFX258" s="0" t="s">
        <v>1633</v>
      </c>
      <c r="AFY258" s="0" t="s">
        <v>1634</v>
      </c>
      <c r="AFZ258" s="0" t="s">
        <v>1635</v>
      </c>
      <c r="AGA258" s="0" t="s">
        <v>1636</v>
      </c>
      <c r="AGB258" s="0" t="s">
        <v>1637</v>
      </c>
      <c r="AGC258" s="0" t="s">
        <v>1638</v>
      </c>
      <c r="AGD258" s="0" t="s">
        <v>1639</v>
      </c>
      <c r="AGE258" s="0" t="s">
        <v>1640</v>
      </c>
      <c r="AGF258" s="0" t="s">
        <v>1641</v>
      </c>
      <c r="AGG258" s="0" t="s">
        <v>1642</v>
      </c>
      <c r="AGH258" s="0" t="s">
        <v>1643</v>
      </c>
      <c r="AGI258" s="0" t="s">
        <v>1644</v>
      </c>
      <c r="AGJ258" s="0" t="s">
        <v>1645</v>
      </c>
      <c r="AGK258" s="0" t="s">
        <v>1646</v>
      </c>
      <c r="AGL258" s="0" t="s">
        <v>1647</v>
      </c>
      <c r="AGM258" s="0" t="s">
        <v>1648</v>
      </c>
      <c r="AGN258" s="0" t="s">
        <v>1649</v>
      </c>
      <c r="AGO258" s="0" t="s">
        <v>1650</v>
      </c>
      <c r="AGP258" s="0" t="s">
        <v>1651</v>
      </c>
      <c r="AGQ258" s="0" t="s">
        <v>1652</v>
      </c>
      <c r="AGR258" s="0" t="s">
        <v>1653</v>
      </c>
      <c r="AGS258" s="0" t="s">
        <v>1654</v>
      </c>
      <c r="AGT258" s="0" t="s">
        <v>1655</v>
      </c>
      <c r="AGU258" s="0" t="s">
        <v>1656</v>
      </c>
      <c r="AGV258" s="0" t="s">
        <v>1657</v>
      </c>
      <c r="AGW258" s="0" t="s">
        <v>1658</v>
      </c>
      <c r="AGX258" s="0" t="s">
        <v>1659</v>
      </c>
      <c r="AGY258" s="0" t="s">
        <v>1660</v>
      </c>
      <c r="AGZ258" s="0" t="s">
        <v>1661</v>
      </c>
      <c r="AHA258" s="0" t="s">
        <v>1662</v>
      </c>
      <c r="AHB258" s="0" t="s">
        <v>1663</v>
      </c>
      <c r="AHC258" s="0" t="s">
        <v>1664</v>
      </c>
      <c r="AHD258" s="0" t="s">
        <v>1665</v>
      </c>
      <c r="AHE258" s="0" t="s">
        <v>1666</v>
      </c>
      <c r="AHF258" s="0" t="s">
        <v>1667</v>
      </c>
      <c r="AHG258" s="0" t="s">
        <v>1668</v>
      </c>
      <c r="AHH258" s="0" t="s">
        <v>1669</v>
      </c>
      <c r="AHI258" s="0" t="s">
        <v>1670</v>
      </c>
      <c r="AHJ258" s="0" t="s">
        <v>1671</v>
      </c>
      <c r="AHK258" s="0" t="s">
        <v>1672</v>
      </c>
      <c r="AHL258" s="0" t="s">
        <v>1673</v>
      </c>
      <c r="AHM258" s="0" t="s">
        <v>1674</v>
      </c>
      <c r="AHN258" s="0" t="s">
        <v>1675</v>
      </c>
      <c r="AHO258" s="0" t="s">
        <v>1676</v>
      </c>
      <c r="AHP258" s="0" t="s">
        <v>1677</v>
      </c>
      <c r="AHQ258" s="0" t="s">
        <v>1678</v>
      </c>
      <c r="AHR258" s="0" t="s">
        <v>1679</v>
      </c>
      <c r="AHS258" s="0" t="s">
        <v>1680</v>
      </c>
      <c r="AHT258" s="0" t="s">
        <v>1681</v>
      </c>
      <c r="AHU258" s="0" t="s">
        <v>1682</v>
      </c>
      <c r="AHV258" s="0" t="s">
        <v>1683</v>
      </c>
      <c r="AHW258" s="0" t="s">
        <v>1684</v>
      </c>
      <c r="AHX258" s="0" t="s">
        <v>1685</v>
      </c>
      <c r="AHY258" s="0" t="s">
        <v>1686</v>
      </c>
      <c r="AHZ258" s="0" t="s">
        <v>1687</v>
      </c>
      <c r="AIA258" s="0" t="s">
        <v>1688</v>
      </c>
      <c r="AIB258" s="0" t="s">
        <v>1689</v>
      </c>
      <c r="AIC258" s="0" t="s">
        <v>1690</v>
      </c>
      <c r="AID258" s="0" t="s">
        <v>1691</v>
      </c>
      <c r="AIE258" s="0" t="s">
        <v>1692</v>
      </c>
      <c r="AIF258" s="0" t="s">
        <v>1693</v>
      </c>
      <c r="AIG258" s="0" t="s">
        <v>1694</v>
      </c>
      <c r="AIH258" s="0" t="s">
        <v>1695</v>
      </c>
      <c r="AII258" s="0" t="s">
        <v>1696</v>
      </c>
      <c r="AIJ258" s="0" t="s">
        <v>1697</v>
      </c>
      <c r="AIK258" s="0" t="s">
        <v>1698</v>
      </c>
      <c r="AIL258" s="0" t="s">
        <v>1699</v>
      </c>
      <c r="AIM258" s="0" t="s">
        <v>1700</v>
      </c>
      <c r="AIN258" s="0" t="s">
        <v>1701</v>
      </c>
      <c r="AIO258" s="0" t="s">
        <v>1702</v>
      </c>
      <c r="AIP258" s="0" t="s">
        <v>1703</v>
      </c>
      <c r="AIQ258" s="0" t="s">
        <v>1704</v>
      </c>
      <c r="AIR258" s="0" t="s">
        <v>1705</v>
      </c>
      <c r="AIS258" s="0" t="s">
        <v>1706</v>
      </c>
      <c r="AIT258" s="0" t="s">
        <v>1707</v>
      </c>
      <c r="AIU258" s="0" t="s">
        <v>1708</v>
      </c>
      <c r="AIV258" s="0" t="s">
        <v>1709</v>
      </c>
      <c r="AIW258" s="0" t="s">
        <v>1710</v>
      </c>
      <c r="AIX258" s="0" t="s">
        <v>1711</v>
      </c>
      <c r="AIY258" s="0" t="s">
        <v>1712</v>
      </c>
      <c r="AIZ258" s="0" t="s">
        <v>1713</v>
      </c>
      <c r="AJA258" s="0" t="s">
        <v>1714</v>
      </c>
      <c r="AJB258" s="0" t="s">
        <v>1715</v>
      </c>
      <c r="AJC258" s="0" t="s">
        <v>1716</v>
      </c>
      <c r="AJD258" s="0" t="s">
        <v>1717</v>
      </c>
      <c r="AJE258" s="0" t="s">
        <v>1718</v>
      </c>
      <c r="AJF258" s="0" t="s">
        <v>1719</v>
      </c>
      <c r="AJG258" s="0" t="s">
        <v>1720</v>
      </c>
      <c r="AJH258" s="0" t="s">
        <v>1721</v>
      </c>
      <c r="AJI258" s="0" t="s">
        <v>1722</v>
      </c>
      <c r="AJJ258" s="0" t="s">
        <v>1723</v>
      </c>
      <c r="AJK258" s="0" t="s">
        <v>1724</v>
      </c>
      <c r="AJL258" s="0" t="s">
        <v>1725</v>
      </c>
      <c r="AJM258" s="0" t="s">
        <v>1726</v>
      </c>
      <c r="AJN258" s="0" t="s">
        <v>1727</v>
      </c>
      <c r="AJO258" s="0" t="s">
        <v>1728</v>
      </c>
      <c r="AJP258" s="0" t="s">
        <v>1729</v>
      </c>
      <c r="AJQ258" s="0" t="s">
        <v>1730</v>
      </c>
      <c r="AJR258" s="0" t="s">
        <v>1731</v>
      </c>
      <c r="AJS258" s="0" t="s">
        <v>1732</v>
      </c>
      <c r="AJT258" s="0" t="s">
        <v>1733</v>
      </c>
      <c r="AJU258" s="0" t="s">
        <v>1734</v>
      </c>
      <c r="AJV258" s="0" t="s">
        <v>1735</v>
      </c>
      <c r="AJW258" s="0" t="s">
        <v>1736</v>
      </c>
      <c r="AJX258" s="0" t="s">
        <v>1737</v>
      </c>
      <c r="AJY258" s="0" t="s">
        <v>1738</v>
      </c>
      <c r="AJZ258" s="0" t="s">
        <v>1739</v>
      </c>
      <c r="AKA258" s="0" t="s">
        <v>1740</v>
      </c>
      <c r="AKB258" s="0" t="s">
        <v>1741</v>
      </c>
      <c r="AKC258" s="0" t="s">
        <v>1742</v>
      </c>
      <c r="AKD258" s="0" t="s">
        <v>1743</v>
      </c>
      <c r="AKE258" s="0" t="s">
        <v>1744</v>
      </c>
      <c r="AKF258" s="0" t="s">
        <v>1745</v>
      </c>
      <c r="AKG258" s="0" t="s">
        <v>1746</v>
      </c>
      <c r="AKH258" s="0" t="s">
        <v>1747</v>
      </c>
      <c r="AKI258" s="0" t="s">
        <v>1748</v>
      </c>
      <c r="AKJ258" s="0" t="s">
        <v>1749</v>
      </c>
      <c r="AKK258" s="0" t="s">
        <v>1750</v>
      </c>
      <c r="AKL258" s="0" t="s">
        <v>1751</v>
      </c>
      <c r="AKM258" s="0" t="s">
        <v>1752</v>
      </c>
      <c r="AKN258" s="0" t="s">
        <v>1753</v>
      </c>
      <c r="AKO258" s="0" t="s">
        <v>1754</v>
      </c>
      <c r="AKP258" s="0" t="s">
        <v>1755</v>
      </c>
      <c r="AKQ258" s="0" t="s">
        <v>1756</v>
      </c>
      <c r="AKR258" s="0" t="s">
        <v>1757</v>
      </c>
      <c r="AKS258" s="0" t="s">
        <v>1758</v>
      </c>
      <c r="AKT258" s="0" t="s">
        <v>1759</v>
      </c>
      <c r="AKU258" s="0" t="s">
        <v>1760</v>
      </c>
      <c r="AKV258" s="0" t="s">
        <v>1761</v>
      </c>
      <c r="AKW258" s="0" t="s">
        <v>1762</v>
      </c>
      <c r="AKX258" s="0" t="s">
        <v>1763</v>
      </c>
      <c r="AKY258" s="0" t="s">
        <v>1764</v>
      </c>
      <c r="AKZ258" s="0" t="s">
        <v>1765</v>
      </c>
      <c r="ALA258" s="0" t="s">
        <v>1766</v>
      </c>
      <c r="ALB258" s="0" t="s">
        <v>1767</v>
      </c>
      <c r="ALC258" s="0" t="s">
        <v>1768</v>
      </c>
      <c r="ALD258" s="0" t="s">
        <v>1769</v>
      </c>
      <c r="ALE258" s="0" t="s">
        <v>1770</v>
      </c>
      <c r="ALF258" s="0" t="s">
        <v>1771</v>
      </c>
      <c r="ALG258" s="0" t="s">
        <v>1772</v>
      </c>
      <c r="ALH258" s="0" t="s">
        <v>1773</v>
      </c>
      <c r="ALI258" s="0" t="s">
        <v>1774</v>
      </c>
      <c r="ALJ258" s="0" t="s">
        <v>1775</v>
      </c>
      <c r="ALK258" s="0" t="s">
        <v>1776</v>
      </c>
      <c r="ALL258" s="0" t="s">
        <v>1777</v>
      </c>
      <c r="ALM258" s="0" t="s">
        <v>1778</v>
      </c>
      <c r="ALN258" s="0" t="s">
        <v>1779</v>
      </c>
      <c r="ALO258" s="0" t="s">
        <v>1780</v>
      </c>
      <c r="ALP258" s="0" t="s">
        <v>1781</v>
      </c>
      <c r="ALQ258" s="0" t="s">
        <v>1782</v>
      </c>
      <c r="ALR258" s="0" t="s">
        <v>1783</v>
      </c>
      <c r="ALS258" s="0" t="s">
        <v>1784</v>
      </c>
      <c r="ALT258" s="0" t="s">
        <v>1785</v>
      </c>
      <c r="ALU258" s="0" t="s">
        <v>1786</v>
      </c>
      <c r="ALV258" s="0" t="s">
        <v>1787</v>
      </c>
      <c r="ALW258" s="0" t="s">
        <v>1788</v>
      </c>
      <c r="ALX258" s="0" t="s">
        <v>1789</v>
      </c>
      <c r="ALY258" s="0" t="s">
        <v>1790</v>
      </c>
      <c r="ALZ258" s="0" t="s">
        <v>1791</v>
      </c>
      <c r="AMA258" s="0" t="s">
        <v>1792</v>
      </c>
      <c r="AMB258" s="0" t="s">
        <v>1793</v>
      </c>
      <c r="AMC258" s="0" t="s">
        <v>1794</v>
      </c>
      <c r="AMD258" s="0" t="s">
        <v>1795</v>
      </c>
      <c r="AME258" s="0" t="s">
        <v>1796</v>
      </c>
      <c r="AMF258" s="0" t="s">
        <v>1797</v>
      </c>
      <c r="AMG258" s="0" t="s">
        <v>1798</v>
      </c>
      <c r="AMH258" s="0" t="s">
        <v>1799</v>
      </c>
      <c r="AMI258" s="0" t="s">
        <v>1800</v>
      </c>
      <c r="AMJ258" s="0" t="s">
        <v>1801</v>
      </c>
    </row>
    <row r="259" customFormat="false" ht="15.75" hidden="false" customHeight="false" outlineLevel="0" collapsed="false">
      <c r="A259" s="0" t="s">
        <v>4534</v>
      </c>
      <c r="B259" s="0" t="s">
        <v>389</v>
      </c>
      <c r="C259" s="0" t="s">
        <v>126</v>
      </c>
      <c r="D259" s="0" t="s">
        <v>2752</v>
      </c>
      <c r="E259" s="0" t="b">
        <f aca="false">FALSE()</f>
        <v>0</v>
      </c>
      <c r="F259" s="0" t="b">
        <f aca="false">TRUE()</f>
        <v>1</v>
      </c>
      <c r="G259" s="0" t="b">
        <f aca="false">FALSE()</f>
        <v>0</v>
      </c>
      <c r="J259" s="0" t="s">
        <v>783</v>
      </c>
      <c r="K259" s="0" t="s">
        <v>784</v>
      </c>
      <c r="L259" s="0" t="s">
        <v>785</v>
      </c>
      <c r="M259" s="0" t="s">
        <v>769</v>
      </c>
      <c r="N259" s="0" t="s">
        <v>769</v>
      </c>
      <c r="O259" s="0" t="b">
        <f aca="false">FALSE()</f>
        <v>0</v>
      </c>
      <c r="Q259" s="0" t="s">
        <v>780</v>
      </c>
      <c r="S259" s="0" t="b">
        <f aca="false">FALSE()</f>
        <v>0</v>
      </c>
    </row>
    <row r="260" customFormat="false" ht="15.75" hidden="false" customHeight="false" outlineLevel="0" collapsed="false">
      <c r="A260" s="0" t="s">
        <v>4535</v>
      </c>
      <c r="B260" s="0" t="s">
        <v>389</v>
      </c>
      <c r="C260" s="0" t="s">
        <v>101</v>
      </c>
      <c r="D260" s="0" t="s">
        <v>4536</v>
      </c>
      <c r="E260" s="0" t="b">
        <f aca="false">FALSE()</f>
        <v>0</v>
      </c>
      <c r="F260" s="0" t="b">
        <f aca="false">TRUE()</f>
        <v>1</v>
      </c>
      <c r="G260" s="0" t="b">
        <f aca="false">FALSE()</f>
        <v>0</v>
      </c>
      <c r="M260" s="0" t="s">
        <v>769</v>
      </c>
      <c r="N260" s="0" t="s">
        <v>769</v>
      </c>
      <c r="O260" s="0" t="b">
        <f aca="false">FALSE()</f>
        <v>0</v>
      </c>
      <c r="Q260" s="0" t="s">
        <v>796</v>
      </c>
      <c r="S260" s="0" t="b">
        <f aca="false">FALSE()</f>
        <v>0</v>
      </c>
      <c r="T260" s="0" t="s">
        <v>4537</v>
      </c>
      <c r="U260" s="0" t="s">
        <v>4538</v>
      </c>
      <c r="V260" s="0" t="s">
        <v>4539</v>
      </c>
      <c r="W260" s="0" t="s">
        <v>4540</v>
      </c>
      <c r="X260" s="0" t="s">
        <v>4541</v>
      </c>
      <c r="Y260" s="0" t="s">
        <v>4542</v>
      </c>
      <c r="Z260" s="0" t="s">
        <v>4543</v>
      </c>
      <c r="AA260" s="0" t="s">
        <v>1894</v>
      </c>
    </row>
    <row r="261" customFormat="false" ht="15.75" hidden="false" customHeight="false" outlineLevel="0" collapsed="false">
      <c r="A261" s="0" t="s">
        <v>4544</v>
      </c>
      <c r="B261" s="0" t="s">
        <v>389</v>
      </c>
      <c r="C261" s="0" t="s">
        <v>86</v>
      </c>
      <c r="D261" s="0" t="s">
        <v>1811</v>
      </c>
      <c r="E261" s="0" t="b">
        <f aca="false">FALSE()</f>
        <v>0</v>
      </c>
      <c r="F261" s="0" t="b">
        <f aca="false">TRUE()</f>
        <v>1</v>
      </c>
      <c r="G261" s="0" t="b">
        <f aca="false">FALSE()</f>
        <v>0</v>
      </c>
      <c r="M261" s="0" t="s">
        <v>769</v>
      </c>
      <c r="N261" s="0" t="s">
        <v>769</v>
      </c>
      <c r="O261" s="0" t="b">
        <f aca="false">FALSE()</f>
        <v>0</v>
      </c>
      <c r="Q261" s="0" t="s">
        <v>796</v>
      </c>
      <c r="S261" s="0" t="b">
        <f aca="false">FALSE()</f>
        <v>0</v>
      </c>
      <c r="T261" s="0" t="s">
        <v>1812</v>
      </c>
      <c r="U261" s="0" t="s">
        <v>1813</v>
      </c>
      <c r="V261" s="0" t="s">
        <v>1814</v>
      </c>
      <c r="W261" s="0" t="s">
        <v>1815</v>
      </c>
    </row>
    <row r="262" customFormat="false" ht="15.75" hidden="false" customHeight="false" outlineLevel="0" collapsed="false">
      <c r="A262" s="0" t="s">
        <v>4545</v>
      </c>
      <c r="B262" s="0" t="s">
        <v>389</v>
      </c>
      <c r="C262" s="0" t="s">
        <v>88</v>
      </c>
      <c r="D262" s="0" t="s">
        <v>1817</v>
      </c>
      <c r="E262" s="0" t="b">
        <f aca="false">FALSE()</f>
        <v>0</v>
      </c>
      <c r="F262" s="0" t="b">
        <f aca="false">FALSE()</f>
        <v>0</v>
      </c>
      <c r="G262" s="0" t="b">
        <f aca="false">FALSE()</f>
        <v>0</v>
      </c>
      <c r="M262" s="0" t="s">
        <v>769</v>
      </c>
      <c r="N262" s="0" t="s">
        <v>769</v>
      </c>
      <c r="O262" s="0" t="b">
        <f aca="false">FALSE()</f>
        <v>0</v>
      </c>
      <c r="Q262" s="0" t="s">
        <v>796</v>
      </c>
      <c r="S262" s="0" t="b">
        <f aca="false">FALSE()</f>
        <v>0</v>
      </c>
      <c r="T262" s="0" t="s">
        <v>1818</v>
      </c>
      <c r="U262" s="0" t="s">
        <v>1819</v>
      </c>
      <c r="V262" s="0" t="s">
        <v>1820</v>
      </c>
      <c r="W262" s="0" t="s">
        <v>1821</v>
      </c>
      <c r="X262" s="0" t="s">
        <v>1822</v>
      </c>
    </row>
    <row r="263" customFormat="false" ht="15.75" hidden="false" customHeight="false" outlineLevel="0" collapsed="false">
      <c r="A263" s="0" t="s">
        <v>4546</v>
      </c>
      <c r="B263" s="0" t="s">
        <v>389</v>
      </c>
      <c r="C263" s="0" t="s">
        <v>118</v>
      </c>
      <c r="D263" s="0" t="s">
        <v>1846</v>
      </c>
      <c r="E263" s="0" t="b">
        <f aca="false">FALSE()</f>
        <v>0</v>
      </c>
      <c r="F263" s="0" t="b">
        <f aca="false">TRUE()</f>
        <v>1</v>
      </c>
      <c r="G263" s="0" t="b">
        <f aca="false">FALSE()</f>
        <v>0</v>
      </c>
      <c r="J263" s="0" t="s">
        <v>783</v>
      </c>
      <c r="K263" s="0" t="s">
        <v>784</v>
      </c>
      <c r="L263" s="0" t="s">
        <v>1847</v>
      </c>
      <c r="M263" s="0" t="s">
        <v>769</v>
      </c>
      <c r="N263" s="0" t="s">
        <v>769</v>
      </c>
      <c r="O263" s="0" t="b">
        <f aca="false">FALSE()</f>
        <v>0</v>
      </c>
      <c r="Q263" s="0" t="s">
        <v>780</v>
      </c>
      <c r="S263" s="0" t="b">
        <f aca="false">FALSE()</f>
        <v>0</v>
      </c>
    </row>
    <row r="264" customFormat="false" ht="15.75" hidden="false" customHeight="false" outlineLevel="0" collapsed="false">
      <c r="A264" s="0" t="s">
        <v>4547</v>
      </c>
      <c r="B264" s="0" t="s">
        <v>389</v>
      </c>
      <c r="C264" s="0" t="s">
        <v>132</v>
      </c>
      <c r="D264" s="0" t="s">
        <v>1826</v>
      </c>
      <c r="E264" s="0" t="b">
        <f aca="false">FALSE()</f>
        <v>0</v>
      </c>
      <c r="F264" s="0" t="b">
        <f aca="false">FALSE()</f>
        <v>0</v>
      </c>
      <c r="G264" s="0" t="b">
        <f aca="false">FALSE()</f>
        <v>0</v>
      </c>
      <c r="J264" s="0" t="s">
        <v>783</v>
      </c>
      <c r="K264" s="0" t="s">
        <v>784</v>
      </c>
      <c r="L264" s="0" t="s">
        <v>1827</v>
      </c>
      <c r="M264" s="0" t="s">
        <v>769</v>
      </c>
      <c r="N264" s="0" t="s">
        <v>769</v>
      </c>
      <c r="O264" s="0" t="b">
        <f aca="false">FALSE()</f>
        <v>0</v>
      </c>
      <c r="Q264" s="0" t="s">
        <v>780</v>
      </c>
      <c r="S264" s="0" t="b">
        <f aca="false">FALSE()</f>
        <v>0</v>
      </c>
    </row>
    <row r="265" customFormat="false" ht="15.75" hidden="false" customHeight="false" outlineLevel="0" collapsed="false">
      <c r="A265" s="0" t="s">
        <v>4548</v>
      </c>
      <c r="B265" s="0" t="s">
        <v>389</v>
      </c>
      <c r="C265" s="0" t="s">
        <v>130</v>
      </c>
      <c r="D265" s="0" t="s">
        <v>4549</v>
      </c>
      <c r="E265" s="0" t="b">
        <f aca="false">FALSE()</f>
        <v>0</v>
      </c>
      <c r="F265" s="0" t="b">
        <f aca="false">TRUE()</f>
        <v>1</v>
      </c>
      <c r="G265" s="0" t="b">
        <f aca="false">FALSE()</f>
        <v>0</v>
      </c>
      <c r="J265" s="0" t="s">
        <v>783</v>
      </c>
      <c r="K265" s="0" t="s">
        <v>784</v>
      </c>
      <c r="L265" s="0" t="s">
        <v>1827</v>
      </c>
      <c r="M265" s="0" t="s">
        <v>769</v>
      </c>
      <c r="N265" s="0" t="s">
        <v>769</v>
      </c>
      <c r="O265" s="0" t="b">
        <f aca="false">FALSE()</f>
        <v>0</v>
      </c>
      <c r="Q265" s="0" t="s">
        <v>780</v>
      </c>
      <c r="S265" s="0" t="b">
        <f aca="false">FALSE()</f>
        <v>0</v>
      </c>
    </row>
    <row r="266" customFormat="false" ht="15.75" hidden="false" customHeight="false" outlineLevel="0" collapsed="false">
      <c r="A266" s="0" t="s">
        <v>4550</v>
      </c>
      <c r="B266" s="0" t="s">
        <v>389</v>
      </c>
      <c r="C266" s="0" t="s">
        <v>172</v>
      </c>
      <c r="D266" s="0" t="s">
        <v>2760</v>
      </c>
      <c r="E266" s="0" t="b">
        <f aca="false">FALSE()</f>
        <v>0</v>
      </c>
      <c r="F266" s="0" t="b">
        <f aca="false">FALSE()</f>
        <v>0</v>
      </c>
      <c r="G266" s="0" t="b">
        <f aca="false">FALSE()</f>
        <v>0</v>
      </c>
      <c r="M266" s="0" t="s">
        <v>748</v>
      </c>
      <c r="N266" s="0" t="s">
        <v>769</v>
      </c>
      <c r="O266" s="0" t="b">
        <f aca="false">FALSE()</f>
        <v>0</v>
      </c>
      <c r="Q266" s="0" t="s">
        <v>796</v>
      </c>
      <c r="S266" s="0" t="b">
        <f aca="false">FALSE()</f>
        <v>0</v>
      </c>
      <c r="T266" s="0" t="s">
        <v>2761</v>
      </c>
      <c r="U266" s="0" t="s">
        <v>2762</v>
      </c>
      <c r="V266" s="0" t="s">
        <v>2763</v>
      </c>
      <c r="W266" s="0" t="s">
        <v>2764</v>
      </c>
      <c r="X266" s="0" t="s">
        <v>2765</v>
      </c>
      <c r="Y266" s="0" t="s">
        <v>2766</v>
      </c>
      <c r="Z266" s="0" t="s">
        <v>2767</v>
      </c>
    </row>
    <row r="267" customFormat="false" ht="15.75" hidden="false" customHeight="false" outlineLevel="0" collapsed="false">
      <c r="A267" s="0" t="s">
        <v>4551</v>
      </c>
      <c r="B267" s="0" t="s">
        <v>390</v>
      </c>
      <c r="C267" s="0" t="s">
        <v>115</v>
      </c>
      <c r="D267" s="0" t="s">
        <v>1831</v>
      </c>
      <c r="E267" s="0" t="b">
        <f aca="false">FALSE()</f>
        <v>0</v>
      </c>
      <c r="F267" s="0" t="b">
        <f aca="false">FALSE()</f>
        <v>0</v>
      </c>
      <c r="G267" s="0" t="b">
        <f aca="false">FALSE()</f>
        <v>0</v>
      </c>
      <c r="J267" s="0" t="s">
        <v>783</v>
      </c>
      <c r="K267" s="0" t="s">
        <v>1832</v>
      </c>
      <c r="L267" s="0" t="s">
        <v>1827</v>
      </c>
      <c r="M267" s="0" t="s">
        <v>769</v>
      </c>
      <c r="N267" s="0" t="s">
        <v>769</v>
      </c>
      <c r="O267" s="0" t="b">
        <f aca="false">FALSE()</f>
        <v>0</v>
      </c>
      <c r="Q267" s="0" t="s">
        <v>780</v>
      </c>
      <c r="S267" s="0" t="b">
        <f aca="false">FALSE()</f>
        <v>0</v>
      </c>
    </row>
    <row r="268" customFormat="false" ht="15.75" hidden="false" customHeight="false" outlineLevel="0" collapsed="false">
      <c r="A268" s="0" t="s">
        <v>4552</v>
      </c>
      <c r="B268" s="0" t="s">
        <v>390</v>
      </c>
      <c r="C268" s="0" t="s">
        <v>775</v>
      </c>
      <c r="D268" s="0" t="s">
        <v>776</v>
      </c>
      <c r="E268" s="0" t="b">
        <f aca="false">FALSE()</f>
        <v>0</v>
      </c>
      <c r="F268" s="0" t="b">
        <f aca="false">FALSE()</f>
        <v>0</v>
      </c>
      <c r="G268" s="0" t="b">
        <f aca="false">FALSE()</f>
        <v>0</v>
      </c>
      <c r="H268" s="0" t="s">
        <v>777</v>
      </c>
      <c r="I268" s="0" t="s">
        <v>778</v>
      </c>
      <c r="K268" s="0" t="s">
        <v>779</v>
      </c>
      <c r="M268" s="0" t="s">
        <v>769</v>
      </c>
      <c r="N268" s="0" t="s">
        <v>769</v>
      </c>
      <c r="O268" s="0" t="b">
        <f aca="false">FALSE()</f>
        <v>0</v>
      </c>
      <c r="Q268" s="0" t="s">
        <v>780</v>
      </c>
      <c r="S268" s="0" t="b">
        <f aca="false">TRUE()</f>
        <v>1</v>
      </c>
    </row>
    <row r="269" customFormat="false" ht="15.75" hidden="false" customHeight="false" outlineLevel="0" collapsed="false">
      <c r="A269" s="0" t="s">
        <v>4553</v>
      </c>
      <c r="B269" s="0" t="s">
        <v>390</v>
      </c>
      <c r="C269" s="0" t="s">
        <v>99</v>
      </c>
      <c r="D269" s="0" t="s">
        <v>2748</v>
      </c>
      <c r="E269" s="0" t="b">
        <f aca="false">FALSE()</f>
        <v>0</v>
      </c>
      <c r="F269" s="0" t="b">
        <f aca="false">TRUE()</f>
        <v>1</v>
      </c>
      <c r="G269" s="0" t="b">
        <f aca="false">FALSE()</f>
        <v>0</v>
      </c>
      <c r="J269" s="0" t="s">
        <v>783</v>
      </c>
      <c r="K269" s="0" t="s">
        <v>784</v>
      </c>
      <c r="L269" s="0" t="s">
        <v>785</v>
      </c>
      <c r="M269" s="0" t="s">
        <v>769</v>
      </c>
      <c r="N269" s="0" t="s">
        <v>769</v>
      </c>
      <c r="O269" s="0" t="b">
        <f aca="false">FALSE()</f>
        <v>0</v>
      </c>
      <c r="Q269" s="0" t="s">
        <v>780</v>
      </c>
      <c r="S269" s="0" t="b">
        <f aca="false">FALSE()</f>
        <v>0</v>
      </c>
    </row>
    <row r="270" customFormat="false" ht="15.75" hidden="false" customHeight="false" outlineLevel="0" collapsed="false">
      <c r="A270" s="0" t="s">
        <v>4554</v>
      </c>
      <c r="B270" s="0" t="s">
        <v>390</v>
      </c>
      <c r="C270" s="0" t="s">
        <v>94</v>
      </c>
      <c r="D270" s="0" t="s">
        <v>2006</v>
      </c>
      <c r="E270" s="0" t="b">
        <f aca="false">FALSE()</f>
        <v>0</v>
      </c>
      <c r="F270" s="0" t="b">
        <f aca="false">TRUE()</f>
        <v>1</v>
      </c>
      <c r="G270" s="0" t="b">
        <f aca="false">FALSE()</f>
        <v>0</v>
      </c>
      <c r="M270" s="0" t="s">
        <v>769</v>
      </c>
      <c r="N270" s="0" t="s">
        <v>769</v>
      </c>
      <c r="O270" s="0" t="b">
        <f aca="false">FALSE()</f>
        <v>0</v>
      </c>
      <c r="Q270" s="0" t="s">
        <v>796</v>
      </c>
      <c r="S270" s="0" t="b">
        <f aca="false">FALSE()</f>
        <v>0</v>
      </c>
      <c r="T270" s="0" t="s">
        <v>2007</v>
      </c>
      <c r="U270" s="0" t="s">
        <v>2008</v>
      </c>
      <c r="V270" s="0" t="s">
        <v>2009</v>
      </c>
      <c r="W270" s="0" t="s">
        <v>2010</v>
      </c>
    </row>
    <row r="271" customFormat="false" ht="15.75" hidden="false" customHeight="false" outlineLevel="0" collapsed="false">
      <c r="A271" s="0" t="s">
        <v>4555</v>
      </c>
      <c r="B271" s="0" t="s">
        <v>390</v>
      </c>
      <c r="C271" s="0" t="s">
        <v>100</v>
      </c>
      <c r="D271" s="0" t="s">
        <v>787</v>
      </c>
      <c r="E271" s="0" t="b">
        <f aca="false">FALSE()</f>
        <v>0</v>
      </c>
      <c r="F271" s="0" t="b">
        <f aca="false">TRUE()</f>
        <v>1</v>
      </c>
      <c r="G271" s="0" t="b">
        <f aca="false">FALSE()</f>
        <v>0</v>
      </c>
      <c r="H271" s="0" t="s">
        <v>788</v>
      </c>
      <c r="I271" s="0" t="s">
        <v>789</v>
      </c>
      <c r="M271" s="0" t="s">
        <v>769</v>
      </c>
      <c r="N271" s="0" t="s">
        <v>769</v>
      </c>
      <c r="O271" s="0" t="b">
        <f aca="false">FALSE()</f>
        <v>0</v>
      </c>
      <c r="Q271" s="0" t="s">
        <v>780</v>
      </c>
      <c r="S271" s="0" t="b">
        <f aca="false">FALSE()</f>
        <v>0</v>
      </c>
    </row>
    <row r="272" customFormat="false" ht="15.75" hidden="false" customHeight="false" outlineLevel="0" collapsed="false">
      <c r="A272" s="0" t="s">
        <v>4556</v>
      </c>
      <c r="B272" s="0" t="s">
        <v>390</v>
      </c>
      <c r="C272" s="0" t="s">
        <v>95</v>
      </c>
      <c r="D272" s="0" t="s">
        <v>795</v>
      </c>
      <c r="E272" s="0" t="b">
        <f aca="false">FALSE()</f>
        <v>0</v>
      </c>
      <c r="F272" s="0" t="b">
        <f aca="false">TRUE()</f>
        <v>1</v>
      </c>
      <c r="G272" s="0" t="b">
        <f aca="false">FALSE()</f>
        <v>0</v>
      </c>
      <c r="M272" s="0" t="s">
        <v>769</v>
      </c>
      <c r="N272" s="0" t="s">
        <v>769</v>
      </c>
      <c r="O272" s="0" t="b">
        <f aca="false">TRUE()</f>
        <v>1</v>
      </c>
      <c r="Q272" s="0" t="s">
        <v>796</v>
      </c>
      <c r="S272" s="0" t="b">
        <f aca="false">FALSE()</f>
        <v>0</v>
      </c>
      <c r="T272" s="0" t="s">
        <v>797</v>
      </c>
      <c r="U272" s="0" t="s">
        <v>798</v>
      </c>
      <c r="V272" s="0" t="s">
        <v>799</v>
      </c>
      <c r="W272" s="0" t="s">
        <v>800</v>
      </c>
      <c r="X272" s="0" t="s">
        <v>801</v>
      </c>
      <c r="Y272" s="0" t="s">
        <v>802</v>
      </c>
      <c r="Z272" s="0" t="s">
        <v>803</v>
      </c>
      <c r="AA272" s="0" t="s">
        <v>804</v>
      </c>
      <c r="AB272" s="0" t="s">
        <v>805</v>
      </c>
      <c r="AC272" s="0" t="s">
        <v>806</v>
      </c>
      <c r="AD272" s="0" t="s">
        <v>807</v>
      </c>
      <c r="AE272" s="0" t="s">
        <v>808</v>
      </c>
      <c r="AF272" s="0" t="s">
        <v>809</v>
      </c>
      <c r="AG272" s="0" t="s">
        <v>810</v>
      </c>
      <c r="AH272" s="0" t="s">
        <v>811</v>
      </c>
      <c r="AI272" s="0" t="s">
        <v>812</v>
      </c>
      <c r="AJ272" s="0" t="s">
        <v>813</v>
      </c>
      <c r="AK272" s="0" t="s">
        <v>814</v>
      </c>
      <c r="AL272" s="0" t="s">
        <v>815</v>
      </c>
      <c r="AM272" s="0" t="s">
        <v>816</v>
      </c>
      <c r="AN272" s="0" t="s">
        <v>817</v>
      </c>
      <c r="AO272" s="0" t="s">
        <v>818</v>
      </c>
      <c r="AP272" s="0" t="s">
        <v>819</v>
      </c>
      <c r="AQ272" s="0" t="s">
        <v>820</v>
      </c>
      <c r="AR272" s="0" t="s">
        <v>821</v>
      </c>
      <c r="AS272" s="0" t="s">
        <v>822</v>
      </c>
      <c r="AT272" s="0" t="s">
        <v>823</v>
      </c>
      <c r="AU272" s="0" t="s">
        <v>824</v>
      </c>
      <c r="AV272" s="0" t="s">
        <v>825</v>
      </c>
      <c r="AW272" s="0" t="s">
        <v>826</v>
      </c>
      <c r="AX272" s="0" t="s">
        <v>827</v>
      </c>
      <c r="AY272" s="0" t="s">
        <v>828</v>
      </c>
      <c r="AZ272" s="0" t="s">
        <v>829</v>
      </c>
      <c r="BA272" s="0" t="s">
        <v>830</v>
      </c>
      <c r="BB272" s="0" t="s">
        <v>831</v>
      </c>
      <c r="BC272" s="0" t="s">
        <v>832</v>
      </c>
      <c r="BD272" s="0" t="s">
        <v>833</v>
      </c>
      <c r="BE272" s="0" t="s">
        <v>834</v>
      </c>
      <c r="BF272" s="0" t="s">
        <v>835</v>
      </c>
      <c r="BG272" s="0" t="s">
        <v>836</v>
      </c>
      <c r="BH272" s="0" t="s">
        <v>837</v>
      </c>
      <c r="BI272" s="0" t="s">
        <v>838</v>
      </c>
      <c r="BJ272" s="0" t="s">
        <v>839</v>
      </c>
      <c r="BK272" s="0" t="s">
        <v>840</v>
      </c>
      <c r="BL272" s="0" t="s">
        <v>841</v>
      </c>
      <c r="BM272" s="0" t="s">
        <v>842</v>
      </c>
      <c r="BN272" s="0" t="s">
        <v>843</v>
      </c>
      <c r="BO272" s="0" t="s">
        <v>844</v>
      </c>
      <c r="BP272" s="0" t="s">
        <v>845</v>
      </c>
      <c r="BQ272" s="0" t="s">
        <v>846</v>
      </c>
      <c r="BR272" s="0" t="s">
        <v>847</v>
      </c>
      <c r="BS272" s="0" t="s">
        <v>848</v>
      </c>
      <c r="BT272" s="0" t="s">
        <v>849</v>
      </c>
      <c r="BU272" s="0" t="s">
        <v>850</v>
      </c>
      <c r="BV272" s="0" t="s">
        <v>851</v>
      </c>
      <c r="BW272" s="0" t="s">
        <v>852</v>
      </c>
      <c r="BX272" s="0" t="s">
        <v>853</v>
      </c>
      <c r="BY272" s="0" t="s">
        <v>854</v>
      </c>
      <c r="BZ272" s="0" t="s">
        <v>855</v>
      </c>
      <c r="CA272" s="0" t="s">
        <v>856</v>
      </c>
      <c r="CB272" s="0" t="s">
        <v>857</v>
      </c>
      <c r="CC272" s="0" t="s">
        <v>858</v>
      </c>
      <c r="CD272" s="0" t="s">
        <v>859</v>
      </c>
      <c r="CE272" s="0" t="s">
        <v>860</v>
      </c>
      <c r="CF272" s="0" t="s">
        <v>861</v>
      </c>
      <c r="CG272" s="0" t="s">
        <v>862</v>
      </c>
      <c r="CH272" s="0" t="s">
        <v>863</v>
      </c>
      <c r="CI272" s="0" t="s">
        <v>864</v>
      </c>
      <c r="CJ272" s="0" t="s">
        <v>865</v>
      </c>
      <c r="CK272" s="0" t="s">
        <v>866</v>
      </c>
      <c r="CL272" s="0" t="s">
        <v>867</v>
      </c>
      <c r="CM272" s="0" t="s">
        <v>868</v>
      </c>
      <c r="CN272" s="0" t="s">
        <v>869</v>
      </c>
      <c r="CO272" s="0" t="s">
        <v>870</v>
      </c>
      <c r="CP272" s="0" t="s">
        <v>871</v>
      </c>
      <c r="CQ272" s="0" t="s">
        <v>872</v>
      </c>
      <c r="CR272" s="0" t="s">
        <v>873</v>
      </c>
      <c r="CS272" s="0" t="s">
        <v>874</v>
      </c>
      <c r="CT272" s="0" t="s">
        <v>875</v>
      </c>
      <c r="CU272" s="0" t="s">
        <v>876</v>
      </c>
      <c r="CV272" s="0" t="s">
        <v>877</v>
      </c>
      <c r="CW272" s="0" t="s">
        <v>878</v>
      </c>
      <c r="CX272" s="0" t="s">
        <v>879</v>
      </c>
      <c r="CY272" s="0" t="s">
        <v>880</v>
      </c>
      <c r="CZ272" s="0" t="s">
        <v>881</v>
      </c>
      <c r="DA272" s="0" t="s">
        <v>882</v>
      </c>
      <c r="DB272" s="0" t="s">
        <v>883</v>
      </c>
      <c r="DC272" s="0" t="s">
        <v>884</v>
      </c>
      <c r="DD272" s="0" t="s">
        <v>885</v>
      </c>
      <c r="DE272" s="0" t="s">
        <v>886</v>
      </c>
      <c r="DF272" s="0" t="s">
        <v>887</v>
      </c>
      <c r="DG272" s="0" t="s">
        <v>888</v>
      </c>
      <c r="DH272" s="0" t="s">
        <v>889</v>
      </c>
      <c r="DI272" s="0" t="s">
        <v>890</v>
      </c>
      <c r="DJ272" s="0" t="s">
        <v>891</v>
      </c>
      <c r="DK272" s="0" t="s">
        <v>892</v>
      </c>
      <c r="DL272" s="0" t="s">
        <v>893</v>
      </c>
      <c r="DM272" s="0" t="s">
        <v>894</v>
      </c>
      <c r="DN272" s="0" t="s">
        <v>895</v>
      </c>
      <c r="DO272" s="0" t="s">
        <v>896</v>
      </c>
      <c r="DP272" s="0" t="s">
        <v>897</v>
      </c>
      <c r="DQ272" s="0" t="s">
        <v>898</v>
      </c>
      <c r="DR272" s="0" t="s">
        <v>899</v>
      </c>
      <c r="DS272" s="0" t="s">
        <v>900</v>
      </c>
      <c r="DT272" s="0" t="s">
        <v>901</v>
      </c>
      <c r="DU272" s="0" t="s">
        <v>902</v>
      </c>
      <c r="DV272" s="0" t="s">
        <v>903</v>
      </c>
      <c r="DW272" s="0" t="s">
        <v>904</v>
      </c>
      <c r="DX272" s="0" t="s">
        <v>905</v>
      </c>
      <c r="DY272" s="0" t="s">
        <v>906</v>
      </c>
      <c r="DZ272" s="0" t="s">
        <v>907</v>
      </c>
      <c r="EA272" s="0" t="s">
        <v>908</v>
      </c>
      <c r="EB272" s="0" t="s">
        <v>909</v>
      </c>
      <c r="EC272" s="0" t="s">
        <v>910</v>
      </c>
      <c r="ED272" s="0" t="s">
        <v>911</v>
      </c>
      <c r="EE272" s="0" t="s">
        <v>912</v>
      </c>
      <c r="EF272" s="0" t="s">
        <v>913</v>
      </c>
      <c r="EG272" s="0" t="s">
        <v>914</v>
      </c>
      <c r="EH272" s="0" t="s">
        <v>915</v>
      </c>
      <c r="EI272" s="0" t="s">
        <v>916</v>
      </c>
      <c r="EJ272" s="0" t="s">
        <v>917</v>
      </c>
      <c r="EK272" s="0" t="s">
        <v>918</v>
      </c>
      <c r="EL272" s="0" t="s">
        <v>919</v>
      </c>
      <c r="EM272" s="0" t="s">
        <v>920</v>
      </c>
      <c r="EN272" s="0" t="s">
        <v>921</v>
      </c>
      <c r="EO272" s="0" t="s">
        <v>922</v>
      </c>
      <c r="EP272" s="0" t="s">
        <v>923</v>
      </c>
      <c r="EQ272" s="0" t="s">
        <v>924</v>
      </c>
      <c r="ER272" s="0" t="s">
        <v>925</v>
      </c>
      <c r="ES272" s="0" t="s">
        <v>926</v>
      </c>
      <c r="ET272" s="0" t="s">
        <v>927</v>
      </c>
      <c r="EU272" s="0" t="s">
        <v>928</v>
      </c>
      <c r="EV272" s="0" t="s">
        <v>929</v>
      </c>
      <c r="EW272" s="0" t="s">
        <v>930</v>
      </c>
      <c r="EX272" s="0" t="s">
        <v>931</v>
      </c>
      <c r="EY272" s="0" t="s">
        <v>932</v>
      </c>
      <c r="EZ272" s="0" t="s">
        <v>933</v>
      </c>
      <c r="FA272" s="0" t="s">
        <v>934</v>
      </c>
      <c r="FB272" s="0" t="s">
        <v>935</v>
      </c>
      <c r="FC272" s="0" t="s">
        <v>936</v>
      </c>
      <c r="FD272" s="0" t="s">
        <v>937</v>
      </c>
      <c r="FE272" s="0" t="s">
        <v>938</v>
      </c>
      <c r="FF272" s="0" t="s">
        <v>939</v>
      </c>
      <c r="FG272" s="0" t="s">
        <v>940</v>
      </c>
      <c r="FH272" s="0" t="s">
        <v>941</v>
      </c>
      <c r="FI272" s="0" t="s">
        <v>942</v>
      </c>
      <c r="FJ272" s="0" t="s">
        <v>943</v>
      </c>
      <c r="FK272" s="0" t="s">
        <v>944</v>
      </c>
      <c r="FL272" s="0" t="s">
        <v>945</v>
      </c>
      <c r="FM272" s="0" t="s">
        <v>946</v>
      </c>
      <c r="FN272" s="0" t="s">
        <v>947</v>
      </c>
      <c r="FO272" s="0" t="s">
        <v>948</v>
      </c>
      <c r="FP272" s="0" t="s">
        <v>949</v>
      </c>
      <c r="FQ272" s="0" t="s">
        <v>950</v>
      </c>
      <c r="FR272" s="0" t="s">
        <v>951</v>
      </c>
      <c r="FS272" s="0" t="s">
        <v>952</v>
      </c>
      <c r="FT272" s="0" t="s">
        <v>953</v>
      </c>
      <c r="FU272" s="0" t="s">
        <v>954</v>
      </c>
      <c r="FV272" s="0" t="s">
        <v>955</v>
      </c>
      <c r="FW272" s="0" t="s">
        <v>956</v>
      </c>
      <c r="FX272" s="0" t="s">
        <v>957</v>
      </c>
      <c r="FY272" s="0" t="s">
        <v>958</v>
      </c>
      <c r="FZ272" s="0" t="s">
        <v>959</v>
      </c>
      <c r="GA272" s="0" t="s">
        <v>960</v>
      </c>
      <c r="GB272" s="0" t="s">
        <v>961</v>
      </c>
      <c r="GC272" s="0" t="s">
        <v>962</v>
      </c>
      <c r="GD272" s="0" t="s">
        <v>963</v>
      </c>
      <c r="GE272" s="0" t="s">
        <v>964</v>
      </c>
      <c r="GF272" s="0" t="s">
        <v>965</v>
      </c>
      <c r="GG272" s="0" t="s">
        <v>966</v>
      </c>
      <c r="GH272" s="0" t="s">
        <v>967</v>
      </c>
      <c r="GI272" s="0" t="s">
        <v>968</v>
      </c>
      <c r="GJ272" s="0" t="s">
        <v>969</v>
      </c>
      <c r="GK272" s="0" t="s">
        <v>970</v>
      </c>
      <c r="GL272" s="0" t="s">
        <v>971</v>
      </c>
      <c r="GM272" s="0" t="s">
        <v>972</v>
      </c>
      <c r="GN272" s="0" t="s">
        <v>973</v>
      </c>
      <c r="GO272" s="0" t="s">
        <v>974</v>
      </c>
      <c r="GP272" s="0" t="s">
        <v>975</v>
      </c>
      <c r="GQ272" s="0" t="s">
        <v>976</v>
      </c>
      <c r="GR272" s="0" t="s">
        <v>977</v>
      </c>
      <c r="GS272" s="0" t="s">
        <v>978</v>
      </c>
      <c r="GT272" s="0" t="s">
        <v>979</v>
      </c>
      <c r="GU272" s="0" t="s">
        <v>980</v>
      </c>
      <c r="GV272" s="0" t="s">
        <v>981</v>
      </c>
      <c r="GW272" s="0" t="s">
        <v>982</v>
      </c>
      <c r="GX272" s="0" t="s">
        <v>983</v>
      </c>
      <c r="GY272" s="0" t="s">
        <v>984</v>
      </c>
      <c r="GZ272" s="0" t="s">
        <v>985</v>
      </c>
      <c r="HA272" s="0" t="s">
        <v>986</v>
      </c>
      <c r="HB272" s="0" t="s">
        <v>987</v>
      </c>
      <c r="HC272" s="0" t="s">
        <v>988</v>
      </c>
      <c r="HD272" s="0" t="s">
        <v>989</v>
      </c>
      <c r="HE272" s="0" t="s">
        <v>990</v>
      </c>
      <c r="HF272" s="0" t="s">
        <v>991</v>
      </c>
      <c r="HG272" s="0" t="s">
        <v>992</v>
      </c>
      <c r="HH272" s="0" t="s">
        <v>993</v>
      </c>
      <c r="HI272" s="0" t="s">
        <v>994</v>
      </c>
      <c r="HJ272" s="0" t="s">
        <v>995</v>
      </c>
      <c r="HK272" s="0" t="s">
        <v>996</v>
      </c>
      <c r="HL272" s="0" t="s">
        <v>997</v>
      </c>
      <c r="HM272" s="0" t="s">
        <v>998</v>
      </c>
      <c r="HN272" s="0" t="s">
        <v>999</v>
      </c>
      <c r="HO272" s="0" t="s">
        <v>1000</v>
      </c>
      <c r="HP272" s="0" t="s">
        <v>1001</v>
      </c>
      <c r="HQ272" s="0" t="s">
        <v>1002</v>
      </c>
      <c r="HR272" s="0" t="s">
        <v>1003</v>
      </c>
      <c r="HS272" s="0" t="s">
        <v>1004</v>
      </c>
      <c r="HT272" s="0" t="s">
        <v>1005</v>
      </c>
      <c r="HU272" s="0" t="s">
        <v>1006</v>
      </c>
      <c r="HV272" s="0" t="s">
        <v>1007</v>
      </c>
      <c r="HW272" s="0" t="s">
        <v>1008</v>
      </c>
      <c r="HX272" s="0" t="s">
        <v>1009</v>
      </c>
      <c r="HY272" s="0" t="s">
        <v>1010</v>
      </c>
      <c r="HZ272" s="0" t="s">
        <v>1011</v>
      </c>
      <c r="IA272" s="0" t="s">
        <v>1012</v>
      </c>
      <c r="IB272" s="0" t="s">
        <v>1013</v>
      </c>
      <c r="IC272" s="0" t="s">
        <v>1014</v>
      </c>
      <c r="ID272" s="0" t="s">
        <v>1015</v>
      </c>
      <c r="IE272" s="0" t="s">
        <v>1016</v>
      </c>
      <c r="IF272" s="0" t="s">
        <v>1017</v>
      </c>
      <c r="IG272" s="0" t="s">
        <v>1018</v>
      </c>
      <c r="IH272" s="0" t="s">
        <v>1019</v>
      </c>
      <c r="II272" s="0" t="s">
        <v>1020</v>
      </c>
      <c r="IJ272" s="0" t="s">
        <v>1021</v>
      </c>
      <c r="IK272" s="0" t="s">
        <v>1022</v>
      </c>
      <c r="IL272" s="0" t="s">
        <v>1023</v>
      </c>
      <c r="IM272" s="0" t="s">
        <v>1024</v>
      </c>
      <c r="IN272" s="0" t="s">
        <v>1025</v>
      </c>
      <c r="IO272" s="0" t="s">
        <v>1026</v>
      </c>
      <c r="IP272" s="0" t="s">
        <v>1027</v>
      </c>
      <c r="IQ272" s="0" t="s">
        <v>1028</v>
      </c>
      <c r="IR272" s="0" t="s">
        <v>1029</v>
      </c>
      <c r="IS272" s="0" t="s">
        <v>1030</v>
      </c>
      <c r="IT272" s="0" t="s">
        <v>1031</v>
      </c>
      <c r="IU272" s="0" t="s">
        <v>1032</v>
      </c>
      <c r="IV272" s="0" t="s">
        <v>1033</v>
      </c>
      <c r="IW272" s="0" t="s">
        <v>1034</v>
      </c>
      <c r="IX272" s="0" t="s">
        <v>1035</v>
      </c>
      <c r="IY272" s="0" t="s">
        <v>1036</v>
      </c>
      <c r="IZ272" s="0" t="s">
        <v>1037</v>
      </c>
      <c r="JA272" s="0" t="s">
        <v>1038</v>
      </c>
      <c r="JB272" s="0" t="s">
        <v>1039</v>
      </c>
      <c r="JC272" s="0" t="s">
        <v>1040</v>
      </c>
      <c r="JD272" s="0" t="s">
        <v>1041</v>
      </c>
      <c r="JE272" s="0" t="s">
        <v>1042</v>
      </c>
      <c r="JF272" s="0" t="s">
        <v>1043</v>
      </c>
      <c r="JG272" s="0" t="s">
        <v>1044</v>
      </c>
      <c r="JH272" s="0" t="s">
        <v>1045</v>
      </c>
      <c r="JI272" s="0" t="s">
        <v>1046</v>
      </c>
      <c r="JJ272" s="0" t="s">
        <v>1047</v>
      </c>
      <c r="JK272" s="0" t="s">
        <v>1048</v>
      </c>
      <c r="JL272" s="0" t="s">
        <v>1049</v>
      </c>
      <c r="JM272" s="0" t="s">
        <v>1050</v>
      </c>
      <c r="JN272" s="0" t="s">
        <v>1051</v>
      </c>
      <c r="JO272" s="0" t="s">
        <v>1052</v>
      </c>
      <c r="JP272" s="0" t="s">
        <v>1053</v>
      </c>
      <c r="JQ272" s="0" t="s">
        <v>1054</v>
      </c>
      <c r="JR272" s="0" t="s">
        <v>1055</v>
      </c>
      <c r="JS272" s="0" t="s">
        <v>1056</v>
      </c>
      <c r="JT272" s="0" t="s">
        <v>1057</v>
      </c>
      <c r="JU272" s="0" t="s">
        <v>1058</v>
      </c>
      <c r="JV272" s="0" t="s">
        <v>1059</v>
      </c>
      <c r="JW272" s="0" t="s">
        <v>1060</v>
      </c>
      <c r="JX272" s="0" t="s">
        <v>1061</v>
      </c>
      <c r="JY272" s="0" t="s">
        <v>1062</v>
      </c>
      <c r="JZ272" s="0" t="s">
        <v>1063</v>
      </c>
      <c r="KA272" s="0" t="s">
        <v>1064</v>
      </c>
      <c r="KB272" s="0" t="s">
        <v>1065</v>
      </c>
      <c r="KC272" s="0" t="s">
        <v>1066</v>
      </c>
      <c r="KD272" s="0" t="s">
        <v>1067</v>
      </c>
      <c r="KE272" s="0" t="s">
        <v>1068</v>
      </c>
      <c r="KF272" s="0" t="s">
        <v>1069</v>
      </c>
      <c r="KG272" s="0" t="s">
        <v>1070</v>
      </c>
      <c r="KH272" s="0" t="s">
        <v>1071</v>
      </c>
      <c r="KI272" s="0" t="s">
        <v>1072</v>
      </c>
      <c r="KJ272" s="0" t="s">
        <v>1073</v>
      </c>
      <c r="KK272" s="0" t="s">
        <v>1074</v>
      </c>
      <c r="KL272" s="0" t="s">
        <v>1075</v>
      </c>
      <c r="KM272" s="0" t="s">
        <v>1076</v>
      </c>
      <c r="KN272" s="0" t="s">
        <v>1077</v>
      </c>
      <c r="KO272" s="0" t="s">
        <v>1078</v>
      </c>
      <c r="KP272" s="0" t="s">
        <v>1079</v>
      </c>
      <c r="KQ272" s="0" t="s">
        <v>1080</v>
      </c>
      <c r="KR272" s="0" t="s">
        <v>1081</v>
      </c>
      <c r="KS272" s="0" t="s">
        <v>1082</v>
      </c>
      <c r="KT272" s="0" t="s">
        <v>1083</v>
      </c>
      <c r="KU272" s="0" t="s">
        <v>1084</v>
      </c>
      <c r="KV272" s="0" t="s">
        <v>1085</v>
      </c>
      <c r="KW272" s="0" t="s">
        <v>1086</v>
      </c>
      <c r="KX272" s="0" t="s">
        <v>1087</v>
      </c>
      <c r="KY272" s="0" t="s">
        <v>1088</v>
      </c>
      <c r="KZ272" s="0" t="s">
        <v>1089</v>
      </c>
      <c r="LA272" s="0" t="s">
        <v>1090</v>
      </c>
      <c r="LB272" s="0" t="s">
        <v>1091</v>
      </c>
      <c r="LC272" s="0" t="s">
        <v>1092</v>
      </c>
      <c r="LD272" s="0" t="s">
        <v>1093</v>
      </c>
      <c r="LE272" s="0" t="s">
        <v>1094</v>
      </c>
      <c r="LF272" s="0" t="s">
        <v>1095</v>
      </c>
      <c r="LG272" s="0" t="s">
        <v>1096</v>
      </c>
      <c r="LH272" s="0" t="s">
        <v>1097</v>
      </c>
      <c r="LI272" s="0" t="s">
        <v>1098</v>
      </c>
      <c r="LJ272" s="0" t="s">
        <v>1099</v>
      </c>
      <c r="LK272" s="0" t="s">
        <v>1100</v>
      </c>
      <c r="LL272" s="0" t="s">
        <v>1101</v>
      </c>
      <c r="LM272" s="0" t="s">
        <v>1102</v>
      </c>
      <c r="LN272" s="0" t="s">
        <v>1103</v>
      </c>
      <c r="LO272" s="0" t="s">
        <v>1104</v>
      </c>
      <c r="LP272" s="0" t="s">
        <v>1105</v>
      </c>
      <c r="LQ272" s="0" t="s">
        <v>1106</v>
      </c>
      <c r="LR272" s="0" t="s">
        <v>1107</v>
      </c>
      <c r="LS272" s="0" t="s">
        <v>1108</v>
      </c>
      <c r="LT272" s="0" t="s">
        <v>1109</v>
      </c>
      <c r="LU272" s="0" t="s">
        <v>1110</v>
      </c>
      <c r="LV272" s="0" t="s">
        <v>1111</v>
      </c>
      <c r="LW272" s="0" t="s">
        <v>1112</v>
      </c>
      <c r="LX272" s="0" t="s">
        <v>1113</v>
      </c>
      <c r="LY272" s="0" t="s">
        <v>1114</v>
      </c>
      <c r="LZ272" s="0" t="s">
        <v>1115</v>
      </c>
      <c r="MA272" s="0" t="s">
        <v>1116</v>
      </c>
      <c r="MB272" s="0" t="s">
        <v>1117</v>
      </c>
      <c r="MC272" s="0" t="s">
        <v>1118</v>
      </c>
      <c r="MD272" s="0" t="s">
        <v>1119</v>
      </c>
      <c r="ME272" s="0" t="s">
        <v>1120</v>
      </c>
      <c r="MF272" s="0" t="s">
        <v>1121</v>
      </c>
      <c r="MG272" s="0" t="s">
        <v>1122</v>
      </c>
      <c r="MH272" s="0" t="s">
        <v>1123</v>
      </c>
      <c r="MI272" s="0" t="s">
        <v>1124</v>
      </c>
      <c r="MJ272" s="0" t="s">
        <v>1125</v>
      </c>
      <c r="MK272" s="0" t="s">
        <v>1126</v>
      </c>
      <c r="ML272" s="0" t="s">
        <v>1127</v>
      </c>
      <c r="MM272" s="0" t="s">
        <v>1128</v>
      </c>
      <c r="MN272" s="0" t="s">
        <v>1129</v>
      </c>
      <c r="MO272" s="0" t="s">
        <v>1130</v>
      </c>
      <c r="MP272" s="0" t="s">
        <v>1131</v>
      </c>
      <c r="MQ272" s="0" t="s">
        <v>1132</v>
      </c>
      <c r="MR272" s="0" t="s">
        <v>1133</v>
      </c>
      <c r="MS272" s="0" t="s">
        <v>1134</v>
      </c>
      <c r="MT272" s="0" t="s">
        <v>1135</v>
      </c>
      <c r="MU272" s="0" t="s">
        <v>1136</v>
      </c>
      <c r="MV272" s="0" t="s">
        <v>1137</v>
      </c>
      <c r="MW272" s="0" t="s">
        <v>1138</v>
      </c>
      <c r="MX272" s="0" t="s">
        <v>1139</v>
      </c>
      <c r="MY272" s="0" t="s">
        <v>1140</v>
      </c>
      <c r="MZ272" s="0" t="s">
        <v>1141</v>
      </c>
      <c r="NA272" s="0" t="s">
        <v>1142</v>
      </c>
      <c r="NB272" s="0" t="s">
        <v>1143</v>
      </c>
      <c r="NC272" s="0" t="s">
        <v>1144</v>
      </c>
      <c r="ND272" s="0" t="s">
        <v>1145</v>
      </c>
      <c r="NE272" s="0" t="s">
        <v>1146</v>
      </c>
      <c r="NF272" s="0" t="s">
        <v>1147</v>
      </c>
      <c r="NG272" s="0" t="s">
        <v>1148</v>
      </c>
      <c r="NH272" s="0" t="s">
        <v>1149</v>
      </c>
      <c r="NI272" s="0" t="s">
        <v>1150</v>
      </c>
      <c r="NJ272" s="0" t="s">
        <v>1151</v>
      </c>
      <c r="NK272" s="0" t="s">
        <v>1152</v>
      </c>
      <c r="NL272" s="0" t="s">
        <v>1153</v>
      </c>
      <c r="NM272" s="0" t="s">
        <v>1154</v>
      </c>
      <c r="NN272" s="0" t="s">
        <v>1155</v>
      </c>
      <c r="NO272" s="0" t="s">
        <v>1156</v>
      </c>
      <c r="NP272" s="0" t="s">
        <v>1157</v>
      </c>
      <c r="NQ272" s="0" t="s">
        <v>1158</v>
      </c>
      <c r="NR272" s="0" t="s">
        <v>1159</v>
      </c>
      <c r="NS272" s="0" t="s">
        <v>1160</v>
      </c>
      <c r="NT272" s="0" t="s">
        <v>1161</v>
      </c>
      <c r="NU272" s="0" t="s">
        <v>1162</v>
      </c>
      <c r="NV272" s="0" t="s">
        <v>1163</v>
      </c>
      <c r="NW272" s="0" t="s">
        <v>1164</v>
      </c>
      <c r="NX272" s="0" t="s">
        <v>1165</v>
      </c>
      <c r="NY272" s="0" t="s">
        <v>1166</v>
      </c>
      <c r="NZ272" s="0" t="s">
        <v>1167</v>
      </c>
      <c r="OA272" s="0" t="s">
        <v>1168</v>
      </c>
      <c r="OB272" s="0" t="s">
        <v>1169</v>
      </c>
      <c r="OC272" s="0" t="s">
        <v>1170</v>
      </c>
      <c r="OD272" s="0" t="s">
        <v>1171</v>
      </c>
      <c r="OE272" s="0" t="s">
        <v>1172</v>
      </c>
      <c r="OF272" s="0" t="s">
        <v>1173</v>
      </c>
      <c r="OG272" s="0" t="s">
        <v>1174</v>
      </c>
      <c r="OH272" s="0" t="s">
        <v>1175</v>
      </c>
      <c r="OI272" s="0" t="s">
        <v>1176</v>
      </c>
      <c r="OJ272" s="0" t="s">
        <v>1177</v>
      </c>
      <c r="OK272" s="0" t="s">
        <v>1178</v>
      </c>
      <c r="OL272" s="0" t="s">
        <v>1179</v>
      </c>
      <c r="OM272" s="0" t="s">
        <v>1180</v>
      </c>
      <c r="ON272" s="0" t="s">
        <v>1181</v>
      </c>
      <c r="OO272" s="0" t="s">
        <v>1182</v>
      </c>
      <c r="OP272" s="0" t="s">
        <v>1183</v>
      </c>
      <c r="OQ272" s="0" t="s">
        <v>1184</v>
      </c>
      <c r="OR272" s="0" t="s">
        <v>1185</v>
      </c>
      <c r="OS272" s="0" t="s">
        <v>1186</v>
      </c>
      <c r="OT272" s="0" t="s">
        <v>1187</v>
      </c>
      <c r="OU272" s="0" t="s">
        <v>1188</v>
      </c>
      <c r="OV272" s="0" t="s">
        <v>1189</v>
      </c>
      <c r="OW272" s="0" t="s">
        <v>1190</v>
      </c>
      <c r="OX272" s="0" t="s">
        <v>1191</v>
      </c>
      <c r="OY272" s="0" t="s">
        <v>1192</v>
      </c>
      <c r="OZ272" s="0" t="s">
        <v>1193</v>
      </c>
      <c r="PA272" s="0" t="s">
        <v>1194</v>
      </c>
      <c r="PB272" s="0" t="s">
        <v>1195</v>
      </c>
      <c r="PC272" s="0" t="s">
        <v>1196</v>
      </c>
      <c r="PD272" s="0" t="s">
        <v>1197</v>
      </c>
      <c r="PE272" s="0" t="s">
        <v>1198</v>
      </c>
      <c r="PF272" s="0" t="s">
        <v>1199</v>
      </c>
      <c r="PG272" s="0" t="s">
        <v>1200</v>
      </c>
      <c r="PH272" s="0" t="s">
        <v>1201</v>
      </c>
      <c r="PI272" s="0" t="s">
        <v>1202</v>
      </c>
      <c r="PJ272" s="0" t="s">
        <v>1203</v>
      </c>
      <c r="PK272" s="0" t="s">
        <v>1204</v>
      </c>
      <c r="PL272" s="0" t="s">
        <v>1205</v>
      </c>
      <c r="PM272" s="0" t="s">
        <v>1206</v>
      </c>
      <c r="PN272" s="0" t="s">
        <v>1207</v>
      </c>
      <c r="PO272" s="0" t="s">
        <v>1208</v>
      </c>
      <c r="PP272" s="0" t="s">
        <v>1209</v>
      </c>
      <c r="PQ272" s="0" t="s">
        <v>1210</v>
      </c>
      <c r="PR272" s="0" t="s">
        <v>1211</v>
      </c>
      <c r="PS272" s="0" t="s">
        <v>1212</v>
      </c>
      <c r="PT272" s="0" t="s">
        <v>1213</v>
      </c>
      <c r="PU272" s="0" t="s">
        <v>1214</v>
      </c>
      <c r="PV272" s="0" t="s">
        <v>1215</v>
      </c>
      <c r="PW272" s="0" t="s">
        <v>1216</v>
      </c>
      <c r="PX272" s="0" t="s">
        <v>1217</v>
      </c>
      <c r="PY272" s="0" t="s">
        <v>1218</v>
      </c>
      <c r="PZ272" s="0" t="s">
        <v>1219</v>
      </c>
      <c r="QA272" s="0" t="s">
        <v>1220</v>
      </c>
      <c r="QB272" s="0" t="s">
        <v>1221</v>
      </c>
      <c r="QC272" s="0" t="s">
        <v>1222</v>
      </c>
      <c r="QD272" s="0" t="s">
        <v>1223</v>
      </c>
      <c r="QE272" s="0" t="s">
        <v>1224</v>
      </c>
      <c r="QF272" s="0" t="s">
        <v>1225</v>
      </c>
      <c r="QG272" s="0" t="s">
        <v>1226</v>
      </c>
      <c r="QH272" s="0" t="s">
        <v>1227</v>
      </c>
      <c r="QI272" s="0" t="s">
        <v>1228</v>
      </c>
      <c r="QJ272" s="0" t="s">
        <v>1229</v>
      </c>
      <c r="QK272" s="0" t="s">
        <v>1230</v>
      </c>
      <c r="QL272" s="0" t="s">
        <v>1231</v>
      </c>
      <c r="QM272" s="0" t="s">
        <v>1232</v>
      </c>
      <c r="QN272" s="0" t="s">
        <v>1233</v>
      </c>
      <c r="QO272" s="0" t="s">
        <v>1234</v>
      </c>
      <c r="QP272" s="0" t="s">
        <v>1235</v>
      </c>
      <c r="QQ272" s="0" t="s">
        <v>1236</v>
      </c>
      <c r="QR272" s="0" t="s">
        <v>1237</v>
      </c>
      <c r="QS272" s="0" t="s">
        <v>1238</v>
      </c>
      <c r="QT272" s="0" t="s">
        <v>1239</v>
      </c>
      <c r="QU272" s="0" t="s">
        <v>1240</v>
      </c>
      <c r="QV272" s="0" t="s">
        <v>1241</v>
      </c>
      <c r="QW272" s="0" t="s">
        <v>1242</v>
      </c>
      <c r="QX272" s="0" t="s">
        <v>1243</v>
      </c>
      <c r="QY272" s="0" t="s">
        <v>1244</v>
      </c>
      <c r="QZ272" s="0" t="s">
        <v>1245</v>
      </c>
      <c r="RA272" s="0" t="s">
        <v>1246</v>
      </c>
      <c r="RB272" s="0" t="s">
        <v>1247</v>
      </c>
      <c r="RC272" s="0" t="s">
        <v>1248</v>
      </c>
      <c r="RD272" s="0" t="s">
        <v>1249</v>
      </c>
      <c r="RE272" s="0" t="s">
        <v>1250</v>
      </c>
      <c r="RF272" s="0" t="s">
        <v>1251</v>
      </c>
      <c r="RG272" s="0" t="s">
        <v>1252</v>
      </c>
      <c r="RH272" s="0" t="s">
        <v>1253</v>
      </c>
      <c r="RI272" s="0" t="s">
        <v>1254</v>
      </c>
      <c r="RJ272" s="0" t="s">
        <v>1255</v>
      </c>
      <c r="RK272" s="0" t="s">
        <v>1256</v>
      </c>
      <c r="RL272" s="0" t="s">
        <v>1257</v>
      </c>
      <c r="RM272" s="0" t="s">
        <v>1258</v>
      </c>
      <c r="RN272" s="0" t="s">
        <v>1259</v>
      </c>
      <c r="RO272" s="0" t="s">
        <v>1260</v>
      </c>
      <c r="RP272" s="0" t="s">
        <v>1261</v>
      </c>
      <c r="RQ272" s="0" t="s">
        <v>1262</v>
      </c>
      <c r="RR272" s="0" t="s">
        <v>1263</v>
      </c>
      <c r="RS272" s="0" t="s">
        <v>1264</v>
      </c>
      <c r="RT272" s="0" t="s">
        <v>1265</v>
      </c>
      <c r="RU272" s="0" t="s">
        <v>1266</v>
      </c>
      <c r="RV272" s="0" t="s">
        <v>1267</v>
      </c>
      <c r="RW272" s="0" t="s">
        <v>1268</v>
      </c>
      <c r="RX272" s="0" t="s">
        <v>1269</v>
      </c>
      <c r="RY272" s="0" t="s">
        <v>1270</v>
      </c>
      <c r="RZ272" s="0" t="s">
        <v>1271</v>
      </c>
      <c r="SA272" s="0" t="s">
        <v>1272</v>
      </c>
      <c r="SB272" s="0" t="s">
        <v>1273</v>
      </c>
      <c r="SC272" s="0" t="s">
        <v>1274</v>
      </c>
      <c r="SD272" s="0" t="s">
        <v>1275</v>
      </c>
      <c r="SE272" s="0" t="s">
        <v>1276</v>
      </c>
      <c r="SF272" s="0" t="s">
        <v>1277</v>
      </c>
      <c r="SG272" s="0" t="s">
        <v>1278</v>
      </c>
      <c r="SH272" s="0" t="s">
        <v>1279</v>
      </c>
      <c r="SI272" s="0" t="s">
        <v>1280</v>
      </c>
      <c r="SJ272" s="0" t="s">
        <v>1281</v>
      </c>
      <c r="SK272" s="0" t="s">
        <v>1282</v>
      </c>
      <c r="SL272" s="0" t="s">
        <v>1283</v>
      </c>
      <c r="SM272" s="0" t="s">
        <v>1284</v>
      </c>
      <c r="SN272" s="0" t="s">
        <v>1285</v>
      </c>
      <c r="SO272" s="0" t="s">
        <v>1286</v>
      </c>
      <c r="SP272" s="0" t="s">
        <v>1287</v>
      </c>
      <c r="SQ272" s="0" t="s">
        <v>1288</v>
      </c>
      <c r="SR272" s="0" t="s">
        <v>1289</v>
      </c>
      <c r="SS272" s="0" t="s">
        <v>1290</v>
      </c>
      <c r="ST272" s="0" t="s">
        <v>1291</v>
      </c>
      <c r="SU272" s="0" t="s">
        <v>1292</v>
      </c>
      <c r="SV272" s="0" t="s">
        <v>1293</v>
      </c>
      <c r="SW272" s="0" t="s">
        <v>1294</v>
      </c>
      <c r="SX272" s="0" t="s">
        <v>1295</v>
      </c>
      <c r="SY272" s="0" t="s">
        <v>1296</v>
      </c>
      <c r="SZ272" s="0" t="s">
        <v>1297</v>
      </c>
      <c r="TA272" s="0" t="s">
        <v>1298</v>
      </c>
      <c r="TB272" s="0" t="s">
        <v>1299</v>
      </c>
      <c r="TC272" s="0" t="s">
        <v>1300</v>
      </c>
      <c r="TD272" s="0" t="s">
        <v>1301</v>
      </c>
      <c r="TE272" s="0" t="s">
        <v>1302</v>
      </c>
      <c r="TF272" s="0" t="s">
        <v>1303</v>
      </c>
      <c r="TG272" s="0" t="s">
        <v>1304</v>
      </c>
      <c r="TH272" s="0" t="s">
        <v>1305</v>
      </c>
      <c r="TI272" s="0" t="s">
        <v>1306</v>
      </c>
      <c r="TJ272" s="0" t="s">
        <v>1307</v>
      </c>
      <c r="TK272" s="0" t="s">
        <v>1308</v>
      </c>
      <c r="TL272" s="0" t="s">
        <v>1309</v>
      </c>
      <c r="TM272" s="0" t="s">
        <v>1310</v>
      </c>
      <c r="TN272" s="0" t="s">
        <v>1311</v>
      </c>
      <c r="TO272" s="0" t="s">
        <v>1312</v>
      </c>
      <c r="TP272" s="0" t="s">
        <v>1313</v>
      </c>
      <c r="TQ272" s="0" t="s">
        <v>1314</v>
      </c>
      <c r="TR272" s="0" t="s">
        <v>1315</v>
      </c>
      <c r="TS272" s="0" t="s">
        <v>1316</v>
      </c>
      <c r="TT272" s="0" t="s">
        <v>1317</v>
      </c>
      <c r="TU272" s="0" t="s">
        <v>1318</v>
      </c>
      <c r="TV272" s="0" t="s">
        <v>1319</v>
      </c>
      <c r="TW272" s="0" t="s">
        <v>1320</v>
      </c>
      <c r="TX272" s="0" t="s">
        <v>1321</v>
      </c>
      <c r="TY272" s="0" t="s">
        <v>1322</v>
      </c>
      <c r="TZ272" s="0" t="s">
        <v>1323</v>
      </c>
      <c r="UA272" s="0" t="s">
        <v>1324</v>
      </c>
      <c r="UB272" s="0" t="s">
        <v>1325</v>
      </c>
      <c r="UC272" s="0" t="s">
        <v>1326</v>
      </c>
      <c r="UD272" s="0" t="s">
        <v>1327</v>
      </c>
      <c r="UE272" s="0" t="s">
        <v>1328</v>
      </c>
      <c r="UF272" s="0" t="s">
        <v>1329</v>
      </c>
      <c r="UG272" s="0" t="s">
        <v>1330</v>
      </c>
      <c r="UH272" s="0" t="s">
        <v>1331</v>
      </c>
      <c r="UI272" s="0" t="s">
        <v>1332</v>
      </c>
      <c r="UJ272" s="0" t="s">
        <v>1333</v>
      </c>
      <c r="UK272" s="0" t="s">
        <v>1334</v>
      </c>
      <c r="UL272" s="0" t="s">
        <v>1335</v>
      </c>
      <c r="UM272" s="0" t="s">
        <v>1336</v>
      </c>
      <c r="UN272" s="0" t="s">
        <v>1337</v>
      </c>
      <c r="UO272" s="0" t="s">
        <v>1338</v>
      </c>
      <c r="UP272" s="0" t="s">
        <v>1339</v>
      </c>
      <c r="UQ272" s="0" t="s">
        <v>1340</v>
      </c>
      <c r="UR272" s="0" t="s">
        <v>1341</v>
      </c>
      <c r="US272" s="0" t="s">
        <v>1342</v>
      </c>
      <c r="UT272" s="0" t="s">
        <v>1343</v>
      </c>
      <c r="UU272" s="0" t="s">
        <v>1344</v>
      </c>
      <c r="UV272" s="0" t="s">
        <v>1345</v>
      </c>
      <c r="UW272" s="0" t="s">
        <v>1346</v>
      </c>
      <c r="UX272" s="0" t="s">
        <v>1347</v>
      </c>
      <c r="UY272" s="0" t="s">
        <v>1348</v>
      </c>
      <c r="UZ272" s="0" t="s">
        <v>1349</v>
      </c>
      <c r="VA272" s="0" t="s">
        <v>1350</v>
      </c>
      <c r="VB272" s="0" t="s">
        <v>1351</v>
      </c>
      <c r="VC272" s="0" t="s">
        <v>1352</v>
      </c>
      <c r="VD272" s="0" t="s">
        <v>1353</v>
      </c>
      <c r="VE272" s="0" t="s">
        <v>1354</v>
      </c>
      <c r="VF272" s="0" t="s">
        <v>1355</v>
      </c>
      <c r="VG272" s="0" t="s">
        <v>1356</v>
      </c>
      <c r="VH272" s="0" t="s">
        <v>1357</v>
      </c>
      <c r="VI272" s="0" t="s">
        <v>1358</v>
      </c>
      <c r="VJ272" s="0" t="s">
        <v>1359</v>
      </c>
      <c r="VK272" s="0" t="s">
        <v>1360</v>
      </c>
      <c r="VL272" s="0" t="s">
        <v>1361</v>
      </c>
      <c r="VM272" s="0" t="s">
        <v>1362</v>
      </c>
      <c r="VN272" s="0" t="s">
        <v>1363</v>
      </c>
      <c r="VO272" s="0" t="s">
        <v>1364</v>
      </c>
      <c r="VP272" s="0" t="s">
        <v>1365</v>
      </c>
      <c r="VQ272" s="0" t="s">
        <v>1366</v>
      </c>
      <c r="VR272" s="0" t="s">
        <v>1367</v>
      </c>
      <c r="VS272" s="0" t="s">
        <v>1368</v>
      </c>
      <c r="VT272" s="0" t="s">
        <v>1369</v>
      </c>
      <c r="VU272" s="0" t="s">
        <v>1370</v>
      </c>
      <c r="VV272" s="0" t="s">
        <v>1371</v>
      </c>
      <c r="VW272" s="0" t="s">
        <v>1372</v>
      </c>
      <c r="VX272" s="0" t="s">
        <v>1373</v>
      </c>
      <c r="VY272" s="0" t="s">
        <v>1374</v>
      </c>
      <c r="VZ272" s="0" t="s">
        <v>1375</v>
      </c>
      <c r="WA272" s="0" t="s">
        <v>1376</v>
      </c>
      <c r="WB272" s="0" t="s">
        <v>1377</v>
      </c>
      <c r="WC272" s="0" t="s">
        <v>1378</v>
      </c>
      <c r="WD272" s="0" t="s">
        <v>1379</v>
      </c>
      <c r="WE272" s="0" t="s">
        <v>1380</v>
      </c>
      <c r="WF272" s="0" t="s">
        <v>1381</v>
      </c>
      <c r="WG272" s="0" t="s">
        <v>1382</v>
      </c>
      <c r="WH272" s="0" t="s">
        <v>1383</v>
      </c>
      <c r="WI272" s="0" t="s">
        <v>1384</v>
      </c>
      <c r="WJ272" s="0" t="s">
        <v>1385</v>
      </c>
      <c r="WK272" s="0" t="s">
        <v>1386</v>
      </c>
      <c r="WL272" s="0" t="s">
        <v>1387</v>
      </c>
      <c r="WM272" s="0" t="s">
        <v>1388</v>
      </c>
      <c r="WN272" s="0" t="s">
        <v>1389</v>
      </c>
      <c r="WO272" s="0" t="s">
        <v>1390</v>
      </c>
      <c r="WP272" s="0" t="s">
        <v>1391</v>
      </c>
      <c r="WQ272" s="0" t="s">
        <v>1392</v>
      </c>
      <c r="WR272" s="0" t="s">
        <v>1393</v>
      </c>
      <c r="WS272" s="0" t="s">
        <v>1394</v>
      </c>
      <c r="WT272" s="0" t="s">
        <v>1395</v>
      </c>
      <c r="WU272" s="0" t="s">
        <v>1396</v>
      </c>
      <c r="WV272" s="0" t="s">
        <v>1397</v>
      </c>
      <c r="WW272" s="0" t="s">
        <v>1398</v>
      </c>
      <c r="WX272" s="0" t="s">
        <v>1399</v>
      </c>
      <c r="WY272" s="0" t="s">
        <v>1400</v>
      </c>
      <c r="WZ272" s="0" t="s">
        <v>1401</v>
      </c>
      <c r="XA272" s="0" t="s">
        <v>1402</v>
      </c>
      <c r="XB272" s="0" t="s">
        <v>1403</v>
      </c>
      <c r="XC272" s="0" t="s">
        <v>1404</v>
      </c>
      <c r="XD272" s="0" t="s">
        <v>1405</v>
      </c>
      <c r="XE272" s="0" t="s">
        <v>1406</v>
      </c>
      <c r="XF272" s="0" t="s">
        <v>1407</v>
      </c>
      <c r="XG272" s="0" t="s">
        <v>1408</v>
      </c>
      <c r="XH272" s="0" t="s">
        <v>1409</v>
      </c>
      <c r="XI272" s="0" t="s">
        <v>1410</v>
      </c>
      <c r="XJ272" s="0" t="s">
        <v>1411</v>
      </c>
      <c r="XK272" s="0" t="s">
        <v>1412</v>
      </c>
      <c r="XL272" s="0" t="s">
        <v>1413</v>
      </c>
      <c r="XM272" s="0" t="s">
        <v>1414</v>
      </c>
      <c r="XN272" s="0" t="s">
        <v>1415</v>
      </c>
      <c r="XO272" s="0" t="s">
        <v>1416</v>
      </c>
      <c r="XP272" s="0" t="s">
        <v>1417</v>
      </c>
      <c r="XQ272" s="0" t="s">
        <v>1418</v>
      </c>
      <c r="XR272" s="0" t="s">
        <v>1419</v>
      </c>
      <c r="XS272" s="0" t="s">
        <v>1420</v>
      </c>
      <c r="XT272" s="0" t="s">
        <v>1421</v>
      </c>
      <c r="XU272" s="0" t="s">
        <v>1422</v>
      </c>
      <c r="XV272" s="0" t="s">
        <v>1423</v>
      </c>
      <c r="XW272" s="0" t="s">
        <v>1424</v>
      </c>
      <c r="XX272" s="0" t="s">
        <v>1425</v>
      </c>
      <c r="XY272" s="0" t="s">
        <v>1426</v>
      </c>
      <c r="XZ272" s="0" t="s">
        <v>1427</v>
      </c>
      <c r="YA272" s="0" t="s">
        <v>1428</v>
      </c>
      <c r="YB272" s="0" t="s">
        <v>1429</v>
      </c>
      <c r="YC272" s="0" t="s">
        <v>1430</v>
      </c>
      <c r="YD272" s="0" t="s">
        <v>1431</v>
      </c>
      <c r="YE272" s="0" t="s">
        <v>1432</v>
      </c>
      <c r="YF272" s="0" t="s">
        <v>1433</v>
      </c>
      <c r="YG272" s="0" t="s">
        <v>1434</v>
      </c>
      <c r="YH272" s="0" t="s">
        <v>1435</v>
      </c>
      <c r="YI272" s="0" t="s">
        <v>1436</v>
      </c>
      <c r="YJ272" s="0" t="s">
        <v>1437</v>
      </c>
      <c r="YK272" s="0" t="s">
        <v>1438</v>
      </c>
      <c r="YL272" s="0" t="s">
        <v>1439</v>
      </c>
      <c r="YM272" s="0" t="s">
        <v>1440</v>
      </c>
      <c r="YN272" s="0" t="s">
        <v>1441</v>
      </c>
      <c r="YO272" s="0" t="s">
        <v>1442</v>
      </c>
      <c r="YP272" s="0" t="s">
        <v>1443</v>
      </c>
      <c r="YQ272" s="0" t="s">
        <v>1444</v>
      </c>
      <c r="YR272" s="0" t="s">
        <v>1445</v>
      </c>
      <c r="YS272" s="0" t="s">
        <v>1446</v>
      </c>
      <c r="YT272" s="0" t="s">
        <v>1447</v>
      </c>
      <c r="YU272" s="0" t="s">
        <v>1448</v>
      </c>
      <c r="YV272" s="0" t="s">
        <v>1449</v>
      </c>
      <c r="YW272" s="0" t="s">
        <v>1450</v>
      </c>
      <c r="YX272" s="0" t="s">
        <v>1451</v>
      </c>
      <c r="YY272" s="0" t="s">
        <v>1452</v>
      </c>
      <c r="YZ272" s="0" t="s">
        <v>1453</v>
      </c>
      <c r="ZA272" s="0" t="s">
        <v>1454</v>
      </c>
      <c r="ZB272" s="0" t="s">
        <v>1455</v>
      </c>
      <c r="ZC272" s="0" t="s">
        <v>1456</v>
      </c>
      <c r="ZD272" s="0" t="s">
        <v>1457</v>
      </c>
      <c r="ZE272" s="0" t="s">
        <v>1458</v>
      </c>
      <c r="ZF272" s="0" t="s">
        <v>1459</v>
      </c>
      <c r="ZG272" s="0" t="s">
        <v>1460</v>
      </c>
      <c r="ZH272" s="0" t="s">
        <v>1461</v>
      </c>
      <c r="ZI272" s="0" t="s">
        <v>1462</v>
      </c>
      <c r="ZJ272" s="0" t="s">
        <v>1463</v>
      </c>
      <c r="ZK272" s="0" t="s">
        <v>1464</v>
      </c>
      <c r="ZL272" s="0" t="s">
        <v>1465</v>
      </c>
      <c r="ZM272" s="0" t="s">
        <v>1466</v>
      </c>
      <c r="ZN272" s="0" t="s">
        <v>1467</v>
      </c>
      <c r="ZO272" s="0" t="s">
        <v>1468</v>
      </c>
      <c r="ZP272" s="0" t="s">
        <v>1469</v>
      </c>
      <c r="ZQ272" s="0" t="s">
        <v>1470</v>
      </c>
      <c r="ZR272" s="0" t="s">
        <v>1471</v>
      </c>
      <c r="ZS272" s="0" t="s">
        <v>1472</v>
      </c>
      <c r="ZT272" s="0" t="s">
        <v>1473</v>
      </c>
      <c r="ZU272" s="0" t="s">
        <v>1474</v>
      </c>
      <c r="ZV272" s="0" t="s">
        <v>1475</v>
      </c>
      <c r="ZW272" s="0" t="s">
        <v>1476</v>
      </c>
      <c r="ZX272" s="0" t="s">
        <v>1477</v>
      </c>
      <c r="ZY272" s="0" t="s">
        <v>1478</v>
      </c>
      <c r="ZZ272" s="0" t="s">
        <v>1479</v>
      </c>
      <c r="AAA272" s="0" t="s">
        <v>1480</v>
      </c>
      <c r="AAB272" s="0" t="s">
        <v>1481</v>
      </c>
      <c r="AAC272" s="0" t="s">
        <v>1482</v>
      </c>
      <c r="AAD272" s="0" t="s">
        <v>1483</v>
      </c>
      <c r="AAE272" s="0" t="s">
        <v>1484</v>
      </c>
      <c r="AAF272" s="0" t="s">
        <v>1485</v>
      </c>
      <c r="AAG272" s="0" t="s">
        <v>1486</v>
      </c>
      <c r="AAH272" s="0" t="s">
        <v>1487</v>
      </c>
      <c r="AAI272" s="0" t="s">
        <v>1488</v>
      </c>
      <c r="AAJ272" s="0" t="s">
        <v>1489</v>
      </c>
      <c r="AAK272" s="0" t="s">
        <v>1490</v>
      </c>
      <c r="AAL272" s="0" t="s">
        <v>1491</v>
      </c>
      <c r="AAM272" s="0" t="s">
        <v>1492</v>
      </c>
      <c r="AAN272" s="0" t="s">
        <v>1493</v>
      </c>
      <c r="AAO272" s="0" t="s">
        <v>1494</v>
      </c>
      <c r="AAP272" s="0" t="s">
        <v>1495</v>
      </c>
      <c r="AAQ272" s="0" t="s">
        <v>1496</v>
      </c>
      <c r="AAR272" s="0" t="s">
        <v>1497</v>
      </c>
      <c r="AAS272" s="0" t="s">
        <v>1498</v>
      </c>
      <c r="AAT272" s="0" t="s">
        <v>1499</v>
      </c>
      <c r="AAU272" s="0" t="s">
        <v>1500</v>
      </c>
      <c r="AAV272" s="0" t="s">
        <v>1501</v>
      </c>
      <c r="AAW272" s="0" t="s">
        <v>1502</v>
      </c>
      <c r="AAX272" s="0" t="s">
        <v>1503</v>
      </c>
      <c r="AAY272" s="0" t="s">
        <v>1504</v>
      </c>
      <c r="AAZ272" s="0" t="s">
        <v>1505</v>
      </c>
      <c r="ABA272" s="0" t="s">
        <v>1506</v>
      </c>
      <c r="ABB272" s="0" t="s">
        <v>1507</v>
      </c>
      <c r="ABC272" s="0" t="s">
        <v>1508</v>
      </c>
      <c r="ABD272" s="0" t="s">
        <v>1509</v>
      </c>
      <c r="ABE272" s="0" t="s">
        <v>1510</v>
      </c>
      <c r="ABF272" s="0" t="s">
        <v>1511</v>
      </c>
      <c r="ABG272" s="0" t="s">
        <v>1512</v>
      </c>
      <c r="ABH272" s="0" t="s">
        <v>1513</v>
      </c>
      <c r="ABI272" s="0" t="s">
        <v>1514</v>
      </c>
      <c r="ABJ272" s="0" t="s">
        <v>1515</v>
      </c>
      <c r="ABK272" s="0" t="s">
        <v>1516</v>
      </c>
      <c r="ABL272" s="0" t="s">
        <v>1517</v>
      </c>
      <c r="ABM272" s="0" t="s">
        <v>1518</v>
      </c>
      <c r="ABN272" s="0" t="s">
        <v>1519</v>
      </c>
      <c r="ABO272" s="0" t="s">
        <v>1520</v>
      </c>
      <c r="ABP272" s="0" t="s">
        <v>1521</v>
      </c>
      <c r="ABQ272" s="0" t="s">
        <v>1522</v>
      </c>
      <c r="ABR272" s="0" t="s">
        <v>1523</v>
      </c>
      <c r="ABS272" s="0" t="s">
        <v>1524</v>
      </c>
      <c r="ABT272" s="0" t="s">
        <v>1525</v>
      </c>
      <c r="ABU272" s="0" t="s">
        <v>1526</v>
      </c>
      <c r="ABV272" s="0" t="s">
        <v>1527</v>
      </c>
      <c r="ABW272" s="0" t="s">
        <v>1528</v>
      </c>
      <c r="ABX272" s="0" t="s">
        <v>1529</v>
      </c>
      <c r="ABY272" s="0" t="s">
        <v>1530</v>
      </c>
      <c r="ABZ272" s="0" t="s">
        <v>1531</v>
      </c>
      <c r="ACA272" s="0" t="s">
        <v>1532</v>
      </c>
      <c r="ACB272" s="0" t="s">
        <v>1533</v>
      </c>
      <c r="ACC272" s="0" t="s">
        <v>1534</v>
      </c>
      <c r="ACD272" s="0" t="s">
        <v>1535</v>
      </c>
      <c r="ACE272" s="0" t="s">
        <v>1536</v>
      </c>
      <c r="ACF272" s="0" t="s">
        <v>1537</v>
      </c>
      <c r="ACG272" s="0" t="s">
        <v>1538</v>
      </c>
      <c r="ACH272" s="0" t="s">
        <v>1539</v>
      </c>
      <c r="ACI272" s="0" t="s">
        <v>1540</v>
      </c>
      <c r="ACJ272" s="0" t="s">
        <v>1541</v>
      </c>
      <c r="ACK272" s="0" t="s">
        <v>1542</v>
      </c>
      <c r="ACL272" s="0" t="s">
        <v>1543</v>
      </c>
      <c r="ACM272" s="0" t="s">
        <v>1544</v>
      </c>
      <c r="ACN272" s="0" t="s">
        <v>1545</v>
      </c>
      <c r="ACO272" s="0" t="s">
        <v>1546</v>
      </c>
      <c r="ACP272" s="0" t="s">
        <v>1547</v>
      </c>
      <c r="ACQ272" s="0" t="s">
        <v>1548</v>
      </c>
      <c r="ACR272" s="0" t="s">
        <v>1549</v>
      </c>
      <c r="ACS272" s="0" t="s">
        <v>1550</v>
      </c>
      <c r="ACT272" s="0" t="s">
        <v>1551</v>
      </c>
      <c r="ACU272" s="0" t="s">
        <v>1552</v>
      </c>
      <c r="ACV272" s="0" t="s">
        <v>1553</v>
      </c>
      <c r="ACW272" s="0" t="s">
        <v>1554</v>
      </c>
      <c r="ACX272" s="0" t="s">
        <v>1555</v>
      </c>
      <c r="ACY272" s="0" t="s">
        <v>1556</v>
      </c>
      <c r="ACZ272" s="0" t="s">
        <v>1557</v>
      </c>
      <c r="ADA272" s="0" t="s">
        <v>1558</v>
      </c>
      <c r="ADB272" s="0" t="s">
        <v>1559</v>
      </c>
      <c r="ADC272" s="0" t="s">
        <v>1560</v>
      </c>
      <c r="ADD272" s="0" t="s">
        <v>1561</v>
      </c>
      <c r="ADE272" s="0" t="s">
        <v>1562</v>
      </c>
      <c r="ADF272" s="0" t="s">
        <v>1563</v>
      </c>
      <c r="ADG272" s="0" t="s">
        <v>1564</v>
      </c>
      <c r="ADH272" s="0" t="s">
        <v>1565</v>
      </c>
      <c r="ADI272" s="0" t="s">
        <v>1566</v>
      </c>
      <c r="ADJ272" s="0" t="s">
        <v>1567</v>
      </c>
      <c r="ADK272" s="0" t="s">
        <v>1568</v>
      </c>
      <c r="ADL272" s="0" t="s">
        <v>1569</v>
      </c>
      <c r="ADM272" s="0" t="s">
        <v>1570</v>
      </c>
      <c r="ADN272" s="0" t="s">
        <v>1571</v>
      </c>
      <c r="ADO272" s="0" t="s">
        <v>1572</v>
      </c>
      <c r="ADP272" s="0" t="s">
        <v>1573</v>
      </c>
      <c r="ADQ272" s="0" t="s">
        <v>1574</v>
      </c>
      <c r="ADR272" s="0" t="s">
        <v>1575</v>
      </c>
      <c r="ADS272" s="0" t="s">
        <v>1576</v>
      </c>
      <c r="ADT272" s="0" t="s">
        <v>1577</v>
      </c>
      <c r="ADU272" s="0" t="s">
        <v>1578</v>
      </c>
      <c r="ADV272" s="0" t="s">
        <v>1579</v>
      </c>
      <c r="ADW272" s="0" t="s">
        <v>1580</v>
      </c>
      <c r="ADX272" s="0" t="s">
        <v>1581</v>
      </c>
      <c r="ADY272" s="0" t="s">
        <v>1582</v>
      </c>
      <c r="ADZ272" s="0" t="s">
        <v>1583</v>
      </c>
      <c r="AEA272" s="0" t="s">
        <v>1584</v>
      </c>
      <c r="AEB272" s="0" t="s">
        <v>1585</v>
      </c>
      <c r="AEC272" s="0" t="s">
        <v>1586</v>
      </c>
      <c r="AED272" s="0" t="s">
        <v>1587</v>
      </c>
      <c r="AEE272" s="0" t="s">
        <v>1588</v>
      </c>
      <c r="AEF272" s="0" t="s">
        <v>1589</v>
      </c>
      <c r="AEG272" s="0" t="s">
        <v>1590</v>
      </c>
      <c r="AEH272" s="0" t="s">
        <v>1591</v>
      </c>
      <c r="AEI272" s="0" t="s">
        <v>1592</v>
      </c>
      <c r="AEJ272" s="0" t="s">
        <v>1593</v>
      </c>
      <c r="AEK272" s="0" t="s">
        <v>1594</v>
      </c>
      <c r="AEL272" s="0" t="s">
        <v>1595</v>
      </c>
      <c r="AEM272" s="0" t="s">
        <v>1596</v>
      </c>
      <c r="AEN272" s="0" t="s">
        <v>1597</v>
      </c>
      <c r="AEO272" s="0" t="s">
        <v>1598</v>
      </c>
      <c r="AEP272" s="0" t="s">
        <v>1599</v>
      </c>
      <c r="AEQ272" s="0" t="s">
        <v>1600</v>
      </c>
      <c r="AER272" s="0" t="s">
        <v>1601</v>
      </c>
      <c r="AES272" s="0" t="s">
        <v>1602</v>
      </c>
      <c r="AET272" s="0" t="s">
        <v>1603</v>
      </c>
      <c r="AEU272" s="0" t="s">
        <v>1604</v>
      </c>
      <c r="AEV272" s="0" t="s">
        <v>1605</v>
      </c>
      <c r="AEW272" s="0" t="s">
        <v>1606</v>
      </c>
      <c r="AEX272" s="0" t="s">
        <v>1607</v>
      </c>
      <c r="AEY272" s="0" t="s">
        <v>1608</v>
      </c>
      <c r="AEZ272" s="0" t="s">
        <v>1609</v>
      </c>
      <c r="AFA272" s="0" t="s">
        <v>1610</v>
      </c>
      <c r="AFB272" s="0" t="s">
        <v>1611</v>
      </c>
      <c r="AFC272" s="0" t="s">
        <v>1612</v>
      </c>
      <c r="AFD272" s="0" t="s">
        <v>1613</v>
      </c>
      <c r="AFE272" s="0" t="s">
        <v>1614</v>
      </c>
      <c r="AFF272" s="0" t="s">
        <v>1615</v>
      </c>
      <c r="AFG272" s="0" t="s">
        <v>1616</v>
      </c>
      <c r="AFH272" s="0" t="s">
        <v>1617</v>
      </c>
      <c r="AFI272" s="0" t="s">
        <v>1618</v>
      </c>
      <c r="AFJ272" s="0" t="s">
        <v>1619</v>
      </c>
      <c r="AFK272" s="0" t="s">
        <v>1620</v>
      </c>
      <c r="AFL272" s="0" t="s">
        <v>1621</v>
      </c>
      <c r="AFM272" s="0" t="s">
        <v>1622</v>
      </c>
      <c r="AFN272" s="0" t="s">
        <v>1623</v>
      </c>
      <c r="AFO272" s="0" t="s">
        <v>1624</v>
      </c>
      <c r="AFP272" s="0" t="s">
        <v>1625</v>
      </c>
      <c r="AFQ272" s="0" t="s">
        <v>1626</v>
      </c>
      <c r="AFR272" s="0" t="s">
        <v>1627</v>
      </c>
      <c r="AFS272" s="0" t="s">
        <v>1628</v>
      </c>
      <c r="AFT272" s="0" t="s">
        <v>1629</v>
      </c>
      <c r="AFU272" s="0" t="s">
        <v>1630</v>
      </c>
      <c r="AFV272" s="0" t="s">
        <v>1631</v>
      </c>
      <c r="AFW272" s="0" t="s">
        <v>1632</v>
      </c>
      <c r="AFX272" s="0" t="s">
        <v>1633</v>
      </c>
      <c r="AFY272" s="0" t="s">
        <v>1634</v>
      </c>
      <c r="AFZ272" s="0" t="s">
        <v>1635</v>
      </c>
      <c r="AGA272" s="0" t="s">
        <v>1636</v>
      </c>
      <c r="AGB272" s="0" t="s">
        <v>1637</v>
      </c>
      <c r="AGC272" s="0" t="s">
        <v>1638</v>
      </c>
      <c r="AGD272" s="0" t="s">
        <v>1639</v>
      </c>
      <c r="AGE272" s="0" t="s">
        <v>1640</v>
      </c>
      <c r="AGF272" s="0" t="s">
        <v>1641</v>
      </c>
      <c r="AGG272" s="0" t="s">
        <v>1642</v>
      </c>
      <c r="AGH272" s="0" t="s">
        <v>1643</v>
      </c>
      <c r="AGI272" s="0" t="s">
        <v>1644</v>
      </c>
      <c r="AGJ272" s="0" t="s">
        <v>1645</v>
      </c>
      <c r="AGK272" s="0" t="s">
        <v>1646</v>
      </c>
      <c r="AGL272" s="0" t="s">
        <v>1647</v>
      </c>
      <c r="AGM272" s="0" t="s">
        <v>1648</v>
      </c>
      <c r="AGN272" s="0" t="s">
        <v>1649</v>
      </c>
      <c r="AGO272" s="0" t="s">
        <v>1650</v>
      </c>
      <c r="AGP272" s="0" t="s">
        <v>1651</v>
      </c>
      <c r="AGQ272" s="0" t="s">
        <v>1652</v>
      </c>
      <c r="AGR272" s="0" t="s">
        <v>1653</v>
      </c>
      <c r="AGS272" s="0" t="s">
        <v>1654</v>
      </c>
      <c r="AGT272" s="0" t="s">
        <v>1655</v>
      </c>
      <c r="AGU272" s="0" t="s">
        <v>1656</v>
      </c>
      <c r="AGV272" s="0" t="s">
        <v>1657</v>
      </c>
      <c r="AGW272" s="0" t="s">
        <v>1658</v>
      </c>
      <c r="AGX272" s="0" t="s">
        <v>1659</v>
      </c>
      <c r="AGY272" s="0" t="s">
        <v>1660</v>
      </c>
      <c r="AGZ272" s="0" t="s">
        <v>1661</v>
      </c>
      <c r="AHA272" s="0" t="s">
        <v>1662</v>
      </c>
      <c r="AHB272" s="0" t="s">
        <v>1663</v>
      </c>
      <c r="AHC272" s="0" t="s">
        <v>1664</v>
      </c>
      <c r="AHD272" s="0" t="s">
        <v>1665</v>
      </c>
      <c r="AHE272" s="0" t="s">
        <v>1666</v>
      </c>
      <c r="AHF272" s="0" t="s">
        <v>1667</v>
      </c>
      <c r="AHG272" s="0" t="s">
        <v>1668</v>
      </c>
      <c r="AHH272" s="0" t="s">
        <v>1669</v>
      </c>
      <c r="AHI272" s="0" t="s">
        <v>1670</v>
      </c>
      <c r="AHJ272" s="0" t="s">
        <v>1671</v>
      </c>
      <c r="AHK272" s="0" t="s">
        <v>1672</v>
      </c>
      <c r="AHL272" s="0" t="s">
        <v>1673</v>
      </c>
      <c r="AHM272" s="0" t="s">
        <v>1674</v>
      </c>
      <c r="AHN272" s="0" t="s">
        <v>1675</v>
      </c>
      <c r="AHO272" s="0" t="s">
        <v>1676</v>
      </c>
      <c r="AHP272" s="0" t="s">
        <v>1677</v>
      </c>
      <c r="AHQ272" s="0" t="s">
        <v>1678</v>
      </c>
      <c r="AHR272" s="0" t="s">
        <v>1679</v>
      </c>
      <c r="AHS272" s="0" t="s">
        <v>1680</v>
      </c>
      <c r="AHT272" s="0" t="s">
        <v>1681</v>
      </c>
      <c r="AHU272" s="0" t="s">
        <v>1682</v>
      </c>
      <c r="AHV272" s="0" t="s">
        <v>1683</v>
      </c>
      <c r="AHW272" s="0" t="s">
        <v>1684</v>
      </c>
      <c r="AHX272" s="0" t="s">
        <v>1685</v>
      </c>
      <c r="AHY272" s="0" t="s">
        <v>1686</v>
      </c>
      <c r="AHZ272" s="0" t="s">
        <v>1687</v>
      </c>
      <c r="AIA272" s="0" t="s">
        <v>1688</v>
      </c>
      <c r="AIB272" s="0" t="s">
        <v>1689</v>
      </c>
      <c r="AIC272" s="0" t="s">
        <v>1690</v>
      </c>
      <c r="AID272" s="0" t="s">
        <v>1691</v>
      </c>
      <c r="AIE272" s="0" t="s">
        <v>1692</v>
      </c>
      <c r="AIF272" s="0" t="s">
        <v>1693</v>
      </c>
      <c r="AIG272" s="0" t="s">
        <v>1694</v>
      </c>
      <c r="AIH272" s="0" t="s">
        <v>1695</v>
      </c>
      <c r="AII272" s="0" t="s">
        <v>1696</v>
      </c>
      <c r="AIJ272" s="0" t="s">
        <v>1697</v>
      </c>
      <c r="AIK272" s="0" t="s">
        <v>1698</v>
      </c>
      <c r="AIL272" s="0" t="s">
        <v>1699</v>
      </c>
      <c r="AIM272" s="0" t="s">
        <v>1700</v>
      </c>
      <c r="AIN272" s="0" t="s">
        <v>1701</v>
      </c>
      <c r="AIO272" s="0" t="s">
        <v>1702</v>
      </c>
      <c r="AIP272" s="0" t="s">
        <v>1703</v>
      </c>
      <c r="AIQ272" s="0" t="s">
        <v>1704</v>
      </c>
      <c r="AIR272" s="0" t="s">
        <v>1705</v>
      </c>
      <c r="AIS272" s="0" t="s">
        <v>1706</v>
      </c>
      <c r="AIT272" s="0" t="s">
        <v>1707</v>
      </c>
      <c r="AIU272" s="0" t="s">
        <v>1708</v>
      </c>
      <c r="AIV272" s="0" t="s">
        <v>1709</v>
      </c>
      <c r="AIW272" s="0" t="s">
        <v>1710</v>
      </c>
      <c r="AIX272" s="0" t="s">
        <v>1711</v>
      </c>
      <c r="AIY272" s="0" t="s">
        <v>1712</v>
      </c>
      <c r="AIZ272" s="0" t="s">
        <v>1713</v>
      </c>
      <c r="AJA272" s="0" t="s">
        <v>1714</v>
      </c>
      <c r="AJB272" s="0" t="s">
        <v>1715</v>
      </c>
      <c r="AJC272" s="0" t="s">
        <v>1716</v>
      </c>
      <c r="AJD272" s="0" t="s">
        <v>1717</v>
      </c>
      <c r="AJE272" s="0" t="s">
        <v>1718</v>
      </c>
      <c r="AJF272" s="0" t="s">
        <v>1719</v>
      </c>
      <c r="AJG272" s="0" t="s">
        <v>1720</v>
      </c>
      <c r="AJH272" s="0" t="s">
        <v>1721</v>
      </c>
      <c r="AJI272" s="0" t="s">
        <v>1722</v>
      </c>
      <c r="AJJ272" s="0" t="s">
        <v>1723</v>
      </c>
      <c r="AJK272" s="0" t="s">
        <v>1724</v>
      </c>
      <c r="AJL272" s="0" t="s">
        <v>1725</v>
      </c>
      <c r="AJM272" s="0" t="s">
        <v>1726</v>
      </c>
      <c r="AJN272" s="0" t="s">
        <v>1727</v>
      </c>
      <c r="AJO272" s="0" t="s">
        <v>1728</v>
      </c>
      <c r="AJP272" s="0" t="s">
        <v>1729</v>
      </c>
      <c r="AJQ272" s="0" t="s">
        <v>1730</v>
      </c>
      <c r="AJR272" s="0" t="s">
        <v>1731</v>
      </c>
      <c r="AJS272" s="0" t="s">
        <v>1732</v>
      </c>
      <c r="AJT272" s="0" t="s">
        <v>1733</v>
      </c>
      <c r="AJU272" s="0" t="s">
        <v>1734</v>
      </c>
      <c r="AJV272" s="0" t="s">
        <v>1735</v>
      </c>
      <c r="AJW272" s="0" t="s">
        <v>1736</v>
      </c>
      <c r="AJX272" s="0" t="s">
        <v>1737</v>
      </c>
      <c r="AJY272" s="0" t="s">
        <v>1738</v>
      </c>
      <c r="AJZ272" s="0" t="s">
        <v>1739</v>
      </c>
      <c r="AKA272" s="0" t="s">
        <v>1740</v>
      </c>
      <c r="AKB272" s="0" t="s">
        <v>1741</v>
      </c>
      <c r="AKC272" s="0" t="s">
        <v>1742</v>
      </c>
      <c r="AKD272" s="0" t="s">
        <v>1743</v>
      </c>
      <c r="AKE272" s="0" t="s">
        <v>1744</v>
      </c>
      <c r="AKF272" s="0" t="s">
        <v>1745</v>
      </c>
      <c r="AKG272" s="0" t="s">
        <v>1746</v>
      </c>
      <c r="AKH272" s="0" t="s">
        <v>1747</v>
      </c>
      <c r="AKI272" s="0" t="s">
        <v>1748</v>
      </c>
      <c r="AKJ272" s="0" t="s">
        <v>1749</v>
      </c>
      <c r="AKK272" s="0" t="s">
        <v>1750</v>
      </c>
      <c r="AKL272" s="0" t="s">
        <v>1751</v>
      </c>
      <c r="AKM272" s="0" t="s">
        <v>1752</v>
      </c>
      <c r="AKN272" s="0" t="s">
        <v>1753</v>
      </c>
      <c r="AKO272" s="0" t="s">
        <v>1754</v>
      </c>
      <c r="AKP272" s="0" t="s">
        <v>1755</v>
      </c>
      <c r="AKQ272" s="0" t="s">
        <v>1756</v>
      </c>
      <c r="AKR272" s="0" t="s">
        <v>1757</v>
      </c>
      <c r="AKS272" s="0" t="s">
        <v>1758</v>
      </c>
      <c r="AKT272" s="0" t="s">
        <v>1759</v>
      </c>
      <c r="AKU272" s="0" t="s">
        <v>1760</v>
      </c>
      <c r="AKV272" s="0" t="s">
        <v>1761</v>
      </c>
      <c r="AKW272" s="0" t="s">
        <v>1762</v>
      </c>
      <c r="AKX272" s="0" t="s">
        <v>1763</v>
      </c>
      <c r="AKY272" s="0" t="s">
        <v>1764</v>
      </c>
      <c r="AKZ272" s="0" t="s">
        <v>1765</v>
      </c>
      <c r="ALA272" s="0" t="s">
        <v>1766</v>
      </c>
      <c r="ALB272" s="0" t="s">
        <v>1767</v>
      </c>
      <c r="ALC272" s="0" t="s">
        <v>1768</v>
      </c>
      <c r="ALD272" s="0" t="s">
        <v>1769</v>
      </c>
      <c r="ALE272" s="0" t="s">
        <v>1770</v>
      </c>
      <c r="ALF272" s="0" t="s">
        <v>1771</v>
      </c>
      <c r="ALG272" s="0" t="s">
        <v>1772</v>
      </c>
      <c r="ALH272" s="0" t="s">
        <v>1773</v>
      </c>
      <c r="ALI272" s="0" t="s">
        <v>1774</v>
      </c>
      <c r="ALJ272" s="0" t="s">
        <v>1775</v>
      </c>
      <c r="ALK272" s="0" t="s">
        <v>1776</v>
      </c>
      <c r="ALL272" s="0" t="s">
        <v>1777</v>
      </c>
      <c r="ALM272" s="0" t="s">
        <v>1778</v>
      </c>
      <c r="ALN272" s="0" t="s">
        <v>1779</v>
      </c>
      <c r="ALO272" s="0" t="s">
        <v>1780</v>
      </c>
      <c r="ALP272" s="0" t="s">
        <v>1781</v>
      </c>
      <c r="ALQ272" s="0" t="s">
        <v>1782</v>
      </c>
      <c r="ALR272" s="0" t="s">
        <v>1783</v>
      </c>
      <c r="ALS272" s="0" t="s">
        <v>1784</v>
      </c>
      <c r="ALT272" s="0" t="s">
        <v>1785</v>
      </c>
      <c r="ALU272" s="0" t="s">
        <v>1786</v>
      </c>
      <c r="ALV272" s="0" t="s">
        <v>1787</v>
      </c>
      <c r="ALW272" s="0" t="s">
        <v>1788</v>
      </c>
      <c r="ALX272" s="0" t="s">
        <v>1789</v>
      </c>
      <c r="ALY272" s="0" t="s">
        <v>1790</v>
      </c>
      <c r="ALZ272" s="0" t="s">
        <v>1791</v>
      </c>
      <c r="AMA272" s="0" t="s">
        <v>1792</v>
      </c>
      <c r="AMB272" s="0" t="s">
        <v>1793</v>
      </c>
      <c r="AMC272" s="0" t="s">
        <v>1794</v>
      </c>
      <c r="AMD272" s="0" t="s">
        <v>1795</v>
      </c>
      <c r="AME272" s="0" t="s">
        <v>1796</v>
      </c>
      <c r="AMF272" s="0" t="s">
        <v>1797</v>
      </c>
      <c r="AMG272" s="0" t="s">
        <v>1798</v>
      </c>
      <c r="AMH272" s="0" t="s">
        <v>1799</v>
      </c>
      <c r="AMI272" s="0" t="s">
        <v>1800</v>
      </c>
      <c r="AMJ272" s="0" t="s">
        <v>1801</v>
      </c>
    </row>
    <row r="273" customFormat="false" ht="15.75" hidden="false" customHeight="false" outlineLevel="0" collapsed="false">
      <c r="A273" s="0" t="s">
        <v>4557</v>
      </c>
      <c r="B273" s="0" t="s">
        <v>390</v>
      </c>
      <c r="C273" s="0" t="s">
        <v>126</v>
      </c>
      <c r="D273" s="0" t="s">
        <v>2752</v>
      </c>
      <c r="E273" s="0" t="b">
        <f aca="false">FALSE()</f>
        <v>0</v>
      </c>
      <c r="F273" s="0" t="b">
        <f aca="false">TRUE()</f>
        <v>1</v>
      </c>
      <c r="G273" s="0" t="b">
        <f aca="false">FALSE()</f>
        <v>0</v>
      </c>
      <c r="J273" s="0" t="s">
        <v>783</v>
      </c>
      <c r="K273" s="0" t="s">
        <v>784</v>
      </c>
      <c r="L273" s="0" t="s">
        <v>785</v>
      </c>
      <c r="M273" s="0" t="s">
        <v>769</v>
      </c>
      <c r="N273" s="0" t="s">
        <v>769</v>
      </c>
      <c r="O273" s="0" t="b">
        <f aca="false">FALSE()</f>
        <v>0</v>
      </c>
      <c r="Q273" s="0" t="s">
        <v>780</v>
      </c>
      <c r="S273" s="0" t="b">
        <f aca="false">FALSE()</f>
        <v>0</v>
      </c>
    </row>
    <row r="274" customFormat="false" ht="15.75" hidden="false" customHeight="false" outlineLevel="0" collapsed="false">
      <c r="A274" s="0" t="s">
        <v>4558</v>
      </c>
      <c r="B274" s="0" t="s">
        <v>390</v>
      </c>
      <c r="C274" s="0" t="s">
        <v>101</v>
      </c>
      <c r="D274" s="0" t="s">
        <v>4559</v>
      </c>
      <c r="E274" s="0" t="b">
        <f aca="false">FALSE()</f>
        <v>0</v>
      </c>
      <c r="F274" s="0" t="b">
        <f aca="false">TRUE()</f>
        <v>1</v>
      </c>
      <c r="G274" s="0" t="b">
        <f aca="false">FALSE()</f>
        <v>0</v>
      </c>
      <c r="M274" s="0" t="s">
        <v>769</v>
      </c>
      <c r="N274" s="0" t="s">
        <v>769</v>
      </c>
      <c r="O274" s="0" t="b">
        <f aca="false">FALSE()</f>
        <v>0</v>
      </c>
      <c r="Q274" s="0" t="s">
        <v>796</v>
      </c>
      <c r="S274" s="0" t="b">
        <f aca="false">FALSE()</f>
        <v>0</v>
      </c>
      <c r="T274" s="0" t="s">
        <v>4560</v>
      </c>
      <c r="U274" s="0" t="s">
        <v>4561</v>
      </c>
      <c r="V274" s="0" t="s">
        <v>1862</v>
      </c>
    </row>
    <row r="275" customFormat="false" ht="15.75" hidden="false" customHeight="false" outlineLevel="0" collapsed="false">
      <c r="A275" s="0" t="s">
        <v>4562</v>
      </c>
      <c r="B275" s="0" t="s">
        <v>390</v>
      </c>
      <c r="C275" s="0" t="s">
        <v>86</v>
      </c>
      <c r="D275" s="0" t="s">
        <v>1811</v>
      </c>
      <c r="E275" s="0" t="b">
        <f aca="false">FALSE()</f>
        <v>0</v>
      </c>
      <c r="F275" s="0" t="b">
        <f aca="false">TRUE()</f>
        <v>1</v>
      </c>
      <c r="G275" s="0" t="b">
        <f aca="false">FALSE()</f>
        <v>0</v>
      </c>
      <c r="M275" s="0" t="s">
        <v>769</v>
      </c>
      <c r="N275" s="0" t="s">
        <v>769</v>
      </c>
      <c r="O275" s="0" t="b">
        <f aca="false">FALSE()</f>
        <v>0</v>
      </c>
      <c r="Q275" s="0" t="s">
        <v>796</v>
      </c>
      <c r="S275" s="0" t="b">
        <f aca="false">FALSE()</f>
        <v>0</v>
      </c>
      <c r="T275" s="0" t="s">
        <v>1812</v>
      </c>
      <c r="U275" s="0" t="s">
        <v>1813</v>
      </c>
      <c r="V275" s="0" t="s">
        <v>1814</v>
      </c>
      <c r="W275" s="0" t="s">
        <v>1815</v>
      </c>
    </row>
    <row r="276" customFormat="false" ht="15.75" hidden="false" customHeight="false" outlineLevel="0" collapsed="false">
      <c r="A276" s="0" t="s">
        <v>4563</v>
      </c>
      <c r="B276" s="0" t="s">
        <v>390</v>
      </c>
      <c r="C276" s="0" t="s">
        <v>88</v>
      </c>
      <c r="D276" s="0" t="s">
        <v>1817</v>
      </c>
      <c r="E276" s="0" t="b">
        <f aca="false">FALSE()</f>
        <v>0</v>
      </c>
      <c r="F276" s="0" t="b">
        <f aca="false">FALSE()</f>
        <v>0</v>
      </c>
      <c r="G276" s="0" t="b">
        <f aca="false">FALSE()</f>
        <v>0</v>
      </c>
      <c r="M276" s="0" t="s">
        <v>769</v>
      </c>
      <c r="N276" s="0" t="s">
        <v>769</v>
      </c>
      <c r="O276" s="0" t="b">
        <f aca="false">FALSE()</f>
        <v>0</v>
      </c>
      <c r="Q276" s="0" t="s">
        <v>796</v>
      </c>
      <c r="S276" s="0" t="b">
        <f aca="false">FALSE()</f>
        <v>0</v>
      </c>
      <c r="T276" s="0" t="s">
        <v>1818</v>
      </c>
      <c r="U276" s="0" t="s">
        <v>1819</v>
      </c>
      <c r="V276" s="0" t="s">
        <v>1820</v>
      </c>
      <c r="W276" s="0" t="s">
        <v>1821</v>
      </c>
      <c r="X276" s="0" t="s">
        <v>1822</v>
      </c>
    </row>
    <row r="277" customFormat="false" ht="15.75" hidden="false" customHeight="false" outlineLevel="0" collapsed="false">
      <c r="A277" s="0" t="s">
        <v>4564</v>
      </c>
      <c r="B277" s="0" t="s">
        <v>390</v>
      </c>
      <c r="C277" s="0" t="s">
        <v>118</v>
      </c>
      <c r="D277" s="0" t="s">
        <v>1846</v>
      </c>
      <c r="E277" s="0" t="b">
        <f aca="false">FALSE()</f>
        <v>0</v>
      </c>
      <c r="F277" s="0" t="b">
        <f aca="false">FALSE()</f>
        <v>0</v>
      </c>
      <c r="G277" s="0" t="b">
        <f aca="false">FALSE()</f>
        <v>0</v>
      </c>
      <c r="J277" s="0" t="s">
        <v>783</v>
      </c>
      <c r="K277" s="0" t="s">
        <v>784</v>
      </c>
      <c r="L277" s="0" t="s">
        <v>1847</v>
      </c>
      <c r="M277" s="0" t="s">
        <v>769</v>
      </c>
      <c r="N277" s="0" t="s">
        <v>769</v>
      </c>
      <c r="O277" s="0" t="b">
        <f aca="false">FALSE()</f>
        <v>0</v>
      </c>
      <c r="Q277" s="0" t="s">
        <v>780</v>
      </c>
      <c r="S277" s="0" t="b">
        <f aca="false">FALSE()</f>
        <v>0</v>
      </c>
    </row>
    <row r="278" customFormat="false" ht="15.75" hidden="false" customHeight="false" outlineLevel="0" collapsed="false">
      <c r="A278" s="0" t="s">
        <v>4565</v>
      </c>
      <c r="B278" s="0" t="s">
        <v>390</v>
      </c>
      <c r="C278" s="0" t="s">
        <v>104</v>
      </c>
      <c r="D278" s="0" t="s">
        <v>2064</v>
      </c>
      <c r="E278" s="0" t="b">
        <f aca="false">FALSE()</f>
        <v>0</v>
      </c>
      <c r="F278" s="0" t="b">
        <f aca="false">FALSE()</f>
        <v>0</v>
      </c>
      <c r="G278" s="0" t="b">
        <f aca="false">FALSE()</f>
        <v>0</v>
      </c>
      <c r="J278" s="0" t="s">
        <v>783</v>
      </c>
      <c r="K278" s="0" t="s">
        <v>784</v>
      </c>
      <c r="L278" s="0" t="s">
        <v>785</v>
      </c>
      <c r="M278" s="0" t="s">
        <v>769</v>
      </c>
      <c r="N278" s="0" t="s">
        <v>769</v>
      </c>
      <c r="O278" s="0" t="b">
        <f aca="false">FALSE()</f>
        <v>0</v>
      </c>
      <c r="Q278" s="0" t="s">
        <v>780</v>
      </c>
      <c r="S278" s="0" t="b">
        <f aca="false">FALSE()</f>
        <v>0</v>
      </c>
    </row>
    <row r="279" customFormat="false" ht="15.75" hidden="false" customHeight="false" outlineLevel="0" collapsed="false">
      <c r="A279" s="0" t="s">
        <v>4566</v>
      </c>
      <c r="B279" s="0" t="s">
        <v>390</v>
      </c>
      <c r="C279" s="0" t="s">
        <v>132</v>
      </c>
      <c r="D279" s="0" t="s">
        <v>1826</v>
      </c>
      <c r="E279" s="0" t="b">
        <f aca="false">FALSE()</f>
        <v>0</v>
      </c>
      <c r="F279" s="0" t="b">
        <f aca="false">FALSE()</f>
        <v>0</v>
      </c>
      <c r="G279" s="0" t="b">
        <f aca="false">FALSE()</f>
        <v>0</v>
      </c>
      <c r="J279" s="0" t="s">
        <v>783</v>
      </c>
      <c r="K279" s="0" t="s">
        <v>784</v>
      </c>
      <c r="L279" s="0" t="s">
        <v>1827</v>
      </c>
      <c r="M279" s="0" t="s">
        <v>769</v>
      </c>
      <c r="N279" s="0" t="s">
        <v>769</v>
      </c>
      <c r="O279" s="0" t="b">
        <f aca="false">FALSE()</f>
        <v>0</v>
      </c>
      <c r="Q279" s="0" t="s">
        <v>780</v>
      </c>
      <c r="S279" s="0" t="b">
        <f aca="false">FALSE()</f>
        <v>0</v>
      </c>
    </row>
    <row r="280" customFormat="false" ht="15.75" hidden="false" customHeight="false" outlineLevel="0" collapsed="false">
      <c r="A280" s="0" t="s">
        <v>4567</v>
      </c>
      <c r="B280" s="0" t="s">
        <v>390</v>
      </c>
      <c r="C280" s="0" t="s">
        <v>175</v>
      </c>
      <c r="D280" s="0" t="s">
        <v>4568</v>
      </c>
      <c r="E280" s="0" t="b">
        <f aca="false">FALSE()</f>
        <v>0</v>
      </c>
      <c r="F280" s="0" t="b">
        <f aca="false">FALSE()</f>
        <v>0</v>
      </c>
      <c r="G280" s="0" t="b">
        <f aca="false">FALSE()</f>
        <v>0</v>
      </c>
      <c r="J280" s="0" t="s">
        <v>783</v>
      </c>
      <c r="K280" s="0" t="s">
        <v>784</v>
      </c>
      <c r="L280" s="0" t="s">
        <v>785</v>
      </c>
      <c r="M280" s="0" t="s">
        <v>769</v>
      </c>
      <c r="N280" s="0" t="s">
        <v>769</v>
      </c>
      <c r="O280" s="0" t="b">
        <f aca="false">FALSE()</f>
        <v>0</v>
      </c>
      <c r="Q280" s="0" t="s">
        <v>780</v>
      </c>
      <c r="S280" s="0" t="b">
        <f aca="false">FALSE()</f>
        <v>0</v>
      </c>
    </row>
    <row r="281" customFormat="false" ht="15.75" hidden="false" customHeight="false" outlineLevel="0" collapsed="false">
      <c r="A281" s="0" t="s">
        <v>4569</v>
      </c>
      <c r="B281" s="0" t="s">
        <v>390</v>
      </c>
      <c r="C281" s="0" t="s">
        <v>172</v>
      </c>
      <c r="D281" s="0" t="s">
        <v>2760</v>
      </c>
      <c r="E281" s="0" t="b">
        <f aca="false">FALSE()</f>
        <v>0</v>
      </c>
      <c r="F281" s="0" t="b">
        <f aca="false">FALSE()</f>
        <v>0</v>
      </c>
      <c r="G281" s="0" t="b">
        <f aca="false">FALSE()</f>
        <v>0</v>
      </c>
      <c r="M281" s="0" t="s">
        <v>748</v>
      </c>
      <c r="N281" s="0" t="s">
        <v>769</v>
      </c>
      <c r="O281" s="0" t="b">
        <f aca="false">FALSE()</f>
        <v>0</v>
      </c>
      <c r="Q281" s="0" t="s">
        <v>796</v>
      </c>
      <c r="S281" s="0" t="b">
        <f aca="false">FALSE()</f>
        <v>0</v>
      </c>
      <c r="T281" s="0" t="s">
        <v>2761</v>
      </c>
      <c r="U281" s="0" t="s">
        <v>2762</v>
      </c>
      <c r="V281" s="0" t="s">
        <v>2763</v>
      </c>
      <c r="W281" s="0" t="s">
        <v>2764</v>
      </c>
      <c r="X281" s="0" t="s">
        <v>2765</v>
      </c>
      <c r="Y281" s="0" t="s">
        <v>2766</v>
      </c>
      <c r="Z281" s="0" t="s">
        <v>2767</v>
      </c>
    </row>
    <row r="282" customFormat="false" ht="15.75" hidden="false" customHeight="false" outlineLevel="0" collapsed="false">
      <c r="A282" s="0" t="s">
        <v>4570</v>
      </c>
      <c r="B282" s="0" t="s">
        <v>391</v>
      </c>
      <c r="C282" s="0" t="s">
        <v>97</v>
      </c>
      <c r="D282" s="0" t="s">
        <v>1869</v>
      </c>
      <c r="E282" s="0" t="b">
        <f aca="false">FALSE()</f>
        <v>0</v>
      </c>
      <c r="F282" s="0" t="b">
        <f aca="false">FALSE()</f>
        <v>0</v>
      </c>
      <c r="G282" s="0" t="b">
        <f aca="false">FALSE()</f>
        <v>0</v>
      </c>
      <c r="J282" s="0" t="s">
        <v>783</v>
      </c>
      <c r="K282" s="0" t="s">
        <v>1870</v>
      </c>
      <c r="L282" s="0" t="s">
        <v>785</v>
      </c>
      <c r="M282" s="0" t="s">
        <v>769</v>
      </c>
      <c r="N282" s="0" t="s">
        <v>769</v>
      </c>
      <c r="O282" s="0" t="b">
        <f aca="false">FALSE()</f>
        <v>0</v>
      </c>
      <c r="Q282" s="0" t="s">
        <v>780</v>
      </c>
      <c r="S282" s="0" t="b">
        <f aca="false">FALSE()</f>
        <v>0</v>
      </c>
    </row>
    <row r="283" customFormat="false" ht="15.75" hidden="false" customHeight="false" outlineLevel="0" collapsed="false">
      <c r="A283" s="0" t="s">
        <v>4571</v>
      </c>
      <c r="B283" s="0" t="s">
        <v>391</v>
      </c>
      <c r="C283" s="0" t="s">
        <v>775</v>
      </c>
      <c r="D283" s="0" t="s">
        <v>776</v>
      </c>
      <c r="E283" s="0" t="b">
        <f aca="false">FALSE()</f>
        <v>0</v>
      </c>
      <c r="F283" s="0" t="b">
        <f aca="false">FALSE()</f>
        <v>0</v>
      </c>
      <c r="G283" s="0" t="b">
        <f aca="false">FALSE()</f>
        <v>0</v>
      </c>
      <c r="H283" s="0" t="s">
        <v>777</v>
      </c>
      <c r="I283" s="0" t="s">
        <v>778</v>
      </c>
      <c r="K283" s="0" t="s">
        <v>779</v>
      </c>
      <c r="M283" s="0" t="s">
        <v>769</v>
      </c>
      <c r="N283" s="0" t="s">
        <v>769</v>
      </c>
      <c r="O283" s="0" t="b">
        <f aca="false">FALSE()</f>
        <v>0</v>
      </c>
      <c r="Q283" s="0" t="s">
        <v>780</v>
      </c>
      <c r="S283" s="0" t="b">
        <f aca="false">TRUE()</f>
        <v>1</v>
      </c>
    </row>
    <row r="284" customFormat="false" ht="15.75" hidden="false" customHeight="false" outlineLevel="0" collapsed="false">
      <c r="A284" s="0" t="s">
        <v>4572</v>
      </c>
      <c r="B284" s="0" t="s">
        <v>391</v>
      </c>
      <c r="C284" s="0" t="s">
        <v>100</v>
      </c>
      <c r="D284" s="0" t="s">
        <v>787</v>
      </c>
      <c r="E284" s="0" t="b">
        <f aca="false">FALSE()</f>
        <v>0</v>
      </c>
      <c r="F284" s="0" t="b">
        <f aca="false">TRUE()</f>
        <v>1</v>
      </c>
      <c r="G284" s="0" t="b">
        <f aca="false">FALSE()</f>
        <v>0</v>
      </c>
      <c r="H284" s="0" t="s">
        <v>788</v>
      </c>
      <c r="I284" s="0" t="s">
        <v>789</v>
      </c>
      <c r="M284" s="0" t="s">
        <v>769</v>
      </c>
      <c r="N284" s="0" t="s">
        <v>769</v>
      </c>
      <c r="O284" s="0" t="b">
        <f aca="false">FALSE()</f>
        <v>0</v>
      </c>
      <c r="Q284" s="0" t="s">
        <v>780</v>
      </c>
      <c r="S284" s="0" t="b">
        <f aca="false">FALSE()</f>
        <v>0</v>
      </c>
    </row>
    <row r="285" customFormat="false" ht="15.75" hidden="false" customHeight="false" outlineLevel="0" collapsed="false">
      <c r="A285" s="0" t="s">
        <v>4573</v>
      </c>
      <c r="B285" s="0" t="s">
        <v>391</v>
      </c>
      <c r="C285" s="0" t="s">
        <v>87</v>
      </c>
      <c r="D285" s="0" t="s">
        <v>1841</v>
      </c>
      <c r="E285" s="0" t="b">
        <f aca="false">FALSE()</f>
        <v>0</v>
      </c>
      <c r="F285" s="0" t="b">
        <f aca="false">FALSE()</f>
        <v>0</v>
      </c>
      <c r="G285" s="0" t="b">
        <f aca="false">FALSE()</f>
        <v>0</v>
      </c>
      <c r="J285" s="0" t="s">
        <v>783</v>
      </c>
      <c r="K285" s="0" t="s">
        <v>784</v>
      </c>
      <c r="L285" s="0" t="s">
        <v>1827</v>
      </c>
      <c r="M285" s="0" t="s">
        <v>769</v>
      </c>
      <c r="N285" s="0" t="s">
        <v>769</v>
      </c>
      <c r="O285" s="0" t="b">
        <f aca="false">FALSE()</f>
        <v>0</v>
      </c>
      <c r="Q285" s="0" t="s">
        <v>780</v>
      </c>
      <c r="S285" s="0" t="b">
        <f aca="false">FALSE()</f>
        <v>0</v>
      </c>
    </row>
    <row r="286" customFormat="false" ht="15.75" hidden="false" customHeight="false" outlineLevel="0" collapsed="false">
      <c r="A286" s="0" t="s">
        <v>4574</v>
      </c>
      <c r="B286" s="0" t="s">
        <v>391</v>
      </c>
      <c r="C286" s="0" t="s">
        <v>140</v>
      </c>
      <c r="D286" s="0" t="s">
        <v>2045</v>
      </c>
      <c r="E286" s="0" t="b">
        <f aca="false">FALSE()</f>
        <v>0</v>
      </c>
      <c r="F286" s="0" t="b">
        <f aca="false">FALSE()</f>
        <v>0</v>
      </c>
      <c r="G286" s="0" t="b">
        <f aca="false">FALSE()</f>
        <v>0</v>
      </c>
      <c r="J286" s="0" t="s">
        <v>792</v>
      </c>
      <c r="K286" s="0" t="s">
        <v>2036</v>
      </c>
      <c r="L286" s="0" t="s">
        <v>785</v>
      </c>
      <c r="M286" s="0" t="s">
        <v>769</v>
      </c>
      <c r="N286" s="0" t="s">
        <v>769</v>
      </c>
      <c r="O286" s="0" t="b">
        <f aca="false">FALSE()</f>
        <v>0</v>
      </c>
      <c r="Q286" s="0" t="s">
        <v>780</v>
      </c>
      <c r="S286" s="0" t="b">
        <f aca="false">FALSE()</f>
        <v>0</v>
      </c>
    </row>
    <row r="287" customFormat="false" ht="15.75" hidden="false" customHeight="false" outlineLevel="0" collapsed="false">
      <c r="A287" s="0" t="s">
        <v>4575</v>
      </c>
      <c r="B287" s="0" t="s">
        <v>391</v>
      </c>
      <c r="C287" s="0" t="s">
        <v>95</v>
      </c>
      <c r="D287" s="0" t="s">
        <v>795</v>
      </c>
      <c r="E287" s="0" t="b">
        <f aca="false">FALSE()</f>
        <v>0</v>
      </c>
      <c r="F287" s="0" t="b">
        <f aca="false">TRUE()</f>
        <v>1</v>
      </c>
      <c r="G287" s="0" t="b">
        <f aca="false">FALSE()</f>
        <v>0</v>
      </c>
      <c r="M287" s="0" t="s">
        <v>769</v>
      </c>
      <c r="N287" s="0" t="s">
        <v>769</v>
      </c>
      <c r="O287" s="0" t="b">
        <f aca="false">TRUE()</f>
        <v>1</v>
      </c>
      <c r="Q287" s="0" t="s">
        <v>796</v>
      </c>
      <c r="S287" s="0" t="b">
        <f aca="false">FALSE()</f>
        <v>0</v>
      </c>
      <c r="T287" s="0" t="s">
        <v>797</v>
      </c>
      <c r="U287" s="0" t="s">
        <v>798</v>
      </c>
      <c r="V287" s="0" t="s">
        <v>799</v>
      </c>
      <c r="W287" s="0" t="s">
        <v>800</v>
      </c>
      <c r="X287" s="0" t="s">
        <v>801</v>
      </c>
      <c r="Y287" s="0" t="s">
        <v>802</v>
      </c>
      <c r="Z287" s="0" t="s">
        <v>803</v>
      </c>
      <c r="AA287" s="0" t="s">
        <v>804</v>
      </c>
      <c r="AB287" s="0" t="s">
        <v>805</v>
      </c>
      <c r="AC287" s="0" t="s">
        <v>806</v>
      </c>
      <c r="AD287" s="0" t="s">
        <v>807</v>
      </c>
      <c r="AE287" s="0" t="s">
        <v>808</v>
      </c>
      <c r="AF287" s="0" t="s">
        <v>809</v>
      </c>
      <c r="AG287" s="0" t="s">
        <v>810</v>
      </c>
      <c r="AH287" s="0" t="s">
        <v>811</v>
      </c>
      <c r="AI287" s="0" t="s">
        <v>812</v>
      </c>
      <c r="AJ287" s="0" t="s">
        <v>813</v>
      </c>
      <c r="AK287" s="0" t="s">
        <v>814</v>
      </c>
      <c r="AL287" s="0" t="s">
        <v>815</v>
      </c>
      <c r="AM287" s="0" t="s">
        <v>816</v>
      </c>
      <c r="AN287" s="0" t="s">
        <v>817</v>
      </c>
      <c r="AO287" s="0" t="s">
        <v>818</v>
      </c>
      <c r="AP287" s="0" t="s">
        <v>819</v>
      </c>
      <c r="AQ287" s="0" t="s">
        <v>820</v>
      </c>
      <c r="AR287" s="0" t="s">
        <v>821</v>
      </c>
      <c r="AS287" s="0" t="s">
        <v>822</v>
      </c>
      <c r="AT287" s="0" t="s">
        <v>823</v>
      </c>
      <c r="AU287" s="0" t="s">
        <v>824</v>
      </c>
      <c r="AV287" s="0" t="s">
        <v>825</v>
      </c>
      <c r="AW287" s="0" t="s">
        <v>826</v>
      </c>
      <c r="AX287" s="0" t="s">
        <v>827</v>
      </c>
      <c r="AY287" s="0" t="s">
        <v>828</v>
      </c>
      <c r="AZ287" s="0" t="s">
        <v>829</v>
      </c>
      <c r="BA287" s="0" t="s">
        <v>830</v>
      </c>
      <c r="BB287" s="0" t="s">
        <v>831</v>
      </c>
      <c r="BC287" s="0" t="s">
        <v>832</v>
      </c>
      <c r="BD287" s="0" t="s">
        <v>833</v>
      </c>
      <c r="BE287" s="0" t="s">
        <v>834</v>
      </c>
      <c r="BF287" s="0" t="s">
        <v>835</v>
      </c>
      <c r="BG287" s="0" t="s">
        <v>836</v>
      </c>
      <c r="BH287" s="0" t="s">
        <v>837</v>
      </c>
      <c r="BI287" s="0" t="s">
        <v>838</v>
      </c>
      <c r="BJ287" s="0" t="s">
        <v>839</v>
      </c>
      <c r="BK287" s="0" t="s">
        <v>840</v>
      </c>
      <c r="BL287" s="0" t="s">
        <v>841</v>
      </c>
      <c r="BM287" s="0" t="s">
        <v>842</v>
      </c>
      <c r="BN287" s="0" t="s">
        <v>843</v>
      </c>
      <c r="BO287" s="0" t="s">
        <v>844</v>
      </c>
      <c r="BP287" s="0" t="s">
        <v>845</v>
      </c>
      <c r="BQ287" s="0" t="s">
        <v>846</v>
      </c>
      <c r="BR287" s="0" t="s">
        <v>847</v>
      </c>
      <c r="BS287" s="0" t="s">
        <v>848</v>
      </c>
      <c r="BT287" s="0" t="s">
        <v>849</v>
      </c>
      <c r="BU287" s="0" t="s">
        <v>850</v>
      </c>
      <c r="BV287" s="0" t="s">
        <v>851</v>
      </c>
      <c r="BW287" s="0" t="s">
        <v>852</v>
      </c>
      <c r="BX287" s="0" t="s">
        <v>853</v>
      </c>
      <c r="BY287" s="0" t="s">
        <v>854</v>
      </c>
      <c r="BZ287" s="0" t="s">
        <v>855</v>
      </c>
      <c r="CA287" s="0" t="s">
        <v>856</v>
      </c>
      <c r="CB287" s="0" t="s">
        <v>857</v>
      </c>
      <c r="CC287" s="0" t="s">
        <v>858</v>
      </c>
      <c r="CD287" s="0" t="s">
        <v>859</v>
      </c>
      <c r="CE287" s="0" t="s">
        <v>860</v>
      </c>
      <c r="CF287" s="0" t="s">
        <v>861</v>
      </c>
      <c r="CG287" s="0" t="s">
        <v>862</v>
      </c>
      <c r="CH287" s="0" t="s">
        <v>863</v>
      </c>
      <c r="CI287" s="0" t="s">
        <v>864</v>
      </c>
      <c r="CJ287" s="0" t="s">
        <v>865</v>
      </c>
      <c r="CK287" s="0" t="s">
        <v>866</v>
      </c>
      <c r="CL287" s="0" t="s">
        <v>867</v>
      </c>
      <c r="CM287" s="0" t="s">
        <v>868</v>
      </c>
      <c r="CN287" s="0" t="s">
        <v>869</v>
      </c>
      <c r="CO287" s="0" t="s">
        <v>870</v>
      </c>
      <c r="CP287" s="0" t="s">
        <v>871</v>
      </c>
      <c r="CQ287" s="0" t="s">
        <v>872</v>
      </c>
      <c r="CR287" s="0" t="s">
        <v>873</v>
      </c>
      <c r="CS287" s="0" t="s">
        <v>874</v>
      </c>
      <c r="CT287" s="0" t="s">
        <v>875</v>
      </c>
      <c r="CU287" s="0" t="s">
        <v>876</v>
      </c>
      <c r="CV287" s="0" t="s">
        <v>877</v>
      </c>
      <c r="CW287" s="0" t="s">
        <v>878</v>
      </c>
      <c r="CX287" s="0" t="s">
        <v>879</v>
      </c>
      <c r="CY287" s="0" t="s">
        <v>880</v>
      </c>
      <c r="CZ287" s="0" t="s">
        <v>881</v>
      </c>
      <c r="DA287" s="0" t="s">
        <v>882</v>
      </c>
      <c r="DB287" s="0" t="s">
        <v>883</v>
      </c>
      <c r="DC287" s="0" t="s">
        <v>884</v>
      </c>
      <c r="DD287" s="0" t="s">
        <v>885</v>
      </c>
      <c r="DE287" s="0" t="s">
        <v>886</v>
      </c>
      <c r="DF287" s="0" t="s">
        <v>887</v>
      </c>
      <c r="DG287" s="0" t="s">
        <v>888</v>
      </c>
      <c r="DH287" s="0" t="s">
        <v>889</v>
      </c>
      <c r="DI287" s="0" t="s">
        <v>890</v>
      </c>
      <c r="DJ287" s="0" t="s">
        <v>891</v>
      </c>
      <c r="DK287" s="0" t="s">
        <v>892</v>
      </c>
      <c r="DL287" s="0" t="s">
        <v>893</v>
      </c>
      <c r="DM287" s="0" t="s">
        <v>894</v>
      </c>
      <c r="DN287" s="0" t="s">
        <v>895</v>
      </c>
      <c r="DO287" s="0" t="s">
        <v>896</v>
      </c>
      <c r="DP287" s="0" t="s">
        <v>897</v>
      </c>
      <c r="DQ287" s="0" t="s">
        <v>898</v>
      </c>
      <c r="DR287" s="0" t="s">
        <v>899</v>
      </c>
      <c r="DS287" s="0" t="s">
        <v>900</v>
      </c>
      <c r="DT287" s="0" t="s">
        <v>901</v>
      </c>
      <c r="DU287" s="0" t="s">
        <v>902</v>
      </c>
      <c r="DV287" s="0" t="s">
        <v>903</v>
      </c>
      <c r="DW287" s="0" t="s">
        <v>904</v>
      </c>
      <c r="DX287" s="0" t="s">
        <v>905</v>
      </c>
      <c r="DY287" s="0" t="s">
        <v>906</v>
      </c>
      <c r="DZ287" s="0" t="s">
        <v>907</v>
      </c>
      <c r="EA287" s="0" t="s">
        <v>908</v>
      </c>
      <c r="EB287" s="0" t="s">
        <v>909</v>
      </c>
      <c r="EC287" s="0" t="s">
        <v>910</v>
      </c>
      <c r="ED287" s="0" t="s">
        <v>911</v>
      </c>
      <c r="EE287" s="0" t="s">
        <v>912</v>
      </c>
      <c r="EF287" s="0" t="s">
        <v>913</v>
      </c>
      <c r="EG287" s="0" t="s">
        <v>914</v>
      </c>
      <c r="EH287" s="0" t="s">
        <v>915</v>
      </c>
      <c r="EI287" s="0" t="s">
        <v>916</v>
      </c>
      <c r="EJ287" s="0" t="s">
        <v>917</v>
      </c>
      <c r="EK287" s="0" t="s">
        <v>918</v>
      </c>
      <c r="EL287" s="0" t="s">
        <v>919</v>
      </c>
      <c r="EM287" s="0" t="s">
        <v>920</v>
      </c>
      <c r="EN287" s="0" t="s">
        <v>921</v>
      </c>
      <c r="EO287" s="0" t="s">
        <v>922</v>
      </c>
      <c r="EP287" s="0" t="s">
        <v>923</v>
      </c>
      <c r="EQ287" s="0" t="s">
        <v>924</v>
      </c>
      <c r="ER287" s="0" t="s">
        <v>925</v>
      </c>
      <c r="ES287" s="0" t="s">
        <v>926</v>
      </c>
      <c r="ET287" s="0" t="s">
        <v>927</v>
      </c>
      <c r="EU287" s="0" t="s">
        <v>928</v>
      </c>
      <c r="EV287" s="0" t="s">
        <v>929</v>
      </c>
      <c r="EW287" s="0" t="s">
        <v>930</v>
      </c>
      <c r="EX287" s="0" t="s">
        <v>931</v>
      </c>
      <c r="EY287" s="0" t="s">
        <v>932</v>
      </c>
      <c r="EZ287" s="0" t="s">
        <v>933</v>
      </c>
      <c r="FA287" s="0" t="s">
        <v>934</v>
      </c>
      <c r="FB287" s="0" t="s">
        <v>935</v>
      </c>
      <c r="FC287" s="0" t="s">
        <v>936</v>
      </c>
      <c r="FD287" s="0" t="s">
        <v>937</v>
      </c>
      <c r="FE287" s="0" t="s">
        <v>938</v>
      </c>
      <c r="FF287" s="0" t="s">
        <v>939</v>
      </c>
      <c r="FG287" s="0" t="s">
        <v>940</v>
      </c>
      <c r="FH287" s="0" t="s">
        <v>941</v>
      </c>
      <c r="FI287" s="0" t="s">
        <v>942</v>
      </c>
      <c r="FJ287" s="0" t="s">
        <v>943</v>
      </c>
      <c r="FK287" s="0" t="s">
        <v>944</v>
      </c>
      <c r="FL287" s="0" t="s">
        <v>945</v>
      </c>
      <c r="FM287" s="0" t="s">
        <v>946</v>
      </c>
      <c r="FN287" s="0" t="s">
        <v>947</v>
      </c>
      <c r="FO287" s="0" t="s">
        <v>948</v>
      </c>
      <c r="FP287" s="0" t="s">
        <v>949</v>
      </c>
      <c r="FQ287" s="0" t="s">
        <v>950</v>
      </c>
      <c r="FR287" s="0" t="s">
        <v>951</v>
      </c>
      <c r="FS287" s="0" t="s">
        <v>952</v>
      </c>
      <c r="FT287" s="0" t="s">
        <v>953</v>
      </c>
      <c r="FU287" s="0" t="s">
        <v>954</v>
      </c>
      <c r="FV287" s="0" t="s">
        <v>955</v>
      </c>
      <c r="FW287" s="0" t="s">
        <v>956</v>
      </c>
      <c r="FX287" s="0" t="s">
        <v>957</v>
      </c>
      <c r="FY287" s="0" t="s">
        <v>958</v>
      </c>
      <c r="FZ287" s="0" t="s">
        <v>959</v>
      </c>
      <c r="GA287" s="0" t="s">
        <v>960</v>
      </c>
      <c r="GB287" s="0" t="s">
        <v>961</v>
      </c>
      <c r="GC287" s="0" t="s">
        <v>962</v>
      </c>
      <c r="GD287" s="0" t="s">
        <v>963</v>
      </c>
      <c r="GE287" s="0" t="s">
        <v>964</v>
      </c>
      <c r="GF287" s="0" t="s">
        <v>965</v>
      </c>
      <c r="GG287" s="0" t="s">
        <v>966</v>
      </c>
      <c r="GH287" s="0" t="s">
        <v>967</v>
      </c>
      <c r="GI287" s="0" t="s">
        <v>968</v>
      </c>
      <c r="GJ287" s="0" t="s">
        <v>969</v>
      </c>
      <c r="GK287" s="0" t="s">
        <v>970</v>
      </c>
      <c r="GL287" s="0" t="s">
        <v>971</v>
      </c>
      <c r="GM287" s="0" t="s">
        <v>972</v>
      </c>
      <c r="GN287" s="0" t="s">
        <v>973</v>
      </c>
      <c r="GO287" s="0" t="s">
        <v>974</v>
      </c>
      <c r="GP287" s="0" t="s">
        <v>975</v>
      </c>
      <c r="GQ287" s="0" t="s">
        <v>976</v>
      </c>
      <c r="GR287" s="0" t="s">
        <v>977</v>
      </c>
      <c r="GS287" s="0" t="s">
        <v>978</v>
      </c>
      <c r="GT287" s="0" t="s">
        <v>979</v>
      </c>
      <c r="GU287" s="0" t="s">
        <v>980</v>
      </c>
      <c r="GV287" s="0" t="s">
        <v>981</v>
      </c>
      <c r="GW287" s="0" t="s">
        <v>982</v>
      </c>
      <c r="GX287" s="0" t="s">
        <v>983</v>
      </c>
      <c r="GY287" s="0" t="s">
        <v>984</v>
      </c>
      <c r="GZ287" s="0" t="s">
        <v>985</v>
      </c>
      <c r="HA287" s="0" t="s">
        <v>986</v>
      </c>
      <c r="HB287" s="0" t="s">
        <v>987</v>
      </c>
      <c r="HC287" s="0" t="s">
        <v>988</v>
      </c>
      <c r="HD287" s="0" t="s">
        <v>989</v>
      </c>
      <c r="HE287" s="0" t="s">
        <v>990</v>
      </c>
      <c r="HF287" s="0" t="s">
        <v>991</v>
      </c>
      <c r="HG287" s="0" t="s">
        <v>992</v>
      </c>
      <c r="HH287" s="0" t="s">
        <v>993</v>
      </c>
      <c r="HI287" s="0" t="s">
        <v>994</v>
      </c>
      <c r="HJ287" s="0" t="s">
        <v>995</v>
      </c>
      <c r="HK287" s="0" t="s">
        <v>996</v>
      </c>
      <c r="HL287" s="0" t="s">
        <v>997</v>
      </c>
      <c r="HM287" s="0" t="s">
        <v>998</v>
      </c>
      <c r="HN287" s="0" t="s">
        <v>999</v>
      </c>
      <c r="HO287" s="0" t="s">
        <v>1000</v>
      </c>
      <c r="HP287" s="0" t="s">
        <v>1001</v>
      </c>
      <c r="HQ287" s="0" t="s">
        <v>1002</v>
      </c>
      <c r="HR287" s="0" t="s">
        <v>1003</v>
      </c>
      <c r="HS287" s="0" t="s">
        <v>1004</v>
      </c>
      <c r="HT287" s="0" t="s">
        <v>1005</v>
      </c>
      <c r="HU287" s="0" t="s">
        <v>1006</v>
      </c>
      <c r="HV287" s="0" t="s">
        <v>1007</v>
      </c>
      <c r="HW287" s="0" t="s">
        <v>1008</v>
      </c>
      <c r="HX287" s="0" t="s">
        <v>1009</v>
      </c>
      <c r="HY287" s="0" t="s">
        <v>1010</v>
      </c>
      <c r="HZ287" s="0" t="s">
        <v>1011</v>
      </c>
      <c r="IA287" s="0" t="s">
        <v>1012</v>
      </c>
      <c r="IB287" s="0" t="s">
        <v>1013</v>
      </c>
      <c r="IC287" s="0" t="s">
        <v>1014</v>
      </c>
      <c r="ID287" s="0" t="s">
        <v>1015</v>
      </c>
      <c r="IE287" s="0" t="s">
        <v>1016</v>
      </c>
      <c r="IF287" s="0" t="s">
        <v>1017</v>
      </c>
      <c r="IG287" s="0" t="s">
        <v>1018</v>
      </c>
      <c r="IH287" s="0" t="s">
        <v>1019</v>
      </c>
      <c r="II287" s="0" t="s">
        <v>1020</v>
      </c>
      <c r="IJ287" s="0" t="s">
        <v>1021</v>
      </c>
      <c r="IK287" s="0" t="s">
        <v>1022</v>
      </c>
      <c r="IL287" s="0" t="s">
        <v>1023</v>
      </c>
      <c r="IM287" s="0" t="s">
        <v>1024</v>
      </c>
      <c r="IN287" s="0" t="s">
        <v>1025</v>
      </c>
      <c r="IO287" s="0" t="s">
        <v>1026</v>
      </c>
      <c r="IP287" s="0" t="s">
        <v>1027</v>
      </c>
      <c r="IQ287" s="0" t="s">
        <v>1028</v>
      </c>
      <c r="IR287" s="0" t="s">
        <v>1029</v>
      </c>
      <c r="IS287" s="0" t="s">
        <v>1030</v>
      </c>
      <c r="IT287" s="0" t="s">
        <v>1031</v>
      </c>
      <c r="IU287" s="0" t="s">
        <v>1032</v>
      </c>
      <c r="IV287" s="0" t="s">
        <v>1033</v>
      </c>
      <c r="IW287" s="0" t="s">
        <v>1034</v>
      </c>
      <c r="IX287" s="0" t="s">
        <v>1035</v>
      </c>
      <c r="IY287" s="0" t="s">
        <v>1036</v>
      </c>
      <c r="IZ287" s="0" t="s">
        <v>1037</v>
      </c>
      <c r="JA287" s="0" t="s">
        <v>1038</v>
      </c>
      <c r="JB287" s="0" t="s">
        <v>1039</v>
      </c>
      <c r="JC287" s="0" t="s">
        <v>1040</v>
      </c>
      <c r="JD287" s="0" t="s">
        <v>1041</v>
      </c>
      <c r="JE287" s="0" t="s">
        <v>1042</v>
      </c>
      <c r="JF287" s="0" t="s">
        <v>1043</v>
      </c>
      <c r="JG287" s="0" t="s">
        <v>1044</v>
      </c>
      <c r="JH287" s="0" t="s">
        <v>1045</v>
      </c>
      <c r="JI287" s="0" t="s">
        <v>1046</v>
      </c>
      <c r="JJ287" s="0" t="s">
        <v>1047</v>
      </c>
      <c r="JK287" s="0" t="s">
        <v>1048</v>
      </c>
      <c r="JL287" s="0" t="s">
        <v>1049</v>
      </c>
      <c r="JM287" s="0" t="s">
        <v>1050</v>
      </c>
      <c r="JN287" s="0" t="s">
        <v>1051</v>
      </c>
      <c r="JO287" s="0" t="s">
        <v>1052</v>
      </c>
      <c r="JP287" s="0" t="s">
        <v>1053</v>
      </c>
      <c r="JQ287" s="0" t="s">
        <v>1054</v>
      </c>
      <c r="JR287" s="0" t="s">
        <v>1055</v>
      </c>
      <c r="JS287" s="0" t="s">
        <v>1056</v>
      </c>
      <c r="JT287" s="0" t="s">
        <v>1057</v>
      </c>
      <c r="JU287" s="0" t="s">
        <v>1058</v>
      </c>
      <c r="JV287" s="0" t="s">
        <v>1059</v>
      </c>
      <c r="JW287" s="0" t="s">
        <v>1060</v>
      </c>
      <c r="JX287" s="0" t="s">
        <v>1061</v>
      </c>
      <c r="JY287" s="0" t="s">
        <v>1062</v>
      </c>
      <c r="JZ287" s="0" t="s">
        <v>1063</v>
      </c>
      <c r="KA287" s="0" t="s">
        <v>1064</v>
      </c>
      <c r="KB287" s="0" t="s">
        <v>1065</v>
      </c>
      <c r="KC287" s="0" t="s">
        <v>1066</v>
      </c>
      <c r="KD287" s="0" t="s">
        <v>1067</v>
      </c>
      <c r="KE287" s="0" t="s">
        <v>1068</v>
      </c>
      <c r="KF287" s="0" t="s">
        <v>1069</v>
      </c>
      <c r="KG287" s="0" t="s">
        <v>1070</v>
      </c>
      <c r="KH287" s="0" t="s">
        <v>1071</v>
      </c>
      <c r="KI287" s="0" t="s">
        <v>1072</v>
      </c>
      <c r="KJ287" s="0" t="s">
        <v>1073</v>
      </c>
      <c r="KK287" s="0" t="s">
        <v>1074</v>
      </c>
      <c r="KL287" s="0" t="s">
        <v>1075</v>
      </c>
      <c r="KM287" s="0" t="s">
        <v>1076</v>
      </c>
      <c r="KN287" s="0" t="s">
        <v>1077</v>
      </c>
      <c r="KO287" s="0" t="s">
        <v>1078</v>
      </c>
      <c r="KP287" s="0" t="s">
        <v>1079</v>
      </c>
      <c r="KQ287" s="0" t="s">
        <v>1080</v>
      </c>
      <c r="KR287" s="0" t="s">
        <v>1081</v>
      </c>
      <c r="KS287" s="0" t="s">
        <v>1082</v>
      </c>
      <c r="KT287" s="0" t="s">
        <v>1083</v>
      </c>
      <c r="KU287" s="0" t="s">
        <v>1084</v>
      </c>
      <c r="KV287" s="0" t="s">
        <v>1085</v>
      </c>
      <c r="KW287" s="0" t="s">
        <v>1086</v>
      </c>
      <c r="KX287" s="0" t="s">
        <v>1087</v>
      </c>
      <c r="KY287" s="0" t="s">
        <v>1088</v>
      </c>
      <c r="KZ287" s="0" t="s">
        <v>1089</v>
      </c>
      <c r="LA287" s="0" t="s">
        <v>1090</v>
      </c>
      <c r="LB287" s="0" t="s">
        <v>1091</v>
      </c>
      <c r="LC287" s="0" t="s">
        <v>1092</v>
      </c>
      <c r="LD287" s="0" t="s">
        <v>1093</v>
      </c>
      <c r="LE287" s="0" t="s">
        <v>1094</v>
      </c>
      <c r="LF287" s="0" t="s">
        <v>1095</v>
      </c>
      <c r="LG287" s="0" t="s">
        <v>1096</v>
      </c>
      <c r="LH287" s="0" t="s">
        <v>1097</v>
      </c>
      <c r="LI287" s="0" t="s">
        <v>1098</v>
      </c>
      <c r="LJ287" s="0" t="s">
        <v>1099</v>
      </c>
      <c r="LK287" s="0" t="s">
        <v>1100</v>
      </c>
      <c r="LL287" s="0" t="s">
        <v>1101</v>
      </c>
      <c r="LM287" s="0" t="s">
        <v>1102</v>
      </c>
      <c r="LN287" s="0" t="s">
        <v>1103</v>
      </c>
      <c r="LO287" s="0" t="s">
        <v>1104</v>
      </c>
      <c r="LP287" s="0" t="s">
        <v>1105</v>
      </c>
      <c r="LQ287" s="0" t="s">
        <v>1106</v>
      </c>
      <c r="LR287" s="0" t="s">
        <v>1107</v>
      </c>
      <c r="LS287" s="0" t="s">
        <v>1108</v>
      </c>
      <c r="LT287" s="0" t="s">
        <v>1109</v>
      </c>
      <c r="LU287" s="0" t="s">
        <v>1110</v>
      </c>
      <c r="LV287" s="0" t="s">
        <v>1111</v>
      </c>
      <c r="LW287" s="0" t="s">
        <v>1112</v>
      </c>
      <c r="LX287" s="0" t="s">
        <v>1113</v>
      </c>
      <c r="LY287" s="0" t="s">
        <v>1114</v>
      </c>
      <c r="LZ287" s="0" t="s">
        <v>1115</v>
      </c>
      <c r="MA287" s="0" t="s">
        <v>1116</v>
      </c>
      <c r="MB287" s="0" t="s">
        <v>1117</v>
      </c>
      <c r="MC287" s="0" t="s">
        <v>1118</v>
      </c>
      <c r="MD287" s="0" t="s">
        <v>1119</v>
      </c>
      <c r="ME287" s="0" t="s">
        <v>1120</v>
      </c>
      <c r="MF287" s="0" t="s">
        <v>1121</v>
      </c>
      <c r="MG287" s="0" t="s">
        <v>1122</v>
      </c>
      <c r="MH287" s="0" t="s">
        <v>1123</v>
      </c>
      <c r="MI287" s="0" t="s">
        <v>1124</v>
      </c>
      <c r="MJ287" s="0" t="s">
        <v>1125</v>
      </c>
      <c r="MK287" s="0" t="s">
        <v>1126</v>
      </c>
      <c r="ML287" s="0" t="s">
        <v>1127</v>
      </c>
      <c r="MM287" s="0" t="s">
        <v>1128</v>
      </c>
      <c r="MN287" s="0" t="s">
        <v>1129</v>
      </c>
      <c r="MO287" s="0" t="s">
        <v>1130</v>
      </c>
      <c r="MP287" s="0" t="s">
        <v>1131</v>
      </c>
      <c r="MQ287" s="0" t="s">
        <v>1132</v>
      </c>
      <c r="MR287" s="0" t="s">
        <v>1133</v>
      </c>
      <c r="MS287" s="0" t="s">
        <v>1134</v>
      </c>
      <c r="MT287" s="0" t="s">
        <v>1135</v>
      </c>
      <c r="MU287" s="0" t="s">
        <v>1136</v>
      </c>
      <c r="MV287" s="0" t="s">
        <v>1137</v>
      </c>
      <c r="MW287" s="0" t="s">
        <v>1138</v>
      </c>
      <c r="MX287" s="0" t="s">
        <v>1139</v>
      </c>
      <c r="MY287" s="0" t="s">
        <v>1140</v>
      </c>
      <c r="MZ287" s="0" t="s">
        <v>1141</v>
      </c>
      <c r="NA287" s="0" t="s">
        <v>1142</v>
      </c>
      <c r="NB287" s="0" t="s">
        <v>1143</v>
      </c>
      <c r="NC287" s="0" t="s">
        <v>1144</v>
      </c>
      <c r="ND287" s="0" t="s">
        <v>1145</v>
      </c>
      <c r="NE287" s="0" t="s">
        <v>1146</v>
      </c>
      <c r="NF287" s="0" t="s">
        <v>1147</v>
      </c>
      <c r="NG287" s="0" t="s">
        <v>1148</v>
      </c>
      <c r="NH287" s="0" t="s">
        <v>1149</v>
      </c>
      <c r="NI287" s="0" t="s">
        <v>1150</v>
      </c>
      <c r="NJ287" s="0" t="s">
        <v>1151</v>
      </c>
      <c r="NK287" s="0" t="s">
        <v>1152</v>
      </c>
      <c r="NL287" s="0" t="s">
        <v>1153</v>
      </c>
      <c r="NM287" s="0" t="s">
        <v>1154</v>
      </c>
      <c r="NN287" s="0" t="s">
        <v>1155</v>
      </c>
      <c r="NO287" s="0" t="s">
        <v>1156</v>
      </c>
      <c r="NP287" s="0" t="s">
        <v>1157</v>
      </c>
      <c r="NQ287" s="0" t="s">
        <v>1158</v>
      </c>
      <c r="NR287" s="0" t="s">
        <v>1159</v>
      </c>
      <c r="NS287" s="0" t="s">
        <v>1160</v>
      </c>
      <c r="NT287" s="0" t="s">
        <v>1161</v>
      </c>
      <c r="NU287" s="0" t="s">
        <v>1162</v>
      </c>
      <c r="NV287" s="0" t="s">
        <v>1163</v>
      </c>
      <c r="NW287" s="0" t="s">
        <v>1164</v>
      </c>
      <c r="NX287" s="0" t="s">
        <v>1165</v>
      </c>
      <c r="NY287" s="0" t="s">
        <v>1166</v>
      </c>
      <c r="NZ287" s="0" t="s">
        <v>1167</v>
      </c>
      <c r="OA287" s="0" t="s">
        <v>1168</v>
      </c>
      <c r="OB287" s="0" t="s">
        <v>1169</v>
      </c>
      <c r="OC287" s="0" t="s">
        <v>1170</v>
      </c>
      <c r="OD287" s="0" t="s">
        <v>1171</v>
      </c>
      <c r="OE287" s="0" t="s">
        <v>1172</v>
      </c>
      <c r="OF287" s="0" t="s">
        <v>1173</v>
      </c>
      <c r="OG287" s="0" t="s">
        <v>1174</v>
      </c>
      <c r="OH287" s="0" t="s">
        <v>1175</v>
      </c>
      <c r="OI287" s="0" t="s">
        <v>1176</v>
      </c>
      <c r="OJ287" s="0" t="s">
        <v>1177</v>
      </c>
      <c r="OK287" s="0" t="s">
        <v>1178</v>
      </c>
      <c r="OL287" s="0" t="s">
        <v>1179</v>
      </c>
      <c r="OM287" s="0" t="s">
        <v>1180</v>
      </c>
      <c r="ON287" s="0" t="s">
        <v>1181</v>
      </c>
      <c r="OO287" s="0" t="s">
        <v>1182</v>
      </c>
      <c r="OP287" s="0" t="s">
        <v>1183</v>
      </c>
      <c r="OQ287" s="0" t="s">
        <v>1184</v>
      </c>
      <c r="OR287" s="0" t="s">
        <v>1185</v>
      </c>
      <c r="OS287" s="0" t="s">
        <v>1186</v>
      </c>
      <c r="OT287" s="0" t="s">
        <v>1187</v>
      </c>
      <c r="OU287" s="0" t="s">
        <v>1188</v>
      </c>
      <c r="OV287" s="0" t="s">
        <v>1189</v>
      </c>
      <c r="OW287" s="0" t="s">
        <v>1190</v>
      </c>
      <c r="OX287" s="0" t="s">
        <v>1191</v>
      </c>
      <c r="OY287" s="0" t="s">
        <v>1192</v>
      </c>
      <c r="OZ287" s="0" t="s">
        <v>1193</v>
      </c>
      <c r="PA287" s="0" t="s">
        <v>1194</v>
      </c>
      <c r="PB287" s="0" t="s">
        <v>1195</v>
      </c>
      <c r="PC287" s="0" t="s">
        <v>1196</v>
      </c>
      <c r="PD287" s="0" t="s">
        <v>1197</v>
      </c>
      <c r="PE287" s="0" t="s">
        <v>1198</v>
      </c>
      <c r="PF287" s="0" t="s">
        <v>1199</v>
      </c>
      <c r="PG287" s="0" t="s">
        <v>1200</v>
      </c>
      <c r="PH287" s="0" t="s">
        <v>1201</v>
      </c>
      <c r="PI287" s="0" t="s">
        <v>1202</v>
      </c>
      <c r="PJ287" s="0" t="s">
        <v>1203</v>
      </c>
      <c r="PK287" s="0" t="s">
        <v>1204</v>
      </c>
      <c r="PL287" s="0" t="s">
        <v>1205</v>
      </c>
      <c r="PM287" s="0" t="s">
        <v>1206</v>
      </c>
      <c r="PN287" s="0" t="s">
        <v>1207</v>
      </c>
      <c r="PO287" s="0" t="s">
        <v>1208</v>
      </c>
      <c r="PP287" s="0" t="s">
        <v>1209</v>
      </c>
      <c r="PQ287" s="0" t="s">
        <v>1210</v>
      </c>
      <c r="PR287" s="0" t="s">
        <v>1211</v>
      </c>
      <c r="PS287" s="0" t="s">
        <v>1212</v>
      </c>
      <c r="PT287" s="0" t="s">
        <v>1213</v>
      </c>
      <c r="PU287" s="0" t="s">
        <v>1214</v>
      </c>
      <c r="PV287" s="0" t="s">
        <v>1215</v>
      </c>
      <c r="PW287" s="0" t="s">
        <v>1216</v>
      </c>
      <c r="PX287" s="0" t="s">
        <v>1217</v>
      </c>
      <c r="PY287" s="0" t="s">
        <v>1218</v>
      </c>
      <c r="PZ287" s="0" t="s">
        <v>1219</v>
      </c>
      <c r="QA287" s="0" t="s">
        <v>1220</v>
      </c>
      <c r="QB287" s="0" t="s">
        <v>1221</v>
      </c>
      <c r="QC287" s="0" t="s">
        <v>1222</v>
      </c>
      <c r="QD287" s="0" t="s">
        <v>1223</v>
      </c>
      <c r="QE287" s="0" t="s">
        <v>1224</v>
      </c>
      <c r="QF287" s="0" t="s">
        <v>1225</v>
      </c>
      <c r="QG287" s="0" t="s">
        <v>1226</v>
      </c>
      <c r="QH287" s="0" t="s">
        <v>1227</v>
      </c>
      <c r="QI287" s="0" t="s">
        <v>1228</v>
      </c>
      <c r="QJ287" s="0" t="s">
        <v>1229</v>
      </c>
      <c r="QK287" s="0" t="s">
        <v>1230</v>
      </c>
      <c r="QL287" s="0" t="s">
        <v>1231</v>
      </c>
      <c r="QM287" s="0" t="s">
        <v>1232</v>
      </c>
      <c r="QN287" s="0" t="s">
        <v>1233</v>
      </c>
      <c r="QO287" s="0" t="s">
        <v>1234</v>
      </c>
      <c r="QP287" s="0" t="s">
        <v>1235</v>
      </c>
      <c r="QQ287" s="0" t="s">
        <v>1236</v>
      </c>
      <c r="QR287" s="0" t="s">
        <v>1237</v>
      </c>
      <c r="QS287" s="0" t="s">
        <v>1238</v>
      </c>
      <c r="QT287" s="0" t="s">
        <v>1239</v>
      </c>
      <c r="QU287" s="0" t="s">
        <v>1240</v>
      </c>
      <c r="QV287" s="0" t="s">
        <v>1241</v>
      </c>
      <c r="QW287" s="0" t="s">
        <v>1242</v>
      </c>
      <c r="QX287" s="0" t="s">
        <v>1243</v>
      </c>
      <c r="QY287" s="0" t="s">
        <v>1244</v>
      </c>
      <c r="QZ287" s="0" t="s">
        <v>1245</v>
      </c>
      <c r="RA287" s="0" t="s">
        <v>1246</v>
      </c>
      <c r="RB287" s="0" t="s">
        <v>1247</v>
      </c>
      <c r="RC287" s="0" t="s">
        <v>1248</v>
      </c>
      <c r="RD287" s="0" t="s">
        <v>1249</v>
      </c>
      <c r="RE287" s="0" t="s">
        <v>1250</v>
      </c>
      <c r="RF287" s="0" t="s">
        <v>1251</v>
      </c>
      <c r="RG287" s="0" t="s">
        <v>1252</v>
      </c>
      <c r="RH287" s="0" t="s">
        <v>1253</v>
      </c>
      <c r="RI287" s="0" t="s">
        <v>1254</v>
      </c>
      <c r="RJ287" s="0" t="s">
        <v>1255</v>
      </c>
      <c r="RK287" s="0" t="s">
        <v>1256</v>
      </c>
      <c r="RL287" s="0" t="s">
        <v>1257</v>
      </c>
      <c r="RM287" s="0" t="s">
        <v>1258</v>
      </c>
      <c r="RN287" s="0" t="s">
        <v>1259</v>
      </c>
      <c r="RO287" s="0" t="s">
        <v>1260</v>
      </c>
      <c r="RP287" s="0" t="s">
        <v>1261</v>
      </c>
      <c r="RQ287" s="0" t="s">
        <v>1262</v>
      </c>
      <c r="RR287" s="0" t="s">
        <v>1263</v>
      </c>
      <c r="RS287" s="0" t="s">
        <v>1264</v>
      </c>
      <c r="RT287" s="0" t="s">
        <v>1265</v>
      </c>
      <c r="RU287" s="0" t="s">
        <v>1266</v>
      </c>
      <c r="RV287" s="0" t="s">
        <v>1267</v>
      </c>
      <c r="RW287" s="0" t="s">
        <v>1268</v>
      </c>
      <c r="RX287" s="0" t="s">
        <v>1269</v>
      </c>
      <c r="RY287" s="0" t="s">
        <v>1270</v>
      </c>
      <c r="RZ287" s="0" t="s">
        <v>1271</v>
      </c>
      <c r="SA287" s="0" t="s">
        <v>1272</v>
      </c>
      <c r="SB287" s="0" t="s">
        <v>1273</v>
      </c>
      <c r="SC287" s="0" t="s">
        <v>1274</v>
      </c>
      <c r="SD287" s="0" t="s">
        <v>1275</v>
      </c>
      <c r="SE287" s="0" t="s">
        <v>1276</v>
      </c>
      <c r="SF287" s="0" t="s">
        <v>1277</v>
      </c>
      <c r="SG287" s="0" t="s">
        <v>1278</v>
      </c>
      <c r="SH287" s="0" t="s">
        <v>1279</v>
      </c>
      <c r="SI287" s="0" t="s">
        <v>1280</v>
      </c>
      <c r="SJ287" s="0" t="s">
        <v>1281</v>
      </c>
      <c r="SK287" s="0" t="s">
        <v>1282</v>
      </c>
      <c r="SL287" s="0" t="s">
        <v>1283</v>
      </c>
      <c r="SM287" s="0" t="s">
        <v>1284</v>
      </c>
      <c r="SN287" s="0" t="s">
        <v>1285</v>
      </c>
      <c r="SO287" s="0" t="s">
        <v>1286</v>
      </c>
      <c r="SP287" s="0" t="s">
        <v>1287</v>
      </c>
      <c r="SQ287" s="0" t="s">
        <v>1288</v>
      </c>
      <c r="SR287" s="0" t="s">
        <v>1289</v>
      </c>
      <c r="SS287" s="0" t="s">
        <v>1290</v>
      </c>
      <c r="ST287" s="0" t="s">
        <v>1291</v>
      </c>
      <c r="SU287" s="0" t="s">
        <v>1292</v>
      </c>
      <c r="SV287" s="0" t="s">
        <v>1293</v>
      </c>
      <c r="SW287" s="0" t="s">
        <v>1294</v>
      </c>
      <c r="SX287" s="0" t="s">
        <v>1295</v>
      </c>
      <c r="SY287" s="0" t="s">
        <v>1296</v>
      </c>
      <c r="SZ287" s="0" t="s">
        <v>1297</v>
      </c>
      <c r="TA287" s="0" t="s">
        <v>1298</v>
      </c>
      <c r="TB287" s="0" t="s">
        <v>1299</v>
      </c>
      <c r="TC287" s="0" t="s">
        <v>1300</v>
      </c>
      <c r="TD287" s="0" t="s">
        <v>1301</v>
      </c>
      <c r="TE287" s="0" t="s">
        <v>1302</v>
      </c>
      <c r="TF287" s="0" t="s">
        <v>1303</v>
      </c>
      <c r="TG287" s="0" t="s">
        <v>1304</v>
      </c>
      <c r="TH287" s="0" t="s">
        <v>1305</v>
      </c>
      <c r="TI287" s="0" t="s">
        <v>1306</v>
      </c>
      <c r="TJ287" s="0" t="s">
        <v>1307</v>
      </c>
      <c r="TK287" s="0" t="s">
        <v>1308</v>
      </c>
      <c r="TL287" s="0" t="s">
        <v>1309</v>
      </c>
      <c r="TM287" s="0" t="s">
        <v>1310</v>
      </c>
      <c r="TN287" s="0" t="s">
        <v>1311</v>
      </c>
      <c r="TO287" s="0" t="s">
        <v>1312</v>
      </c>
      <c r="TP287" s="0" t="s">
        <v>1313</v>
      </c>
      <c r="TQ287" s="0" t="s">
        <v>1314</v>
      </c>
      <c r="TR287" s="0" t="s">
        <v>1315</v>
      </c>
      <c r="TS287" s="0" t="s">
        <v>1316</v>
      </c>
      <c r="TT287" s="0" t="s">
        <v>1317</v>
      </c>
      <c r="TU287" s="0" t="s">
        <v>1318</v>
      </c>
      <c r="TV287" s="0" t="s">
        <v>1319</v>
      </c>
      <c r="TW287" s="0" t="s">
        <v>1320</v>
      </c>
      <c r="TX287" s="0" t="s">
        <v>1321</v>
      </c>
      <c r="TY287" s="0" t="s">
        <v>1322</v>
      </c>
      <c r="TZ287" s="0" t="s">
        <v>1323</v>
      </c>
      <c r="UA287" s="0" t="s">
        <v>1324</v>
      </c>
      <c r="UB287" s="0" t="s">
        <v>1325</v>
      </c>
      <c r="UC287" s="0" t="s">
        <v>1326</v>
      </c>
      <c r="UD287" s="0" t="s">
        <v>1327</v>
      </c>
      <c r="UE287" s="0" t="s">
        <v>1328</v>
      </c>
      <c r="UF287" s="0" t="s">
        <v>1329</v>
      </c>
      <c r="UG287" s="0" t="s">
        <v>1330</v>
      </c>
      <c r="UH287" s="0" t="s">
        <v>1331</v>
      </c>
      <c r="UI287" s="0" t="s">
        <v>1332</v>
      </c>
      <c r="UJ287" s="0" t="s">
        <v>1333</v>
      </c>
      <c r="UK287" s="0" t="s">
        <v>1334</v>
      </c>
      <c r="UL287" s="0" t="s">
        <v>1335</v>
      </c>
      <c r="UM287" s="0" t="s">
        <v>1336</v>
      </c>
      <c r="UN287" s="0" t="s">
        <v>1337</v>
      </c>
      <c r="UO287" s="0" t="s">
        <v>1338</v>
      </c>
      <c r="UP287" s="0" t="s">
        <v>1339</v>
      </c>
      <c r="UQ287" s="0" t="s">
        <v>1340</v>
      </c>
      <c r="UR287" s="0" t="s">
        <v>1341</v>
      </c>
      <c r="US287" s="0" t="s">
        <v>1342</v>
      </c>
      <c r="UT287" s="0" t="s">
        <v>1343</v>
      </c>
      <c r="UU287" s="0" t="s">
        <v>1344</v>
      </c>
      <c r="UV287" s="0" t="s">
        <v>1345</v>
      </c>
      <c r="UW287" s="0" t="s">
        <v>1346</v>
      </c>
      <c r="UX287" s="0" t="s">
        <v>1347</v>
      </c>
      <c r="UY287" s="0" t="s">
        <v>1348</v>
      </c>
      <c r="UZ287" s="0" t="s">
        <v>1349</v>
      </c>
      <c r="VA287" s="0" t="s">
        <v>1350</v>
      </c>
      <c r="VB287" s="0" t="s">
        <v>1351</v>
      </c>
      <c r="VC287" s="0" t="s">
        <v>1352</v>
      </c>
      <c r="VD287" s="0" t="s">
        <v>1353</v>
      </c>
      <c r="VE287" s="0" t="s">
        <v>1354</v>
      </c>
      <c r="VF287" s="0" t="s">
        <v>1355</v>
      </c>
      <c r="VG287" s="0" t="s">
        <v>1356</v>
      </c>
      <c r="VH287" s="0" t="s">
        <v>1357</v>
      </c>
      <c r="VI287" s="0" t="s">
        <v>1358</v>
      </c>
      <c r="VJ287" s="0" t="s">
        <v>1359</v>
      </c>
      <c r="VK287" s="0" t="s">
        <v>1360</v>
      </c>
      <c r="VL287" s="0" t="s">
        <v>1361</v>
      </c>
      <c r="VM287" s="0" t="s">
        <v>1362</v>
      </c>
      <c r="VN287" s="0" t="s">
        <v>1363</v>
      </c>
      <c r="VO287" s="0" t="s">
        <v>1364</v>
      </c>
      <c r="VP287" s="0" t="s">
        <v>1365</v>
      </c>
      <c r="VQ287" s="0" t="s">
        <v>1366</v>
      </c>
      <c r="VR287" s="0" t="s">
        <v>1367</v>
      </c>
      <c r="VS287" s="0" t="s">
        <v>1368</v>
      </c>
      <c r="VT287" s="0" t="s">
        <v>1369</v>
      </c>
      <c r="VU287" s="0" t="s">
        <v>1370</v>
      </c>
      <c r="VV287" s="0" t="s">
        <v>1371</v>
      </c>
      <c r="VW287" s="0" t="s">
        <v>1372</v>
      </c>
      <c r="VX287" s="0" t="s">
        <v>1373</v>
      </c>
      <c r="VY287" s="0" t="s">
        <v>1374</v>
      </c>
      <c r="VZ287" s="0" t="s">
        <v>1375</v>
      </c>
      <c r="WA287" s="0" t="s">
        <v>1376</v>
      </c>
      <c r="WB287" s="0" t="s">
        <v>1377</v>
      </c>
      <c r="WC287" s="0" t="s">
        <v>1378</v>
      </c>
      <c r="WD287" s="0" t="s">
        <v>1379</v>
      </c>
      <c r="WE287" s="0" t="s">
        <v>1380</v>
      </c>
      <c r="WF287" s="0" t="s">
        <v>1381</v>
      </c>
      <c r="WG287" s="0" t="s">
        <v>1382</v>
      </c>
      <c r="WH287" s="0" t="s">
        <v>1383</v>
      </c>
      <c r="WI287" s="0" t="s">
        <v>1384</v>
      </c>
      <c r="WJ287" s="0" t="s">
        <v>1385</v>
      </c>
      <c r="WK287" s="0" t="s">
        <v>1386</v>
      </c>
      <c r="WL287" s="0" t="s">
        <v>1387</v>
      </c>
      <c r="WM287" s="0" t="s">
        <v>1388</v>
      </c>
      <c r="WN287" s="0" t="s">
        <v>1389</v>
      </c>
      <c r="WO287" s="0" t="s">
        <v>1390</v>
      </c>
      <c r="WP287" s="0" t="s">
        <v>1391</v>
      </c>
      <c r="WQ287" s="0" t="s">
        <v>1392</v>
      </c>
      <c r="WR287" s="0" t="s">
        <v>1393</v>
      </c>
      <c r="WS287" s="0" t="s">
        <v>1394</v>
      </c>
      <c r="WT287" s="0" t="s">
        <v>1395</v>
      </c>
      <c r="WU287" s="0" t="s">
        <v>1396</v>
      </c>
      <c r="WV287" s="0" t="s">
        <v>1397</v>
      </c>
      <c r="WW287" s="0" t="s">
        <v>1398</v>
      </c>
      <c r="WX287" s="0" t="s">
        <v>1399</v>
      </c>
      <c r="WY287" s="0" t="s">
        <v>1400</v>
      </c>
      <c r="WZ287" s="0" t="s">
        <v>1401</v>
      </c>
      <c r="XA287" s="0" t="s">
        <v>1402</v>
      </c>
      <c r="XB287" s="0" t="s">
        <v>1403</v>
      </c>
      <c r="XC287" s="0" t="s">
        <v>1404</v>
      </c>
      <c r="XD287" s="0" t="s">
        <v>1405</v>
      </c>
      <c r="XE287" s="0" t="s">
        <v>1406</v>
      </c>
      <c r="XF287" s="0" t="s">
        <v>1407</v>
      </c>
      <c r="XG287" s="0" t="s">
        <v>1408</v>
      </c>
      <c r="XH287" s="0" t="s">
        <v>1409</v>
      </c>
      <c r="XI287" s="0" t="s">
        <v>1410</v>
      </c>
      <c r="XJ287" s="0" t="s">
        <v>1411</v>
      </c>
      <c r="XK287" s="0" t="s">
        <v>1412</v>
      </c>
      <c r="XL287" s="0" t="s">
        <v>1413</v>
      </c>
      <c r="XM287" s="0" t="s">
        <v>1414</v>
      </c>
      <c r="XN287" s="0" t="s">
        <v>1415</v>
      </c>
      <c r="XO287" s="0" t="s">
        <v>1416</v>
      </c>
      <c r="XP287" s="0" t="s">
        <v>1417</v>
      </c>
      <c r="XQ287" s="0" t="s">
        <v>1418</v>
      </c>
      <c r="XR287" s="0" t="s">
        <v>1419</v>
      </c>
      <c r="XS287" s="0" t="s">
        <v>1420</v>
      </c>
      <c r="XT287" s="0" t="s">
        <v>1421</v>
      </c>
      <c r="XU287" s="0" t="s">
        <v>1422</v>
      </c>
      <c r="XV287" s="0" t="s">
        <v>1423</v>
      </c>
      <c r="XW287" s="0" t="s">
        <v>1424</v>
      </c>
      <c r="XX287" s="0" t="s">
        <v>1425</v>
      </c>
      <c r="XY287" s="0" t="s">
        <v>1426</v>
      </c>
      <c r="XZ287" s="0" t="s">
        <v>1427</v>
      </c>
      <c r="YA287" s="0" t="s">
        <v>1428</v>
      </c>
      <c r="YB287" s="0" t="s">
        <v>1429</v>
      </c>
      <c r="YC287" s="0" t="s">
        <v>1430</v>
      </c>
      <c r="YD287" s="0" t="s">
        <v>1431</v>
      </c>
      <c r="YE287" s="0" t="s">
        <v>1432</v>
      </c>
      <c r="YF287" s="0" t="s">
        <v>1433</v>
      </c>
      <c r="YG287" s="0" t="s">
        <v>1434</v>
      </c>
      <c r="YH287" s="0" t="s">
        <v>1435</v>
      </c>
      <c r="YI287" s="0" t="s">
        <v>1436</v>
      </c>
      <c r="YJ287" s="0" t="s">
        <v>1437</v>
      </c>
      <c r="YK287" s="0" t="s">
        <v>1438</v>
      </c>
      <c r="YL287" s="0" t="s">
        <v>1439</v>
      </c>
      <c r="YM287" s="0" t="s">
        <v>1440</v>
      </c>
      <c r="YN287" s="0" t="s">
        <v>1441</v>
      </c>
      <c r="YO287" s="0" t="s">
        <v>1442</v>
      </c>
      <c r="YP287" s="0" t="s">
        <v>1443</v>
      </c>
      <c r="YQ287" s="0" t="s">
        <v>1444</v>
      </c>
      <c r="YR287" s="0" t="s">
        <v>1445</v>
      </c>
      <c r="YS287" s="0" t="s">
        <v>1446</v>
      </c>
      <c r="YT287" s="0" t="s">
        <v>1447</v>
      </c>
      <c r="YU287" s="0" t="s">
        <v>1448</v>
      </c>
      <c r="YV287" s="0" t="s">
        <v>1449</v>
      </c>
      <c r="YW287" s="0" t="s">
        <v>1450</v>
      </c>
      <c r="YX287" s="0" t="s">
        <v>1451</v>
      </c>
      <c r="YY287" s="0" t="s">
        <v>1452</v>
      </c>
      <c r="YZ287" s="0" t="s">
        <v>1453</v>
      </c>
      <c r="ZA287" s="0" t="s">
        <v>1454</v>
      </c>
      <c r="ZB287" s="0" t="s">
        <v>1455</v>
      </c>
      <c r="ZC287" s="0" t="s">
        <v>1456</v>
      </c>
      <c r="ZD287" s="0" t="s">
        <v>1457</v>
      </c>
      <c r="ZE287" s="0" t="s">
        <v>1458</v>
      </c>
      <c r="ZF287" s="0" t="s">
        <v>1459</v>
      </c>
      <c r="ZG287" s="0" t="s">
        <v>1460</v>
      </c>
      <c r="ZH287" s="0" t="s">
        <v>1461</v>
      </c>
      <c r="ZI287" s="0" t="s">
        <v>1462</v>
      </c>
      <c r="ZJ287" s="0" t="s">
        <v>1463</v>
      </c>
      <c r="ZK287" s="0" t="s">
        <v>1464</v>
      </c>
      <c r="ZL287" s="0" t="s">
        <v>1465</v>
      </c>
      <c r="ZM287" s="0" t="s">
        <v>1466</v>
      </c>
      <c r="ZN287" s="0" t="s">
        <v>1467</v>
      </c>
      <c r="ZO287" s="0" t="s">
        <v>1468</v>
      </c>
      <c r="ZP287" s="0" t="s">
        <v>1469</v>
      </c>
      <c r="ZQ287" s="0" t="s">
        <v>1470</v>
      </c>
      <c r="ZR287" s="0" t="s">
        <v>1471</v>
      </c>
      <c r="ZS287" s="0" t="s">
        <v>1472</v>
      </c>
      <c r="ZT287" s="0" t="s">
        <v>1473</v>
      </c>
      <c r="ZU287" s="0" t="s">
        <v>1474</v>
      </c>
      <c r="ZV287" s="0" t="s">
        <v>1475</v>
      </c>
      <c r="ZW287" s="0" t="s">
        <v>1476</v>
      </c>
      <c r="ZX287" s="0" t="s">
        <v>1477</v>
      </c>
      <c r="ZY287" s="0" t="s">
        <v>1478</v>
      </c>
      <c r="ZZ287" s="0" t="s">
        <v>1479</v>
      </c>
      <c r="AAA287" s="0" t="s">
        <v>1480</v>
      </c>
      <c r="AAB287" s="0" t="s">
        <v>1481</v>
      </c>
      <c r="AAC287" s="0" t="s">
        <v>1482</v>
      </c>
      <c r="AAD287" s="0" t="s">
        <v>1483</v>
      </c>
      <c r="AAE287" s="0" t="s">
        <v>1484</v>
      </c>
      <c r="AAF287" s="0" t="s">
        <v>1485</v>
      </c>
      <c r="AAG287" s="0" t="s">
        <v>1486</v>
      </c>
      <c r="AAH287" s="0" t="s">
        <v>1487</v>
      </c>
      <c r="AAI287" s="0" t="s">
        <v>1488</v>
      </c>
      <c r="AAJ287" s="0" t="s">
        <v>1489</v>
      </c>
      <c r="AAK287" s="0" t="s">
        <v>1490</v>
      </c>
      <c r="AAL287" s="0" t="s">
        <v>1491</v>
      </c>
      <c r="AAM287" s="0" t="s">
        <v>1492</v>
      </c>
      <c r="AAN287" s="0" t="s">
        <v>1493</v>
      </c>
      <c r="AAO287" s="0" t="s">
        <v>1494</v>
      </c>
      <c r="AAP287" s="0" t="s">
        <v>1495</v>
      </c>
      <c r="AAQ287" s="0" t="s">
        <v>1496</v>
      </c>
      <c r="AAR287" s="0" t="s">
        <v>1497</v>
      </c>
      <c r="AAS287" s="0" t="s">
        <v>1498</v>
      </c>
      <c r="AAT287" s="0" t="s">
        <v>1499</v>
      </c>
      <c r="AAU287" s="0" t="s">
        <v>1500</v>
      </c>
      <c r="AAV287" s="0" t="s">
        <v>1501</v>
      </c>
      <c r="AAW287" s="0" t="s">
        <v>1502</v>
      </c>
      <c r="AAX287" s="0" t="s">
        <v>1503</v>
      </c>
      <c r="AAY287" s="0" t="s">
        <v>1504</v>
      </c>
      <c r="AAZ287" s="0" t="s">
        <v>1505</v>
      </c>
      <c r="ABA287" s="0" t="s">
        <v>1506</v>
      </c>
      <c r="ABB287" s="0" t="s">
        <v>1507</v>
      </c>
      <c r="ABC287" s="0" t="s">
        <v>1508</v>
      </c>
      <c r="ABD287" s="0" t="s">
        <v>1509</v>
      </c>
      <c r="ABE287" s="0" t="s">
        <v>1510</v>
      </c>
      <c r="ABF287" s="0" t="s">
        <v>1511</v>
      </c>
      <c r="ABG287" s="0" t="s">
        <v>1512</v>
      </c>
      <c r="ABH287" s="0" t="s">
        <v>1513</v>
      </c>
      <c r="ABI287" s="0" t="s">
        <v>1514</v>
      </c>
      <c r="ABJ287" s="0" t="s">
        <v>1515</v>
      </c>
      <c r="ABK287" s="0" t="s">
        <v>1516</v>
      </c>
      <c r="ABL287" s="0" t="s">
        <v>1517</v>
      </c>
      <c r="ABM287" s="0" t="s">
        <v>1518</v>
      </c>
      <c r="ABN287" s="0" t="s">
        <v>1519</v>
      </c>
      <c r="ABO287" s="0" t="s">
        <v>1520</v>
      </c>
      <c r="ABP287" s="0" t="s">
        <v>1521</v>
      </c>
      <c r="ABQ287" s="0" t="s">
        <v>1522</v>
      </c>
      <c r="ABR287" s="0" t="s">
        <v>1523</v>
      </c>
      <c r="ABS287" s="0" t="s">
        <v>1524</v>
      </c>
      <c r="ABT287" s="0" t="s">
        <v>1525</v>
      </c>
      <c r="ABU287" s="0" t="s">
        <v>1526</v>
      </c>
      <c r="ABV287" s="0" t="s">
        <v>1527</v>
      </c>
      <c r="ABW287" s="0" t="s">
        <v>1528</v>
      </c>
      <c r="ABX287" s="0" t="s">
        <v>1529</v>
      </c>
      <c r="ABY287" s="0" t="s">
        <v>1530</v>
      </c>
      <c r="ABZ287" s="0" t="s">
        <v>1531</v>
      </c>
      <c r="ACA287" s="0" t="s">
        <v>1532</v>
      </c>
      <c r="ACB287" s="0" t="s">
        <v>1533</v>
      </c>
      <c r="ACC287" s="0" t="s">
        <v>1534</v>
      </c>
      <c r="ACD287" s="0" t="s">
        <v>1535</v>
      </c>
      <c r="ACE287" s="0" t="s">
        <v>1536</v>
      </c>
      <c r="ACF287" s="0" t="s">
        <v>1537</v>
      </c>
      <c r="ACG287" s="0" t="s">
        <v>1538</v>
      </c>
      <c r="ACH287" s="0" t="s">
        <v>1539</v>
      </c>
      <c r="ACI287" s="0" t="s">
        <v>1540</v>
      </c>
      <c r="ACJ287" s="0" t="s">
        <v>1541</v>
      </c>
      <c r="ACK287" s="0" t="s">
        <v>1542</v>
      </c>
      <c r="ACL287" s="0" t="s">
        <v>1543</v>
      </c>
      <c r="ACM287" s="0" t="s">
        <v>1544</v>
      </c>
      <c r="ACN287" s="0" t="s">
        <v>1545</v>
      </c>
      <c r="ACO287" s="0" t="s">
        <v>1546</v>
      </c>
      <c r="ACP287" s="0" t="s">
        <v>1547</v>
      </c>
      <c r="ACQ287" s="0" t="s">
        <v>1548</v>
      </c>
      <c r="ACR287" s="0" t="s">
        <v>1549</v>
      </c>
      <c r="ACS287" s="0" t="s">
        <v>1550</v>
      </c>
      <c r="ACT287" s="0" t="s">
        <v>1551</v>
      </c>
      <c r="ACU287" s="0" t="s">
        <v>1552</v>
      </c>
      <c r="ACV287" s="0" t="s">
        <v>1553</v>
      </c>
      <c r="ACW287" s="0" t="s">
        <v>1554</v>
      </c>
      <c r="ACX287" s="0" t="s">
        <v>1555</v>
      </c>
      <c r="ACY287" s="0" t="s">
        <v>1556</v>
      </c>
      <c r="ACZ287" s="0" t="s">
        <v>1557</v>
      </c>
      <c r="ADA287" s="0" t="s">
        <v>1558</v>
      </c>
      <c r="ADB287" s="0" t="s">
        <v>1559</v>
      </c>
      <c r="ADC287" s="0" t="s">
        <v>1560</v>
      </c>
      <c r="ADD287" s="0" t="s">
        <v>1561</v>
      </c>
      <c r="ADE287" s="0" t="s">
        <v>1562</v>
      </c>
      <c r="ADF287" s="0" t="s">
        <v>1563</v>
      </c>
      <c r="ADG287" s="0" t="s">
        <v>1564</v>
      </c>
      <c r="ADH287" s="0" t="s">
        <v>1565</v>
      </c>
      <c r="ADI287" s="0" t="s">
        <v>1566</v>
      </c>
      <c r="ADJ287" s="0" t="s">
        <v>1567</v>
      </c>
      <c r="ADK287" s="0" t="s">
        <v>1568</v>
      </c>
      <c r="ADL287" s="0" t="s">
        <v>1569</v>
      </c>
      <c r="ADM287" s="0" t="s">
        <v>1570</v>
      </c>
      <c r="ADN287" s="0" t="s">
        <v>1571</v>
      </c>
      <c r="ADO287" s="0" t="s">
        <v>1572</v>
      </c>
      <c r="ADP287" s="0" t="s">
        <v>1573</v>
      </c>
      <c r="ADQ287" s="0" t="s">
        <v>1574</v>
      </c>
      <c r="ADR287" s="0" t="s">
        <v>1575</v>
      </c>
      <c r="ADS287" s="0" t="s">
        <v>1576</v>
      </c>
      <c r="ADT287" s="0" t="s">
        <v>1577</v>
      </c>
      <c r="ADU287" s="0" t="s">
        <v>1578</v>
      </c>
      <c r="ADV287" s="0" t="s">
        <v>1579</v>
      </c>
      <c r="ADW287" s="0" t="s">
        <v>1580</v>
      </c>
      <c r="ADX287" s="0" t="s">
        <v>1581</v>
      </c>
      <c r="ADY287" s="0" t="s">
        <v>1582</v>
      </c>
      <c r="ADZ287" s="0" t="s">
        <v>1583</v>
      </c>
      <c r="AEA287" s="0" t="s">
        <v>1584</v>
      </c>
      <c r="AEB287" s="0" t="s">
        <v>1585</v>
      </c>
      <c r="AEC287" s="0" t="s">
        <v>1586</v>
      </c>
      <c r="AED287" s="0" t="s">
        <v>1587</v>
      </c>
      <c r="AEE287" s="0" t="s">
        <v>1588</v>
      </c>
      <c r="AEF287" s="0" t="s">
        <v>1589</v>
      </c>
      <c r="AEG287" s="0" t="s">
        <v>1590</v>
      </c>
      <c r="AEH287" s="0" t="s">
        <v>1591</v>
      </c>
      <c r="AEI287" s="0" t="s">
        <v>1592</v>
      </c>
      <c r="AEJ287" s="0" t="s">
        <v>1593</v>
      </c>
      <c r="AEK287" s="0" t="s">
        <v>1594</v>
      </c>
      <c r="AEL287" s="0" t="s">
        <v>1595</v>
      </c>
      <c r="AEM287" s="0" t="s">
        <v>1596</v>
      </c>
      <c r="AEN287" s="0" t="s">
        <v>1597</v>
      </c>
      <c r="AEO287" s="0" t="s">
        <v>1598</v>
      </c>
      <c r="AEP287" s="0" t="s">
        <v>1599</v>
      </c>
      <c r="AEQ287" s="0" t="s">
        <v>1600</v>
      </c>
      <c r="AER287" s="0" t="s">
        <v>1601</v>
      </c>
      <c r="AES287" s="0" t="s">
        <v>1602</v>
      </c>
      <c r="AET287" s="0" t="s">
        <v>1603</v>
      </c>
      <c r="AEU287" s="0" t="s">
        <v>1604</v>
      </c>
      <c r="AEV287" s="0" t="s">
        <v>1605</v>
      </c>
      <c r="AEW287" s="0" t="s">
        <v>1606</v>
      </c>
      <c r="AEX287" s="0" t="s">
        <v>1607</v>
      </c>
      <c r="AEY287" s="0" t="s">
        <v>1608</v>
      </c>
      <c r="AEZ287" s="0" t="s">
        <v>1609</v>
      </c>
      <c r="AFA287" s="0" t="s">
        <v>1610</v>
      </c>
      <c r="AFB287" s="0" t="s">
        <v>1611</v>
      </c>
      <c r="AFC287" s="0" t="s">
        <v>1612</v>
      </c>
      <c r="AFD287" s="0" t="s">
        <v>1613</v>
      </c>
      <c r="AFE287" s="0" t="s">
        <v>1614</v>
      </c>
      <c r="AFF287" s="0" t="s">
        <v>1615</v>
      </c>
      <c r="AFG287" s="0" t="s">
        <v>1616</v>
      </c>
      <c r="AFH287" s="0" t="s">
        <v>1617</v>
      </c>
      <c r="AFI287" s="0" t="s">
        <v>1618</v>
      </c>
      <c r="AFJ287" s="0" t="s">
        <v>1619</v>
      </c>
      <c r="AFK287" s="0" t="s">
        <v>1620</v>
      </c>
      <c r="AFL287" s="0" t="s">
        <v>1621</v>
      </c>
      <c r="AFM287" s="0" t="s">
        <v>1622</v>
      </c>
      <c r="AFN287" s="0" t="s">
        <v>1623</v>
      </c>
      <c r="AFO287" s="0" t="s">
        <v>1624</v>
      </c>
      <c r="AFP287" s="0" t="s">
        <v>1625</v>
      </c>
      <c r="AFQ287" s="0" t="s">
        <v>1626</v>
      </c>
      <c r="AFR287" s="0" t="s">
        <v>1627</v>
      </c>
      <c r="AFS287" s="0" t="s">
        <v>1628</v>
      </c>
      <c r="AFT287" s="0" t="s">
        <v>1629</v>
      </c>
      <c r="AFU287" s="0" t="s">
        <v>1630</v>
      </c>
      <c r="AFV287" s="0" t="s">
        <v>1631</v>
      </c>
      <c r="AFW287" s="0" t="s">
        <v>1632</v>
      </c>
      <c r="AFX287" s="0" t="s">
        <v>1633</v>
      </c>
      <c r="AFY287" s="0" t="s">
        <v>1634</v>
      </c>
      <c r="AFZ287" s="0" t="s">
        <v>1635</v>
      </c>
      <c r="AGA287" s="0" t="s">
        <v>1636</v>
      </c>
      <c r="AGB287" s="0" t="s">
        <v>1637</v>
      </c>
      <c r="AGC287" s="0" t="s">
        <v>1638</v>
      </c>
      <c r="AGD287" s="0" t="s">
        <v>1639</v>
      </c>
      <c r="AGE287" s="0" t="s">
        <v>1640</v>
      </c>
      <c r="AGF287" s="0" t="s">
        <v>1641</v>
      </c>
      <c r="AGG287" s="0" t="s">
        <v>1642</v>
      </c>
      <c r="AGH287" s="0" t="s">
        <v>1643</v>
      </c>
      <c r="AGI287" s="0" t="s">
        <v>1644</v>
      </c>
      <c r="AGJ287" s="0" t="s">
        <v>1645</v>
      </c>
      <c r="AGK287" s="0" t="s">
        <v>1646</v>
      </c>
      <c r="AGL287" s="0" t="s">
        <v>1647</v>
      </c>
      <c r="AGM287" s="0" t="s">
        <v>1648</v>
      </c>
      <c r="AGN287" s="0" t="s">
        <v>1649</v>
      </c>
      <c r="AGO287" s="0" t="s">
        <v>1650</v>
      </c>
      <c r="AGP287" s="0" t="s">
        <v>1651</v>
      </c>
      <c r="AGQ287" s="0" t="s">
        <v>1652</v>
      </c>
      <c r="AGR287" s="0" t="s">
        <v>1653</v>
      </c>
      <c r="AGS287" s="0" t="s">
        <v>1654</v>
      </c>
      <c r="AGT287" s="0" t="s">
        <v>1655</v>
      </c>
      <c r="AGU287" s="0" t="s">
        <v>1656</v>
      </c>
      <c r="AGV287" s="0" t="s">
        <v>1657</v>
      </c>
      <c r="AGW287" s="0" t="s">
        <v>1658</v>
      </c>
      <c r="AGX287" s="0" t="s">
        <v>1659</v>
      </c>
      <c r="AGY287" s="0" t="s">
        <v>1660</v>
      </c>
      <c r="AGZ287" s="0" t="s">
        <v>1661</v>
      </c>
      <c r="AHA287" s="0" t="s">
        <v>1662</v>
      </c>
      <c r="AHB287" s="0" t="s">
        <v>1663</v>
      </c>
      <c r="AHC287" s="0" t="s">
        <v>1664</v>
      </c>
      <c r="AHD287" s="0" t="s">
        <v>1665</v>
      </c>
      <c r="AHE287" s="0" t="s">
        <v>1666</v>
      </c>
      <c r="AHF287" s="0" t="s">
        <v>1667</v>
      </c>
      <c r="AHG287" s="0" t="s">
        <v>1668</v>
      </c>
      <c r="AHH287" s="0" t="s">
        <v>1669</v>
      </c>
      <c r="AHI287" s="0" t="s">
        <v>1670</v>
      </c>
      <c r="AHJ287" s="0" t="s">
        <v>1671</v>
      </c>
      <c r="AHK287" s="0" t="s">
        <v>1672</v>
      </c>
      <c r="AHL287" s="0" t="s">
        <v>1673</v>
      </c>
      <c r="AHM287" s="0" t="s">
        <v>1674</v>
      </c>
      <c r="AHN287" s="0" t="s">
        <v>1675</v>
      </c>
      <c r="AHO287" s="0" t="s">
        <v>1676</v>
      </c>
      <c r="AHP287" s="0" t="s">
        <v>1677</v>
      </c>
      <c r="AHQ287" s="0" t="s">
        <v>1678</v>
      </c>
      <c r="AHR287" s="0" t="s">
        <v>1679</v>
      </c>
      <c r="AHS287" s="0" t="s">
        <v>1680</v>
      </c>
      <c r="AHT287" s="0" t="s">
        <v>1681</v>
      </c>
      <c r="AHU287" s="0" t="s">
        <v>1682</v>
      </c>
      <c r="AHV287" s="0" t="s">
        <v>1683</v>
      </c>
      <c r="AHW287" s="0" t="s">
        <v>1684</v>
      </c>
      <c r="AHX287" s="0" t="s">
        <v>1685</v>
      </c>
      <c r="AHY287" s="0" t="s">
        <v>1686</v>
      </c>
      <c r="AHZ287" s="0" t="s">
        <v>1687</v>
      </c>
      <c r="AIA287" s="0" t="s">
        <v>1688</v>
      </c>
      <c r="AIB287" s="0" t="s">
        <v>1689</v>
      </c>
      <c r="AIC287" s="0" t="s">
        <v>1690</v>
      </c>
      <c r="AID287" s="0" t="s">
        <v>1691</v>
      </c>
      <c r="AIE287" s="0" t="s">
        <v>1692</v>
      </c>
      <c r="AIF287" s="0" t="s">
        <v>1693</v>
      </c>
      <c r="AIG287" s="0" t="s">
        <v>1694</v>
      </c>
      <c r="AIH287" s="0" t="s">
        <v>1695</v>
      </c>
      <c r="AII287" s="0" t="s">
        <v>1696</v>
      </c>
      <c r="AIJ287" s="0" t="s">
        <v>1697</v>
      </c>
      <c r="AIK287" s="0" t="s">
        <v>1698</v>
      </c>
      <c r="AIL287" s="0" t="s">
        <v>1699</v>
      </c>
      <c r="AIM287" s="0" t="s">
        <v>1700</v>
      </c>
      <c r="AIN287" s="0" t="s">
        <v>1701</v>
      </c>
      <c r="AIO287" s="0" t="s">
        <v>1702</v>
      </c>
      <c r="AIP287" s="0" t="s">
        <v>1703</v>
      </c>
      <c r="AIQ287" s="0" t="s">
        <v>1704</v>
      </c>
      <c r="AIR287" s="0" t="s">
        <v>1705</v>
      </c>
      <c r="AIS287" s="0" t="s">
        <v>1706</v>
      </c>
      <c r="AIT287" s="0" t="s">
        <v>1707</v>
      </c>
      <c r="AIU287" s="0" t="s">
        <v>1708</v>
      </c>
      <c r="AIV287" s="0" t="s">
        <v>1709</v>
      </c>
      <c r="AIW287" s="0" t="s">
        <v>1710</v>
      </c>
      <c r="AIX287" s="0" t="s">
        <v>1711</v>
      </c>
      <c r="AIY287" s="0" t="s">
        <v>1712</v>
      </c>
      <c r="AIZ287" s="0" t="s">
        <v>1713</v>
      </c>
      <c r="AJA287" s="0" t="s">
        <v>1714</v>
      </c>
      <c r="AJB287" s="0" t="s">
        <v>1715</v>
      </c>
      <c r="AJC287" s="0" t="s">
        <v>1716</v>
      </c>
      <c r="AJD287" s="0" t="s">
        <v>1717</v>
      </c>
      <c r="AJE287" s="0" t="s">
        <v>1718</v>
      </c>
      <c r="AJF287" s="0" t="s">
        <v>1719</v>
      </c>
      <c r="AJG287" s="0" t="s">
        <v>1720</v>
      </c>
      <c r="AJH287" s="0" t="s">
        <v>1721</v>
      </c>
      <c r="AJI287" s="0" t="s">
        <v>1722</v>
      </c>
      <c r="AJJ287" s="0" t="s">
        <v>1723</v>
      </c>
      <c r="AJK287" s="0" t="s">
        <v>1724</v>
      </c>
      <c r="AJL287" s="0" t="s">
        <v>1725</v>
      </c>
      <c r="AJM287" s="0" t="s">
        <v>1726</v>
      </c>
      <c r="AJN287" s="0" t="s">
        <v>1727</v>
      </c>
      <c r="AJO287" s="0" t="s">
        <v>1728</v>
      </c>
      <c r="AJP287" s="0" t="s">
        <v>1729</v>
      </c>
      <c r="AJQ287" s="0" t="s">
        <v>1730</v>
      </c>
      <c r="AJR287" s="0" t="s">
        <v>1731</v>
      </c>
      <c r="AJS287" s="0" t="s">
        <v>1732</v>
      </c>
      <c r="AJT287" s="0" t="s">
        <v>1733</v>
      </c>
      <c r="AJU287" s="0" t="s">
        <v>1734</v>
      </c>
      <c r="AJV287" s="0" t="s">
        <v>1735</v>
      </c>
      <c r="AJW287" s="0" t="s">
        <v>1736</v>
      </c>
      <c r="AJX287" s="0" t="s">
        <v>1737</v>
      </c>
      <c r="AJY287" s="0" t="s">
        <v>1738</v>
      </c>
      <c r="AJZ287" s="0" t="s">
        <v>1739</v>
      </c>
      <c r="AKA287" s="0" t="s">
        <v>1740</v>
      </c>
      <c r="AKB287" s="0" t="s">
        <v>1741</v>
      </c>
      <c r="AKC287" s="0" t="s">
        <v>1742</v>
      </c>
      <c r="AKD287" s="0" t="s">
        <v>1743</v>
      </c>
      <c r="AKE287" s="0" t="s">
        <v>1744</v>
      </c>
      <c r="AKF287" s="0" t="s">
        <v>1745</v>
      </c>
      <c r="AKG287" s="0" t="s">
        <v>1746</v>
      </c>
      <c r="AKH287" s="0" t="s">
        <v>1747</v>
      </c>
      <c r="AKI287" s="0" t="s">
        <v>1748</v>
      </c>
      <c r="AKJ287" s="0" t="s">
        <v>1749</v>
      </c>
      <c r="AKK287" s="0" t="s">
        <v>1750</v>
      </c>
      <c r="AKL287" s="0" t="s">
        <v>1751</v>
      </c>
      <c r="AKM287" s="0" t="s">
        <v>1752</v>
      </c>
      <c r="AKN287" s="0" t="s">
        <v>1753</v>
      </c>
      <c r="AKO287" s="0" t="s">
        <v>1754</v>
      </c>
      <c r="AKP287" s="0" t="s">
        <v>1755</v>
      </c>
      <c r="AKQ287" s="0" t="s">
        <v>1756</v>
      </c>
      <c r="AKR287" s="0" t="s">
        <v>1757</v>
      </c>
      <c r="AKS287" s="0" t="s">
        <v>1758</v>
      </c>
      <c r="AKT287" s="0" t="s">
        <v>1759</v>
      </c>
      <c r="AKU287" s="0" t="s">
        <v>1760</v>
      </c>
      <c r="AKV287" s="0" t="s">
        <v>1761</v>
      </c>
      <c r="AKW287" s="0" t="s">
        <v>1762</v>
      </c>
      <c r="AKX287" s="0" t="s">
        <v>1763</v>
      </c>
      <c r="AKY287" s="0" t="s">
        <v>1764</v>
      </c>
      <c r="AKZ287" s="0" t="s">
        <v>1765</v>
      </c>
      <c r="ALA287" s="0" t="s">
        <v>1766</v>
      </c>
      <c r="ALB287" s="0" t="s">
        <v>1767</v>
      </c>
      <c r="ALC287" s="0" t="s">
        <v>1768</v>
      </c>
      <c r="ALD287" s="0" t="s">
        <v>1769</v>
      </c>
      <c r="ALE287" s="0" t="s">
        <v>1770</v>
      </c>
      <c r="ALF287" s="0" t="s">
        <v>1771</v>
      </c>
      <c r="ALG287" s="0" t="s">
        <v>1772</v>
      </c>
      <c r="ALH287" s="0" t="s">
        <v>1773</v>
      </c>
      <c r="ALI287" s="0" t="s">
        <v>1774</v>
      </c>
      <c r="ALJ287" s="0" t="s">
        <v>1775</v>
      </c>
      <c r="ALK287" s="0" t="s">
        <v>1776</v>
      </c>
      <c r="ALL287" s="0" t="s">
        <v>1777</v>
      </c>
      <c r="ALM287" s="0" t="s">
        <v>1778</v>
      </c>
      <c r="ALN287" s="0" t="s">
        <v>1779</v>
      </c>
      <c r="ALO287" s="0" t="s">
        <v>1780</v>
      </c>
      <c r="ALP287" s="0" t="s">
        <v>1781</v>
      </c>
      <c r="ALQ287" s="0" t="s">
        <v>1782</v>
      </c>
      <c r="ALR287" s="0" t="s">
        <v>1783</v>
      </c>
      <c r="ALS287" s="0" t="s">
        <v>1784</v>
      </c>
      <c r="ALT287" s="0" t="s">
        <v>1785</v>
      </c>
      <c r="ALU287" s="0" t="s">
        <v>1786</v>
      </c>
      <c r="ALV287" s="0" t="s">
        <v>1787</v>
      </c>
      <c r="ALW287" s="0" t="s">
        <v>1788</v>
      </c>
      <c r="ALX287" s="0" t="s">
        <v>1789</v>
      </c>
      <c r="ALY287" s="0" t="s">
        <v>1790</v>
      </c>
      <c r="ALZ287" s="0" t="s">
        <v>1791</v>
      </c>
      <c r="AMA287" s="0" t="s">
        <v>1792</v>
      </c>
      <c r="AMB287" s="0" t="s">
        <v>1793</v>
      </c>
      <c r="AMC287" s="0" t="s">
        <v>1794</v>
      </c>
      <c r="AMD287" s="0" t="s">
        <v>1795</v>
      </c>
      <c r="AME287" s="0" t="s">
        <v>1796</v>
      </c>
      <c r="AMF287" s="0" t="s">
        <v>1797</v>
      </c>
      <c r="AMG287" s="0" t="s">
        <v>1798</v>
      </c>
      <c r="AMH287" s="0" t="s">
        <v>1799</v>
      </c>
      <c r="AMI287" s="0" t="s">
        <v>1800</v>
      </c>
      <c r="AMJ287" s="0" t="s">
        <v>1801</v>
      </c>
    </row>
    <row r="288" customFormat="false" ht="15.75" hidden="false" customHeight="false" outlineLevel="0" collapsed="false">
      <c r="A288" s="0" t="s">
        <v>4576</v>
      </c>
      <c r="B288" s="0" t="s">
        <v>391</v>
      </c>
      <c r="C288" s="0" t="s">
        <v>108</v>
      </c>
      <c r="D288" s="0" t="s">
        <v>2048</v>
      </c>
      <c r="E288" s="0" t="b">
        <f aca="false">FALSE()</f>
        <v>0</v>
      </c>
      <c r="F288" s="0" t="b">
        <f aca="false">TRUE()</f>
        <v>1</v>
      </c>
      <c r="G288" s="0" t="b">
        <f aca="false">FALSE()</f>
        <v>0</v>
      </c>
      <c r="M288" s="0" t="s">
        <v>769</v>
      </c>
      <c r="N288" s="0" t="s">
        <v>769</v>
      </c>
      <c r="O288" s="0" t="b">
        <f aca="false">FALSE()</f>
        <v>0</v>
      </c>
      <c r="Q288" s="0" t="s">
        <v>796</v>
      </c>
      <c r="S288" s="0" t="b">
        <f aca="false">FALSE()</f>
        <v>0</v>
      </c>
      <c r="T288" s="0" t="s">
        <v>2049</v>
      </c>
      <c r="U288" s="0" t="s">
        <v>2050</v>
      </c>
    </row>
    <row r="289" customFormat="false" ht="15.75" hidden="false" customHeight="false" outlineLevel="0" collapsed="false">
      <c r="A289" s="0" t="s">
        <v>4577</v>
      </c>
      <c r="B289" s="0" t="s">
        <v>391</v>
      </c>
      <c r="C289" s="0" t="s">
        <v>86</v>
      </c>
      <c r="D289" s="0" t="s">
        <v>1811</v>
      </c>
      <c r="E289" s="0" t="b">
        <f aca="false">FALSE()</f>
        <v>0</v>
      </c>
      <c r="F289" s="0" t="b">
        <f aca="false">TRUE()</f>
        <v>1</v>
      </c>
      <c r="G289" s="0" t="b">
        <f aca="false">FALSE()</f>
        <v>0</v>
      </c>
      <c r="M289" s="0" t="s">
        <v>769</v>
      </c>
      <c r="N289" s="0" t="s">
        <v>769</v>
      </c>
      <c r="O289" s="0" t="b">
        <f aca="false">FALSE()</f>
        <v>0</v>
      </c>
      <c r="Q289" s="0" t="s">
        <v>796</v>
      </c>
      <c r="S289" s="0" t="b">
        <f aca="false">FALSE()</f>
        <v>0</v>
      </c>
      <c r="T289" s="0" t="s">
        <v>1812</v>
      </c>
      <c r="U289" s="0" t="s">
        <v>1813</v>
      </c>
      <c r="V289" s="0" t="s">
        <v>1814</v>
      </c>
      <c r="W289" s="0" t="s">
        <v>1815</v>
      </c>
    </row>
    <row r="290" customFormat="false" ht="15.75" hidden="false" customHeight="false" outlineLevel="0" collapsed="false">
      <c r="A290" s="0" t="s">
        <v>4578</v>
      </c>
      <c r="B290" s="0" t="s">
        <v>391</v>
      </c>
      <c r="C290" s="0" t="s">
        <v>88</v>
      </c>
      <c r="D290" s="0" t="s">
        <v>1817</v>
      </c>
      <c r="E290" s="0" t="b">
        <f aca="false">FALSE()</f>
        <v>0</v>
      </c>
      <c r="F290" s="0" t="b">
        <f aca="false">FALSE()</f>
        <v>0</v>
      </c>
      <c r="G290" s="0" t="b">
        <f aca="false">FALSE()</f>
        <v>0</v>
      </c>
      <c r="M290" s="0" t="s">
        <v>769</v>
      </c>
      <c r="N290" s="0" t="s">
        <v>769</v>
      </c>
      <c r="O290" s="0" t="b">
        <f aca="false">FALSE()</f>
        <v>0</v>
      </c>
      <c r="Q290" s="0" t="s">
        <v>796</v>
      </c>
      <c r="S290" s="0" t="b">
        <f aca="false">FALSE()</f>
        <v>0</v>
      </c>
      <c r="T290" s="0" t="s">
        <v>1818</v>
      </c>
      <c r="U290" s="0" t="s">
        <v>1819</v>
      </c>
      <c r="V290" s="0" t="s">
        <v>1820</v>
      </c>
      <c r="W290" s="0" t="s">
        <v>1821</v>
      </c>
      <c r="X290" s="0" t="s">
        <v>1822</v>
      </c>
    </row>
    <row r="291" customFormat="false" ht="15.75" hidden="false" customHeight="false" outlineLevel="0" collapsed="false">
      <c r="A291" s="0" t="s">
        <v>4579</v>
      </c>
      <c r="B291" s="0" t="s">
        <v>391</v>
      </c>
      <c r="C291" s="0" t="s">
        <v>98</v>
      </c>
      <c r="D291" s="0" t="s">
        <v>1824</v>
      </c>
      <c r="E291" s="0" t="b">
        <f aca="false">FALSE()</f>
        <v>0</v>
      </c>
      <c r="F291" s="0" t="b">
        <f aca="false">TRUE()</f>
        <v>1</v>
      </c>
      <c r="G291" s="0" t="b">
        <f aca="false">FALSE()</f>
        <v>0</v>
      </c>
      <c r="J291" s="0" t="s">
        <v>783</v>
      </c>
      <c r="K291" s="0" t="s">
        <v>784</v>
      </c>
      <c r="L291" s="0" t="s">
        <v>785</v>
      </c>
      <c r="M291" s="0" t="s">
        <v>769</v>
      </c>
      <c r="N291" s="0" t="s">
        <v>769</v>
      </c>
      <c r="O291" s="0" t="b">
        <f aca="false">FALSE()</f>
        <v>0</v>
      </c>
      <c r="Q291" s="0" t="s">
        <v>780</v>
      </c>
      <c r="S291" s="0" t="b">
        <f aca="false">FALSE()</f>
        <v>0</v>
      </c>
    </row>
    <row r="292" customFormat="false" ht="15.75" hidden="false" customHeight="false" outlineLevel="0" collapsed="false">
      <c r="A292" s="0" t="s">
        <v>4580</v>
      </c>
      <c r="B292" s="0" t="s">
        <v>391</v>
      </c>
      <c r="C292" s="0" t="s">
        <v>104</v>
      </c>
      <c r="D292" s="0" t="s">
        <v>2064</v>
      </c>
      <c r="E292" s="0" t="b">
        <f aca="false">FALSE()</f>
        <v>0</v>
      </c>
      <c r="F292" s="0" t="b">
        <f aca="false">FALSE()</f>
        <v>0</v>
      </c>
      <c r="G292" s="0" t="b">
        <f aca="false">FALSE()</f>
        <v>0</v>
      </c>
      <c r="J292" s="0" t="s">
        <v>783</v>
      </c>
      <c r="K292" s="0" t="s">
        <v>784</v>
      </c>
      <c r="L292" s="0" t="s">
        <v>785</v>
      </c>
      <c r="M292" s="0" t="s">
        <v>769</v>
      </c>
      <c r="N292" s="0" t="s">
        <v>769</v>
      </c>
      <c r="O292" s="0" t="b">
        <f aca="false">FALSE()</f>
        <v>0</v>
      </c>
      <c r="Q292" s="0" t="s">
        <v>780</v>
      </c>
      <c r="S292" s="0" t="b">
        <f aca="false">FALSE()</f>
        <v>0</v>
      </c>
    </row>
    <row r="293" customFormat="false" ht="15.75" hidden="false" customHeight="false" outlineLevel="0" collapsed="false">
      <c r="A293" s="0" t="s">
        <v>4581</v>
      </c>
      <c r="B293" s="0" t="s">
        <v>391</v>
      </c>
      <c r="C293" s="0" t="s">
        <v>132</v>
      </c>
      <c r="D293" s="0" t="s">
        <v>1826</v>
      </c>
      <c r="E293" s="0" t="b">
        <f aca="false">FALSE()</f>
        <v>0</v>
      </c>
      <c r="F293" s="0" t="b">
        <f aca="false">FALSE()</f>
        <v>0</v>
      </c>
      <c r="G293" s="0" t="b">
        <f aca="false">FALSE()</f>
        <v>0</v>
      </c>
      <c r="J293" s="0" t="s">
        <v>783</v>
      </c>
      <c r="K293" s="0" t="s">
        <v>784</v>
      </c>
      <c r="L293" s="0" t="s">
        <v>1827</v>
      </c>
      <c r="M293" s="0" t="s">
        <v>769</v>
      </c>
      <c r="N293" s="0" t="s">
        <v>769</v>
      </c>
      <c r="O293" s="0" t="b">
        <f aca="false">FALSE()</f>
        <v>0</v>
      </c>
      <c r="Q293" s="0" t="s">
        <v>780</v>
      </c>
      <c r="S293" s="0" t="b">
        <f aca="false">FALSE()</f>
        <v>0</v>
      </c>
    </row>
    <row r="294" customFormat="false" ht="15.75" hidden="false" customHeight="false" outlineLevel="0" collapsed="false">
      <c r="A294" s="0" t="s">
        <v>4582</v>
      </c>
      <c r="B294" s="0" t="s">
        <v>391</v>
      </c>
      <c r="C294" s="0" t="s">
        <v>111</v>
      </c>
      <c r="D294" s="0" t="s">
        <v>1829</v>
      </c>
      <c r="E294" s="0" t="b">
        <f aca="false">FALSE()</f>
        <v>0</v>
      </c>
      <c r="F294" s="0" t="b">
        <f aca="false">TRUE()</f>
        <v>1</v>
      </c>
      <c r="G294" s="0" t="b">
        <f aca="false">FALSE()</f>
        <v>0</v>
      </c>
      <c r="J294" s="0" t="s">
        <v>783</v>
      </c>
      <c r="K294" s="0" t="s">
        <v>784</v>
      </c>
      <c r="L294" s="0" t="s">
        <v>785</v>
      </c>
      <c r="M294" s="0" t="s">
        <v>769</v>
      </c>
      <c r="N294" s="0" t="s">
        <v>769</v>
      </c>
      <c r="O294" s="0" t="b">
        <f aca="false">FALSE()</f>
        <v>0</v>
      </c>
      <c r="Q294" s="0" t="s">
        <v>780</v>
      </c>
      <c r="S294" s="0" t="b">
        <f aca="false">FALSE()</f>
        <v>0</v>
      </c>
    </row>
    <row r="295" customFormat="false" ht="15.75" hidden="false" customHeight="false" outlineLevel="0" collapsed="false">
      <c r="A295" s="0" t="s">
        <v>4583</v>
      </c>
      <c r="B295" s="0" t="s">
        <v>392</v>
      </c>
      <c r="C295" s="0" t="s">
        <v>169</v>
      </c>
      <c r="D295" s="0" t="s">
        <v>4584</v>
      </c>
      <c r="E295" s="0" t="b">
        <f aca="false">FALSE()</f>
        <v>0</v>
      </c>
      <c r="F295" s="0" t="b">
        <f aca="false">FALSE()</f>
        <v>0</v>
      </c>
      <c r="G295" s="0" t="b">
        <f aca="false">FALSE()</f>
        <v>0</v>
      </c>
      <c r="J295" s="0" t="s">
        <v>783</v>
      </c>
      <c r="K295" s="0" t="s">
        <v>784</v>
      </c>
      <c r="L295" s="0" t="s">
        <v>785</v>
      </c>
      <c r="M295" s="0" t="s">
        <v>769</v>
      </c>
      <c r="N295" s="0" t="s">
        <v>748</v>
      </c>
      <c r="O295" s="0" t="b">
        <f aca="false">FALSE()</f>
        <v>0</v>
      </c>
      <c r="Q295" s="0" t="s">
        <v>2094</v>
      </c>
      <c r="S295" s="0" t="b">
        <f aca="false">FALSE()</f>
        <v>0</v>
      </c>
    </row>
    <row r="296" customFormat="false" ht="15.75" hidden="false" customHeight="false" outlineLevel="0" collapsed="false">
      <c r="A296" s="0" t="s">
        <v>4585</v>
      </c>
      <c r="B296" s="0" t="s">
        <v>392</v>
      </c>
      <c r="C296" s="0" t="s">
        <v>775</v>
      </c>
      <c r="D296" s="0" t="s">
        <v>776</v>
      </c>
      <c r="E296" s="0" t="b">
        <f aca="false">FALSE()</f>
        <v>0</v>
      </c>
      <c r="F296" s="0" t="b">
        <f aca="false">TRUE()</f>
        <v>1</v>
      </c>
      <c r="G296" s="0" t="b">
        <f aca="false">FALSE()</f>
        <v>0</v>
      </c>
      <c r="H296" s="0" t="s">
        <v>777</v>
      </c>
      <c r="I296" s="0" t="s">
        <v>778</v>
      </c>
      <c r="K296" s="0" t="s">
        <v>779</v>
      </c>
      <c r="M296" s="0" t="s">
        <v>769</v>
      </c>
      <c r="N296" s="0" t="s">
        <v>769</v>
      </c>
      <c r="O296" s="0" t="b">
        <f aca="false">FALSE()</f>
        <v>0</v>
      </c>
      <c r="Q296" s="0" t="s">
        <v>780</v>
      </c>
      <c r="S296" s="0" t="b">
        <f aca="false">TRUE()</f>
        <v>1</v>
      </c>
    </row>
    <row r="297" customFormat="false" ht="15.75" hidden="false" customHeight="false" outlineLevel="0" collapsed="false">
      <c r="A297" s="0" t="s">
        <v>4586</v>
      </c>
      <c r="B297" s="0" t="s">
        <v>392</v>
      </c>
      <c r="C297" s="0" t="s">
        <v>100</v>
      </c>
      <c r="D297" s="0" t="s">
        <v>787</v>
      </c>
      <c r="E297" s="0" t="b">
        <f aca="false">FALSE()</f>
        <v>0</v>
      </c>
      <c r="F297" s="0" t="b">
        <f aca="false">TRUE()</f>
        <v>1</v>
      </c>
      <c r="G297" s="0" t="b">
        <f aca="false">FALSE()</f>
        <v>0</v>
      </c>
      <c r="H297" s="0" t="s">
        <v>788</v>
      </c>
      <c r="I297" s="0" t="s">
        <v>789</v>
      </c>
      <c r="M297" s="0" t="s">
        <v>769</v>
      </c>
      <c r="N297" s="0" t="s">
        <v>769</v>
      </c>
      <c r="O297" s="0" t="b">
        <f aca="false">FALSE()</f>
        <v>0</v>
      </c>
      <c r="Q297" s="0" t="s">
        <v>780</v>
      </c>
      <c r="S297" s="0" t="b">
        <f aca="false">FALSE()</f>
        <v>0</v>
      </c>
    </row>
    <row r="298" customFormat="false" ht="15.75" hidden="false" customHeight="false" outlineLevel="0" collapsed="false">
      <c r="A298" s="0" t="s">
        <v>4587</v>
      </c>
      <c r="B298" s="0" t="s">
        <v>392</v>
      </c>
      <c r="C298" s="0" t="s">
        <v>170</v>
      </c>
      <c r="D298" s="0" t="s">
        <v>4588</v>
      </c>
      <c r="E298" s="0" t="b">
        <f aca="false">FALSE()</f>
        <v>0</v>
      </c>
      <c r="F298" s="0" t="b">
        <f aca="false">FALSE()</f>
        <v>0</v>
      </c>
      <c r="G298" s="0" t="b">
        <f aca="false">FALSE()</f>
        <v>0</v>
      </c>
      <c r="J298" s="0" t="s">
        <v>783</v>
      </c>
      <c r="K298" s="0" t="s">
        <v>784</v>
      </c>
      <c r="L298" s="0" t="s">
        <v>785</v>
      </c>
      <c r="M298" s="0" t="s">
        <v>769</v>
      </c>
      <c r="N298" s="0" t="s">
        <v>769</v>
      </c>
      <c r="O298" s="0" t="b">
        <f aca="false">FALSE()</f>
        <v>0</v>
      </c>
      <c r="Q298" s="0" t="s">
        <v>780</v>
      </c>
      <c r="S298" s="0" t="b">
        <f aca="false">FALSE()</f>
        <v>0</v>
      </c>
    </row>
    <row r="299" customFormat="false" ht="15.75" hidden="false" customHeight="false" outlineLevel="0" collapsed="false">
      <c r="A299" s="0" t="s">
        <v>4589</v>
      </c>
      <c r="B299" s="0" t="s">
        <v>392</v>
      </c>
      <c r="C299" s="0" t="s">
        <v>95</v>
      </c>
      <c r="D299" s="0" t="s">
        <v>4590</v>
      </c>
      <c r="E299" s="0" t="b">
        <f aca="false">FALSE()</f>
        <v>0</v>
      </c>
      <c r="F299" s="0" t="b">
        <f aca="false">TRUE()</f>
        <v>1</v>
      </c>
      <c r="G299" s="0" t="b">
        <f aca="false">FALSE()</f>
        <v>0</v>
      </c>
      <c r="M299" s="0" t="s">
        <v>769</v>
      </c>
      <c r="N299" s="0" t="s">
        <v>769</v>
      </c>
      <c r="O299" s="0" t="b">
        <f aca="false">TRUE()</f>
        <v>1</v>
      </c>
      <c r="Q299" s="0" t="s">
        <v>796</v>
      </c>
      <c r="S299" s="0" t="b">
        <f aca="false">FALSE()</f>
        <v>0</v>
      </c>
      <c r="T299" s="0" t="s">
        <v>797</v>
      </c>
      <c r="U299" s="0" t="s">
        <v>4591</v>
      </c>
      <c r="V299" s="0" t="s">
        <v>979</v>
      </c>
      <c r="W299" s="0" t="s">
        <v>2804</v>
      </c>
      <c r="X299" s="0" t="s">
        <v>4592</v>
      </c>
      <c r="Y299" s="0" t="s">
        <v>1051</v>
      </c>
      <c r="Z299" s="0" t="s">
        <v>4593</v>
      </c>
      <c r="AA299" s="0" t="s">
        <v>4594</v>
      </c>
      <c r="AB299" s="0" t="s">
        <v>4595</v>
      </c>
      <c r="AC299" s="0" t="s">
        <v>2851</v>
      </c>
      <c r="AD299" s="0" t="s">
        <v>1551</v>
      </c>
      <c r="AE299" s="0" t="s">
        <v>1614</v>
      </c>
      <c r="AF299" s="0" t="s">
        <v>4596</v>
      </c>
      <c r="AG299" s="0" t="s">
        <v>1778</v>
      </c>
      <c r="AH299" s="0" t="s">
        <v>4597</v>
      </c>
      <c r="AI299" s="0" t="s">
        <v>4598</v>
      </c>
      <c r="AJ299" s="0" t="s">
        <v>4599</v>
      </c>
      <c r="AK299" s="0" t="s">
        <v>4600</v>
      </c>
      <c r="AL299" s="0" t="s">
        <v>4601</v>
      </c>
      <c r="AM299" s="0" t="s">
        <v>4602</v>
      </c>
      <c r="AN299" s="0" t="s">
        <v>2142</v>
      </c>
      <c r="AO299" s="0" t="s">
        <v>2988</v>
      </c>
      <c r="AP299" s="0" t="s">
        <v>2156</v>
      </c>
      <c r="AQ299" s="0" t="s">
        <v>4603</v>
      </c>
      <c r="AR299" s="0" t="s">
        <v>3095</v>
      </c>
      <c r="AS299" s="0" t="s">
        <v>3110</v>
      </c>
      <c r="AT299" s="0" t="s">
        <v>4604</v>
      </c>
      <c r="AU299" s="0" t="s">
        <v>2176</v>
      </c>
      <c r="AV299" s="0" t="s">
        <v>2178</v>
      </c>
      <c r="AW299" s="0" t="s">
        <v>2181</v>
      </c>
      <c r="AX299" s="0" t="s">
        <v>2182</v>
      </c>
      <c r="AY299" s="0" t="s">
        <v>4605</v>
      </c>
      <c r="AZ299" s="0" t="s">
        <v>2188</v>
      </c>
      <c r="BA299" s="0" t="s">
        <v>4606</v>
      </c>
      <c r="BB299" s="0" t="s">
        <v>4607</v>
      </c>
      <c r="BC299" s="0" t="s">
        <v>4608</v>
      </c>
      <c r="BD299" s="0" t="s">
        <v>4609</v>
      </c>
      <c r="BE299" s="0" t="s">
        <v>3322</v>
      </c>
      <c r="BF299" s="0" t="s">
        <v>3346</v>
      </c>
      <c r="BG299" s="0" t="s">
        <v>4610</v>
      </c>
      <c r="BH299" s="0" t="s">
        <v>4611</v>
      </c>
      <c r="BI299" s="0" t="s">
        <v>2223</v>
      </c>
      <c r="BJ299" s="0" t="s">
        <v>4612</v>
      </c>
      <c r="BK299" s="0" t="s">
        <v>4613</v>
      </c>
      <c r="BL299" s="0" t="s">
        <v>3377</v>
      </c>
      <c r="BM299" s="0" t="s">
        <v>2234</v>
      </c>
      <c r="BN299" s="0" t="s">
        <v>3444</v>
      </c>
      <c r="BO299" s="0" t="s">
        <v>4614</v>
      </c>
      <c r="BP299" s="0" t="s">
        <v>3474</v>
      </c>
      <c r="BQ299" s="0" t="s">
        <v>4615</v>
      </c>
      <c r="BR299" s="0" t="s">
        <v>4616</v>
      </c>
      <c r="BS299" s="0" t="s">
        <v>2255</v>
      </c>
      <c r="BT299" s="0" t="s">
        <v>4617</v>
      </c>
      <c r="BU299" s="0" t="s">
        <v>4618</v>
      </c>
      <c r="BV299" s="0" t="s">
        <v>2259</v>
      </c>
      <c r="BW299" s="0" t="s">
        <v>4619</v>
      </c>
      <c r="BX299" s="0" t="s">
        <v>4104</v>
      </c>
      <c r="BY299" s="0" t="s">
        <v>4620</v>
      </c>
      <c r="BZ299" s="0" t="s">
        <v>4119</v>
      </c>
      <c r="CA299" s="0" t="s">
        <v>4165</v>
      </c>
      <c r="CB299" s="0" t="s">
        <v>4170</v>
      </c>
      <c r="CC299" s="0" t="s">
        <v>4621</v>
      </c>
      <c r="CD299" s="0" t="s">
        <v>2284</v>
      </c>
      <c r="CE299" s="0" t="s">
        <v>4622</v>
      </c>
      <c r="CF299" s="0" t="s">
        <v>4623</v>
      </c>
      <c r="CG299" s="0" t="s">
        <v>2297</v>
      </c>
      <c r="CH299" s="0" t="s">
        <v>4265</v>
      </c>
      <c r="CI299" s="0" t="s">
        <v>4278</v>
      </c>
      <c r="CJ299" s="0" t="s">
        <v>4624</v>
      </c>
      <c r="CK299" s="0" t="s">
        <v>4625</v>
      </c>
      <c r="CL299" s="0" t="s">
        <v>4626</v>
      </c>
      <c r="CM299" s="0" t="s">
        <v>2308</v>
      </c>
      <c r="CN299" s="0" t="s">
        <v>4627</v>
      </c>
      <c r="CO299" s="0" t="s">
        <v>4628</v>
      </c>
      <c r="CP299" s="0" t="s">
        <v>4343</v>
      </c>
      <c r="CQ299" s="0" t="s">
        <v>2321</v>
      </c>
      <c r="CR299" s="0" t="s">
        <v>4396</v>
      </c>
      <c r="CS299" s="0" t="s">
        <v>4629</v>
      </c>
      <c r="CT299" s="0" t="s">
        <v>2329</v>
      </c>
      <c r="CU299" s="0" t="s">
        <v>4630</v>
      </c>
      <c r="CV299" s="0" t="s">
        <v>4631</v>
      </c>
      <c r="CW299" s="0" t="s">
        <v>4632</v>
      </c>
      <c r="CX299" s="0" t="s">
        <v>4633</v>
      </c>
      <c r="CY299" s="0" t="s">
        <v>4634</v>
      </c>
      <c r="CZ299" s="0" t="s">
        <v>4635</v>
      </c>
      <c r="DA299" s="0" t="s">
        <v>4636</v>
      </c>
      <c r="DB299" s="0" t="s">
        <v>2344</v>
      </c>
      <c r="DC299" s="0" t="s">
        <v>2346</v>
      </c>
      <c r="DD299" s="0" t="s">
        <v>2351</v>
      </c>
      <c r="DE299" s="0" t="s">
        <v>4637</v>
      </c>
      <c r="DF299" s="0" t="s">
        <v>4638</v>
      </c>
      <c r="DG299" s="0" t="s">
        <v>2355</v>
      </c>
      <c r="DH299" s="0" t="s">
        <v>2358</v>
      </c>
      <c r="DI299" s="0" t="s">
        <v>4639</v>
      </c>
      <c r="DJ299" s="0" t="s">
        <v>4640</v>
      </c>
      <c r="DK299" s="0" t="s">
        <v>4641</v>
      </c>
      <c r="DL299" s="0" t="s">
        <v>4642</v>
      </c>
      <c r="DM299" s="0" t="s">
        <v>4643</v>
      </c>
      <c r="DN299" s="0" t="s">
        <v>2359</v>
      </c>
      <c r="DO299" s="0" t="s">
        <v>2361</v>
      </c>
      <c r="DP299" s="0" t="s">
        <v>4644</v>
      </c>
      <c r="DQ299" s="0" t="s">
        <v>4645</v>
      </c>
      <c r="DR299" s="0" t="s">
        <v>4646</v>
      </c>
      <c r="DS299" s="0" t="s">
        <v>4647</v>
      </c>
      <c r="DT299" s="0" t="s">
        <v>4648</v>
      </c>
      <c r="DU299" s="0" t="s">
        <v>4649</v>
      </c>
      <c r="DV299" s="0" t="s">
        <v>4650</v>
      </c>
      <c r="DW299" s="0" t="s">
        <v>4651</v>
      </c>
      <c r="DX299" s="0" t="s">
        <v>4652</v>
      </c>
      <c r="DY299" s="0" t="s">
        <v>4653</v>
      </c>
      <c r="DZ299" s="0" t="s">
        <v>4654</v>
      </c>
      <c r="EA299" s="0" t="s">
        <v>4655</v>
      </c>
      <c r="EB299" s="0" t="s">
        <v>4656</v>
      </c>
      <c r="EC299" s="0" t="s">
        <v>2395</v>
      </c>
      <c r="ED299" s="0" t="s">
        <v>2401</v>
      </c>
      <c r="EE299" s="0" t="s">
        <v>4657</v>
      </c>
      <c r="EF299" s="0" t="s">
        <v>4658</v>
      </c>
      <c r="EG299" s="0" t="s">
        <v>4659</v>
      </c>
      <c r="EH299" s="0" t="s">
        <v>4660</v>
      </c>
      <c r="EI299" s="0" t="s">
        <v>4661</v>
      </c>
      <c r="EJ299" s="0" t="s">
        <v>4662</v>
      </c>
      <c r="EK299" s="0" t="s">
        <v>2405</v>
      </c>
      <c r="EL299" s="0" t="s">
        <v>4663</v>
      </c>
      <c r="EM299" s="0" t="s">
        <v>4664</v>
      </c>
      <c r="EN299" s="0" t="s">
        <v>4665</v>
      </c>
      <c r="EO299" s="0" t="s">
        <v>4666</v>
      </c>
      <c r="EP299" s="0" t="s">
        <v>4667</v>
      </c>
      <c r="EQ299" s="0" t="s">
        <v>4668</v>
      </c>
      <c r="ER299" s="0" t="s">
        <v>4669</v>
      </c>
      <c r="ES299" s="0" t="s">
        <v>4670</v>
      </c>
      <c r="ET299" s="0" t="s">
        <v>2421</v>
      </c>
      <c r="EU299" s="0" t="s">
        <v>4671</v>
      </c>
      <c r="EV299" s="0" t="s">
        <v>2422</v>
      </c>
      <c r="EW299" s="0" t="s">
        <v>4672</v>
      </c>
      <c r="EX299" s="0" t="s">
        <v>4673</v>
      </c>
      <c r="EY299" s="0" t="s">
        <v>4674</v>
      </c>
      <c r="EZ299" s="0" t="s">
        <v>4675</v>
      </c>
      <c r="FA299" s="0" t="s">
        <v>4676</v>
      </c>
      <c r="FB299" s="0" t="s">
        <v>4677</v>
      </c>
      <c r="FC299" s="0" t="s">
        <v>4678</v>
      </c>
      <c r="FD299" s="0" t="s">
        <v>4679</v>
      </c>
      <c r="FE299" s="0" t="s">
        <v>4680</v>
      </c>
      <c r="FF299" s="0" t="s">
        <v>4681</v>
      </c>
      <c r="FG299" s="0" t="s">
        <v>4682</v>
      </c>
      <c r="FH299" s="0" t="s">
        <v>4683</v>
      </c>
      <c r="FI299" s="0" t="s">
        <v>2463</v>
      </c>
      <c r="FJ299" s="0" t="s">
        <v>4684</v>
      </c>
      <c r="FK299" s="0" t="s">
        <v>4685</v>
      </c>
      <c r="FL299" s="0" t="s">
        <v>4686</v>
      </c>
      <c r="FM299" s="0" t="s">
        <v>4687</v>
      </c>
      <c r="FN299" s="0" t="s">
        <v>4688</v>
      </c>
      <c r="FO299" s="0" t="s">
        <v>4689</v>
      </c>
      <c r="FP299" s="0" t="s">
        <v>4690</v>
      </c>
      <c r="FQ299" s="0" t="s">
        <v>4691</v>
      </c>
      <c r="FR299" s="0" t="s">
        <v>2475</v>
      </c>
      <c r="FS299" s="0" t="s">
        <v>4692</v>
      </c>
      <c r="FT299" s="0" t="s">
        <v>2477</v>
      </c>
      <c r="FU299" s="0" t="s">
        <v>4693</v>
      </c>
      <c r="FV299" s="0" t="s">
        <v>4694</v>
      </c>
      <c r="FW299" s="0" t="s">
        <v>4695</v>
      </c>
      <c r="FX299" s="0" t="s">
        <v>4696</v>
      </c>
      <c r="FY299" s="0" t="s">
        <v>2480</v>
      </c>
      <c r="FZ299" s="0" t="s">
        <v>4697</v>
      </c>
      <c r="GA299" s="0" t="s">
        <v>2487</v>
      </c>
      <c r="GB299" s="0" t="s">
        <v>2489</v>
      </c>
      <c r="GC299" s="0" t="s">
        <v>4698</v>
      </c>
      <c r="GD299" s="0" t="s">
        <v>4699</v>
      </c>
      <c r="GE299" s="0" t="s">
        <v>4700</v>
      </c>
      <c r="GF299" s="0" t="s">
        <v>2491</v>
      </c>
      <c r="GG299" s="0" t="s">
        <v>4701</v>
      </c>
      <c r="GH299" s="0" t="s">
        <v>2495</v>
      </c>
      <c r="GI299" s="0" t="s">
        <v>2509</v>
      </c>
      <c r="GJ299" s="0" t="s">
        <v>2518</v>
      </c>
      <c r="GK299" s="0" t="s">
        <v>4702</v>
      </c>
      <c r="GL299" s="0" t="s">
        <v>2526</v>
      </c>
      <c r="GM299" s="0" t="s">
        <v>4703</v>
      </c>
      <c r="GN299" s="0" t="s">
        <v>2533</v>
      </c>
      <c r="GO299" s="0" t="s">
        <v>4704</v>
      </c>
      <c r="GP299" s="0" t="s">
        <v>4705</v>
      </c>
      <c r="GQ299" s="0" t="s">
        <v>2536</v>
      </c>
      <c r="GR299" s="0" t="s">
        <v>2538</v>
      </c>
      <c r="GS299" s="0" t="s">
        <v>2542</v>
      </c>
      <c r="GT299" s="0" t="s">
        <v>4706</v>
      </c>
      <c r="GU299" s="0" t="s">
        <v>4707</v>
      </c>
      <c r="GV299" s="0" t="s">
        <v>4708</v>
      </c>
      <c r="GW299" s="0" t="s">
        <v>4709</v>
      </c>
      <c r="GX299" s="0" t="s">
        <v>4710</v>
      </c>
      <c r="GY299" s="0" t="s">
        <v>4711</v>
      </c>
      <c r="GZ299" s="0" t="s">
        <v>4712</v>
      </c>
      <c r="HA299" s="0" t="s">
        <v>4713</v>
      </c>
      <c r="HB299" s="0" t="s">
        <v>4714</v>
      </c>
      <c r="HC299" s="0" t="s">
        <v>4715</v>
      </c>
      <c r="HD299" s="0" t="s">
        <v>4716</v>
      </c>
      <c r="HE299" s="0" t="s">
        <v>4717</v>
      </c>
      <c r="HF299" s="0" t="s">
        <v>4718</v>
      </c>
      <c r="HG299" s="0" t="s">
        <v>4719</v>
      </c>
      <c r="HH299" s="0" t="s">
        <v>2573</v>
      </c>
      <c r="HI299" s="0" t="s">
        <v>4720</v>
      </c>
      <c r="HJ299" s="0" t="s">
        <v>4721</v>
      </c>
      <c r="HK299" s="0" t="s">
        <v>4722</v>
      </c>
      <c r="HL299" s="0" t="s">
        <v>4723</v>
      </c>
      <c r="HM299" s="0" t="s">
        <v>2578</v>
      </c>
      <c r="HN299" s="0" t="s">
        <v>2579</v>
      </c>
      <c r="HO299" s="0" t="s">
        <v>4724</v>
      </c>
      <c r="HP299" s="0" t="s">
        <v>4725</v>
      </c>
      <c r="HQ299" s="0" t="s">
        <v>2582</v>
      </c>
      <c r="HR299" s="0" t="s">
        <v>4726</v>
      </c>
      <c r="HS299" s="0" t="s">
        <v>2583</v>
      </c>
      <c r="HT299" s="0" t="s">
        <v>2591</v>
      </c>
      <c r="HU299" s="0" t="s">
        <v>4727</v>
      </c>
      <c r="HV299" s="0" t="s">
        <v>4728</v>
      </c>
      <c r="HW299" s="0" t="s">
        <v>2598</v>
      </c>
      <c r="HX299" s="0" t="s">
        <v>4729</v>
      </c>
      <c r="HY299" s="0" t="s">
        <v>4730</v>
      </c>
      <c r="HZ299" s="0" t="s">
        <v>2601</v>
      </c>
      <c r="IA299" s="0" t="s">
        <v>4731</v>
      </c>
      <c r="IB299" s="0" t="s">
        <v>2604</v>
      </c>
      <c r="IC299" s="0" t="s">
        <v>4732</v>
      </c>
      <c r="ID299" s="0" t="s">
        <v>4733</v>
      </c>
      <c r="IE299" s="0" t="s">
        <v>4734</v>
      </c>
      <c r="IF299" s="0" t="s">
        <v>4735</v>
      </c>
      <c r="IG299" s="0" t="s">
        <v>4736</v>
      </c>
      <c r="IH299" s="0" t="s">
        <v>4737</v>
      </c>
      <c r="II299" s="0" t="s">
        <v>2616</v>
      </c>
      <c r="IJ299" s="0" t="s">
        <v>4738</v>
      </c>
      <c r="IK299" s="0" t="s">
        <v>2619</v>
      </c>
      <c r="IL299" s="0" t="s">
        <v>2622</v>
      </c>
    </row>
    <row r="300" customFormat="false" ht="15.75" hidden="false" customHeight="false" outlineLevel="0" collapsed="false">
      <c r="A300" s="0" t="s">
        <v>4739</v>
      </c>
      <c r="B300" s="0" t="s">
        <v>392</v>
      </c>
      <c r="C300" s="0" t="s">
        <v>101</v>
      </c>
      <c r="D300" s="0" t="s">
        <v>4740</v>
      </c>
      <c r="E300" s="0" t="b">
        <f aca="false">FALSE()</f>
        <v>0</v>
      </c>
      <c r="F300" s="0" t="b">
        <f aca="false">TRUE()</f>
        <v>1</v>
      </c>
      <c r="G300" s="0" t="b">
        <f aca="false">FALSE()</f>
        <v>0</v>
      </c>
      <c r="M300" s="0" t="s">
        <v>769</v>
      </c>
      <c r="N300" s="0" t="s">
        <v>769</v>
      </c>
      <c r="O300" s="0" t="b">
        <f aca="false">FALSE()</f>
        <v>0</v>
      </c>
      <c r="Q300" s="0" t="s">
        <v>796</v>
      </c>
      <c r="S300" s="0" t="b">
        <f aca="false">FALSE()</f>
        <v>0</v>
      </c>
      <c r="T300" s="0" t="s">
        <v>4741</v>
      </c>
      <c r="U300" s="0" t="s">
        <v>4742</v>
      </c>
      <c r="V300" s="0" t="s">
        <v>4743</v>
      </c>
      <c r="W300" s="0" t="s">
        <v>4744</v>
      </c>
    </row>
    <row r="301" customFormat="false" ht="15.75" hidden="false" customHeight="false" outlineLevel="0" collapsed="false">
      <c r="A301" s="0" t="s">
        <v>4745</v>
      </c>
      <c r="B301" s="0" t="s">
        <v>392</v>
      </c>
      <c r="C301" s="0" t="s">
        <v>86</v>
      </c>
      <c r="D301" s="0" t="s">
        <v>1811</v>
      </c>
      <c r="E301" s="0" t="b">
        <f aca="false">FALSE()</f>
        <v>0</v>
      </c>
      <c r="F301" s="0" t="b">
        <f aca="false">TRUE()</f>
        <v>1</v>
      </c>
      <c r="G301" s="0" t="b">
        <f aca="false">FALSE()</f>
        <v>0</v>
      </c>
      <c r="M301" s="0" t="s">
        <v>769</v>
      </c>
      <c r="N301" s="0" t="s">
        <v>769</v>
      </c>
      <c r="O301" s="0" t="b">
        <f aca="false">FALSE()</f>
        <v>0</v>
      </c>
      <c r="Q301" s="0" t="s">
        <v>796</v>
      </c>
      <c r="S301" s="0" t="b">
        <f aca="false">FALSE()</f>
        <v>0</v>
      </c>
      <c r="T301" s="0" t="s">
        <v>1812</v>
      </c>
      <c r="U301" s="0" t="s">
        <v>1813</v>
      </c>
      <c r="V301" s="0" t="s">
        <v>1814</v>
      </c>
      <c r="W301" s="0" t="s">
        <v>1815</v>
      </c>
    </row>
    <row r="302" customFormat="false" ht="15.75" hidden="false" customHeight="false" outlineLevel="0" collapsed="false">
      <c r="A302" s="0" t="s">
        <v>4746</v>
      </c>
      <c r="B302" s="0" t="s">
        <v>392</v>
      </c>
      <c r="C302" s="0" t="s">
        <v>88</v>
      </c>
      <c r="D302" s="0" t="s">
        <v>1817</v>
      </c>
      <c r="E302" s="0" t="b">
        <f aca="false">FALSE()</f>
        <v>0</v>
      </c>
      <c r="F302" s="0" t="b">
        <f aca="false">FALSE()</f>
        <v>0</v>
      </c>
      <c r="G302" s="0" t="b">
        <f aca="false">FALSE()</f>
        <v>0</v>
      </c>
      <c r="M302" s="0" t="s">
        <v>769</v>
      </c>
      <c r="N302" s="0" t="s">
        <v>769</v>
      </c>
      <c r="O302" s="0" t="b">
        <f aca="false">FALSE()</f>
        <v>0</v>
      </c>
      <c r="Q302" s="0" t="s">
        <v>796</v>
      </c>
      <c r="S302" s="0" t="b">
        <f aca="false">FALSE()</f>
        <v>0</v>
      </c>
      <c r="T302" s="0" t="s">
        <v>1818</v>
      </c>
      <c r="U302" s="0" t="s">
        <v>1819</v>
      </c>
      <c r="V302" s="0" t="s">
        <v>1820</v>
      </c>
      <c r="W302" s="0" t="s">
        <v>1821</v>
      </c>
      <c r="X302" s="0" t="s">
        <v>1822</v>
      </c>
    </row>
    <row r="303" customFormat="false" ht="15.75" hidden="false" customHeight="false" outlineLevel="0" collapsed="false">
      <c r="A303" s="0" t="s">
        <v>4747</v>
      </c>
      <c r="B303" s="0" t="s">
        <v>392</v>
      </c>
      <c r="C303" s="0" t="s">
        <v>180</v>
      </c>
      <c r="D303" s="0" t="s">
        <v>4748</v>
      </c>
      <c r="E303" s="0" t="b">
        <f aca="false">FALSE()</f>
        <v>0</v>
      </c>
      <c r="F303" s="0" t="b">
        <f aca="false">FALSE()</f>
        <v>0</v>
      </c>
      <c r="G303" s="0" t="b">
        <f aca="false">FALSE()</f>
        <v>0</v>
      </c>
      <c r="J303" s="0" t="s">
        <v>783</v>
      </c>
      <c r="K303" s="0" t="s">
        <v>784</v>
      </c>
      <c r="M303" s="0" t="s">
        <v>769</v>
      </c>
      <c r="N303" s="0" t="s">
        <v>748</v>
      </c>
      <c r="O303" s="0" t="b">
        <f aca="false">FALSE()</f>
        <v>0</v>
      </c>
      <c r="Q303" s="0" t="s">
        <v>2094</v>
      </c>
      <c r="S303" s="0" t="b">
        <f aca="false">FALSE()</f>
        <v>0</v>
      </c>
    </row>
    <row r="304" customFormat="false" ht="15.75" hidden="false" customHeight="false" outlineLevel="0" collapsed="false">
      <c r="A304" s="0" t="s">
        <v>4749</v>
      </c>
      <c r="B304" s="0" t="s">
        <v>392</v>
      </c>
      <c r="C304" s="0" t="s">
        <v>132</v>
      </c>
      <c r="D304" s="0" t="s">
        <v>1826</v>
      </c>
      <c r="E304" s="0" t="b">
        <f aca="false">FALSE()</f>
        <v>0</v>
      </c>
      <c r="F304" s="0" t="b">
        <f aca="false">FALSE()</f>
        <v>0</v>
      </c>
      <c r="G304" s="0" t="b">
        <f aca="false">FALSE()</f>
        <v>0</v>
      </c>
      <c r="J304" s="0" t="s">
        <v>783</v>
      </c>
      <c r="K304" s="0" t="s">
        <v>784</v>
      </c>
      <c r="L304" s="0" t="s">
        <v>1827</v>
      </c>
      <c r="M304" s="0" t="s">
        <v>769</v>
      </c>
      <c r="N304" s="0" t="s">
        <v>769</v>
      </c>
      <c r="O304" s="0" t="b">
        <f aca="false">FALSE()</f>
        <v>0</v>
      </c>
      <c r="Q304" s="0" t="s">
        <v>780</v>
      </c>
      <c r="S304" s="0" t="b">
        <f aca="false">FALSE()</f>
        <v>0</v>
      </c>
    </row>
    <row r="305" customFormat="false" ht="15.75" hidden="false" customHeight="false" outlineLevel="0" collapsed="false">
      <c r="A305" s="0" t="s">
        <v>4750</v>
      </c>
      <c r="B305" s="0" t="s">
        <v>392</v>
      </c>
      <c r="C305" s="0" t="s">
        <v>107</v>
      </c>
      <c r="D305" s="0" t="s">
        <v>2104</v>
      </c>
      <c r="E305" s="0" t="b">
        <f aca="false">FALSE()</f>
        <v>0</v>
      </c>
      <c r="F305" s="0" t="b">
        <f aca="false">TRUE()</f>
        <v>1</v>
      </c>
      <c r="G305" s="0" t="b">
        <f aca="false">FALSE()</f>
        <v>0</v>
      </c>
      <c r="J305" s="0" t="s">
        <v>783</v>
      </c>
      <c r="K305" s="0" t="s">
        <v>1904</v>
      </c>
      <c r="L305" s="0" t="s">
        <v>1827</v>
      </c>
      <c r="M305" s="0" t="s">
        <v>769</v>
      </c>
      <c r="N305" s="0" t="s">
        <v>769</v>
      </c>
      <c r="O305" s="0" t="b">
        <f aca="false">FALSE()</f>
        <v>0</v>
      </c>
      <c r="Q305" s="0" t="s">
        <v>780</v>
      </c>
      <c r="S305" s="0" t="b">
        <f aca="false">FALSE()</f>
        <v>0</v>
      </c>
    </row>
    <row r="306" customFormat="false" ht="15.75" hidden="false" customHeight="false" outlineLevel="0" collapsed="false">
      <c r="A306" s="0" t="s">
        <v>4751</v>
      </c>
      <c r="B306" s="0" t="s">
        <v>392</v>
      </c>
      <c r="C306" s="0" t="s">
        <v>171</v>
      </c>
      <c r="D306" s="0" t="s">
        <v>4752</v>
      </c>
      <c r="E306" s="0" t="b">
        <f aca="false">FALSE()</f>
        <v>0</v>
      </c>
      <c r="F306" s="0" t="b">
        <f aca="false">FALSE()</f>
        <v>0</v>
      </c>
      <c r="G306" s="0" t="b">
        <f aca="false">FALSE()</f>
        <v>0</v>
      </c>
      <c r="J306" s="0" t="s">
        <v>783</v>
      </c>
      <c r="K306" s="0" t="s">
        <v>784</v>
      </c>
      <c r="L306" s="0" t="s">
        <v>785</v>
      </c>
      <c r="M306" s="0" t="s">
        <v>769</v>
      </c>
      <c r="N306" s="0" t="s">
        <v>769</v>
      </c>
      <c r="O306" s="0" t="b">
        <f aca="false">FALSE()</f>
        <v>0</v>
      </c>
      <c r="Q306" s="0" t="s">
        <v>780</v>
      </c>
      <c r="S306" s="0" t="b">
        <f aca="false">FALSE()</f>
        <v>0</v>
      </c>
    </row>
    <row r="307" customFormat="false" ht="15.75" hidden="false" customHeight="false" outlineLevel="0" collapsed="false">
      <c r="A307" s="0" t="s">
        <v>4753</v>
      </c>
      <c r="B307" s="0" t="s">
        <v>393</v>
      </c>
      <c r="C307" s="0" t="s">
        <v>169</v>
      </c>
      <c r="D307" s="0" t="s">
        <v>4584</v>
      </c>
      <c r="E307" s="0" t="b">
        <f aca="false">FALSE()</f>
        <v>0</v>
      </c>
      <c r="F307" s="0" t="b">
        <f aca="false">FALSE()</f>
        <v>0</v>
      </c>
      <c r="G307" s="0" t="b">
        <f aca="false">FALSE()</f>
        <v>0</v>
      </c>
      <c r="J307" s="0" t="s">
        <v>783</v>
      </c>
      <c r="K307" s="0" t="s">
        <v>784</v>
      </c>
      <c r="L307" s="0" t="s">
        <v>785</v>
      </c>
      <c r="M307" s="0" t="s">
        <v>769</v>
      </c>
      <c r="N307" s="0" t="s">
        <v>748</v>
      </c>
      <c r="O307" s="0" t="b">
        <f aca="false">FALSE()</f>
        <v>0</v>
      </c>
      <c r="Q307" s="0" t="s">
        <v>2094</v>
      </c>
      <c r="S307" s="0" t="b">
        <f aca="false">FALSE()</f>
        <v>0</v>
      </c>
    </row>
    <row r="308" customFormat="false" ht="15.75" hidden="false" customHeight="false" outlineLevel="0" collapsed="false">
      <c r="A308" s="0" t="s">
        <v>4754</v>
      </c>
      <c r="B308" s="0" t="s">
        <v>393</v>
      </c>
      <c r="C308" s="0" t="s">
        <v>775</v>
      </c>
      <c r="D308" s="0" t="s">
        <v>776</v>
      </c>
      <c r="E308" s="0" t="b">
        <f aca="false">FALSE()</f>
        <v>0</v>
      </c>
      <c r="F308" s="0" t="b">
        <f aca="false">TRUE()</f>
        <v>1</v>
      </c>
      <c r="G308" s="0" t="b">
        <f aca="false">FALSE()</f>
        <v>0</v>
      </c>
      <c r="H308" s="0" t="s">
        <v>777</v>
      </c>
      <c r="I308" s="0" t="s">
        <v>778</v>
      </c>
      <c r="K308" s="0" t="s">
        <v>779</v>
      </c>
      <c r="M308" s="0" t="s">
        <v>769</v>
      </c>
      <c r="N308" s="0" t="s">
        <v>769</v>
      </c>
      <c r="O308" s="0" t="b">
        <f aca="false">FALSE()</f>
        <v>0</v>
      </c>
      <c r="Q308" s="0" t="s">
        <v>780</v>
      </c>
      <c r="S308" s="0" t="b">
        <f aca="false">TRUE()</f>
        <v>1</v>
      </c>
    </row>
    <row r="309" customFormat="false" ht="15.75" hidden="false" customHeight="false" outlineLevel="0" collapsed="false">
      <c r="A309" s="0" t="s">
        <v>4755</v>
      </c>
      <c r="B309" s="0" t="s">
        <v>393</v>
      </c>
      <c r="C309" s="0" t="s">
        <v>100</v>
      </c>
      <c r="D309" s="0" t="s">
        <v>787</v>
      </c>
      <c r="E309" s="0" t="b">
        <f aca="false">FALSE()</f>
        <v>0</v>
      </c>
      <c r="F309" s="0" t="b">
        <f aca="false">TRUE()</f>
        <v>1</v>
      </c>
      <c r="G309" s="0" t="b">
        <f aca="false">FALSE()</f>
        <v>0</v>
      </c>
      <c r="H309" s="0" t="s">
        <v>788</v>
      </c>
      <c r="I309" s="0" t="s">
        <v>789</v>
      </c>
      <c r="M309" s="0" t="s">
        <v>769</v>
      </c>
      <c r="N309" s="0" t="s">
        <v>769</v>
      </c>
      <c r="O309" s="0" t="b">
        <f aca="false">FALSE()</f>
        <v>0</v>
      </c>
      <c r="Q309" s="0" t="s">
        <v>780</v>
      </c>
      <c r="S309" s="0" t="b">
        <f aca="false">FALSE()</f>
        <v>0</v>
      </c>
    </row>
    <row r="310" customFormat="false" ht="15.75" hidden="false" customHeight="false" outlineLevel="0" collapsed="false">
      <c r="A310" s="0" t="s">
        <v>4756</v>
      </c>
      <c r="B310" s="0" t="s">
        <v>393</v>
      </c>
      <c r="C310" s="0" t="s">
        <v>170</v>
      </c>
      <c r="D310" s="0" t="s">
        <v>4588</v>
      </c>
      <c r="E310" s="0" t="b">
        <f aca="false">FALSE()</f>
        <v>0</v>
      </c>
      <c r="F310" s="0" t="b">
        <f aca="false">FALSE()</f>
        <v>0</v>
      </c>
      <c r="G310" s="0" t="b">
        <f aca="false">FALSE()</f>
        <v>0</v>
      </c>
      <c r="J310" s="0" t="s">
        <v>783</v>
      </c>
      <c r="K310" s="0" t="s">
        <v>784</v>
      </c>
      <c r="L310" s="0" t="s">
        <v>785</v>
      </c>
      <c r="M310" s="0" t="s">
        <v>769</v>
      </c>
      <c r="N310" s="0" t="s">
        <v>769</v>
      </c>
      <c r="O310" s="0" t="b">
        <f aca="false">FALSE()</f>
        <v>0</v>
      </c>
      <c r="Q310" s="0" t="s">
        <v>780</v>
      </c>
      <c r="S310" s="0" t="b">
        <f aca="false">FALSE()</f>
        <v>0</v>
      </c>
    </row>
    <row r="311" customFormat="false" ht="15.75" hidden="false" customHeight="false" outlineLevel="0" collapsed="false">
      <c r="A311" s="0" t="s">
        <v>4757</v>
      </c>
      <c r="B311" s="0" t="s">
        <v>393</v>
      </c>
      <c r="C311" s="0" t="s">
        <v>95</v>
      </c>
      <c r="D311" s="0" t="s">
        <v>4590</v>
      </c>
      <c r="E311" s="0" t="b">
        <f aca="false">FALSE()</f>
        <v>0</v>
      </c>
      <c r="F311" s="0" t="b">
        <f aca="false">TRUE()</f>
        <v>1</v>
      </c>
      <c r="G311" s="0" t="b">
        <f aca="false">FALSE()</f>
        <v>0</v>
      </c>
      <c r="M311" s="0" t="s">
        <v>769</v>
      </c>
      <c r="N311" s="0" t="s">
        <v>769</v>
      </c>
      <c r="O311" s="0" t="b">
        <f aca="false">TRUE()</f>
        <v>1</v>
      </c>
      <c r="Q311" s="0" t="s">
        <v>796</v>
      </c>
      <c r="S311" s="0" t="b">
        <f aca="false">FALSE()</f>
        <v>0</v>
      </c>
      <c r="T311" s="0" t="s">
        <v>797</v>
      </c>
      <c r="U311" s="0" t="s">
        <v>4591</v>
      </c>
      <c r="V311" s="0" t="s">
        <v>979</v>
      </c>
      <c r="W311" s="0" t="s">
        <v>2804</v>
      </c>
      <c r="X311" s="0" t="s">
        <v>4592</v>
      </c>
      <c r="Y311" s="0" t="s">
        <v>1051</v>
      </c>
      <c r="Z311" s="0" t="s">
        <v>4593</v>
      </c>
      <c r="AA311" s="0" t="s">
        <v>4594</v>
      </c>
      <c r="AB311" s="0" t="s">
        <v>4595</v>
      </c>
      <c r="AC311" s="0" t="s">
        <v>2851</v>
      </c>
      <c r="AD311" s="0" t="s">
        <v>1551</v>
      </c>
      <c r="AE311" s="0" t="s">
        <v>1614</v>
      </c>
      <c r="AF311" s="0" t="s">
        <v>4596</v>
      </c>
      <c r="AG311" s="0" t="s">
        <v>1778</v>
      </c>
      <c r="AH311" s="0" t="s">
        <v>4597</v>
      </c>
      <c r="AI311" s="0" t="s">
        <v>4598</v>
      </c>
      <c r="AJ311" s="0" t="s">
        <v>4599</v>
      </c>
      <c r="AK311" s="0" t="s">
        <v>4600</v>
      </c>
      <c r="AL311" s="0" t="s">
        <v>4601</v>
      </c>
      <c r="AM311" s="0" t="s">
        <v>3744</v>
      </c>
      <c r="AN311" s="0" t="s">
        <v>4602</v>
      </c>
      <c r="AO311" s="0" t="s">
        <v>2142</v>
      </c>
      <c r="AP311" s="0" t="s">
        <v>2988</v>
      </c>
      <c r="AQ311" s="0" t="s">
        <v>2156</v>
      </c>
      <c r="AR311" s="0" t="s">
        <v>4603</v>
      </c>
      <c r="AS311" s="0" t="s">
        <v>3095</v>
      </c>
      <c r="AT311" s="0" t="s">
        <v>3110</v>
      </c>
      <c r="AU311" s="0" t="s">
        <v>4604</v>
      </c>
      <c r="AV311" s="0" t="s">
        <v>2176</v>
      </c>
      <c r="AW311" s="0" t="s">
        <v>2178</v>
      </c>
      <c r="AX311" s="0" t="s">
        <v>2181</v>
      </c>
      <c r="AY311" s="0" t="s">
        <v>2182</v>
      </c>
      <c r="AZ311" s="0" t="s">
        <v>4605</v>
      </c>
      <c r="BA311" s="0" t="s">
        <v>2188</v>
      </c>
      <c r="BB311" s="0" t="s">
        <v>4606</v>
      </c>
      <c r="BC311" s="0" t="s">
        <v>4607</v>
      </c>
      <c r="BD311" s="0" t="s">
        <v>4608</v>
      </c>
      <c r="BE311" s="0" t="s">
        <v>4609</v>
      </c>
      <c r="BF311" s="0" t="s">
        <v>3322</v>
      </c>
      <c r="BG311" s="0" t="s">
        <v>3346</v>
      </c>
      <c r="BH311" s="0" t="s">
        <v>4610</v>
      </c>
      <c r="BI311" s="0" t="s">
        <v>4611</v>
      </c>
      <c r="BJ311" s="0" t="s">
        <v>2223</v>
      </c>
      <c r="BK311" s="0" t="s">
        <v>4612</v>
      </c>
      <c r="BL311" s="0" t="s">
        <v>4613</v>
      </c>
      <c r="BM311" s="0" t="s">
        <v>3377</v>
      </c>
      <c r="BN311" s="0" t="s">
        <v>2234</v>
      </c>
      <c r="BO311" s="0" t="s">
        <v>3444</v>
      </c>
      <c r="BP311" s="0" t="s">
        <v>4614</v>
      </c>
      <c r="BQ311" s="0" t="s">
        <v>3474</v>
      </c>
      <c r="BR311" s="0" t="s">
        <v>4615</v>
      </c>
      <c r="BS311" s="0" t="s">
        <v>4616</v>
      </c>
      <c r="BT311" s="0" t="s">
        <v>2255</v>
      </c>
      <c r="BU311" s="0" t="s">
        <v>4617</v>
      </c>
      <c r="BV311" s="0" t="s">
        <v>4618</v>
      </c>
      <c r="BW311" s="0" t="s">
        <v>2259</v>
      </c>
      <c r="BX311" s="0" t="s">
        <v>4619</v>
      </c>
      <c r="BY311" s="0" t="s">
        <v>4104</v>
      </c>
      <c r="BZ311" s="0" t="s">
        <v>4620</v>
      </c>
      <c r="CA311" s="0" t="s">
        <v>4119</v>
      </c>
      <c r="CB311" s="0" t="s">
        <v>4165</v>
      </c>
      <c r="CC311" s="0" t="s">
        <v>4170</v>
      </c>
      <c r="CD311" s="0" t="s">
        <v>4621</v>
      </c>
      <c r="CE311" s="0" t="s">
        <v>2284</v>
      </c>
      <c r="CF311" s="0" t="s">
        <v>4622</v>
      </c>
      <c r="CG311" s="0" t="s">
        <v>4623</v>
      </c>
      <c r="CH311" s="0" t="s">
        <v>2297</v>
      </c>
      <c r="CI311" s="0" t="s">
        <v>4265</v>
      </c>
      <c r="CJ311" s="0" t="s">
        <v>4278</v>
      </c>
      <c r="CK311" s="0" t="s">
        <v>4624</v>
      </c>
      <c r="CL311" s="0" t="s">
        <v>4625</v>
      </c>
      <c r="CM311" s="0" t="s">
        <v>4626</v>
      </c>
      <c r="CN311" s="0" t="s">
        <v>2308</v>
      </c>
      <c r="CO311" s="0" t="s">
        <v>4627</v>
      </c>
      <c r="CP311" s="0" t="s">
        <v>4628</v>
      </c>
      <c r="CQ311" s="0" t="s">
        <v>4343</v>
      </c>
      <c r="CR311" s="0" t="s">
        <v>2321</v>
      </c>
      <c r="CS311" s="0" t="s">
        <v>4396</v>
      </c>
      <c r="CT311" s="0" t="s">
        <v>4629</v>
      </c>
      <c r="CU311" s="0" t="s">
        <v>2329</v>
      </c>
      <c r="CV311" s="0" t="s">
        <v>4630</v>
      </c>
      <c r="CW311" s="0" t="s">
        <v>4631</v>
      </c>
      <c r="CX311" s="0" t="s">
        <v>4632</v>
      </c>
      <c r="CY311" s="0" t="s">
        <v>4633</v>
      </c>
      <c r="CZ311" s="0" t="s">
        <v>4634</v>
      </c>
      <c r="DA311" s="0" t="s">
        <v>4635</v>
      </c>
      <c r="DB311" s="0" t="s">
        <v>4636</v>
      </c>
      <c r="DC311" s="0" t="s">
        <v>2344</v>
      </c>
      <c r="DD311" s="0" t="s">
        <v>2346</v>
      </c>
      <c r="DE311" s="0" t="s">
        <v>2351</v>
      </c>
      <c r="DF311" s="0" t="s">
        <v>4637</v>
      </c>
      <c r="DG311" s="0" t="s">
        <v>4638</v>
      </c>
      <c r="DH311" s="0" t="s">
        <v>2355</v>
      </c>
      <c r="DI311" s="0" t="s">
        <v>2358</v>
      </c>
      <c r="DJ311" s="0" t="s">
        <v>4639</v>
      </c>
      <c r="DK311" s="0" t="s">
        <v>4640</v>
      </c>
      <c r="DL311" s="0" t="s">
        <v>4641</v>
      </c>
      <c r="DM311" s="0" t="s">
        <v>4642</v>
      </c>
      <c r="DN311" s="0" t="s">
        <v>4643</v>
      </c>
      <c r="DO311" s="0" t="s">
        <v>2359</v>
      </c>
      <c r="DP311" s="0" t="s">
        <v>2361</v>
      </c>
      <c r="DQ311" s="0" t="s">
        <v>4644</v>
      </c>
      <c r="DR311" s="0" t="s">
        <v>4645</v>
      </c>
      <c r="DS311" s="0" t="s">
        <v>4646</v>
      </c>
      <c r="DT311" s="0" t="s">
        <v>4647</v>
      </c>
      <c r="DU311" s="0" t="s">
        <v>4648</v>
      </c>
      <c r="DV311" s="0" t="s">
        <v>4649</v>
      </c>
      <c r="DW311" s="0" t="s">
        <v>4650</v>
      </c>
      <c r="DX311" s="0" t="s">
        <v>4651</v>
      </c>
      <c r="DY311" s="0" t="s">
        <v>4652</v>
      </c>
      <c r="DZ311" s="0" t="s">
        <v>4653</v>
      </c>
      <c r="EA311" s="0" t="s">
        <v>4654</v>
      </c>
      <c r="EB311" s="0" t="s">
        <v>4655</v>
      </c>
      <c r="EC311" s="0" t="s">
        <v>4656</v>
      </c>
      <c r="ED311" s="0" t="s">
        <v>2395</v>
      </c>
      <c r="EE311" s="0" t="s">
        <v>2401</v>
      </c>
      <c r="EF311" s="0" t="s">
        <v>4657</v>
      </c>
      <c r="EG311" s="0" t="s">
        <v>4658</v>
      </c>
      <c r="EH311" s="0" t="s">
        <v>4659</v>
      </c>
      <c r="EI311" s="0" t="s">
        <v>4660</v>
      </c>
      <c r="EJ311" s="0" t="s">
        <v>4661</v>
      </c>
      <c r="EK311" s="0" t="s">
        <v>4662</v>
      </c>
      <c r="EL311" s="0" t="s">
        <v>2405</v>
      </c>
      <c r="EM311" s="0" t="s">
        <v>4663</v>
      </c>
      <c r="EN311" s="0" t="s">
        <v>4664</v>
      </c>
      <c r="EO311" s="0" t="s">
        <v>4665</v>
      </c>
      <c r="EP311" s="0" t="s">
        <v>4666</v>
      </c>
      <c r="EQ311" s="0" t="s">
        <v>4667</v>
      </c>
      <c r="ER311" s="0" t="s">
        <v>4668</v>
      </c>
      <c r="ES311" s="0" t="s">
        <v>4669</v>
      </c>
      <c r="ET311" s="0" t="s">
        <v>4670</v>
      </c>
      <c r="EU311" s="0" t="s">
        <v>2421</v>
      </c>
      <c r="EV311" s="0" t="s">
        <v>4671</v>
      </c>
      <c r="EW311" s="0" t="s">
        <v>2422</v>
      </c>
      <c r="EX311" s="0" t="s">
        <v>4672</v>
      </c>
      <c r="EY311" s="0" t="s">
        <v>4673</v>
      </c>
      <c r="EZ311" s="0" t="s">
        <v>4674</v>
      </c>
      <c r="FA311" s="0" t="s">
        <v>4675</v>
      </c>
      <c r="FB311" s="0" t="s">
        <v>4676</v>
      </c>
      <c r="FC311" s="0" t="s">
        <v>4677</v>
      </c>
      <c r="FD311" s="0" t="s">
        <v>4678</v>
      </c>
      <c r="FE311" s="0" t="s">
        <v>4679</v>
      </c>
      <c r="FF311" s="0" t="s">
        <v>4680</v>
      </c>
      <c r="FG311" s="0" t="s">
        <v>4681</v>
      </c>
      <c r="FH311" s="0" t="s">
        <v>4682</v>
      </c>
      <c r="FI311" s="0" t="s">
        <v>4683</v>
      </c>
      <c r="FJ311" s="0" t="s">
        <v>2463</v>
      </c>
      <c r="FK311" s="0" t="s">
        <v>4684</v>
      </c>
      <c r="FL311" s="0" t="s">
        <v>4685</v>
      </c>
      <c r="FM311" s="0" t="s">
        <v>4686</v>
      </c>
      <c r="FN311" s="0" t="s">
        <v>4687</v>
      </c>
      <c r="FO311" s="0" t="s">
        <v>4688</v>
      </c>
      <c r="FP311" s="0" t="s">
        <v>4689</v>
      </c>
      <c r="FQ311" s="0" t="s">
        <v>4690</v>
      </c>
      <c r="FR311" s="0" t="s">
        <v>4691</v>
      </c>
      <c r="FS311" s="0" t="s">
        <v>2475</v>
      </c>
      <c r="FT311" s="0" t="s">
        <v>4692</v>
      </c>
      <c r="FU311" s="0" t="s">
        <v>2477</v>
      </c>
      <c r="FV311" s="0" t="s">
        <v>4693</v>
      </c>
      <c r="FW311" s="0" t="s">
        <v>4694</v>
      </c>
      <c r="FX311" s="0" t="s">
        <v>4695</v>
      </c>
      <c r="FY311" s="0" t="s">
        <v>4696</v>
      </c>
      <c r="FZ311" s="0" t="s">
        <v>2480</v>
      </c>
      <c r="GA311" s="0" t="s">
        <v>4697</v>
      </c>
      <c r="GB311" s="0" t="s">
        <v>2487</v>
      </c>
      <c r="GC311" s="0" t="s">
        <v>2489</v>
      </c>
      <c r="GD311" s="0" t="s">
        <v>4698</v>
      </c>
      <c r="GE311" s="0" t="s">
        <v>4699</v>
      </c>
      <c r="GF311" s="0" t="s">
        <v>4700</v>
      </c>
      <c r="GG311" s="0" t="s">
        <v>2491</v>
      </c>
      <c r="GH311" s="0" t="s">
        <v>4701</v>
      </c>
      <c r="GI311" s="0" t="s">
        <v>2495</v>
      </c>
      <c r="GJ311" s="0" t="s">
        <v>2509</v>
      </c>
      <c r="GK311" s="0" t="s">
        <v>2518</v>
      </c>
      <c r="GL311" s="0" t="s">
        <v>4702</v>
      </c>
      <c r="GM311" s="0" t="s">
        <v>2526</v>
      </c>
      <c r="GN311" s="0" t="s">
        <v>4703</v>
      </c>
      <c r="GO311" s="0" t="s">
        <v>2533</v>
      </c>
      <c r="GP311" s="0" t="s">
        <v>4704</v>
      </c>
      <c r="GQ311" s="0" t="s">
        <v>4705</v>
      </c>
      <c r="GR311" s="0" t="s">
        <v>2536</v>
      </c>
      <c r="GS311" s="0" t="s">
        <v>2538</v>
      </c>
      <c r="GT311" s="0" t="s">
        <v>2542</v>
      </c>
      <c r="GU311" s="0" t="s">
        <v>4706</v>
      </c>
      <c r="GV311" s="0" t="s">
        <v>4707</v>
      </c>
      <c r="GW311" s="0" t="s">
        <v>4708</v>
      </c>
      <c r="GX311" s="0" t="s">
        <v>4709</v>
      </c>
      <c r="GY311" s="0" t="s">
        <v>4710</v>
      </c>
      <c r="GZ311" s="0" t="s">
        <v>4711</v>
      </c>
      <c r="HA311" s="0" t="s">
        <v>4712</v>
      </c>
      <c r="HB311" s="0" t="s">
        <v>4713</v>
      </c>
      <c r="HC311" s="0" t="s">
        <v>4714</v>
      </c>
      <c r="HD311" s="0" t="s">
        <v>4715</v>
      </c>
      <c r="HE311" s="0" t="s">
        <v>4716</v>
      </c>
      <c r="HF311" s="0" t="s">
        <v>4717</v>
      </c>
      <c r="HG311" s="0" t="s">
        <v>4718</v>
      </c>
      <c r="HH311" s="0" t="s">
        <v>4719</v>
      </c>
      <c r="HI311" s="0" t="s">
        <v>2573</v>
      </c>
      <c r="HJ311" s="0" t="s">
        <v>4720</v>
      </c>
      <c r="HK311" s="0" t="s">
        <v>4721</v>
      </c>
      <c r="HL311" s="0" t="s">
        <v>4722</v>
      </c>
      <c r="HM311" s="0" t="s">
        <v>4723</v>
      </c>
      <c r="HN311" s="0" t="s">
        <v>2578</v>
      </c>
      <c r="HO311" s="0" t="s">
        <v>2579</v>
      </c>
      <c r="HP311" s="0" t="s">
        <v>4724</v>
      </c>
      <c r="HQ311" s="0" t="s">
        <v>4725</v>
      </c>
      <c r="HR311" s="0" t="s">
        <v>2582</v>
      </c>
      <c r="HS311" s="0" t="s">
        <v>4726</v>
      </c>
      <c r="HT311" s="0" t="s">
        <v>2583</v>
      </c>
      <c r="HU311" s="0" t="s">
        <v>2591</v>
      </c>
      <c r="HV311" s="0" t="s">
        <v>4727</v>
      </c>
      <c r="HW311" s="0" t="s">
        <v>4728</v>
      </c>
      <c r="HX311" s="0" t="s">
        <v>2598</v>
      </c>
      <c r="HY311" s="0" t="s">
        <v>4729</v>
      </c>
      <c r="HZ311" s="0" t="s">
        <v>4730</v>
      </c>
      <c r="IA311" s="0" t="s">
        <v>2601</v>
      </c>
      <c r="IB311" s="0" t="s">
        <v>4731</v>
      </c>
      <c r="IC311" s="0" t="s">
        <v>2604</v>
      </c>
      <c r="ID311" s="0" t="s">
        <v>4732</v>
      </c>
      <c r="IE311" s="0" t="s">
        <v>4733</v>
      </c>
      <c r="IF311" s="0" t="s">
        <v>4734</v>
      </c>
      <c r="IG311" s="0" t="s">
        <v>4735</v>
      </c>
      <c r="IH311" s="0" t="s">
        <v>4736</v>
      </c>
      <c r="II311" s="0" t="s">
        <v>4737</v>
      </c>
      <c r="IJ311" s="0" t="s">
        <v>2616</v>
      </c>
      <c r="IK311" s="0" t="s">
        <v>4738</v>
      </c>
      <c r="IL311" s="0" t="s">
        <v>2619</v>
      </c>
      <c r="IM311" s="0" t="s">
        <v>2622</v>
      </c>
    </row>
    <row r="312" customFormat="false" ht="15.75" hidden="false" customHeight="false" outlineLevel="0" collapsed="false">
      <c r="A312" s="0" t="s">
        <v>4758</v>
      </c>
      <c r="B312" s="0" t="s">
        <v>393</v>
      </c>
      <c r="C312" s="0" t="s">
        <v>125</v>
      </c>
      <c r="D312" s="0" t="s">
        <v>4759</v>
      </c>
      <c r="E312" s="0" t="b">
        <f aca="false">FALSE()</f>
        <v>0</v>
      </c>
      <c r="F312" s="0" t="b">
        <f aca="false">TRUE()</f>
        <v>1</v>
      </c>
      <c r="G312" s="0" t="b">
        <f aca="false">FALSE()</f>
        <v>0</v>
      </c>
      <c r="J312" s="0" t="s">
        <v>783</v>
      </c>
      <c r="K312" s="0" t="s">
        <v>784</v>
      </c>
      <c r="L312" s="0" t="s">
        <v>785</v>
      </c>
      <c r="M312" s="0" t="s">
        <v>769</v>
      </c>
      <c r="N312" s="0" t="s">
        <v>769</v>
      </c>
      <c r="O312" s="0" t="b">
        <f aca="false">FALSE()</f>
        <v>0</v>
      </c>
      <c r="Q312" s="0" t="s">
        <v>780</v>
      </c>
      <c r="S312" s="0" t="b">
        <f aca="false">FALSE()</f>
        <v>0</v>
      </c>
    </row>
    <row r="313" customFormat="false" ht="15.75" hidden="false" customHeight="false" outlineLevel="0" collapsed="false">
      <c r="A313" s="0" t="s">
        <v>4760</v>
      </c>
      <c r="B313" s="0" t="s">
        <v>393</v>
      </c>
      <c r="C313" s="0" t="s">
        <v>86</v>
      </c>
      <c r="D313" s="0" t="s">
        <v>1811</v>
      </c>
      <c r="E313" s="0" t="b">
        <f aca="false">FALSE()</f>
        <v>0</v>
      </c>
      <c r="F313" s="0" t="b">
        <f aca="false">TRUE()</f>
        <v>1</v>
      </c>
      <c r="G313" s="0" t="b">
        <f aca="false">FALSE()</f>
        <v>0</v>
      </c>
      <c r="M313" s="0" t="s">
        <v>769</v>
      </c>
      <c r="N313" s="0" t="s">
        <v>769</v>
      </c>
      <c r="O313" s="0" t="b">
        <f aca="false">FALSE()</f>
        <v>0</v>
      </c>
      <c r="Q313" s="0" t="s">
        <v>796</v>
      </c>
      <c r="S313" s="0" t="b">
        <f aca="false">FALSE()</f>
        <v>0</v>
      </c>
      <c r="T313" s="0" t="s">
        <v>1812</v>
      </c>
      <c r="U313" s="0" t="s">
        <v>1813</v>
      </c>
      <c r="V313" s="0" t="s">
        <v>1814</v>
      </c>
      <c r="W313" s="0" t="s">
        <v>1815</v>
      </c>
    </row>
    <row r="314" customFormat="false" ht="15.75" hidden="false" customHeight="false" outlineLevel="0" collapsed="false">
      <c r="A314" s="0" t="s">
        <v>4761</v>
      </c>
      <c r="B314" s="0" t="s">
        <v>393</v>
      </c>
      <c r="C314" s="0" t="s">
        <v>88</v>
      </c>
      <c r="D314" s="0" t="s">
        <v>1817</v>
      </c>
      <c r="E314" s="0" t="b">
        <f aca="false">FALSE()</f>
        <v>0</v>
      </c>
      <c r="F314" s="0" t="b">
        <f aca="false">FALSE()</f>
        <v>0</v>
      </c>
      <c r="G314" s="0" t="b">
        <f aca="false">FALSE()</f>
        <v>0</v>
      </c>
      <c r="M314" s="0" t="s">
        <v>769</v>
      </c>
      <c r="N314" s="0" t="s">
        <v>769</v>
      </c>
      <c r="O314" s="0" t="b">
        <f aca="false">FALSE()</f>
        <v>0</v>
      </c>
      <c r="Q314" s="0" t="s">
        <v>796</v>
      </c>
      <c r="S314" s="0" t="b">
        <f aca="false">FALSE()</f>
        <v>0</v>
      </c>
      <c r="T314" s="0" t="s">
        <v>1818</v>
      </c>
      <c r="U314" s="0" t="s">
        <v>1819</v>
      </c>
      <c r="V314" s="0" t="s">
        <v>1820</v>
      </c>
      <c r="W314" s="0" t="s">
        <v>1821</v>
      </c>
      <c r="X314" s="0" t="s">
        <v>1822</v>
      </c>
    </row>
    <row r="315" customFormat="false" ht="15.75" hidden="false" customHeight="false" outlineLevel="0" collapsed="false">
      <c r="A315" s="0" t="s">
        <v>4762</v>
      </c>
      <c r="B315" s="0" t="s">
        <v>393</v>
      </c>
      <c r="C315" s="0" t="s">
        <v>180</v>
      </c>
      <c r="D315" s="0" t="s">
        <v>4748</v>
      </c>
      <c r="E315" s="0" t="b">
        <f aca="false">FALSE()</f>
        <v>0</v>
      </c>
      <c r="F315" s="0" t="b">
        <f aca="false">FALSE()</f>
        <v>0</v>
      </c>
      <c r="G315" s="0" t="b">
        <f aca="false">FALSE()</f>
        <v>0</v>
      </c>
      <c r="J315" s="0" t="s">
        <v>783</v>
      </c>
      <c r="K315" s="0" t="s">
        <v>784</v>
      </c>
      <c r="M315" s="0" t="s">
        <v>769</v>
      </c>
      <c r="N315" s="0" t="s">
        <v>748</v>
      </c>
      <c r="O315" s="0" t="b">
        <f aca="false">FALSE()</f>
        <v>0</v>
      </c>
      <c r="Q315" s="0" t="s">
        <v>2094</v>
      </c>
      <c r="S315" s="0" t="b">
        <f aca="false">FALSE()</f>
        <v>0</v>
      </c>
    </row>
    <row r="316" customFormat="false" ht="15.75" hidden="false" customHeight="false" outlineLevel="0" collapsed="false">
      <c r="A316" s="0" t="s">
        <v>4763</v>
      </c>
      <c r="B316" s="0" t="s">
        <v>393</v>
      </c>
      <c r="C316" s="0" t="s">
        <v>132</v>
      </c>
      <c r="D316" s="0" t="s">
        <v>1826</v>
      </c>
      <c r="E316" s="0" t="b">
        <f aca="false">FALSE()</f>
        <v>0</v>
      </c>
      <c r="F316" s="0" t="b">
        <f aca="false">FALSE()</f>
        <v>0</v>
      </c>
      <c r="G316" s="0" t="b">
        <f aca="false">FALSE()</f>
        <v>0</v>
      </c>
      <c r="J316" s="0" t="s">
        <v>783</v>
      </c>
      <c r="K316" s="0" t="s">
        <v>784</v>
      </c>
      <c r="L316" s="0" t="s">
        <v>1827</v>
      </c>
      <c r="M316" s="0" t="s">
        <v>769</v>
      </c>
      <c r="N316" s="0" t="s">
        <v>769</v>
      </c>
      <c r="O316" s="0" t="b">
        <f aca="false">FALSE()</f>
        <v>0</v>
      </c>
      <c r="Q316" s="0" t="s">
        <v>780</v>
      </c>
      <c r="S316" s="0" t="b">
        <f aca="false">FALSE()</f>
        <v>0</v>
      </c>
    </row>
    <row r="317" customFormat="false" ht="15.75" hidden="false" customHeight="false" outlineLevel="0" collapsed="false">
      <c r="A317" s="0" t="s">
        <v>4764</v>
      </c>
      <c r="B317" s="0" t="s">
        <v>393</v>
      </c>
      <c r="C317" s="0" t="s">
        <v>107</v>
      </c>
      <c r="D317" s="0" t="s">
        <v>2104</v>
      </c>
      <c r="E317" s="0" t="b">
        <f aca="false">FALSE()</f>
        <v>0</v>
      </c>
      <c r="F317" s="0" t="b">
        <f aca="false">TRUE()</f>
        <v>1</v>
      </c>
      <c r="G317" s="0" t="b">
        <f aca="false">FALSE()</f>
        <v>0</v>
      </c>
      <c r="J317" s="0" t="s">
        <v>783</v>
      </c>
      <c r="K317" s="0" t="s">
        <v>1904</v>
      </c>
      <c r="L317" s="0" t="s">
        <v>1827</v>
      </c>
      <c r="M317" s="0" t="s">
        <v>769</v>
      </c>
      <c r="N317" s="0" t="s">
        <v>769</v>
      </c>
      <c r="O317" s="0" t="b">
        <f aca="false">FALSE()</f>
        <v>0</v>
      </c>
      <c r="Q317" s="0" t="s">
        <v>780</v>
      </c>
      <c r="S317" s="0" t="b">
        <f aca="false">FALSE()</f>
        <v>0</v>
      </c>
    </row>
    <row r="318" customFormat="false" ht="15.75" hidden="false" customHeight="false" outlineLevel="0" collapsed="false">
      <c r="A318" s="0" t="s">
        <v>4765</v>
      </c>
      <c r="B318" s="0" t="s">
        <v>393</v>
      </c>
      <c r="C318" s="0" t="s">
        <v>171</v>
      </c>
      <c r="D318" s="0" t="s">
        <v>4752</v>
      </c>
      <c r="E318" s="0" t="b">
        <f aca="false">FALSE()</f>
        <v>0</v>
      </c>
      <c r="F318" s="0" t="b">
        <f aca="false">FALSE()</f>
        <v>0</v>
      </c>
      <c r="G318" s="0" t="b">
        <f aca="false">FALSE()</f>
        <v>0</v>
      </c>
      <c r="J318" s="0" t="s">
        <v>783</v>
      </c>
      <c r="K318" s="0" t="s">
        <v>784</v>
      </c>
      <c r="L318" s="0" t="s">
        <v>785</v>
      </c>
      <c r="M318" s="0" t="s">
        <v>769</v>
      </c>
      <c r="N318" s="0" t="s">
        <v>769</v>
      </c>
      <c r="O318" s="0" t="b">
        <f aca="false">FALSE()</f>
        <v>0</v>
      </c>
      <c r="Q318" s="0" t="s">
        <v>780</v>
      </c>
      <c r="S318" s="0" t="b">
        <f aca="false">FALSE()</f>
        <v>0</v>
      </c>
    </row>
    <row r="319" customFormat="false" ht="15.75" hidden="false" customHeight="false" outlineLevel="0" collapsed="false">
      <c r="A319" s="0" t="s">
        <v>4766</v>
      </c>
      <c r="B319" s="0" t="s">
        <v>394</v>
      </c>
      <c r="C319" s="0" t="s">
        <v>169</v>
      </c>
      <c r="D319" s="0" t="s">
        <v>4584</v>
      </c>
      <c r="E319" s="0" t="b">
        <f aca="false">FALSE()</f>
        <v>0</v>
      </c>
      <c r="F319" s="0" t="b">
        <f aca="false">FALSE()</f>
        <v>0</v>
      </c>
      <c r="G319" s="0" t="b">
        <f aca="false">FALSE()</f>
        <v>0</v>
      </c>
      <c r="J319" s="0" t="s">
        <v>783</v>
      </c>
      <c r="K319" s="0" t="s">
        <v>784</v>
      </c>
      <c r="L319" s="0" t="s">
        <v>785</v>
      </c>
      <c r="M319" s="0" t="s">
        <v>769</v>
      </c>
      <c r="N319" s="0" t="s">
        <v>748</v>
      </c>
      <c r="O319" s="0" t="b">
        <f aca="false">FALSE()</f>
        <v>0</v>
      </c>
      <c r="Q319" s="0" t="s">
        <v>2094</v>
      </c>
      <c r="S319" s="0" t="b">
        <f aca="false">FALSE()</f>
        <v>0</v>
      </c>
    </row>
    <row r="320" customFormat="false" ht="15.75" hidden="false" customHeight="false" outlineLevel="0" collapsed="false">
      <c r="A320" s="0" t="s">
        <v>4767</v>
      </c>
      <c r="B320" s="0" t="s">
        <v>394</v>
      </c>
      <c r="C320" s="0" t="s">
        <v>775</v>
      </c>
      <c r="D320" s="0" t="s">
        <v>776</v>
      </c>
      <c r="E320" s="0" t="b">
        <f aca="false">FALSE()</f>
        <v>0</v>
      </c>
      <c r="F320" s="0" t="b">
        <f aca="false">FALSE()</f>
        <v>0</v>
      </c>
      <c r="G320" s="0" t="b">
        <f aca="false">FALSE()</f>
        <v>0</v>
      </c>
      <c r="H320" s="0" t="s">
        <v>777</v>
      </c>
      <c r="I320" s="0" t="s">
        <v>778</v>
      </c>
      <c r="K320" s="0" t="s">
        <v>779</v>
      </c>
      <c r="M320" s="0" t="s">
        <v>769</v>
      </c>
      <c r="N320" s="0" t="s">
        <v>769</v>
      </c>
      <c r="O320" s="0" t="b">
        <f aca="false">FALSE()</f>
        <v>0</v>
      </c>
      <c r="Q320" s="0" t="s">
        <v>780</v>
      </c>
      <c r="S320" s="0" t="b">
        <f aca="false">TRUE()</f>
        <v>1</v>
      </c>
    </row>
    <row r="321" customFormat="false" ht="15.75" hidden="false" customHeight="false" outlineLevel="0" collapsed="false">
      <c r="A321" s="0" t="s">
        <v>4768</v>
      </c>
      <c r="B321" s="0" t="s">
        <v>394</v>
      </c>
      <c r="C321" s="0" t="s">
        <v>100</v>
      </c>
      <c r="D321" s="0" t="s">
        <v>787</v>
      </c>
      <c r="E321" s="0" t="b">
        <f aca="false">FALSE()</f>
        <v>0</v>
      </c>
      <c r="F321" s="0" t="b">
        <f aca="false">TRUE()</f>
        <v>1</v>
      </c>
      <c r="G321" s="0" t="b">
        <f aca="false">FALSE()</f>
        <v>0</v>
      </c>
      <c r="H321" s="0" t="s">
        <v>788</v>
      </c>
      <c r="I321" s="0" t="s">
        <v>789</v>
      </c>
      <c r="M321" s="0" t="s">
        <v>769</v>
      </c>
      <c r="N321" s="0" t="s">
        <v>769</v>
      </c>
      <c r="O321" s="0" t="b">
        <f aca="false">FALSE()</f>
        <v>0</v>
      </c>
      <c r="Q321" s="0" t="s">
        <v>780</v>
      </c>
      <c r="S321" s="0" t="b">
        <f aca="false">FALSE()</f>
        <v>0</v>
      </c>
    </row>
    <row r="322" customFormat="false" ht="15.75" hidden="false" customHeight="false" outlineLevel="0" collapsed="false">
      <c r="A322" s="0" t="s">
        <v>4769</v>
      </c>
      <c r="B322" s="0" t="s">
        <v>394</v>
      </c>
      <c r="C322" s="0" t="s">
        <v>170</v>
      </c>
      <c r="D322" s="0" t="s">
        <v>4588</v>
      </c>
      <c r="E322" s="0" t="b">
        <f aca="false">FALSE()</f>
        <v>0</v>
      </c>
      <c r="F322" s="0" t="b">
        <f aca="false">FALSE()</f>
        <v>0</v>
      </c>
      <c r="G322" s="0" t="b">
        <f aca="false">FALSE()</f>
        <v>0</v>
      </c>
      <c r="J322" s="0" t="s">
        <v>783</v>
      </c>
      <c r="K322" s="0" t="s">
        <v>784</v>
      </c>
      <c r="L322" s="0" t="s">
        <v>785</v>
      </c>
      <c r="M322" s="0" t="s">
        <v>769</v>
      </c>
      <c r="N322" s="0" t="s">
        <v>769</v>
      </c>
      <c r="O322" s="0" t="b">
        <f aca="false">FALSE()</f>
        <v>0</v>
      </c>
      <c r="Q322" s="0" t="s">
        <v>780</v>
      </c>
      <c r="S322" s="0" t="b">
        <f aca="false">FALSE()</f>
        <v>0</v>
      </c>
    </row>
    <row r="323" customFormat="false" ht="15.75" hidden="false" customHeight="false" outlineLevel="0" collapsed="false">
      <c r="A323" s="0" t="s">
        <v>4770</v>
      </c>
      <c r="B323" s="0" t="s">
        <v>394</v>
      </c>
      <c r="C323" s="0" t="s">
        <v>95</v>
      </c>
      <c r="D323" s="0" t="s">
        <v>4590</v>
      </c>
      <c r="E323" s="0" t="b">
        <f aca="false">FALSE()</f>
        <v>0</v>
      </c>
      <c r="F323" s="0" t="b">
        <f aca="false">TRUE()</f>
        <v>1</v>
      </c>
      <c r="G323" s="0" t="b">
        <f aca="false">FALSE()</f>
        <v>0</v>
      </c>
      <c r="M323" s="0" t="s">
        <v>769</v>
      </c>
      <c r="N323" s="0" t="s">
        <v>769</v>
      </c>
      <c r="O323" s="0" t="b">
        <f aca="false">TRUE()</f>
        <v>1</v>
      </c>
      <c r="Q323" s="0" t="s">
        <v>796</v>
      </c>
      <c r="S323" s="0" t="b">
        <f aca="false">FALSE()</f>
        <v>0</v>
      </c>
      <c r="T323" s="0" t="s">
        <v>797</v>
      </c>
      <c r="U323" s="0" t="s">
        <v>4591</v>
      </c>
      <c r="V323" s="0" t="s">
        <v>979</v>
      </c>
      <c r="W323" s="0" t="s">
        <v>2804</v>
      </c>
      <c r="X323" s="0" t="s">
        <v>4592</v>
      </c>
      <c r="Y323" s="0" t="s">
        <v>1051</v>
      </c>
      <c r="Z323" s="0" t="s">
        <v>4593</v>
      </c>
      <c r="AA323" s="0" t="s">
        <v>4594</v>
      </c>
      <c r="AB323" s="0" t="s">
        <v>4595</v>
      </c>
      <c r="AC323" s="0" t="s">
        <v>2851</v>
      </c>
      <c r="AD323" s="0" t="s">
        <v>1551</v>
      </c>
      <c r="AE323" s="0" t="s">
        <v>4596</v>
      </c>
      <c r="AF323" s="0" t="s">
        <v>1778</v>
      </c>
      <c r="AG323" s="0" t="s">
        <v>4597</v>
      </c>
      <c r="AH323" s="0" t="s">
        <v>4598</v>
      </c>
      <c r="AI323" s="0" t="s">
        <v>4599</v>
      </c>
      <c r="AJ323" s="0" t="s">
        <v>4600</v>
      </c>
      <c r="AK323" s="0" t="s">
        <v>4601</v>
      </c>
      <c r="AL323" s="0" t="s">
        <v>4602</v>
      </c>
      <c r="AM323" s="0" t="s">
        <v>2142</v>
      </c>
      <c r="AN323" s="0" t="s">
        <v>2988</v>
      </c>
      <c r="AO323" s="0" t="s">
        <v>2156</v>
      </c>
      <c r="AP323" s="0" t="s">
        <v>4603</v>
      </c>
      <c r="AQ323" s="0" t="s">
        <v>3095</v>
      </c>
      <c r="AR323" s="0" t="s">
        <v>3110</v>
      </c>
      <c r="AS323" s="0" t="s">
        <v>4604</v>
      </c>
      <c r="AT323" s="0" t="s">
        <v>2176</v>
      </c>
      <c r="AU323" s="0" t="s">
        <v>2178</v>
      </c>
      <c r="AV323" s="0" t="s">
        <v>2181</v>
      </c>
      <c r="AW323" s="0" t="s">
        <v>2182</v>
      </c>
      <c r="AX323" s="0" t="s">
        <v>4605</v>
      </c>
      <c r="AY323" s="0" t="s">
        <v>2188</v>
      </c>
      <c r="AZ323" s="0" t="s">
        <v>4606</v>
      </c>
      <c r="BA323" s="0" t="s">
        <v>4607</v>
      </c>
      <c r="BB323" s="0" t="s">
        <v>4608</v>
      </c>
      <c r="BC323" s="0" t="s">
        <v>4609</v>
      </c>
      <c r="BD323" s="0" t="s">
        <v>3322</v>
      </c>
      <c r="BE323" s="0" t="s">
        <v>3346</v>
      </c>
      <c r="BF323" s="0" t="s">
        <v>4610</v>
      </c>
      <c r="BG323" s="0" t="s">
        <v>4611</v>
      </c>
      <c r="BH323" s="0" t="s">
        <v>2223</v>
      </c>
      <c r="BI323" s="0" t="s">
        <v>4612</v>
      </c>
      <c r="BJ323" s="0" t="s">
        <v>4613</v>
      </c>
      <c r="BK323" s="0" t="s">
        <v>3377</v>
      </c>
      <c r="BL323" s="0" t="s">
        <v>2234</v>
      </c>
      <c r="BM323" s="0" t="s">
        <v>3444</v>
      </c>
      <c r="BN323" s="0" t="s">
        <v>4614</v>
      </c>
      <c r="BO323" s="0" t="s">
        <v>3474</v>
      </c>
      <c r="BP323" s="0" t="s">
        <v>4615</v>
      </c>
      <c r="BQ323" s="0" t="s">
        <v>4616</v>
      </c>
      <c r="BR323" s="0" t="s">
        <v>2255</v>
      </c>
      <c r="BS323" s="0" t="s">
        <v>4617</v>
      </c>
      <c r="BT323" s="0" t="s">
        <v>4618</v>
      </c>
      <c r="BU323" s="0" t="s">
        <v>2259</v>
      </c>
      <c r="BV323" s="0" t="s">
        <v>4619</v>
      </c>
      <c r="BW323" s="0" t="s">
        <v>4119</v>
      </c>
      <c r="BX323" s="0" t="s">
        <v>4165</v>
      </c>
      <c r="BY323" s="0" t="s">
        <v>4170</v>
      </c>
      <c r="BZ323" s="0" t="s">
        <v>4621</v>
      </c>
      <c r="CA323" s="0" t="s">
        <v>2284</v>
      </c>
      <c r="CB323" s="0" t="s">
        <v>4623</v>
      </c>
      <c r="CC323" s="0" t="s">
        <v>2297</v>
      </c>
      <c r="CD323" s="0" t="s">
        <v>4265</v>
      </c>
      <c r="CE323" s="0" t="s">
        <v>4278</v>
      </c>
      <c r="CF323" s="0" t="s">
        <v>4624</v>
      </c>
      <c r="CG323" s="0" t="s">
        <v>4625</v>
      </c>
      <c r="CH323" s="0" t="s">
        <v>2308</v>
      </c>
      <c r="CI323" s="0" t="s">
        <v>4627</v>
      </c>
      <c r="CJ323" s="0" t="s">
        <v>4628</v>
      </c>
      <c r="CK323" s="0" t="s">
        <v>4343</v>
      </c>
      <c r="CL323" s="0" t="s">
        <v>2321</v>
      </c>
      <c r="CM323" s="0" t="s">
        <v>4396</v>
      </c>
      <c r="CN323" s="0" t="s">
        <v>4629</v>
      </c>
      <c r="CO323" s="0" t="s">
        <v>2329</v>
      </c>
      <c r="CP323" s="0" t="s">
        <v>4630</v>
      </c>
      <c r="CQ323" s="0" t="s">
        <v>4631</v>
      </c>
      <c r="CR323" s="0" t="s">
        <v>4632</v>
      </c>
      <c r="CS323" s="0" t="s">
        <v>4633</v>
      </c>
      <c r="CT323" s="0" t="s">
        <v>4635</v>
      </c>
      <c r="CU323" s="0" t="s">
        <v>4636</v>
      </c>
      <c r="CV323" s="0" t="s">
        <v>2344</v>
      </c>
      <c r="CW323" s="0" t="s">
        <v>2346</v>
      </c>
      <c r="CX323" s="0" t="s">
        <v>2351</v>
      </c>
      <c r="CY323" s="0" t="s">
        <v>4637</v>
      </c>
      <c r="CZ323" s="0" t="s">
        <v>4638</v>
      </c>
      <c r="DA323" s="0" t="s">
        <v>2355</v>
      </c>
      <c r="DB323" s="0" t="s">
        <v>4639</v>
      </c>
      <c r="DC323" s="0" t="s">
        <v>4640</v>
      </c>
      <c r="DD323" s="0" t="s">
        <v>4641</v>
      </c>
      <c r="DE323" s="0" t="s">
        <v>4642</v>
      </c>
      <c r="DF323" s="0" t="s">
        <v>4643</v>
      </c>
      <c r="DG323" s="0" t="s">
        <v>2359</v>
      </c>
      <c r="DH323" s="0" t="s">
        <v>2361</v>
      </c>
      <c r="DI323" s="0" t="s">
        <v>4644</v>
      </c>
      <c r="DJ323" s="0" t="s">
        <v>4645</v>
      </c>
      <c r="DK323" s="0" t="s">
        <v>4646</v>
      </c>
      <c r="DL323" s="0" t="s">
        <v>4647</v>
      </c>
      <c r="DM323" s="0" t="s">
        <v>4648</v>
      </c>
      <c r="DN323" s="0" t="s">
        <v>4650</v>
      </c>
      <c r="DO323" s="0" t="s">
        <v>4651</v>
      </c>
      <c r="DP323" s="0" t="s">
        <v>4652</v>
      </c>
      <c r="DQ323" s="0" t="s">
        <v>4653</v>
      </c>
      <c r="DR323" s="0" t="s">
        <v>4654</v>
      </c>
      <c r="DS323" s="0" t="s">
        <v>4655</v>
      </c>
      <c r="DT323" s="0" t="s">
        <v>4656</v>
      </c>
      <c r="DU323" s="0" t="s">
        <v>2401</v>
      </c>
      <c r="DV323" s="0" t="s">
        <v>4657</v>
      </c>
      <c r="DW323" s="0" t="s">
        <v>4658</v>
      </c>
      <c r="DX323" s="0" t="s">
        <v>4659</v>
      </c>
      <c r="DY323" s="0" t="s">
        <v>4660</v>
      </c>
      <c r="DZ323" s="0" t="s">
        <v>4661</v>
      </c>
      <c r="EA323" s="0" t="s">
        <v>4662</v>
      </c>
      <c r="EB323" s="0" t="s">
        <v>2405</v>
      </c>
      <c r="EC323" s="0" t="s">
        <v>4663</v>
      </c>
      <c r="ED323" s="0" t="s">
        <v>4664</v>
      </c>
      <c r="EE323" s="0" t="s">
        <v>4665</v>
      </c>
      <c r="EF323" s="0" t="s">
        <v>4666</v>
      </c>
      <c r="EG323" s="0" t="s">
        <v>4667</v>
      </c>
      <c r="EH323" s="0" t="s">
        <v>4668</v>
      </c>
      <c r="EI323" s="0" t="s">
        <v>4669</v>
      </c>
      <c r="EJ323" s="0" t="s">
        <v>4670</v>
      </c>
      <c r="EK323" s="0" t="s">
        <v>2421</v>
      </c>
      <c r="EL323" s="0" t="s">
        <v>4671</v>
      </c>
      <c r="EM323" s="0" t="s">
        <v>2422</v>
      </c>
      <c r="EN323" s="0" t="s">
        <v>4672</v>
      </c>
      <c r="EO323" s="0" t="s">
        <v>4674</v>
      </c>
      <c r="EP323" s="0" t="s">
        <v>4675</v>
      </c>
      <c r="EQ323" s="0" t="s">
        <v>4676</v>
      </c>
      <c r="ER323" s="0" t="s">
        <v>4677</v>
      </c>
      <c r="ES323" s="0" t="s">
        <v>4678</v>
      </c>
      <c r="ET323" s="0" t="s">
        <v>4679</v>
      </c>
      <c r="EU323" s="0" t="s">
        <v>4680</v>
      </c>
      <c r="EV323" s="0" t="s">
        <v>4682</v>
      </c>
      <c r="EW323" s="0" t="s">
        <v>4683</v>
      </c>
      <c r="EX323" s="0" t="s">
        <v>2463</v>
      </c>
      <c r="EY323" s="0" t="s">
        <v>4684</v>
      </c>
      <c r="EZ323" s="0" t="s">
        <v>4685</v>
      </c>
      <c r="FA323" s="0" t="s">
        <v>4686</v>
      </c>
      <c r="FB323" s="0" t="s">
        <v>4687</v>
      </c>
      <c r="FC323" s="0" t="s">
        <v>4688</v>
      </c>
      <c r="FD323" s="0" t="s">
        <v>4689</v>
      </c>
      <c r="FE323" s="0" t="s">
        <v>4690</v>
      </c>
      <c r="FF323" s="0" t="s">
        <v>4691</v>
      </c>
      <c r="FG323" s="0" t="s">
        <v>2475</v>
      </c>
      <c r="FH323" s="0" t="s">
        <v>4692</v>
      </c>
      <c r="FI323" s="0" t="s">
        <v>2477</v>
      </c>
      <c r="FJ323" s="0" t="s">
        <v>4693</v>
      </c>
      <c r="FK323" s="0" t="s">
        <v>4695</v>
      </c>
      <c r="FL323" s="0" t="s">
        <v>4696</v>
      </c>
      <c r="FM323" s="0" t="s">
        <v>2480</v>
      </c>
      <c r="FN323" s="0" t="s">
        <v>4697</v>
      </c>
      <c r="FO323" s="0" t="s">
        <v>2487</v>
      </c>
      <c r="FP323" s="0" t="s">
        <v>2489</v>
      </c>
      <c r="FQ323" s="0" t="s">
        <v>4698</v>
      </c>
      <c r="FR323" s="0" t="s">
        <v>4699</v>
      </c>
      <c r="FS323" s="0" t="s">
        <v>4700</v>
      </c>
      <c r="FT323" s="0" t="s">
        <v>2491</v>
      </c>
      <c r="FU323" s="0" t="s">
        <v>4701</v>
      </c>
      <c r="FV323" s="0" t="s">
        <v>2495</v>
      </c>
      <c r="FW323" s="0" t="s">
        <v>2509</v>
      </c>
      <c r="FX323" s="0" t="s">
        <v>2518</v>
      </c>
      <c r="FY323" s="0" t="s">
        <v>4702</v>
      </c>
      <c r="FZ323" s="0" t="s">
        <v>2526</v>
      </c>
      <c r="GA323" s="0" t="s">
        <v>4703</v>
      </c>
      <c r="GB323" s="0" t="s">
        <v>2533</v>
      </c>
      <c r="GC323" s="0" t="s">
        <v>4704</v>
      </c>
      <c r="GD323" s="0" t="s">
        <v>4705</v>
      </c>
      <c r="GE323" s="0" t="s">
        <v>2536</v>
      </c>
      <c r="GF323" s="0" t="s">
        <v>2538</v>
      </c>
      <c r="GG323" s="0" t="s">
        <v>2542</v>
      </c>
      <c r="GH323" s="0" t="s">
        <v>4706</v>
      </c>
      <c r="GI323" s="0" t="s">
        <v>4707</v>
      </c>
      <c r="GJ323" s="0" t="s">
        <v>4708</v>
      </c>
      <c r="GK323" s="0" t="s">
        <v>4709</v>
      </c>
      <c r="GL323" s="0" t="s">
        <v>4710</v>
      </c>
      <c r="GM323" s="0" t="s">
        <v>4711</v>
      </c>
      <c r="GN323" s="0" t="s">
        <v>4712</v>
      </c>
      <c r="GO323" s="0" t="s">
        <v>4713</v>
      </c>
      <c r="GP323" s="0" t="s">
        <v>4715</v>
      </c>
      <c r="GQ323" s="0" t="s">
        <v>4716</v>
      </c>
      <c r="GR323" s="0" t="s">
        <v>4717</v>
      </c>
      <c r="GS323" s="0" t="s">
        <v>4718</v>
      </c>
      <c r="GT323" s="0" t="s">
        <v>4719</v>
      </c>
      <c r="GU323" s="0" t="s">
        <v>2573</v>
      </c>
      <c r="GV323" s="0" t="s">
        <v>4720</v>
      </c>
      <c r="GW323" s="0" t="s">
        <v>4721</v>
      </c>
      <c r="GX323" s="0" t="s">
        <v>4722</v>
      </c>
      <c r="GY323" s="0" t="s">
        <v>4723</v>
      </c>
      <c r="GZ323" s="0" t="s">
        <v>2578</v>
      </c>
      <c r="HA323" s="0" t="s">
        <v>2579</v>
      </c>
      <c r="HB323" s="0" t="s">
        <v>4724</v>
      </c>
      <c r="HC323" s="0" t="s">
        <v>4725</v>
      </c>
      <c r="HD323" s="0" t="s">
        <v>2582</v>
      </c>
      <c r="HE323" s="0" t="s">
        <v>4726</v>
      </c>
      <c r="HF323" s="0" t="s">
        <v>2583</v>
      </c>
      <c r="HG323" s="0" t="s">
        <v>2591</v>
      </c>
      <c r="HH323" s="0" t="s">
        <v>4728</v>
      </c>
      <c r="HI323" s="0" t="s">
        <v>2598</v>
      </c>
      <c r="HJ323" s="0" t="s">
        <v>4729</v>
      </c>
      <c r="HK323" s="0" t="s">
        <v>4730</v>
      </c>
      <c r="HL323" s="0" t="s">
        <v>2601</v>
      </c>
      <c r="HM323" s="0" t="s">
        <v>4731</v>
      </c>
      <c r="HN323" s="0" t="s">
        <v>2604</v>
      </c>
      <c r="HO323" s="0" t="s">
        <v>4732</v>
      </c>
      <c r="HP323" s="0" t="s">
        <v>4733</v>
      </c>
      <c r="HQ323" s="0" t="s">
        <v>4734</v>
      </c>
      <c r="HR323" s="0" t="s">
        <v>4735</v>
      </c>
      <c r="HS323" s="0" t="s">
        <v>4736</v>
      </c>
      <c r="HT323" s="0" t="s">
        <v>4737</v>
      </c>
      <c r="HU323" s="0" t="s">
        <v>2616</v>
      </c>
      <c r="HV323" s="0" t="s">
        <v>4738</v>
      </c>
      <c r="HW323" s="0" t="s">
        <v>2619</v>
      </c>
      <c r="HX323" s="0" t="s">
        <v>2622</v>
      </c>
    </row>
    <row r="324" customFormat="false" ht="15.75" hidden="false" customHeight="false" outlineLevel="0" collapsed="false">
      <c r="A324" s="0" t="s">
        <v>4771</v>
      </c>
      <c r="B324" s="0" t="s">
        <v>394</v>
      </c>
      <c r="C324" s="0" t="s">
        <v>86</v>
      </c>
      <c r="D324" s="0" t="s">
        <v>1811</v>
      </c>
      <c r="E324" s="0" t="b">
        <f aca="false">FALSE()</f>
        <v>0</v>
      </c>
      <c r="F324" s="0" t="b">
        <f aca="false">TRUE()</f>
        <v>1</v>
      </c>
      <c r="G324" s="0" t="b">
        <f aca="false">FALSE()</f>
        <v>0</v>
      </c>
      <c r="M324" s="0" t="s">
        <v>769</v>
      </c>
      <c r="N324" s="0" t="s">
        <v>769</v>
      </c>
      <c r="O324" s="0" t="b">
        <f aca="false">FALSE()</f>
        <v>0</v>
      </c>
      <c r="Q324" s="0" t="s">
        <v>796</v>
      </c>
      <c r="S324" s="0" t="b">
        <f aca="false">FALSE()</f>
        <v>0</v>
      </c>
      <c r="T324" s="0" t="s">
        <v>1812</v>
      </c>
      <c r="U324" s="0" t="s">
        <v>1813</v>
      </c>
      <c r="V324" s="0" t="s">
        <v>1814</v>
      </c>
      <c r="W324" s="0" t="s">
        <v>1815</v>
      </c>
    </row>
    <row r="325" customFormat="false" ht="15.75" hidden="false" customHeight="false" outlineLevel="0" collapsed="false">
      <c r="A325" s="0" t="s">
        <v>4772</v>
      </c>
      <c r="B325" s="0" t="s">
        <v>394</v>
      </c>
      <c r="C325" s="0" t="s">
        <v>88</v>
      </c>
      <c r="D325" s="0" t="s">
        <v>1817</v>
      </c>
      <c r="E325" s="0" t="b">
        <f aca="false">FALSE()</f>
        <v>0</v>
      </c>
      <c r="F325" s="0" t="b">
        <f aca="false">FALSE()</f>
        <v>0</v>
      </c>
      <c r="G325" s="0" t="b">
        <f aca="false">FALSE()</f>
        <v>0</v>
      </c>
      <c r="M325" s="0" t="s">
        <v>769</v>
      </c>
      <c r="N325" s="0" t="s">
        <v>769</v>
      </c>
      <c r="O325" s="0" t="b">
        <f aca="false">FALSE()</f>
        <v>0</v>
      </c>
      <c r="Q325" s="0" t="s">
        <v>796</v>
      </c>
      <c r="S325" s="0" t="b">
        <f aca="false">FALSE()</f>
        <v>0</v>
      </c>
      <c r="T325" s="0" t="s">
        <v>1818</v>
      </c>
      <c r="U325" s="0" t="s">
        <v>1819</v>
      </c>
      <c r="V325" s="0" t="s">
        <v>1820</v>
      </c>
      <c r="W325" s="0" t="s">
        <v>1821</v>
      </c>
      <c r="X325" s="0" t="s">
        <v>1822</v>
      </c>
    </row>
    <row r="326" customFormat="false" ht="15.75" hidden="false" customHeight="false" outlineLevel="0" collapsed="false">
      <c r="A326" s="0" t="s">
        <v>4773</v>
      </c>
      <c r="B326" s="0" t="s">
        <v>394</v>
      </c>
      <c r="C326" s="0" t="s">
        <v>132</v>
      </c>
      <c r="D326" s="0" t="s">
        <v>1826</v>
      </c>
      <c r="E326" s="0" t="b">
        <f aca="false">FALSE()</f>
        <v>0</v>
      </c>
      <c r="F326" s="0" t="b">
        <f aca="false">FALSE()</f>
        <v>0</v>
      </c>
      <c r="G326" s="0" t="b">
        <f aca="false">FALSE()</f>
        <v>0</v>
      </c>
      <c r="J326" s="0" t="s">
        <v>783</v>
      </c>
      <c r="K326" s="0" t="s">
        <v>784</v>
      </c>
      <c r="L326" s="0" t="s">
        <v>1827</v>
      </c>
      <c r="M326" s="0" t="s">
        <v>769</v>
      </c>
      <c r="N326" s="0" t="s">
        <v>769</v>
      </c>
      <c r="O326" s="0" t="b">
        <f aca="false">FALSE()</f>
        <v>0</v>
      </c>
      <c r="Q326" s="0" t="s">
        <v>780</v>
      </c>
      <c r="S326" s="0" t="b">
        <f aca="false">FALSE()</f>
        <v>0</v>
      </c>
    </row>
    <row r="327" customFormat="false" ht="15.75" hidden="false" customHeight="false" outlineLevel="0" collapsed="false">
      <c r="A327" s="0" t="s">
        <v>4774</v>
      </c>
      <c r="B327" s="0" t="s">
        <v>394</v>
      </c>
      <c r="C327" s="0" t="s">
        <v>107</v>
      </c>
      <c r="D327" s="0" t="s">
        <v>2104</v>
      </c>
      <c r="E327" s="0" t="b">
        <f aca="false">FALSE()</f>
        <v>0</v>
      </c>
      <c r="F327" s="0" t="b">
        <f aca="false">TRUE()</f>
        <v>1</v>
      </c>
      <c r="G327" s="0" t="b">
        <f aca="false">FALSE()</f>
        <v>0</v>
      </c>
      <c r="J327" s="0" t="s">
        <v>783</v>
      </c>
      <c r="K327" s="0" t="s">
        <v>1904</v>
      </c>
      <c r="L327" s="0" t="s">
        <v>1827</v>
      </c>
      <c r="M327" s="0" t="s">
        <v>769</v>
      </c>
      <c r="N327" s="0" t="s">
        <v>769</v>
      </c>
      <c r="O327" s="0" t="b">
        <f aca="false">FALSE()</f>
        <v>0</v>
      </c>
      <c r="Q327" s="0" t="s">
        <v>780</v>
      </c>
      <c r="S327" s="0" t="b">
        <f aca="false">FALSE()</f>
        <v>0</v>
      </c>
    </row>
    <row r="328" customFormat="false" ht="15.75" hidden="false" customHeight="false" outlineLevel="0" collapsed="false">
      <c r="A328" s="0" t="s">
        <v>4775</v>
      </c>
      <c r="B328" s="0" t="s">
        <v>394</v>
      </c>
      <c r="C328" s="0" t="s">
        <v>171</v>
      </c>
      <c r="D328" s="0" t="s">
        <v>4752</v>
      </c>
      <c r="E328" s="0" t="b">
        <f aca="false">FALSE()</f>
        <v>0</v>
      </c>
      <c r="F328" s="0" t="b">
        <f aca="false">FALSE()</f>
        <v>0</v>
      </c>
      <c r="G328" s="0" t="b">
        <f aca="false">FALSE()</f>
        <v>0</v>
      </c>
      <c r="J328" s="0" t="s">
        <v>783</v>
      </c>
      <c r="K328" s="0" t="s">
        <v>784</v>
      </c>
      <c r="L328" s="0" t="s">
        <v>785</v>
      </c>
      <c r="M328" s="0" t="s">
        <v>769</v>
      </c>
      <c r="N328" s="0" t="s">
        <v>769</v>
      </c>
      <c r="O328" s="0" t="b">
        <f aca="false">FALSE()</f>
        <v>0</v>
      </c>
      <c r="Q328" s="0" t="s">
        <v>780</v>
      </c>
      <c r="S328" s="0" t="b">
        <f aca="false">FALSE()</f>
        <v>0</v>
      </c>
    </row>
    <row r="329" customFormat="false" ht="15.75" hidden="false" customHeight="false" outlineLevel="0" collapsed="false">
      <c r="A329" s="0" t="s">
        <v>4776</v>
      </c>
      <c r="B329" s="0" t="s">
        <v>395</v>
      </c>
      <c r="C329" s="0" t="s">
        <v>169</v>
      </c>
      <c r="D329" s="0" t="s">
        <v>4584</v>
      </c>
      <c r="E329" s="0" t="b">
        <f aca="false">FALSE()</f>
        <v>0</v>
      </c>
      <c r="F329" s="0" t="b">
        <f aca="false">FALSE()</f>
        <v>0</v>
      </c>
      <c r="G329" s="0" t="b">
        <f aca="false">FALSE()</f>
        <v>0</v>
      </c>
      <c r="J329" s="0" t="s">
        <v>783</v>
      </c>
      <c r="K329" s="0" t="s">
        <v>784</v>
      </c>
      <c r="L329" s="0" t="s">
        <v>785</v>
      </c>
      <c r="M329" s="0" t="s">
        <v>769</v>
      </c>
      <c r="N329" s="0" t="s">
        <v>748</v>
      </c>
      <c r="O329" s="0" t="b">
        <f aca="false">FALSE()</f>
        <v>0</v>
      </c>
      <c r="Q329" s="0" t="s">
        <v>2094</v>
      </c>
      <c r="S329" s="0" t="b">
        <f aca="false">FALSE()</f>
        <v>0</v>
      </c>
    </row>
    <row r="330" customFormat="false" ht="15.75" hidden="false" customHeight="false" outlineLevel="0" collapsed="false">
      <c r="A330" s="0" t="s">
        <v>4777</v>
      </c>
      <c r="B330" s="0" t="s">
        <v>395</v>
      </c>
      <c r="C330" s="0" t="s">
        <v>775</v>
      </c>
      <c r="D330" s="0" t="s">
        <v>776</v>
      </c>
      <c r="E330" s="0" t="b">
        <f aca="false">FALSE()</f>
        <v>0</v>
      </c>
      <c r="F330" s="0" t="b">
        <f aca="false">TRUE()</f>
        <v>1</v>
      </c>
      <c r="G330" s="0" t="b">
        <f aca="false">FALSE()</f>
        <v>0</v>
      </c>
      <c r="H330" s="0" t="s">
        <v>777</v>
      </c>
      <c r="I330" s="0" t="s">
        <v>778</v>
      </c>
      <c r="K330" s="0" t="s">
        <v>779</v>
      </c>
      <c r="M330" s="0" t="s">
        <v>769</v>
      </c>
      <c r="N330" s="0" t="s">
        <v>769</v>
      </c>
      <c r="O330" s="0" t="b">
        <f aca="false">FALSE()</f>
        <v>0</v>
      </c>
      <c r="Q330" s="0" t="s">
        <v>780</v>
      </c>
      <c r="S330" s="0" t="b">
        <f aca="false">TRUE()</f>
        <v>1</v>
      </c>
    </row>
    <row r="331" customFormat="false" ht="15.75" hidden="false" customHeight="false" outlineLevel="0" collapsed="false">
      <c r="A331" s="0" t="s">
        <v>4778</v>
      </c>
      <c r="B331" s="0" t="s">
        <v>395</v>
      </c>
      <c r="C331" s="0" t="s">
        <v>100</v>
      </c>
      <c r="D331" s="0" t="s">
        <v>787</v>
      </c>
      <c r="E331" s="0" t="b">
        <f aca="false">FALSE()</f>
        <v>0</v>
      </c>
      <c r="F331" s="0" t="b">
        <f aca="false">TRUE()</f>
        <v>1</v>
      </c>
      <c r="G331" s="0" t="b">
        <f aca="false">FALSE()</f>
        <v>0</v>
      </c>
      <c r="H331" s="0" t="s">
        <v>788</v>
      </c>
      <c r="I331" s="0" t="s">
        <v>789</v>
      </c>
      <c r="M331" s="0" t="s">
        <v>769</v>
      </c>
      <c r="N331" s="0" t="s">
        <v>769</v>
      </c>
      <c r="O331" s="0" t="b">
        <f aca="false">FALSE()</f>
        <v>0</v>
      </c>
      <c r="Q331" s="0" t="s">
        <v>780</v>
      </c>
      <c r="S331" s="0" t="b">
        <f aca="false">FALSE()</f>
        <v>0</v>
      </c>
    </row>
    <row r="332" customFormat="false" ht="15.75" hidden="false" customHeight="false" outlineLevel="0" collapsed="false">
      <c r="A332" s="0" t="s">
        <v>4779</v>
      </c>
      <c r="B332" s="0" t="s">
        <v>395</v>
      </c>
      <c r="C332" s="0" t="s">
        <v>170</v>
      </c>
      <c r="D332" s="0" t="s">
        <v>4588</v>
      </c>
      <c r="E332" s="0" t="b">
        <f aca="false">FALSE()</f>
        <v>0</v>
      </c>
      <c r="F332" s="0" t="b">
        <f aca="false">FALSE()</f>
        <v>0</v>
      </c>
      <c r="G332" s="0" t="b">
        <f aca="false">FALSE()</f>
        <v>0</v>
      </c>
      <c r="J332" s="0" t="s">
        <v>783</v>
      </c>
      <c r="K332" s="0" t="s">
        <v>784</v>
      </c>
      <c r="L332" s="0" t="s">
        <v>785</v>
      </c>
      <c r="M332" s="0" t="s">
        <v>769</v>
      </c>
      <c r="N332" s="0" t="s">
        <v>769</v>
      </c>
      <c r="O332" s="0" t="b">
        <f aca="false">FALSE()</f>
        <v>0</v>
      </c>
      <c r="Q332" s="0" t="s">
        <v>780</v>
      </c>
      <c r="S332" s="0" t="b">
        <f aca="false">FALSE()</f>
        <v>0</v>
      </c>
    </row>
    <row r="333" customFormat="false" ht="15.75" hidden="false" customHeight="false" outlineLevel="0" collapsed="false">
      <c r="A333" s="0" t="s">
        <v>4780</v>
      </c>
      <c r="B333" s="0" t="s">
        <v>395</v>
      </c>
      <c r="C333" s="0" t="s">
        <v>95</v>
      </c>
      <c r="D333" s="0" t="s">
        <v>4590</v>
      </c>
      <c r="E333" s="0" t="b">
        <f aca="false">FALSE()</f>
        <v>0</v>
      </c>
      <c r="F333" s="0" t="b">
        <f aca="false">TRUE()</f>
        <v>1</v>
      </c>
      <c r="G333" s="0" t="b">
        <f aca="false">FALSE()</f>
        <v>0</v>
      </c>
      <c r="M333" s="0" t="s">
        <v>769</v>
      </c>
      <c r="N333" s="0" t="s">
        <v>769</v>
      </c>
      <c r="O333" s="0" t="b">
        <f aca="false">TRUE()</f>
        <v>1</v>
      </c>
      <c r="Q333" s="0" t="s">
        <v>796</v>
      </c>
      <c r="S333" s="0" t="b">
        <f aca="false">FALSE()</f>
        <v>0</v>
      </c>
      <c r="T333" s="0" t="s">
        <v>797</v>
      </c>
      <c r="U333" s="0" t="s">
        <v>4591</v>
      </c>
      <c r="V333" s="0" t="s">
        <v>979</v>
      </c>
      <c r="W333" s="0" t="s">
        <v>2804</v>
      </c>
      <c r="X333" s="0" t="s">
        <v>4592</v>
      </c>
      <c r="Y333" s="0" t="s">
        <v>1051</v>
      </c>
      <c r="Z333" s="0" t="s">
        <v>4593</v>
      </c>
      <c r="AA333" s="0" t="s">
        <v>4594</v>
      </c>
      <c r="AB333" s="0" t="s">
        <v>4595</v>
      </c>
      <c r="AC333" s="0" t="s">
        <v>2851</v>
      </c>
      <c r="AD333" s="0" t="s">
        <v>1551</v>
      </c>
      <c r="AE333" s="0" t="s">
        <v>1614</v>
      </c>
      <c r="AF333" s="0" t="s">
        <v>4596</v>
      </c>
      <c r="AG333" s="0" t="s">
        <v>1778</v>
      </c>
      <c r="AH333" s="0" t="s">
        <v>4597</v>
      </c>
      <c r="AI333" s="0" t="s">
        <v>4598</v>
      </c>
      <c r="AJ333" s="0" t="s">
        <v>4599</v>
      </c>
      <c r="AK333" s="0" t="s">
        <v>4600</v>
      </c>
      <c r="AL333" s="0" t="s">
        <v>4601</v>
      </c>
      <c r="AM333" s="0" t="s">
        <v>4602</v>
      </c>
      <c r="AN333" s="0" t="s">
        <v>2142</v>
      </c>
      <c r="AO333" s="0" t="s">
        <v>2988</v>
      </c>
      <c r="AP333" s="0" t="s">
        <v>2156</v>
      </c>
      <c r="AQ333" s="0" t="s">
        <v>4603</v>
      </c>
      <c r="AR333" s="0" t="s">
        <v>3095</v>
      </c>
      <c r="AS333" s="0" t="s">
        <v>3110</v>
      </c>
      <c r="AT333" s="0" t="s">
        <v>4604</v>
      </c>
      <c r="AU333" s="0" t="s">
        <v>2176</v>
      </c>
      <c r="AV333" s="0" t="s">
        <v>2178</v>
      </c>
      <c r="AW333" s="0" t="s">
        <v>2181</v>
      </c>
      <c r="AX333" s="0" t="s">
        <v>2182</v>
      </c>
      <c r="AY333" s="0" t="s">
        <v>4605</v>
      </c>
      <c r="AZ333" s="0" t="s">
        <v>2188</v>
      </c>
      <c r="BA333" s="0" t="s">
        <v>4606</v>
      </c>
      <c r="BB333" s="0" t="s">
        <v>4607</v>
      </c>
      <c r="BC333" s="0" t="s">
        <v>4608</v>
      </c>
      <c r="BD333" s="0" t="s">
        <v>4609</v>
      </c>
      <c r="BE333" s="0" t="s">
        <v>3322</v>
      </c>
      <c r="BF333" s="0" t="s">
        <v>3346</v>
      </c>
      <c r="BG333" s="0" t="s">
        <v>4610</v>
      </c>
      <c r="BH333" s="0" t="s">
        <v>4611</v>
      </c>
      <c r="BI333" s="0" t="s">
        <v>2223</v>
      </c>
      <c r="BJ333" s="0" t="s">
        <v>4612</v>
      </c>
      <c r="BK333" s="0" t="s">
        <v>4613</v>
      </c>
      <c r="BL333" s="0" t="s">
        <v>3377</v>
      </c>
      <c r="BM333" s="0" t="s">
        <v>2234</v>
      </c>
      <c r="BN333" s="0" t="s">
        <v>3444</v>
      </c>
      <c r="BO333" s="0" t="s">
        <v>4614</v>
      </c>
      <c r="BP333" s="0" t="s">
        <v>3474</v>
      </c>
      <c r="BQ333" s="0" t="s">
        <v>4615</v>
      </c>
      <c r="BR333" s="0" t="s">
        <v>4616</v>
      </c>
      <c r="BS333" s="0" t="s">
        <v>2255</v>
      </c>
      <c r="BT333" s="0" t="s">
        <v>4617</v>
      </c>
      <c r="BU333" s="0" t="s">
        <v>4618</v>
      </c>
      <c r="BV333" s="0" t="s">
        <v>2259</v>
      </c>
      <c r="BW333" s="0" t="s">
        <v>4619</v>
      </c>
      <c r="BX333" s="0" t="s">
        <v>4104</v>
      </c>
      <c r="BY333" s="0" t="s">
        <v>4620</v>
      </c>
      <c r="BZ333" s="0" t="s">
        <v>4119</v>
      </c>
      <c r="CA333" s="0" t="s">
        <v>4165</v>
      </c>
      <c r="CB333" s="0" t="s">
        <v>4170</v>
      </c>
      <c r="CC333" s="0" t="s">
        <v>4621</v>
      </c>
      <c r="CD333" s="0" t="s">
        <v>2284</v>
      </c>
      <c r="CE333" s="0" t="s">
        <v>4622</v>
      </c>
      <c r="CF333" s="0" t="s">
        <v>4623</v>
      </c>
      <c r="CG333" s="0" t="s">
        <v>2297</v>
      </c>
      <c r="CH333" s="0" t="s">
        <v>4265</v>
      </c>
      <c r="CI333" s="0" t="s">
        <v>4278</v>
      </c>
      <c r="CJ333" s="0" t="s">
        <v>4624</v>
      </c>
      <c r="CK333" s="0" t="s">
        <v>4625</v>
      </c>
      <c r="CL333" s="0" t="s">
        <v>4626</v>
      </c>
      <c r="CM333" s="0" t="s">
        <v>2308</v>
      </c>
      <c r="CN333" s="0" t="s">
        <v>4627</v>
      </c>
      <c r="CO333" s="0" t="s">
        <v>4628</v>
      </c>
      <c r="CP333" s="0" t="s">
        <v>4343</v>
      </c>
      <c r="CQ333" s="0" t="s">
        <v>2321</v>
      </c>
      <c r="CR333" s="0" t="s">
        <v>4396</v>
      </c>
      <c r="CS333" s="0" t="s">
        <v>4629</v>
      </c>
      <c r="CT333" s="0" t="s">
        <v>2329</v>
      </c>
      <c r="CU333" s="0" t="s">
        <v>4630</v>
      </c>
      <c r="CV333" s="0" t="s">
        <v>4631</v>
      </c>
      <c r="CW333" s="0" t="s">
        <v>4632</v>
      </c>
      <c r="CX333" s="0" t="s">
        <v>4633</v>
      </c>
      <c r="CY333" s="0" t="s">
        <v>4634</v>
      </c>
      <c r="CZ333" s="0" t="s">
        <v>4635</v>
      </c>
      <c r="DA333" s="0" t="s">
        <v>4636</v>
      </c>
      <c r="DB333" s="0" t="s">
        <v>2344</v>
      </c>
      <c r="DC333" s="0" t="s">
        <v>2346</v>
      </c>
      <c r="DD333" s="0" t="s">
        <v>2351</v>
      </c>
      <c r="DE333" s="0" t="s">
        <v>4637</v>
      </c>
      <c r="DF333" s="0" t="s">
        <v>4638</v>
      </c>
      <c r="DG333" s="0" t="s">
        <v>2355</v>
      </c>
      <c r="DH333" s="0" t="s">
        <v>2358</v>
      </c>
      <c r="DI333" s="0" t="s">
        <v>4639</v>
      </c>
      <c r="DJ333" s="0" t="s">
        <v>4640</v>
      </c>
      <c r="DK333" s="0" t="s">
        <v>4641</v>
      </c>
      <c r="DL333" s="0" t="s">
        <v>4642</v>
      </c>
      <c r="DM333" s="0" t="s">
        <v>4643</v>
      </c>
      <c r="DN333" s="0" t="s">
        <v>2359</v>
      </c>
      <c r="DO333" s="0" t="s">
        <v>2361</v>
      </c>
      <c r="DP333" s="0" t="s">
        <v>4644</v>
      </c>
      <c r="DQ333" s="0" t="s">
        <v>4645</v>
      </c>
      <c r="DR333" s="0" t="s">
        <v>4646</v>
      </c>
      <c r="DS333" s="0" t="s">
        <v>4647</v>
      </c>
      <c r="DT333" s="0" t="s">
        <v>4648</v>
      </c>
      <c r="DU333" s="0" t="s">
        <v>4649</v>
      </c>
      <c r="DV333" s="0" t="s">
        <v>4650</v>
      </c>
      <c r="DW333" s="0" t="s">
        <v>4651</v>
      </c>
      <c r="DX333" s="0" t="s">
        <v>4652</v>
      </c>
      <c r="DY333" s="0" t="s">
        <v>4653</v>
      </c>
      <c r="DZ333" s="0" t="s">
        <v>4654</v>
      </c>
      <c r="EA333" s="0" t="s">
        <v>4655</v>
      </c>
      <c r="EB333" s="0" t="s">
        <v>4656</v>
      </c>
      <c r="EC333" s="0" t="s">
        <v>2395</v>
      </c>
      <c r="ED333" s="0" t="s">
        <v>2401</v>
      </c>
      <c r="EE333" s="0" t="s">
        <v>4657</v>
      </c>
      <c r="EF333" s="0" t="s">
        <v>4658</v>
      </c>
      <c r="EG333" s="0" t="s">
        <v>4659</v>
      </c>
      <c r="EH333" s="0" t="s">
        <v>4660</v>
      </c>
      <c r="EI333" s="0" t="s">
        <v>4661</v>
      </c>
      <c r="EJ333" s="0" t="s">
        <v>4662</v>
      </c>
      <c r="EK333" s="0" t="s">
        <v>2405</v>
      </c>
      <c r="EL333" s="0" t="s">
        <v>4663</v>
      </c>
      <c r="EM333" s="0" t="s">
        <v>4664</v>
      </c>
      <c r="EN333" s="0" t="s">
        <v>4665</v>
      </c>
      <c r="EO333" s="0" t="s">
        <v>4666</v>
      </c>
      <c r="EP333" s="0" t="s">
        <v>4667</v>
      </c>
      <c r="EQ333" s="0" t="s">
        <v>4668</v>
      </c>
      <c r="ER333" s="0" t="s">
        <v>4669</v>
      </c>
      <c r="ES333" s="0" t="s">
        <v>4670</v>
      </c>
      <c r="ET333" s="0" t="s">
        <v>2421</v>
      </c>
      <c r="EU333" s="0" t="s">
        <v>4671</v>
      </c>
      <c r="EV333" s="0" t="s">
        <v>2422</v>
      </c>
      <c r="EW333" s="0" t="s">
        <v>4672</v>
      </c>
      <c r="EX333" s="0" t="s">
        <v>4673</v>
      </c>
      <c r="EY333" s="0" t="s">
        <v>4674</v>
      </c>
      <c r="EZ333" s="0" t="s">
        <v>4675</v>
      </c>
      <c r="FA333" s="0" t="s">
        <v>4676</v>
      </c>
      <c r="FB333" s="0" t="s">
        <v>4677</v>
      </c>
      <c r="FC333" s="0" t="s">
        <v>4678</v>
      </c>
      <c r="FD333" s="0" t="s">
        <v>4679</v>
      </c>
      <c r="FE333" s="0" t="s">
        <v>4680</v>
      </c>
      <c r="FF333" s="0" t="s">
        <v>4681</v>
      </c>
      <c r="FG333" s="0" t="s">
        <v>4682</v>
      </c>
      <c r="FH333" s="0" t="s">
        <v>4683</v>
      </c>
      <c r="FI333" s="0" t="s">
        <v>2463</v>
      </c>
      <c r="FJ333" s="0" t="s">
        <v>4684</v>
      </c>
      <c r="FK333" s="0" t="s">
        <v>4685</v>
      </c>
      <c r="FL333" s="0" t="s">
        <v>4686</v>
      </c>
      <c r="FM333" s="0" t="s">
        <v>4687</v>
      </c>
      <c r="FN333" s="0" t="s">
        <v>4688</v>
      </c>
      <c r="FO333" s="0" t="s">
        <v>4689</v>
      </c>
      <c r="FP333" s="0" t="s">
        <v>4690</v>
      </c>
      <c r="FQ333" s="0" t="s">
        <v>4691</v>
      </c>
      <c r="FR333" s="0" t="s">
        <v>2475</v>
      </c>
      <c r="FS333" s="0" t="s">
        <v>4692</v>
      </c>
      <c r="FT333" s="0" t="s">
        <v>2477</v>
      </c>
      <c r="FU333" s="0" t="s">
        <v>4693</v>
      </c>
      <c r="FV333" s="0" t="s">
        <v>4694</v>
      </c>
      <c r="FW333" s="0" t="s">
        <v>4695</v>
      </c>
      <c r="FX333" s="0" t="s">
        <v>4696</v>
      </c>
      <c r="FY333" s="0" t="s">
        <v>2480</v>
      </c>
      <c r="FZ333" s="0" t="s">
        <v>4697</v>
      </c>
      <c r="GA333" s="0" t="s">
        <v>2487</v>
      </c>
      <c r="GB333" s="0" t="s">
        <v>2489</v>
      </c>
      <c r="GC333" s="0" t="s">
        <v>4698</v>
      </c>
      <c r="GD333" s="0" t="s">
        <v>4699</v>
      </c>
      <c r="GE333" s="0" t="s">
        <v>4700</v>
      </c>
      <c r="GF333" s="0" t="s">
        <v>2491</v>
      </c>
      <c r="GG333" s="0" t="s">
        <v>4701</v>
      </c>
      <c r="GH333" s="0" t="s">
        <v>2495</v>
      </c>
      <c r="GI333" s="0" t="s">
        <v>2509</v>
      </c>
      <c r="GJ333" s="0" t="s">
        <v>2518</v>
      </c>
      <c r="GK333" s="0" t="s">
        <v>4702</v>
      </c>
      <c r="GL333" s="0" t="s">
        <v>2526</v>
      </c>
      <c r="GM333" s="0" t="s">
        <v>4703</v>
      </c>
      <c r="GN333" s="0" t="s">
        <v>2533</v>
      </c>
      <c r="GO333" s="0" t="s">
        <v>4704</v>
      </c>
      <c r="GP333" s="0" t="s">
        <v>4705</v>
      </c>
      <c r="GQ333" s="0" t="s">
        <v>2536</v>
      </c>
      <c r="GR333" s="0" t="s">
        <v>2538</v>
      </c>
      <c r="GS333" s="0" t="s">
        <v>2542</v>
      </c>
      <c r="GT333" s="0" t="s">
        <v>4706</v>
      </c>
      <c r="GU333" s="0" t="s">
        <v>4707</v>
      </c>
      <c r="GV333" s="0" t="s">
        <v>4708</v>
      </c>
      <c r="GW333" s="0" t="s">
        <v>4709</v>
      </c>
      <c r="GX333" s="0" t="s">
        <v>4710</v>
      </c>
      <c r="GY333" s="0" t="s">
        <v>4711</v>
      </c>
      <c r="GZ333" s="0" t="s">
        <v>4712</v>
      </c>
      <c r="HA333" s="0" t="s">
        <v>4713</v>
      </c>
      <c r="HB333" s="0" t="s">
        <v>4714</v>
      </c>
      <c r="HC333" s="0" t="s">
        <v>4715</v>
      </c>
      <c r="HD333" s="0" t="s">
        <v>4716</v>
      </c>
      <c r="HE333" s="0" t="s">
        <v>4717</v>
      </c>
      <c r="HF333" s="0" t="s">
        <v>4718</v>
      </c>
      <c r="HG333" s="0" t="s">
        <v>4719</v>
      </c>
      <c r="HH333" s="0" t="s">
        <v>2573</v>
      </c>
      <c r="HI333" s="0" t="s">
        <v>4720</v>
      </c>
      <c r="HJ333" s="0" t="s">
        <v>4721</v>
      </c>
      <c r="HK333" s="0" t="s">
        <v>4722</v>
      </c>
      <c r="HL333" s="0" t="s">
        <v>4723</v>
      </c>
      <c r="HM333" s="0" t="s">
        <v>2578</v>
      </c>
      <c r="HN333" s="0" t="s">
        <v>2579</v>
      </c>
      <c r="HO333" s="0" t="s">
        <v>4724</v>
      </c>
      <c r="HP333" s="0" t="s">
        <v>4725</v>
      </c>
      <c r="HQ333" s="0" t="s">
        <v>2582</v>
      </c>
      <c r="HR333" s="0" t="s">
        <v>4726</v>
      </c>
      <c r="HS333" s="0" t="s">
        <v>2583</v>
      </c>
      <c r="HT333" s="0" t="s">
        <v>2591</v>
      </c>
      <c r="HU333" s="0" t="s">
        <v>4727</v>
      </c>
      <c r="HV333" s="0" t="s">
        <v>4728</v>
      </c>
      <c r="HW333" s="0" t="s">
        <v>2598</v>
      </c>
      <c r="HX333" s="0" t="s">
        <v>4729</v>
      </c>
      <c r="HY333" s="0" t="s">
        <v>4730</v>
      </c>
      <c r="HZ333" s="0" t="s">
        <v>2601</v>
      </c>
      <c r="IA333" s="0" t="s">
        <v>4731</v>
      </c>
      <c r="IB333" s="0" t="s">
        <v>2604</v>
      </c>
      <c r="IC333" s="0" t="s">
        <v>4732</v>
      </c>
      <c r="ID333" s="0" t="s">
        <v>4733</v>
      </c>
      <c r="IE333" s="0" t="s">
        <v>4734</v>
      </c>
      <c r="IF333" s="0" t="s">
        <v>4735</v>
      </c>
      <c r="IG333" s="0" t="s">
        <v>4736</v>
      </c>
      <c r="IH333" s="0" t="s">
        <v>4737</v>
      </c>
      <c r="II333" s="0" t="s">
        <v>2616</v>
      </c>
      <c r="IJ333" s="0" t="s">
        <v>4738</v>
      </c>
      <c r="IK333" s="0" t="s">
        <v>2619</v>
      </c>
      <c r="IL333" s="0" t="s">
        <v>2622</v>
      </c>
    </row>
    <row r="334" customFormat="false" ht="15.75" hidden="false" customHeight="false" outlineLevel="0" collapsed="false">
      <c r="A334" s="0" t="s">
        <v>4781</v>
      </c>
      <c r="B334" s="0" t="s">
        <v>395</v>
      </c>
      <c r="C334" s="0" t="s">
        <v>125</v>
      </c>
      <c r="D334" s="0" t="s">
        <v>4759</v>
      </c>
      <c r="E334" s="0" t="b">
        <f aca="false">FALSE()</f>
        <v>0</v>
      </c>
      <c r="F334" s="0" t="b">
        <f aca="false">TRUE()</f>
        <v>1</v>
      </c>
      <c r="G334" s="0" t="b">
        <f aca="false">FALSE()</f>
        <v>0</v>
      </c>
      <c r="J334" s="0" t="s">
        <v>783</v>
      </c>
      <c r="K334" s="0" t="s">
        <v>784</v>
      </c>
      <c r="L334" s="0" t="s">
        <v>785</v>
      </c>
      <c r="M334" s="0" t="s">
        <v>769</v>
      </c>
      <c r="N334" s="0" t="s">
        <v>769</v>
      </c>
      <c r="O334" s="0" t="b">
        <f aca="false">FALSE()</f>
        <v>0</v>
      </c>
      <c r="Q334" s="0" t="s">
        <v>780</v>
      </c>
      <c r="S334" s="0" t="b">
        <f aca="false">FALSE()</f>
        <v>0</v>
      </c>
    </row>
    <row r="335" customFormat="false" ht="15.75" hidden="false" customHeight="false" outlineLevel="0" collapsed="false">
      <c r="A335" s="0" t="s">
        <v>4782</v>
      </c>
      <c r="B335" s="0" t="s">
        <v>395</v>
      </c>
      <c r="C335" s="0" t="s">
        <v>89</v>
      </c>
      <c r="D335" s="0" t="s">
        <v>4783</v>
      </c>
      <c r="E335" s="0" t="b">
        <f aca="false">FALSE()</f>
        <v>0</v>
      </c>
      <c r="F335" s="0" t="b">
        <f aca="false">FALSE()</f>
        <v>0</v>
      </c>
      <c r="G335" s="0" t="b">
        <f aca="false">FALSE()</f>
        <v>0</v>
      </c>
      <c r="J335" s="0" t="s">
        <v>783</v>
      </c>
      <c r="K335" s="0" t="s">
        <v>784</v>
      </c>
      <c r="L335" s="0" t="s">
        <v>785</v>
      </c>
      <c r="M335" s="0" t="s">
        <v>769</v>
      </c>
      <c r="N335" s="0" t="s">
        <v>769</v>
      </c>
      <c r="O335" s="0" t="b">
        <f aca="false">FALSE()</f>
        <v>0</v>
      </c>
      <c r="Q335" s="0" t="s">
        <v>780</v>
      </c>
      <c r="S335" s="0" t="b">
        <f aca="false">FALSE()</f>
        <v>0</v>
      </c>
    </row>
    <row r="336" customFormat="false" ht="15.75" hidden="false" customHeight="false" outlineLevel="0" collapsed="false">
      <c r="A336" s="0" t="s">
        <v>4784</v>
      </c>
      <c r="B336" s="0" t="s">
        <v>395</v>
      </c>
      <c r="C336" s="0" t="s">
        <v>86</v>
      </c>
      <c r="D336" s="0" t="s">
        <v>1811</v>
      </c>
      <c r="E336" s="0" t="b">
        <f aca="false">FALSE()</f>
        <v>0</v>
      </c>
      <c r="F336" s="0" t="b">
        <f aca="false">TRUE()</f>
        <v>1</v>
      </c>
      <c r="G336" s="0" t="b">
        <f aca="false">FALSE()</f>
        <v>0</v>
      </c>
      <c r="M336" s="0" t="s">
        <v>769</v>
      </c>
      <c r="N336" s="0" t="s">
        <v>769</v>
      </c>
      <c r="O336" s="0" t="b">
        <f aca="false">FALSE()</f>
        <v>0</v>
      </c>
      <c r="Q336" s="0" t="s">
        <v>796</v>
      </c>
      <c r="S336" s="0" t="b">
        <f aca="false">FALSE()</f>
        <v>0</v>
      </c>
      <c r="T336" s="0" t="s">
        <v>1812</v>
      </c>
      <c r="U336" s="0" t="s">
        <v>1813</v>
      </c>
      <c r="V336" s="0" t="s">
        <v>1814</v>
      </c>
      <c r="W336" s="0" t="s">
        <v>1815</v>
      </c>
    </row>
    <row r="337" customFormat="false" ht="15.75" hidden="false" customHeight="false" outlineLevel="0" collapsed="false">
      <c r="A337" s="0" t="s">
        <v>4785</v>
      </c>
      <c r="B337" s="0" t="s">
        <v>395</v>
      </c>
      <c r="C337" s="0" t="s">
        <v>88</v>
      </c>
      <c r="D337" s="0" t="s">
        <v>1817</v>
      </c>
      <c r="E337" s="0" t="b">
        <f aca="false">FALSE()</f>
        <v>0</v>
      </c>
      <c r="F337" s="0" t="b">
        <f aca="false">FALSE()</f>
        <v>0</v>
      </c>
      <c r="G337" s="0" t="b">
        <f aca="false">FALSE()</f>
        <v>0</v>
      </c>
      <c r="M337" s="0" t="s">
        <v>769</v>
      </c>
      <c r="N337" s="0" t="s">
        <v>769</v>
      </c>
      <c r="O337" s="0" t="b">
        <f aca="false">FALSE()</f>
        <v>0</v>
      </c>
      <c r="Q337" s="0" t="s">
        <v>796</v>
      </c>
      <c r="S337" s="0" t="b">
        <f aca="false">FALSE()</f>
        <v>0</v>
      </c>
      <c r="T337" s="0" t="s">
        <v>1818</v>
      </c>
      <c r="U337" s="0" t="s">
        <v>1819</v>
      </c>
      <c r="V337" s="0" t="s">
        <v>1820</v>
      </c>
      <c r="W337" s="0" t="s">
        <v>1821</v>
      </c>
      <c r="X337" s="0" t="s">
        <v>1822</v>
      </c>
    </row>
    <row r="338" customFormat="false" ht="15.75" hidden="false" customHeight="false" outlineLevel="0" collapsed="false">
      <c r="A338" s="0" t="s">
        <v>4786</v>
      </c>
      <c r="B338" s="0" t="s">
        <v>395</v>
      </c>
      <c r="C338" s="0" t="s">
        <v>132</v>
      </c>
      <c r="D338" s="0" t="s">
        <v>1826</v>
      </c>
      <c r="E338" s="0" t="b">
        <f aca="false">FALSE()</f>
        <v>0</v>
      </c>
      <c r="F338" s="0" t="b">
        <f aca="false">FALSE()</f>
        <v>0</v>
      </c>
      <c r="G338" s="0" t="b">
        <f aca="false">FALSE()</f>
        <v>0</v>
      </c>
      <c r="J338" s="0" t="s">
        <v>783</v>
      </c>
      <c r="K338" s="0" t="s">
        <v>784</v>
      </c>
      <c r="L338" s="0" t="s">
        <v>1827</v>
      </c>
      <c r="M338" s="0" t="s">
        <v>769</v>
      </c>
      <c r="N338" s="0" t="s">
        <v>769</v>
      </c>
      <c r="O338" s="0" t="b">
        <f aca="false">FALSE()</f>
        <v>0</v>
      </c>
      <c r="Q338" s="0" t="s">
        <v>780</v>
      </c>
      <c r="S338" s="0" t="b">
        <f aca="false">FALSE()</f>
        <v>0</v>
      </c>
    </row>
    <row r="339" customFormat="false" ht="15.75" hidden="false" customHeight="false" outlineLevel="0" collapsed="false">
      <c r="A339" s="0" t="s">
        <v>4787</v>
      </c>
      <c r="B339" s="0" t="s">
        <v>395</v>
      </c>
      <c r="C339" s="0" t="s">
        <v>107</v>
      </c>
      <c r="D339" s="0" t="s">
        <v>2104</v>
      </c>
      <c r="E339" s="0" t="b">
        <f aca="false">FALSE()</f>
        <v>0</v>
      </c>
      <c r="F339" s="0" t="b">
        <f aca="false">TRUE()</f>
        <v>1</v>
      </c>
      <c r="G339" s="0" t="b">
        <f aca="false">FALSE()</f>
        <v>0</v>
      </c>
      <c r="J339" s="0" t="s">
        <v>783</v>
      </c>
      <c r="K339" s="0" t="s">
        <v>1904</v>
      </c>
      <c r="L339" s="0" t="s">
        <v>1827</v>
      </c>
      <c r="M339" s="0" t="s">
        <v>769</v>
      </c>
      <c r="N339" s="0" t="s">
        <v>769</v>
      </c>
      <c r="O339" s="0" t="b">
        <f aca="false">FALSE()</f>
        <v>0</v>
      </c>
      <c r="Q339" s="0" t="s">
        <v>780</v>
      </c>
      <c r="S339" s="0" t="b">
        <f aca="false">FALSE()</f>
        <v>0</v>
      </c>
    </row>
    <row r="340" customFormat="false" ht="15.75" hidden="false" customHeight="false" outlineLevel="0" collapsed="false">
      <c r="A340" s="0" t="s">
        <v>4788</v>
      </c>
      <c r="B340" s="0" t="s">
        <v>395</v>
      </c>
      <c r="C340" s="0" t="s">
        <v>171</v>
      </c>
      <c r="D340" s="0" t="s">
        <v>4752</v>
      </c>
      <c r="E340" s="0" t="b">
        <f aca="false">FALSE()</f>
        <v>0</v>
      </c>
      <c r="F340" s="0" t="b">
        <f aca="false">FALSE()</f>
        <v>0</v>
      </c>
      <c r="G340" s="0" t="b">
        <f aca="false">FALSE()</f>
        <v>0</v>
      </c>
      <c r="J340" s="0" t="s">
        <v>783</v>
      </c>
      <c r="K340" s="0" t="s">
        <v>784</v>
      </c>
      <c r="L340" s="0" t="s">
        <v>785</v>
      </c>
      <c r="M340" s="0" t="s">
        <v>769</v>
      </c>
      <c r="N340" s="0" t="s">
        <v>769</v>
      </c>
      <c r="O340" s="0" t="b">
        <f aca="false">FALSE()</f>
        <v>0</v>
      </c>
      <c r="Q340" s="0" t="s">
        <v>780</v>
      </c>
      <c r="S340" s="0" t="b">
        <f aca="false">FALSE()</f>
        <v>0</v>
      </c>
    </row>
    <row r="341" customFormat="false" ht="15.75" hidden="false" customHeight="false" outlineLevel="0" collapsed="false">
      <c r="A341" s="0" t="s">
        <v>4789</v>
      </c>
      <c r="B341" s="0" t="s">
        <v>396</v>
      </c>
      <c r="C341" s="0" t="s">
        <v>169</v>
      </c>
      <c r="D341" s="0" t="s">
        <v>4584</v>
      </c>
      <c r="E341" s="0" t="b">
        <f aca="false">FALSE()</f>
        <v>0</v>
      </c>
      <c r="F341" s="0" t="b">
        <f aca="false">FALSE()</f>
        <v>0</v>
      </c>
      <c r="G341" s="0" t="b">
        <f aca="false">FALSE()</f>
        <v>0</v>
      </c>
      <c r="J341" s="0" t="s">
        <v>783</v>
      </c>
      <c r="K341" s="0" t="s">
        <v>784</v>
      </c>
      <c r="L341" s="0" t="s">
        <v>785</v>
      </c>
      <c r="M341" s="0" t="s">
        <v>769</v>
      </c>
      <c r="N341" s="0" t="s">
        <v>748</v>
      </c>
      <c r="O341" s="0" t="b">
        <f aca="false">FALSE()</f>
        <v>0</v>
      </c>
      <c r="Q341" s="0" t="s">
        <v>2094</v>
      </c>
      <c r="S341" s="0" t="b">
        <f aca="false">FALSE()</f>
        <v>0</v>
      </c>
    </row>
    <row r="342" customFormat="false" ht="15.75" hidden="false" customHeight="false" outlineLevel="0" collapsed="false">
      <c r="A342" s="0" t="s">
        <v>4790</v>
      </c>
      <c r="B342" s="0" t="s">
        <v>396</v>
      </c>
      <c r="C342" s="0" t="s">
        <v>775</v>
      </c>
      <c r="D342" s="0" t="s">
        <v>776</v>
      </c>
      <c r="E342" s="0" t="b">
        <f aca="false">FALSE()</f>
        <v>0</v>
      </c>
      <c r="F342" s="0" t="b">
        <f aca="false">TRUE()</f>
        <v>1</v>
      </c>
      <c r="G342" s="0" t="b">
        <f aca="false">FALSE()</f>
        <v>0</v>
      </c>
      <c r="H342" s="0" t="s">
        <v>777</v>
      </c>
      <c r="I342" s="0" t="s">
        <v>778</v>
      </c>
      <c r="K342" s="0" t="s">
        <v>779</v>
      </c>
      <c r="M342" s="0" t="s">
        <v>769</v>
      </c>
      <c r="N342" s="0" t="s">
        <v>769</v>
      </c>
      <c r="O342" s="0" t="b">
        <f aca="false">FALSE()</f>
        <v>0</v>
      </c>
      <c r="Q342" s="0" t="s">
        <v>780</v>
      </c>
      <c r="S342" s="0" t="b">
        <f aca="false">TRUE()</f>
        <v>1</v>
      </c>
    </row>
    <row r="343" customFormat="false" ht="15.75" hidden="false" customHeight="false" outlineLevel="0" collapsed="false">
      <c r="A343" s="0" t="s">
        <v>4791</v>
      </c>
      <c r="B343" s="0" t="s">
        <v>396</v>
      </c>
      <c r="C343" s="0" t="s">
        <v>100</v>
      </c>
      <c r="D343" s="0" t="s">
        <v>787</v>
      </c>
      <c r="E343" s="0" t="b">
        <f aca="false">FALSE()</f>
        <v>0</v>
      </c>
      <c r="F343" s="0" t="b">
        <f aca="false">TRUE()</f>
        <v>1</v>
      </c>
      <c r="G343" s="0" t="b">
        <f aca="false">FALSE()</f>
        <v>0</v>
      </c>
      <c r="H343" s="0" t="s">
        <v>788</v>
      </c>
      <c r="I343" s="0" t="s">
        <v>789</v>
      </c>
      <c r="M343" s="0" t="s">
        <v>769</v>
      </c>
      <c r="N343" s="0" t="s">
        <v>769</v>
      </c>
      <c r="O343" s="0" t="b">
        <f aca="false">FALSE()</f>
        <v>0</v>
      </c>
      <c r="Q343" s="0" t="s">
        <v>780</v>
      </c>
      <c r="S343" s="0" t="b">
        <f aca="false">FALSE()</f>
        <v>0</v>
      </c>
    </row>
    <row r="344" customFormat="false" ht="15.75" hidden="false" customHeight="false" outlineLevel="0" collapsed="false">
      <c r="A344" s="0" t="s">
        <v>4792</v>
      </c>
      <c r="B344" s="0" t="s">
        <v>396</v>
      </c>
      <c r="C344" s="0" t="s">
        <v>170</v>
      </c>
      <c r="D344" s="0" t="s">
        <v>4588</v>
      </c>
      <c r="E344" s="0" t="b">
        <f aca="false">FALSE()</f>
        <v>0</v>
      </c>
      <c r="F344" s="0" t="b">
        <f aca="false">FALSE()</f>
        <v>0</v>
      </c>
      <c r="G344" s="0" t="b">
        <f aca="false">FALSE()</f>
        <v>0</v>
      </c>
      <c r="J344" s="0" t="s">
        <v>783</v>
      </c>
      <c r="K344" s="0" t="s">
        <v>784</v>
      </c>
      <c r="L344" s="0" t="s">
        <v>785</v>
      </c>
      <c r="M344" s="0" t="s">
        <v>769</v>
      </c>
      <c r="N344" s="0" t="s">
        <v>769</v>
      </c>
      <c r="O344" s="0" t="b">
        <f aca="false">FALSE()</f>
        <v>0</v>
      </c>
      <c r="Q344" s="0" t="s">
        <v>780</v>
      </c>
      <c r="S344" s="0" t="b">
        <f aca="false">FALSE()</f>
        <v>0</v>
      </c>
    </row>
    <row r="345" customFormat="false" ht="15.75" hidden="false" customHeight="false" outlineLevel="0" collapsed="false">
      <c r="A345" s="0" t="s">
        <v>4793</v>
      </c>
      <c r="B345" s="0" t="s">
        <v>396</v>
      </c>
      <c r="C345" s="0" t="s">
        <v>95</v>
      </c>
      <c r="D345" s="0" t="s">
        <v>4590</v>
      </c>
      <c r="E345" s="0" t="b">
        <f aca="false">FALSE()</f>
        <v>0</v>
      </c>
      <c r="F345" s="0" t="b">
        <f aca="false">TRUE()</f>
        <v>1</v>
      </c>
      <c r="G345" s="0" t="b">
        <f aca="false">FALSE()</f>
        <v>0</v>
      </c>
      <c r="M345" s="0" t="s">
        <v>769</v>
      </c>
      <c r="N345" s="0" t="s">
        <v>769</v>
      </c>
      <c r="O345" s="0" t="b">
        <f aca="false">TRUE()</f>
        <v>1</v>
      </c>
      <c r="Q345" s="0" t="s">
        <v>796</v>
      </c>
      <c r="S345" s="0" t="b">
        <f aca="false">FALSE()</f>
        <v>0</v>
      </c>
      <c r="T345" s="0" t="s">
        <v>797</v>
      </c>
      <c r="U345" s="0" t="s">
        <v>4591</v>
      </c>
      <c r="V345" s="0" t="s">
        <v>979</v>
      </c>
      <c r="W345" s="0" t="s">
        <v>2804</v>
      </c>
      <c r="X345" s="0" t="s">
        <v>4592</v>
      </c>
      <c r="Y345" s="0" t="s">
        <v>1051</v>
      </c>
      <c r="Z345" s="0" t="s">
        <v>4593</v>
      </c>
      <c r="AA345" s="0" t="s">
        <v>4594</v>
      </c>
      <c r="AB345" s="0" t="s">
        <v>4595</v>
      </c>
      <c r="AC345" s="0" t="s">
        <v>2851</v>
      </c>
      <c r="AD345" s="0" t="s">
        <v>1551</v>
      </c>
      <c r="AE345" s="0" t="s">
        <v>1614</v>
      </c>
      <c r="AF345" s="0" t="s">
        <v>4596</v>
      </c>
      <c r="AG345" s="0" t="s">
        <v>1778</v>
      </c>
      <c r="AH345" s="0" t="s">
        <v>4597</v>
      </c>
      <c r="AI345" s="0" t="s">
        <v>4598</v>
      </c>
      <c r="AJ345" s="0" t="s">
        <v>4599</v>
      </c>
      <c r="AK345" s="0" t="s">
        <v>4600</v>
      </c>
      <c r="AL345" s="0" t="s">
        <v>4601</v>
      </c>
      <c r="AM345" s="0" t="s">
        <v>4602</v>
      </c>
      <c r="AN345" s="0" t="s">
        <v>2142</v>
      </c>
      <c r="AO345" s="0" t="s">
        <v>2988</v>
      </c>
      <c r="AP345" s="0" t="s">
        <v>2156</v>
      </c>
      <c r="AQ345" s="0" t="s">
        <v>4603</v>
      </c>
      <c r="AR345" s="0" t="s">
        <v>3095</v>
      </c>
      <c r="AS345" s="0" t="s">
        <v>3110</v>
      </c>
      <c r="AT345" s="0" t="s">
        <v>4604</v>
      </c>
      <c r="AU345" s="0" t="s">
        <v>2176</v>
      </c>
      <c r="AV345" s="0" t="s">
        <v>2178</v>
      </c>
      <c r="AW345" s="0" t="s">
        <v>2181</v>
      </c>
      <c r="AX345" s="0" t="s">
        <v>2182</v>
      </c>
      <c r="AY345" s="0" t="s">
        <v>4605</v>
      </c>
      <c r="AZ345" s="0" t="s">
        <v>2188</v>
      </c>
      <c r="BA345" s="0" t="s">
        <v>4606</v>
      </c>
      <c r="BB345" s="0" t="s">
        <v>4607</v>
      </c>
      <c r="BC345" s="0" t="s">
        <v>4608</v>
      </c>
      <c r="BD345" s="0" t="s">
        <v>4609</v>
      </c>
      <c r="BE345" s="0" t="s">
        <v>3322</v>
      </c>
      <c r="BF345" s="0" t="s">
        <v>3346</v>
      </c>
      <c r="BG345" s="0" t="s">
        <v>4610</v>
      </c>
      <c r="BH345" s="0" t="s">
        <v>4611</v>
      </c>
      <c r="BI345" s="0" t="s">
        <v>2223</v>
      </c>
      <c r="BJ345" s="0" t="s">
        <v>4612</v>
      </c>
      <c r="BK345" s="0" t="s">
        <v>4613</v>
      </c>
      <c r="BL345" s="0" t="s">
        <v>3377</v>
      </c>
      <c r="BM345" s="0" t="s">
        <v>2234</v>
      </c>
      <c r="BN345" s="0" t="s">
        <v>3444</v>
      </c>
      <c r="BO345" s="0" t="s">
        <v>4614</v>
      </c>
      <c r="BP345" s="0" t="s">
        <v>3474</v>
      </c>
      <c r="BQ345" s="0" t="s">
        <v>4615</v>
      </c>
      <c r="BR345" s="0" t="s">
        <v>4616</v>
      </c>
      <c r="BS345" s="0" t="s">
        <v>2255</v>
      </c>
      <c r="BT345" s="0" t="s">
        <v>4617</v>
      </c>
      <c r="BU345" s="0" t="s">
        <v>4618</v>
      </c>
      <c r="BV345" s="0" t="s">
        <v>2259</v>
      </c>
      <c r="BW345" s="0" t="s">
        <v>4619</v>
      </c>
      <c r="BX345" s="0" t="s">
        <v>4104</v>
      </c>
      <c r="BY345" s="0" t="s">
        <v>4620</v>
      </c>
      <c r="BZ345" s="0" t="s">
        <v>4119</v>
      </c>
      <c r="CA345" s="0" t="s">
        <v>4165</v>
      </c>
      <c r="CB345" s="0" t="s">
        <v>4170</v>
      </c>
      <c r="CC345" s="0" t="s">
        <v>4621</v>
      </c>
      <c r="CD345" s="0" t="s">
        <v>2284</v>
      </c>
      <c r="CE345" s="0" t="s">
        <v>4622</v>
      </c>
      <c r="CF345" s="0" t="s">
        <v>4623</v>
      </c>
      <c r="CG345" s="0" t="s">
        <v>2297</v>
      </c>
      <c r="CH345" s="0" t="s">
        <v>4265</v>
      </c>
      <c r="CI345" s="0" t="s">
        <v>4278</v>
      </c>
      <c r="CJ345" s="0" t="s">
        <v>4624</v>
      </c>
      <c r="CK345" s="0" t="s">
        <v>4625</v>
      </c>
      <c r="CL345" s="0" t="s">
        <v>4626</v>
      </c>
      <c r="CM345" s="0" t="s">
        <v>2308</v>
      </c>
      <c r="CN345" s="0" t="s">
        <v>4627</v>
      </c>
      <c r="CO345" s="0" t="s">
        <v>4628</v>
      </c>
      <c r="CP345" s="0" t="s">
        <v>4343</v>
      </c>
      <c r="CQ345" s="0" t="s">
        <v>2321</v>
      </c>
      <c r="CR345" s="0" t="s">
        <v>4396</v>
      </c>
      <c r="CS345" s="0" t="s">
        <v>4629</v>
      </c>
      <c r="CT345" s="0" t="s">
        <v>2329</v>
      </c>
      <c r="CU345" s="0" t="s">
        <v>4630</v>
      </c>
      <c r="CV345" s="0" t="s">
        <v>4631</v>
      </c>
      <c r="CW345" s="0" t="s">
        <v>4632</v>
      </c>
      <c r="CX345" s="0" t="s">
        <v>4633</v>
      </c>
      <c r="CY345" s="0" t="s">
        <v>4634</v>
      </c>
      <c r="CZ345" s="0" t="s">
        <v>4635</v>
      </c>
      <c r="DA345" s="0" t="s">
        <v>4636</v>
      </c>
      <c r="DB345" s="0" t="s">
        <v>2344</v>
      </c>
      <c r="DC345" s="0" t="s">
        <v>2346</v>
      </c>
      <c r="DD345" s="0" t="s">
        <v>2351</v>
      </c>
      <c r="DE345" s="0" t="s">
        <v>4637</v>
      </c>
      <c r="DF345" s="0" t="s">
        <v>4638</v>
      </c>
      <c r="DG345" s="0" t="s">
        <v>2355</v>
      </c>
      <c r="DH345" s="0" t="s">
        <v>2358</v>
      </c>
      <c r="DI345" s="0" t="s">
        <v>4639</v>
      </c>
      <c r="DJ345" s="0" t="s">
        <v>4640</v>
      </c>
      <c r="DK345" s="0" t="s">
        <v>4641</v>
      </c>
      <c r="DL345" s="0" t="s">
        <v>4642</v>
      </c>
      <c r="DM345" s="0" t="s">
        <v>4643</v>
      </c>
      <c r="DN345" s="0" t="s">
        <v>2359</v>
      </c>
      <c r="DO345" s="0" t="s">
        <v>2361</v>
      </c>
      <c r="DP345" s="0" t="s">
        <v>4644</v>
      </c>
      <c r="DQ345" s="0" t="s">
        <v>4645</v>
      </c>
      <c r="DR345" s="0" t="s">
        <v>4646</v>
      </c>
      <c r="DS345" s="0" t="s">
        <v>4647</v>
      </c>
      <c r="DT345" s="0" t="s">
        <v>4648</v>
      </c>
      <c r="DU345" s="0" t="s">
        <v>4649</v>
      </c>
      <c r="DV345" s="0" t="s">
        <v>4650</v>
      </c>
      <c r="DW345" s="0" t="s">
        <v>4651</v>
      </c>
      <c r="DX345" s="0" t="s">
        <v>4652</v>
      </c>
      <c r="DY345" s="0" t="s">
        <v>4653</v>
      </c>
      <c r="DZ345" s="0" t="s">
        <v>4654</v>
      </c>
      <c r="EA345" s="0" t="s">
        <v>4655</v>
      </c>
      <c r="EB345" s="0" t="s">
        <v>4656</v>
      </c>
      <c r="EC345" s="0" t="s">
        <v>2395</v>
      </c>
      <c r="ED345" s="0" t="s">
        <v>2401</v>
      </c>
      <c r="EE345" s="0" t="s">
        <v>4657</v>
      </c>
      <c r="EF345" s="0" t="s">
        <v>4658</v>
      </c>
      <c r="EG345" s="0" t="s">
        <v>4659</v>
      </c>
      <c r="EH345" s="0" t="s">
        <v>4660</v>
      </c>
      <c r="EI345" s="0" t="s">
        <v>4661</v>
      </c>
      <c r="EJ345" s="0" t="s">
        <v>4662</v>
      </c>
      <c r="EK345" s="0" t="s">
        <v>2405</v>
      </c>
      <c r="EL345" s="0" t="s">
        <v>4663</v>
      </c>
      <c r="EM345" s="0" t="s">
        <v>4664</v>
      </c>
      <c r="EN345" s="0" t="s">
        <v>4665</v>
      </c>
      <c r="EO345" s="0" t="s">
        <v>4666</v>
      </c>
      <c r="EP345" s="0" t="s">
        <v>4667</v>
      </c>
      <c r="EQ345" s="0" t="s">
        <v>4668</v>
      </c>
      <c r="ER345" s="0" t="s">
        <v>4669</v>
      </c>
      <c r="ES345" s="0" t="s">
        <v>4670</v>
      </c>
      <c r="ET345" s="0" t="s">
        <v>2421</v>
      </c>
      <c r="EU345" s="0" t="s">
        <v>4671</v>
      </c>
      <c r="EV345" s="0" t="s">
        <v>2422</v>
      </c>
      <c r="EW345" s="0" t="s">
        <v>4672</v>
      </c>
      <c r="EX345" s="0" t="s">
        <v>4673</v>
      </c>
      <c r="EY345" s="0" t="s">
        <v>4674</v>
      </c>
      <c r="EZ345" s="0" t="s">
        <v>4675</v>
      </c>
      <c r="FA345" s="0" t="s">
        <v>4676</v>
      </c>
      <c r="FB345" s="0" t="s">
        <v>4677</v>
      </c>
      <c r="FC345" s="0" t="s">
        <v>4678</v>
      </c>
      <c r="FD345" s="0" t="s">
        <v>4679</v>
      </c>
      <c r="FE345" s="0" t="s">
        <v>4680</v>
      </c>
      <c r="FF345" s="0" t="s">
        <v>4681</v>
      </c>
      <c r="FG345" s="0" t="s">
        <v>4682</v>
      </c>
      <c r="FH345" s="0" t="s">
        <v>4683</v>
      </c>
      <c r="FI345" s="0" t="s">
        <v>2463</v>
      </c>
      <c r="FJ345" s="0" t="s">
        <v>4684</v>
      </c>
      <c r="FK345" s="0" t="s">
        <v>4685</v>
      </c>
      <c r="FL345" s="0" t="s">
        <v>4686</v>
      </c>
      <c r="FM345" s="0" t="s">
        <v>4687</v>
      </c>
      <c r="FN345" s="0" t="s">
        <v>4688</v>
      </c>
      <c r="FO345" s="0" t="s">
        <v>4689</v>
      </c>
      <c r="FP345" s="0" t="s">
        <v>4690</v>
      </c>
      <c r="FQ345" s="0" t="s">
        <v>4691</v>
      </c>
      <c r="FR345" s="0" t="s">
        <v>2475</v>
      </c>
      <c r="FS345" s="0" t="s">
        <v>4692</v>
      </c>
      <c r="FT345" s="0" t="s">
        <v>2477</v>
      </c>
      <c r="FU345" s="0" t="s">
        <v>4693</v>
      </c>
      <c r="FV345" s="0" t="s">
        <v>4694</v>
      </c>
      <c r="FW345" s="0" t="s">
        <v>4695</v>
      </c>
      <c r="FX345" s="0" t="s">
        <v>4696</v>
      </c>
      <c r="FY345" s="0" t="s">
        <v>2480</v>
      </c>
      <c r="FZ345" s="0" t="s">
        <v>4697</v>
      </c>
      <c r="GA345" s="0" t="s">
        <v>2487</v>
      </c>
      <c r="GB345" s="0" t="s">
        <v>2489</v>
      </c>
      <c r="GC345" s="0" t="s">
        <v>4698</v>
      </c>
      <c r="GD345" s="0" t="s">
        <v>4699</v>
      </c>
      <c r="GE345" s="0" t="s">
        <v>4700</v>
      </c>
      <c r="GF345" s="0" t="s">
        <v>2491</v>
      </c>
      <c r="GG345" s="0" t="s">
        <v>4701</v>
      </c>
      <c r="GH345" s="0" t="s">
        <v>2495</v>
      </c>
      <c r="GI345" s="0" t="s">
        <v>2509</v>
      </c>
      <c r="GJ345" s="0" t="s">
        <v>2518</v>
      </c>
      <c r="GK345" s="0" t="s">
        <v>4702</v>
      </c>
      <c r="GL345" s="0" t="s">
        <v>2526</v>
      </c>
      <c r="GM345" s="0" t="s">
        <v>4703</v>
      </c>
      <c r="GN345" s="0" t="s">
        <v>2533</v>
      </c>
      <c r="GO345" s="0" t="s">
        <v>4704</v>
      </c>
      <c r="GP345" s="0" t="s">
        <v>4705</v>
      </c>
      <c r="GQ345" s="0" t="s">
        <v>2536</v>
      </c>
      <c r="GR345" s="0" t="s">
        <v>2538</v>
      </c>
      <c r="GS345" s="0" t="s">
        <v>2542</v>
      </c>
      <c r="GT345" s="0" t="s">
        <v>4706</v>
      </c>
      <c r="GU345" s="0" t="s">
        <v>4707</v>
      </c>
      <c r="GV345" s="0" t="s">
        <v>4708</v>
      </c>
      <c r="GW345" s="0" t="s">
        <v>4709</v>
      </c>
      <c r="GX345" s="0" t="s">
        <v>4710</v>
      </c>
      <c r="GY345" s="0" t="s">
        <v>4711</v>
      </c>
      <c r="GZ345" s="0" t="s">
        <v>4712</v>
      </c>
      <c r="HA345" s="0" t="s">
        <v>4713</v>
      </c>
      <c r="HB345" s="0" t="s">
        <v>4714</v>
      </c>
      <c r="HC345" s="0" t="s">
        <v>4715</v>
      </c>
      <c r="HD345" s="0" t="s">
        <v>4716</v>
      </c>
      <c r="HE345" s="0" t="s">
        <v>4717</v>
      </c>
      <c r="HF345" s="0" t="s">
        <v>4718</v>
      </c>
      <c r="HG345" s="0" t="s">
        <v>4719</v>
      </c>
      <c r="HH345" s="0" t="s">
        <v>2573</v>
      </c>
      <c r="HI345" s="0" t="s">
        <v>4720</v>
      </c>
      <c r="HJ345" s="0" t="s">
        <v>4721</v>
      </c>
      <c r="HK345" s="0" t="s">
        <v>4722</v>
      </c>
      <c r="HL345" s="0" t="s">
        <v>4723</v>
      </c>
      <c r="HM345" s="0" t="s">
        <v>2578</v>
      </c>
      <c r="HN345" s="0" t="s">
        <v>2579</v>
      </c>
      <c r="HO345" s="0" t="s">
        <v>4724</v>
      </c>
      <c r="HP345" s="0" t="s">
        <v>4725</v>
      </c>
      <c r="HQ345" s="0" t="s">
        <v>2582</v>
      </c>
      <c r="HR345" s="0" t="s">
        <v>4726</v>
      </c>
      <c r="HS345" s="0" t="s">
        <v>2583</v>
      </c>
      <c r="HT345" s="0" t="s">
        <v>2591</v>
      </c>
      <c r="HU345" s="0" t="s">
        <v>4727</v>
      </c>
      <c r="HV345" s="0" t="s">
        <v>4728</v>
      </c>
      <c r="HW345" s="0" t="s">
        <v>2598</v>
      </c>
      <c r="HX345" s="0" t="s">
        <v>4729</v>
      </c>
      <c r="HY345" s="0" t="s">
        <v>4730</v>
      </c>
      <c r="HZ345" s="0" t="s">
        <v>2601</v>
      </c>
      <c r="IA345" s="0" t="s">
        <v>4731</v>
      </c>
      <c r="IB345" s="0" t="s">
        <v>2604</v>
      </c>
      <c r="IC345" s="0" t="s">
        <v>4732</v>
      </c>
      <c r="ID345" s="0" t="s">
        <v>4733</v>
      </c>
      <c r="IE345" s="0" t="s">
        <v>4734</v>
      </c>
      <c r="IF345" s="0" t="s">
        <v>4735</v>
      </c>
      <c r="IG345" s="0" t="s">
        <v>4736</v>
      </c>
      <c r="IH345" s="0" t="s">
        <v>4737</v>
      </c>
      <c r="II345" s="0" t="s">
        <v>2616</v>
      </c>
      <c r="IJ345" s="0" t="s">
        <v>4738</v>
      </c>
      <c r="IK345" s="0" t="s">
        <v>2619</v>
      </c>
      <c r="IL345" s="0" t="s">
        <v>2622</v>
      </c>
    </row>
    <row r="346" customFormat="false" ht="15.75" hidden="false" customHeight="false" outlineLevel="0" collapsed="false">
      <c r="A346" s="0" t="s">
        <v>4794</v>
      </c>
      <c r="B346" s="0" t="s">
        <v>396</v>
      </c>
      <c r="C346" s="0" t="s">
        <v>86</v>
      </c>
      <c r="D346" s="0" t="s">
        <v>1811</v>
      </c>
      <c r="E346" s="0" t="b">
        <f aca="false">FALSE()</f>
        <v>0</v>
      </c>
      <c r="F346" s="0" t="b">
        <f aca="false">TRUE()</f>
        <v>1</v>
      </c>
      <c r="G346" s="0" t="b">
        <f aca="false">FALSE()</f>
        <v>0</v>
      </c>
      <c r="M346" s="0" t="s">
        <v>769</v>
      </c>
      <c r="N346" s="0" t="s">
        <v>769</v>
      </c>
      <c r="O346" s="0" t="b">
        <f aca="false">FALSE()</f>
        <v>0</v>
      </c>
      <c r="Q346" s="0" t="s">
        <v>796</v>
      </c>
      <c r="S346" s="0" t="b">
        <f aca="false">FALSE()</f>
        <v>0</v>
      </c>
      <c r="T346" s="0" t="s">
        <v>1812</v>
      </c>
      <c r="U346" s="0" t="s">
        <v>1813</v>
      </c>
      <c r="V346" s="0" t="s">
        <v>1814</v>
      </c>
      <c r="W346" s="0" t="s">
        <v>1815</v>
      </c>
    </row>
    <row r="347" customFormat="false" ht="15.75" hidden="false" customHeight="false" outlineLevel="0" collapsed="false">
      <c r="A347" s="0" t="s">
        <v>4795</v>
      </c>
      <c r="B347" s="0" t="s">
        <v>396</v>
      </c>
      <c r="C347" s="0" t="s">
        <v>88</v>
      </c>
      <c r="D347" s="0" t="s">
        <v>1817</v>
      </c>
      <c r="E347" s="0" t="b">
        <f aca="false">FALSE()</f>
        <v>0</v>
      </c>
      <c r="F347" s="0" t="b">
        <f aca="false">FALSE()</f>
        <v>0</v>
      </c>
      <c r="G347" s="0" t="b">
        <f aca="false">FALSE()</f>
        <v>0</v>
      </c>
      <c r="M347" s="0" t="s">
        <v>769</v>
      </c>
      <c r="N347" s="0" t="s">
        <v>769</v>
      </c>
      <c r="O347" s="0" t="b">
        <f aca="false">FALSE()</f>
        <v>0</v>
      </c>
      <c r="Q347" s="0" t="s">
        <v>796</v>
      </c>
      <c r="S347" s="0" t="b">
        <f aca="false">FALSE()</f>
        <v>0</v>
      </c>
      <c r="T347" s="0" t="s">
        <v>1818</v>
      </c>
      <c r="U347" s="0" t="s">
        <v>1819</v>
      </c>
      <c r="V347" s="0" t="s">
        <v>1820</v>
      </c>
      <c r="W347" s="0" t="s">
        <v>1821</v>
      </c>
      <c r="X347" s="0" t="s">
        <v>1822</v>
      </c>
    </row>
    <row r="348" customFormat="false" ht="15.75" hidden="false" customHeight="false" outlineLevel="0" collapsed="false">
      <c r="A348" s="0" t="s">
        <v>4796</v>
      </c>
      <c r="B348" s="0" t="s">
        <v>396</v>
      </c>
      <c r="C348" s="0" t="s">
        <v>132</v>
      </c>
      <c r="D348" s="0" t="s">
        <v>1826</v>
      </c>
      <c r="E348" s="0" t="b">
        <f aca="false">FALSE()</f>
        <v>0</v>
      </c>
      <c r="F348" s="0" t="b">
        <f aca="false">FALSE()</f>
        <v>0</v>
      </c>
      <c r="G348" s="0" t="b">
        <f aca="false">FALSE()</f>
        <v>0</v>
      </c>
      <c r="J348" s="0" t="s">
        <v>783</v>
      </c>
      <c r="K348" s="0" t="s">
        <v>784</v>
      </c>
      <c r="L348" s="0" t="s">
        <v>1827</v>
      </c>
      <c r="M348" s="0" t="s">
        <v>769</v>
      </c>
      <c r="N348" s="0" t="s">
        <v>769</v>
      </c>
      <c r="O348" s="0" t="b">
        <f aca="false">FALSE()</f>
        <v>0</v>
      </c>
      <c r="Q348" s="0" t="s">
        <v>780</v>
      </c>
      <c r="S348" s="0" t="b">
        <f aca="false">FALSE()</f>
        <v>0</v>
      </c>
    </row>
    <row r="349" customFormat="false" ht="15.75" hidden="false" customHeight="false" outlineLevel="0" collapsed="false">
      <c r="A349" s="0" t="s">
        <v>4797</v>
      </c>
      <c r="B349" s="0" t="s">
        <v>396</v>
      </c>
      <c r="C349" s="0" t="s">
        <v>107</v>
      </c>
      <c r="D349" s="0" t="s">
        <v>2104</v>
      </c>
      <c r="E349" s="0" t="b">
        <f aca="false">FALSE()</f>
        <v>0</v>
      </c>
      <c r="F349" s="0" t="b">
        <f aca="false">TRUE()</f>
        <v>1</v>
      </c>
      <c r="G349" s="0" t="b">
        <f aca="false">FALSE()</f>
        <v>0</v>
      </c>
      <c r="J349" s="0" t="s">
        <v>783</v>
      </c>
      <c r="K349" s="0" t="s">
        <v>1904</v>
      </c>
      <c r="L349" s="0" t="s">
        <v>1827</v>
      </c>
      <c r="M349" s="0" t="s">
        <v>769</v>
      </c>
      <c r="N349" s="0" t="s">
        <v>769</v>
      </c>
      <c r="O349" s="0" t="b">
        <f aca="false">FALSE()</f>
        <v>0</v>
      </c>
      <c r="Q349" s="0" t="s">
        <v>780</v>
      </c>
      <c r="S349" s="0" t="b">
        <f aca="false">FALSE()</f>
        <v>0</v>
      </c>
    </row>
    <row r="350" customFormat="false" ht="15.75" hidden="false" customHeight="false" outlineLevel="0" collapsed="false">
      <c r="A350" s="0" t="s">
        <v>4798</v>
      </c>
      <c r="B350" s="0" t="s">
        <v>396</v>
      </c>
      <c r="C350" s="0" t="s">
        <v>171</v>
      </c>
      <c r="D350" s="0" t="s">
        <v>4752</v>
      </c>
      <c r="E350" s="0" t="b">
        <f aca="false">FALSE()</f>
        <v>0</v>
      </c>
      <c r="F350" s="0" t="b">
        <f aca="false">FALSE()</f>
        <v>0</v>
      </c>
      <c r="G350" s="0" t="b">
        <f aca="false">FALSE()</f>
        <v>0</v>
      </c>
      <c r="J350" s="0" t="s">
        <v>783</v>
      </c>
      <c r="K350" s="0" t="s">
        <v>784</v>
      </c>
      <c r="L350" s="0" t="s">
        <v>785</v>
      </c>
      <c r="M350" s="0" t="s">
        <v>769</v>
      </c>
      <c r="N350" s="0" t="s">
        <v>769</v>
      </c>
      <c r="O350" s="0" t="b">
        <f aca="false">FALSE()</f>
        <v>0</v>
      </c>
      <c r="Q350" s="0" t="s">
        <v>780</v>
      </c>
      <c r="S350" s="0" t="b">
        <f aca="false">FALSE()</f>
        <v>0</v>
      </c>
    </row>
    <row r="351" customFormat="false" ht="15.75" hidden="false" customHeight="false" outlineLevel="0" collapsed="false">
      <c r="A351" s="0" t="s">
        <v>4799</v>
      </c>
      <c r="B351" s="0" t="s">
        <v>397</v>
      </c>
      <c r="C351" s="0" t="s">
        <v>152</v>
      </c>
      <c r="D351" s="0" t="s">
        <v>4800</v>
      </c>
      <c r="E351" s="0" t="b">
        <f aca="false">FALSE()</f>
        <v>0</v>
      </c>
      <c r="F351" s="0" t="b">
        <f aca="false">FALSE()</f>
        <v>0</v>
      </c>
      <c r="G351" s="0" t="b">
        <f aca="false">FALSE()</f>
        <v>0</v>
      </c>
      <c r="J351" s="0" t="s">
        <v>783</v>
      </c>
      <c r="K351" s="0" t="s">
        <v>793</v>
      </c>
      <c r="L351" s="0" t="s">
        <v>785</v>
      </c>
      <c r="M351" s="0" t="s">
        <v>769</v>
      </c>
      <c r="N351" s="0" t="s">
        <v>769</v>
      </c>
      <c r="O351" s="0" t="b">
        <f aca="false">FALSE()</f>
        <v>0</v>
      </c>
      <c r="Q351" s="0" t="s">
        <v>780</v>
      </c>
      <c r="S351" s="0" t="b">
        <f aca="false">FALSE()</f>
        <v>0</v>
      </c>
    </row>
    <row r="352" customFormat="false" ht="15.75" hidden="false" customHeight="false" outlineLevel="0" collapsed="false">
      <c r="A352" s="0" t="s">
        <v>4801</v>
      </c>
      <c r="B352" s="0" t="s">
        <v>397</v>
      </c>
      <c r="C352" s="0" t="s">
        <v>775</v>
      </c>
      <c r="D352" s="0" t="s">
        <v>776</v>
      </c>
      <c r="E352" s="0" t="b">
        <f aca="false">FALSE()</f>
        <v>0</v>
      </c>
      <c r="F352" s="0" t="b">
        <f aca="false">TRUE()</f>
        <v>1</v>
      </c>
      <c r="G352" s="0" t="b">
        <f aca="false">FALSE()</f>
        <v>0</v>
      </c>
      <c r="H352" s="0" t="s">
        <v>777</v>
      </c>
      <c r="I352" s="0" t="s">
        <v>778</v>
      </c>
      <c r="K352" s="0" t="s">
        <v>779</v>
      </c>
      <c r="M352" s="0" t="s">
        <v>769</v>
      </c>
      <c r="N352" s="0" t="s">
        <v>769</v>
      </c>
      <c r="O352" s="0" t="b">
        <f aca="false">FALSE()</f>
        <v>0</v>
      </c>
      <c r="Q352" s="0" t="s">
        <v>780</v>
      </c>
      <c r="S352" s="0" t="b">
        <f aca="false">TRUE()</f>
        <v>1</v>
      </c>
    </row>
    <row r="353" customFormat="false" ht="15.75" hidden="false" customHeight="false" outlineLevel="0" collapsed="false">
      <c r="A353" s="0" t="s">
        <v>4802</v>
      </c>
      <c r="B353" s="0" t="s">
        <v>397</v>
      </c>
      <c r="C353" s="0" t="s">
        <v>154</v>
      </c>
      <c r="D353" s="0" t="s">
        <v>4803</v>
      </c>
      <c r="E353" s="0" t="b">
        <f aca="false">FALSE()</f>
        <v>0</v>
      </c>
      <c r="F353" s="0" t="b">
        <f aca="false">FALSE()</f>
        <v>0</v>
      </c>
      <c r="G353" s="0" t="b">
        <f aca="false">FALSE()</f>
        <v>0</v>
      </c>
      <c r="M353" s="0" t="s">
        <v>769</v>
      </c>
      <c r="N353" s="0" t="s">
        <v>769</v>
      </c>
      <c r="O353" s="0" t="b">
        <f aca="false">FALSE()</f>
        <v>0</v>
      </c>
      <c r="Q353" s="0" t="s">
        <v>796</v>
      </c>
      <c r="S353" s="0" t="b">
        <f aca="false">FALSE()</f>
        <v>0</v>
      </c>
      <c r="T353" s="0" t="s">
        <v>2021</v>
      </c>
      <c r="U353" s="0" t="s">
        <v>4804</v>
      </c>
      <c r="V353" s="0" t="s">
        <v>4805</v>
      </c>
      <c r="W353" s="0" t="s">
        <v>2022</v>
      </c>
      <c r="X353" s="0" t="s">
        <v>2023</v>
      </c>
      <c r="Y353" s="0" t="s">
        <v>2024</v>
      </c>
      <c r="Z353" s="0" t="s">
        <v>2644</v>
      </c>
    </row>
    <row r="354" customFormat="false" ht="15.75" hidden="false" customHeight="false" outlineLevel="0" collapsed="false">
      <c r="A354" s="0" t="s">
        <v>4806</v>
      </c>
      <c r="B354" s="0" t="s">
        <v>397</v>
      </c>
      <c r="C354" s="0" t="s">
        <v>155</v>
      </c>
      <c r="D354" s="0" t="s">
        <v>4807</v>
      </c>
      <c r="E354" s="0" t="b">
        <f aca="false">FALSE()</f>
        <v>0</v>
      </c>
      <c r="F354" s="0" t="b">
        <f aca="false">FALSE()</f>
        <v>0</v>
      </c>
      <c r="G354" s="0" t="b">
        <f aca="false">FALSE()</f>
        <v>0</v>
      </c>
      <c r="M354" s="0" t="s">
        <v>748</v>
      </c>
      <c r="N354" s="0" t="s">
        <v>769</v>
      </c>
      <c r="O354" s="0" t="b">
        <f aca="false">FALSE()</f>
        <v>0</v>
      </c>
      <c r="Q354" s="0" t="s">
        <v>796</v>
      </c>
      <c r="S354" s="0" t="b">
        <f aca="false">FALSE()</f>
        <v>0</v>
      </c>
      <c r="T354" s="0" t="s">
        <v>4808</v>
      </c>
      <c r="U354" s="0" t="s">
        <v>4809</v>
      </c>
      <c r="V354" s="0" t="s">
        <v>4810</v>
      </c>
      <c r="W354" s="0" t="s">
        <v>4811</v>
      </c>
      <c r="X354" s="0" t="s">
        <v>4812</v>
      </c>
      <c r="Y354" s="0" t="s">
        <v>4813</v>
      </c>
      <c r="Z354" s="0" t="s">
        <v>4814</v>
      </c>
    </row>
    <row r="355" customFormat="false" ht="15.75" hidden="false" customHeight="false" outlineLevel="0" collapsed="false">
      <c r="A355" s="0" t="s">
        <v>4815</v>
      </c>
      <c r="B355" s="0" t="s">
        <v>397</v>
      </c>
      <c r="C355" s="0" t="s">
        <v>100</v>
      </c>
      <c r="D355" s="0" t="s">
        <v>787</v>
      </c>
      <c r="E355" s="0" t="b">
        <f aca="false">FALSE()</f>
        <v>0</v>
      </c>
      <c r="F355" s="0" t="b">
        <f aca="false">TRUE()</f>
        <v>1</v>
      </c>
      <c r="G355" s="0" t="b">
        <f aca="false">FALSE()</f>
        <v>0</v>
      </c>
      <c r="H355" s="0" t="s">
        <v>788</v>
      </c>
      <c r="I355" s="0" t="s">
        <v>789</v>
      </c>
      <c r="M355" s="0" t="s">
        <v>769</v>
      </c>
      <c r="N355" s="0" t="s">
        <v>769</v>
      </c>
      <c r="O355" s="0" t="b">
        <f aca="false">FALSE()</f>
        <v>0</v>
      </c>
      <c r="Q355" s="0" t="s">
        <v>780</v>
      </c>
      <c r="S355" s="0" t="b">
        <f aca="false">FALSE()</f>
        <v>0</v>
      </c>
    </row>
    <row r="356" customFormat="false" ht="15.75" hidden="false" customHeight="false" outlineLevel="0" collapsed="false">
      <c r="A356" s="0" t="s">
        <v>4816</v>
      </c>
      <c r="B356" s="0" t="s">
        <v>397</v>
      </c>
      <c r="C356" s="0" t="s">
        <v>116</v>
      </c>
      <c r="D356" s="0" t="s">
        <v>4817</v>
      </c>
      <c r="E356" s="0" t="b">
        <f aca="false">FALSE()</f>
        <v>0</v>
      </c>
      <c r="F356" s="0" t="b">
        <f aca="false">TRUE()</f>
        <v>1</v>
      </c>
      <c r="G356" s="0" t="b">
        <f aca="false">FALSE()</f>
        <v>0</v>
      </c>
      <c r="M356" s="0" t="s">
        <v>748</v>
      </c>
      <c r="N356" s="0" t="s">
        <v>769</v>
      </c>
      <c r="O356" s="0" t="b">
        <f aca="false">FALSE()</f>
        <v>0</v>
      </c>
      <c r="Q356" s="0" t="s">
        <v>796</v>
      </c>
      <c r="S356" s="0" t="b">
        <f aca="false">FALSE()</f>
        <v>0</v>
      </c>
      <c r="T356" s="0" t="s">
        <v>4818</v>
      </c>
      <c r="U356" s="0" t="s">
        <v>4819</v>
      </c>
      <c r="V356" s="0" t="s">
        <v>2016</v>
      </c>
      <c r="W356" s="0" t="s">
        <v>4820</v>
      </c>
      <c r="X356" s="0" t="s">
        <v>4821</v>
      </c>
      <c r="Y356" s="0" t="s">
        <v>1927</v>
      </c>
      <c r="Z356" s="0" t="s">
        <v>2116</v>
      </c>
      <c r="AA356" s="0" t="s">
        <v>4822</v>
      </c>
      <c r="AB356" s="0" t="s">
        <v>4823</v>
      </c>
      <c r="AC356" s="0" t="s">
        <v>4824</v>
      </c>
      <c r="AD356" s="0" t="s">
        <v>4825</v>
      </c>
      <c r="AE356" s="0" t="s">
        <v>4826</v>
      </c>
      <c r="AF356" s="0" t="s">
        <v>4827</v>
      </c>
      <c r="AG356" s="0" t="s">
        <v>4828</v>
      </c>
      <c r="AH356" s="0" t="s">
        <v>4829</v>
      </c>
      <c r="AI356" s="0" t="s">
        <v>1928</v>
      </c>
      <c r="AJ356" s="0" t="s">
        <v>4830</v>
      </c>
      <c r="AK356" s="0" t="s">
        <v>4831</v>
      </c>
      <c r="AL356" s="0" t="s">
        <v>4832</v>
      </c>
      <c r="AM356" s="0" t="s">
        <v>4833</v>
      </c>
      <c r="AN356" s="0" t="s">
        <v>4834</v>
      </c>
      <c r="AO356" s="0" t="s">
        <v>4835</v>
      </c>
      <c r="AP356" s="0" t="s">
        <v>4836</v>
      </c>
      <c r="AQ356" s="0" t="s">
        <v>4837</v>
      </c>
      <c r="AR356" s="0" t="s">
        <v>4838</v>
      </c>
      <c r="AS356" s="0" t="s">
        <v>4839</v>
      </c>
      <c r="AT356" s="0" t="s">
        <v>4840</v>
      </c>
      <c r="AU356" s="0" t="s">
        <v>4841</v>
      </c>
      <c r="AV356" s="0" t="s">
        <v>4842</v>
      </c>
      <c r="AW356" s="0" t="s">
        <v>4843</v>
      </c>
      <c r="AX356" s="0" t="s">
        <v>4844</v>
      </c>
      <c r="AY356" s="0" t="s">
        <v>4845</v>
      </c>
      <c r="AZ356" s="0" t="s">
        <v>4846</v>
      </c>
      <c r="BA356" s="0" t="s">
        <v>4847</v>
      </c>
      <c r="BB356" s="0" t="s">
        <v>4848</v>
      </c>
      <c r="BC356" s="0" t="s">
        <v>4849</v>
      </c>
      <c r="BD356" s="0" t="s">
        <v>4850</v>
      </c>
      <c r="BE356" s="0" t="s">
        <v>4851</v>
      </c>
      <c r="BF356" s="0" t="s">
        <v>4852</v>
      </c>
      <c r="BG356" s="0" t="s">
        <v>4853</v>
      </c>
      <c r="BH356" s="0" t="s">
        <v>4854</v>
      </c>
      <c r="BI356" s="0" t="s">
        <v>4855</v>
      </c>
      <c r="BJ356" s="0" t="s">
        <v>4856</v>
      </c>
      <c r="BK356" s="0" t="s">
        <v>4857</v>
      </c>
      <c r="BL356" s="0" t="s">
        <v>4858</v>
      </c>
      <c r="BM356" s="0" t="s">
        <v>4859</v>
      </c>
      <c r="BN356" s="0" t="s">
        <v>4860</v>
      </c>
      <c r="BO356" s="0" t="s">
        <v>4861</v>
      </c>
      <c r="BP356" s="0" t="s">
        <v>4862</v>
      </c>
      <c r="BQ356" s="0" t="s">
        <v>4863</v>
      </c>
      <c r="BR356" s="0" t="s">
        <v>4864</v>
      </c>
      <c r="BS356" s="0" t="s">
        <v>4865</v>
      </c>
      <c r="BT356" s="0" t="s">
        <v>4866</v>
      </c>
      <c r="BU356" s="0" t="s">
        <v>4867</v>
      </c>
      <c r="BV356" s="0" t="s">
        <v>4868</v>
      </c>
      <c r="BW356" s="0" t="s">
        <v>4869</v>
      </c>
      <c r="BX356" s="0" t="s">
        <v>4870</v>
      </c>
      <c r="BY356" s="0" t="s">
        <v>2119</v>
      </c>
      <c r="BZ356" s="0" t="s">
        <v>2120</v>
      </c>
      <c r="CA356" s="0" t="s">
        <v>4871</v>
      </c>
      <c r="CB356" s="0" t="s">
        <v>2122</v>
      </c>
      <c r="CC356" s="0" t="s">
        <v>2123</v>
      </c>
      <c r="CD356" s="0" t="s">
        <v>4872</v>
      </c>
      <c r="CE356" s="0" t="s">
        <v>2125</v>
      </c>
      <c r="CF356" s="0" t="s">
        <v>2126</v>
      </c>
      <c r="CG356" s="0" t="s">
        <v>2127</v>
      </c>
      <c r="CH356" s="0" t="s">
        <v>4873</v>
      </c>
      <c r="CI356" s="0" t="s">
        <v>4874</v>
      </c>
      <c r="CJ356" s="0" t="s">
        <v>4875</v>
      </c>
      <c r="CK356" s="0" t="s">
        <v>4876</v>
      </c>
      <c r="CL356" s="0" t="s">
        <v>4877</v>
      </c>
      <c r="CM356" s="0" t="s">
        <v>4878</v>
      </c>
      <c r="CN356" s="0" t="s">
        <v>4879</v>
      </c>
      <c r="CO356" s="0" t="s">
        <v>4880</v>
      </c>
      <c r="CP356" s="0" t="s">
        <v>4881</v>
      </c>
      <c r="CQ356" s="0" t="s">
        <v>4882</v>
      </c>
      <c r="CR356" s="0" t="s">
        <v>4883</v>
      </c>
      <c r="CS356" s="0" t="s">
        <v>4884</v>
      </c>
      <c r="CT356" s="0" t="s">
        <v>4885</v>
      </c>
      <c r="CU356" s="0" t="s">
        <v>4886</v>
      </c>
      <c r="CV356" s="0" t="s">
        <v>4887</v>
      </c>
      <c r="CW356" s="0" t="s">
        <v>4888</v>
      </c>
      <c r="CX356" s="0" t="s">
        <v>4889</v>
      </c>
      <c r="CY356" s="0" t="s">
        <v>4890</v>
      </c>
      <c r="CZ356" s="0" t="s">
        <v>4891</v>
      </c>
      <c r="DA356" s="0" t="s">
        <v>1894</v>
      </c>
    </row>
    <row r="357" customFormat="false" ht="15.75" hidden="false" customHeight="false" outlineLevel="0" collapsed="false">
      <c r="A357" s="0" t="s">
        <v>4892</v>
      </c>
      <c r="B357" s="0" t="s">
        <v>397</v>
      </c>
      <c r="C357" s="0" t="s">
        <v>95</v>
      </c>
      <c r="D357" s="0" t="s">
        <v>4893</v>
      </c>
      <c r="E357" s="0" t="b">
        <f aca="false">FALSE()</f>
        <v>0</v>
      </c>
      <c r="F357" s="0" t="b">
        <f aca="false">TRUE()</f>
        <v>1</v>
      </c>
      <c r="G357" s="0" t="b">
        <f aca="false">FALSE()</f>
        <v>0</v>
      </c>
      <c r="M357" s="0" t="s">
        <v>769</v>
      </c>
      <c r="N357" s="0" t="s">
        <v>769</v>
      </c>
      <c r="O357" s="0" t="b">
        <f aca="false">TRUE()</f>
        <v>1</v>
      </c>
      <c r="Q357" s="0" t="s">
        <v>796</v>
      </c>
      <c r="S357" s="0" t="b">
        <f aca="false">FALSE()</f>
        <v>0</v>
      </c>
      <c r="T357" s="0" t="s">
        <v>797</v>
      </c>
      <c r="U357" s="0" t="s">
        <v>816</v>
      </c>
      <c r="V357" s="0" t="s">
        <v>955</v>
      </c>
      <c r="W357" s="0" t="s">
        <v>971</v>
      </c>
      <c r="X357" s="0" t="s">
        <v>4894</v>
      </c>
      <c r="Y357" s="0" t="s">
        <v>4895</v>
      </c>
      <c r="Z357" s="0" t="s">
        <v>1092</v>
      </c>
      <c r="AA357" s="0" t="s">
        <v>1101</v>
      </c>
      <c r="AB357" s="0" t="s">
        <v>4896</v>
      </c>
      <c r="AC357" s="0" t="s">
        <v>1118</v>
      </c>
      <c r="AD357" s="0" t="s">
        <v>1129</v>
      </c>
      <c r="AE357" s="0" t="s">
        <v>1130</v>
      </c>
      <c r="AF357" s="0" t="s">
        <v>4897</v>
      </c>
      <c r="AG357" s="0" t="s">
        <v>1156</v>
      </c>
      <c r="AH357" s="0" t="s">
        <v>1165</v>
      </c>
      <c r="AI357" s="0" t="s">
        <v>4898</v>
      </c>
      <c r="AJ357" s="0" t="s">
        <v>1254</v>
      </c>
      <c r="AK357" s="0" t="s">
        <v>1267</v>
      </c>
      <c r="AL357" s="0" t="s">
        <v>1305</v>
      </c>
      <c r="AM357" s="0" t="s">
        <v>1325</v>
      </c>
      <c r="AN357" s="0" t="s">
        <v>4899</v>
      </c>
      <c r="AO357" s="0" t="s">
        <v>1337</v>
      </c>
      <c r="AP357" s="0" t="s">
        <v>4900</v>
      </c>
      <c r="AQ357" s="0" t="s">
        <v>1408</v>
      </c>
      <c r="AR357" s="0" t="s">
        <v>1419</v>
      </c>
      <c r="AS357" s="0" t="s">
        <v>4901</v>
      </c>
      <c r="AT357" s="0" t="s">
        <v>4902</v>
      </c>
      <c r="AU357" s="0" t="s">
        <v>4903</v>
      </c>
      <c r="AV357" s="0" t="s">
        <v>1525</v>
      </c>
      <c r="AW357" s="0" t="s">
        <v>1528</v>
      </c>
      <c r="AX357" s="0" t="s">
        <v>1550</v>
      </c>
      <c r="AY357" s="0" t="s">
        <v>1551</v>
      </c>
      <c r="AZ357" s="0" t="s">
        <v>4904</v>
      </c>
      <c r="BA357" s="0" t="s">
        <v>1595</v>
      </c>
      <c r="BB357" s="0" t="s">
        <v>1614</v>
      </c>
      <c r="BC357" s="0" t="s">
        <v>1643</v>
      </c>
      <c r="BD357" s="0" t="s">
        <v>1723</v>
      </c>
      <c r="BE357" s="0" t="s">
        <v>1778</v>
      </c>
      <c r="BF357" s="0" t="s">
        <v>4905</v>
      </c>
      <c r="BG357" s="0" t="s">
        <v>4906</v>
      </c>
      <c r="BH357" s="0" t="s">
        <v>4907</v>
      </c>
      <c r="BI357" s="0" t="s">
        <v>4908</v>
      </c>
      <c r="BJ357" s="0" t="s">
        <v>4909</v>
      </c>
      <c r="BK357" s="0" t="s">
        <v>2137</v>
      </c>
      <c r="BL357" s="0" t="s">
        <v>4910</v>
      </c>
      <c r="BM357" s="0" t="s">
        <v>4911</v>
      </c>
      <c r="BN357" s="0" t="s">
        <v>2139</v>
      </c>
      <c r="BO357" s="0" t="s">
        <v>3744</v>
      </c>
      <c r="BP357" s="0" t="s">
        <v>2142</v>
      </c>
      <c r="BQ357" s="0" t="s">
        <v>4912</v>
      </c>
      <c r="BR357" s="0" t="s">
        <v>2146</v>
      </c>
      <c r="BS357" s="0" t="s">
        <v>2991</v>
      </c>
      <c r="BT357" s="0" t="s">
        <v>2148</v>
      </c>
      <c r="BU357" s="0" t="s">
        <v>2149</v>
      </c>
      <c r="BV357" s="0" t="s">
        <v>4913</v>
      </c>
      <c r="BW357" s="0" t="s">
        <v>2151</v>
      </c>
      <c r="BX357" s="0" t="s">
        <v>4914</v>
      </c>
      <c r="BY357" s="0" t="s">
        <v>2152</v>
      </c>
      <c r="BZ357" s="0" t="s">
        <v>3766</v>
      </c>
      <c r="CA357" s="0" t="s">
        <v>4915</v>
      </c>
      <c r="CB357" s="0" t="s">
        <v>4916</v>
      </c>
      <c r="CC357" s="0" t="s">
        <v>3030</v>
      </c>
      <c r="CD357" s="0" t="s">
        <v>4917</v>
      </c>
      <c r="CE357" s="0" t="s">
        <v>4918</v>
      </c>
      <c r="CF357" s="0" t="s">
        <v>4919</v>
      </c>
      <c r="CG357" s="0" t="s">
        <v>2155</v>
      </c>
      <c r="CH357" s="0" t="s">
        <v>3059</v>
      </c>
      <c r="CI357" s="0" t="s">
        <v>4920</v>
      </c>
      <c r="CJ357" s="0" t="s">
        <v>2159</v>
      </c>
      <c r="CK357" s="0" t="s">
        <v>3095</v>
      </c>
      <c r="CL357" s="0" t="s">
        <v>3110</v>
      </c>
      <c r="CM357" s="0" t="s">
        <v>4921</v>
      </c>
      <c r="CN357" s="0" t="s">
        <v>2163</v>
      </c>
      <c r="CO357" s="0" t="s">
        <v>4922</v>
      </c>
      <c r="CP357" s="0" t="s">
        <v>2164</v>
      </c>
      <c r="CQ357" s="0" t="s">
        <v>4923</v>
      </c>
      <c r="CR357" s="0" t="s">
        <v>2165</v>
      </c>
      <c r="CS357" s="0" t="s">
        <v>2166</v>
      </c>
      <c r="CT357" s="0" t="s">
        <v>2167</v>
      </c>
      <c r="CU357" s="0" t="s">
        <v>2168</v>
      </c>
      <c r="CV357" s="0" t="s">
        <v>2169</v>
      </c>
      <c r="CW357" s="0" t="s">
        <v>2171</v>
      </c>
      <c r="CX357" s="0" t="s">
        <v>2172</v>
      </c>
      <c r="CY357" s="0" t="s">
        <v>3139</v>
      </c>
      <c r="CZ357" s="0" t="s">
        <v>4924</v>
      </c>
      <c r="DA357" s="0" t="s">
        <v>2173</v>
      </c>
      <c r="DB357" s="0" t="s">
        <v>2174</v>
      </c>
      <c r="DC357" s="0" t="s">
        <v>2175</v>
      </c>
      <c r="DD357" s="0" t="s">
        <v>2177</v>
      </c>
      <c r="DE357" s="0" t="s">
        <v>3159</v>
      </c>
      <c r="DF357" s="0" t="s">
        <v>2179</v>
      </c>
      <c r="DG357" s="0" t="s">
        <v>4925</v>
      </c>
      <c r="DH357" s="0" t="s">
        <v>4926</v>
      </c>
      <c r="DI357" s="0" t="s">
        <v>2182</v>
      </c>
      <c r="DJ357" s="0" t="s">
        <v>4927</v>
      </c>
      <c r="DK357" s="0" t="s">
        <v>2184</v>
      </c>
      <c r="DL357" s="0" t="s">
        <v>4928</v>
      </c>
      <c r="DM357" s="0" t="s">
        <v>2188</v>
      </c>
      <c r="DN357" s="0" t="s">
        <v>2190</v>
      </c>
      <c r="DO357" s="0" t="s">
        <v>2191</v>
      </c>
      <c r="DP357" s="0" t="s">
        <v>4929</v>
      </c>
      <c r="DQ357" s="0" t="s">
        <v>4930</v>
      </c>
      <c r="DR357" s="0" t="s">
        <v>4931</v>
      </c>
      <c r="DS357" s="0" t="s">
        <v>2192</v>
      </c>
      <c r="DT357" s="0" t="s">
        <v>4932</v>
      </c>
      <c r="DU357" s="0" t="s">
        <v>2193</v>
      </c>
      <c r="DV357" s="0" t="s">
        <v>4933</v>
      </c>
      <c r="DW357" s="0" t="s">
        <v>2194</v>
      </c>
      <c r="DX357" s="0" t="s">
        <v>3239</v>
      </c>
      <c r="DY357" s="0" t="s">
        <v>2196</v>
      </c>
      <c r="DZ357" s="0" t="s">
        <v>2197</v>
      </c>
      <c r="EA357" s="0" t="s">
        <v>4934</v>
      </c>
      <c r="EB357" s="0" t="s">
        <v>4935</v>
      </c>
      <c r="EC357" s="0" t="s">
        <v>4936</v>
      </c>
      <c r="ED357" s="0" t="s">
        <v>3261</v>
      </c>
      <c r="EE357" s="0" t="s">
        <v>2200</v>
      </c>
      <c r="EF357" s="0" t="s">
        <v>4937</v>
      </c>
      <c r="EG357" s="0" t="s">
        <v>4938</v>
      </c>
      <c r="EH357" s="0" t="s">
        <v>4939</v>
      </c>
      <c r="EI357" s="0" t="s">
        <v>2202</v>
      </c>
      <c r="EJ357" s="0" t="s">
        <v>3900</v>
      </c>
      <c r="EK357" s="0" t="s">
        <v>3271</v>
      </c>
      <c r="EL357" s="0" t="s">
        <v>4940</v>
      </c>
      <c r="EM357" s="0" t="s">
        <v>4941</v>
      </c>
      <c r="EN357" s="0" t="s">
        <v>2206</v>
      </c>
      <c r="EO357" s="0" t="s">
        <v>4942</v>
      </c>
      <c r="EP357" s="0" t="s">
        <v>4943</v>
      </c>
      <c r="EQ357" s="0" t="s">
        <v>3298</v>
      </c>
      <c r="ER357" s="0" t="s">
        <v>4944</v>
      </c>
      <c r="ES357" s="0" t="s">
        <v>4945</v>
      </c>
      <c r="ET357" s="0" t="s">
        <v>4946</v>
      </c>
      <c r="EU357" s="0" t="s">
        <v>2214</v>
      </c>
      <c r="EV357" s="0" t="s">
        <v>3947</v>
      </c>
      <c r="EW357" s="0" t="s">
        <v>2219</v>
      </c>
      <c r="EX357" s="0" t="s">
        <v>4947</v>
      </c>
      <c r="EY357" s="0" t="s">
        <v>2221</v>
      </c>
      <c r="EZ357" s="0" t="s">
        <v>2223</v>
      </c>
      <c r="FA357" s="0" t="s">
        <v>4948</v>
      </c>
      <c r="FB357" s="0" t="s">
        <v>4949</v>
      </c>
      <c r="FC357" s="0" t="s">
        <v>2227</v>
      </c>
      <c r="FD357" s="0" t="s">
        <v>4950</v>
      </c>
      <c r="FE357" s="0" t="s">
        <v>3404</v>
      </c>
      <c r="FF357" s="0" t="s">
        <v>4951</v>
      </c>
      <c r="FG357" s="0" t="s">
        <v>2232</v>
      </c>
      <c r="FH357" s="0" t="s">
        <v>4952</v>
      </c>
      <c r="FI357" s="0" t="s">
        <v>4953</v>
      </c>
      <c r="FJ357" s="0" t="s">
        <v>2234</v>
      </c>
      <c r="FK357" s="0" t="s">
        <v>4954</v>
      </c>
      <c r="FL357" s="0" t="s">
        <v>3432</v>
      </c>
      <c r="FM357" s="0" t="s">
        <v>2236</v>
      </c>
      <c r="FN357" s="0" t="s">
        <v>4955</v>
      </c>
      <c r="FO357" s="0" t="s">
        <v>4956</v>
      </c>
      <c r="FP357" s="0" t="s">
        <v>4957</v>
      </c>
      <c r="FQ357" s="0" t="s">
        <v>2240</v>
      </c>
      <c r="FR357" s="0" t="s">
        <v>4958</v>
      </c>
      <c r="FS357" s="0" t="s">
        <v>4959</v>
      </c>
      <c r="FT357" s="0" t="s">
        <v>4960</v>
      </c>
      <c r="FU357" s="0" t="s">
        <v>4961</v>
      </c>
      <c r="FV357" s="0" t="s">
        <v>2242</v>
      </c>
      <c r="FW357" s="0" t="s">
        <v>3474</v>
      </c>
      <c r="FX357" s="0" t="s">
        <v>4962</v>
      </c>
      <c r="FY357" s="0" t="s">
        <v>2247</v>
      </c>
      <c r="FZ357" s="0" t="s">
        <v>2248</v>
      </c>
      <c r="GA357" s="0" t="s">
        <v>4963</v>
      </c>
      <c r="GB357" s="0" t="s">
        <v>4964</v>
      </c>
      <c r="GC357" s="0" t="s">
        <v>4965</v>
      </c>
      <c r="GD357" s="0" t="s">
        <v>2254</v>
      </c>
      <c r="GE357" s="0" t="s">
        <v>2259</v>
      </c>
      <c r="GF357" s="0" t="s">
        <v>4966</v>
      </c>
      <c r="GG357" s="0" t="s">
        <v>4967</v>
      </c>
      <c r="GH357" s="0" t="s">
        <v>4968</v>
      </c>
      <c r="GI357" s="0" t="s">
        <v>2260</v>
      </c>
      <c r="GJ357" s="0" t="s">
        <v>4969</v>
      </c>
      <c r="GK357" s="0" t="s">
        <v>4970</v>
      </c>
      <c r="GL357" s="0" t="s">
        <v>4620</v>
      </c>
      <c r="GM357" s="0" t="s">
        <v>2274</v>
      </c>
      <c r="GN357" s="0" t="s">
        <v>2277</v>
      </c>
      <c r="GO357" s="0" t="s">
        <v>4971</v>
      </c>
      <c r="GP357" s="0" t="s">
        <v>2278</v>
      </c>
      <c r="GQ357" s="0" t="s">
        <v>4972</v>
      </c>
      <c r="GR357" s="0" t="s">
        <v>4973</v>
      </c>
      <c r="GS357" s="0" t="s">
        <v>4974</v>
      </c>
      <c r="GT357" s="0" t="s">
        <v>4975</v>
      </c>
      <c r="GU357" s="0" t="s">
        <v>4165</v>
      </c>
      <c r="GV357" s="0" t="s">
        <v>2279</v>
      </c>
      <c r="GW357" s="0" t="s">
        <v>4170</v>
      </c>
      <c r="GX357" s="0" t="s">
        <v>2281</v>
      </c>
      <c r="GY357" s="0" t="s">
        <v>4182</v>
      </c>
      <c r="GZ357" s="0" t="s">
        <v>2282</v>
      </c>
      <c r="HA357" s="0" t="s">
        <v>4976</v>
      </c>
      <c r="HB357" s="0" t="s">
        <v>4977</v>
      </c>
      <c r="HC357" s="0" t="s">
        <v>4978</v>
      </c>
      <c r="HD357" s="0" t="s">
        <v>2288</v>
      </c>
      <c r="HE357" s="0" t="s">
        <v>4203</v>
      </c>
      <c r="HF357" s="0" t="s">
        <v>4979</v>
      </c>
      <c r="HG357" s="0" t="s">
        <v>2294</v>
      </c>
      <c r="HH357" s="0" t="s">
        <v>4980</v>
      </c>
      <c r="HI357" s="0" t="s">
        <v>4236</v>
      </c>
      <c r="HJ357" s="0" t="s">
        <v>4981</v>
      </c>
      <c r="HK357" s="0" t="s">
        <v>4982</v>
      </c>
      <c r="HL357" s="0" t="s">
        <v>4983</v>
      </c>
      <c r="HM357" s="0" t="s">
        <v>4984</v>
      </c>
      <c r="HN357" s="0" t="s">
        <v>4626</v>
      </c>
      <c r="HO357" s="0" t="s">
        <v>2309</v>
      </c>
      <c r="HP357" s="0" t="s">
        <v>4985</v>
      </c>
      <c r="HQ357" s="0" t="s">
        <v>4986</v>
      </c>
      <c r="HR357" s="0" t="s">
        <v>4987</v>
      </c>
      <c r="HS357" s="0" t="s">
        <v>2312</v>
      </c>
      <c r="HT357" s="0" t="s">
        <v>4988</v>
      </c>
      <c r="HU357" s="0" t="s">
        <v>4989</v>
      </c>
      <c r="HV357" s="0" t="s">
        <v>2313</v>
      </c>
      <c r="HW357" s="0" t="s">
        <v>2314</v>
      </c>
      <c r="HX357" s="0" t="s">
        <v>4990</v>
      </c>
      <c r="HY357" s="0" t="s">
        <v>4991</v>
      </c>
      <c r="HZ357" s="0" t="s">
        <v>4992</v>
      </c>
      <c r="IA357" s="0" t="s">
        <v>4993</v>
      </c>
      <c r="IB357" s="0" t="s">
        <v>4994</v>
      </c>
      <c r="IC357" s="0" t="s">
        <v>2327</v>
      </c>
      <c r="ID357" s="0" t="s">
        <v>4396</v>
      </c>
      <c r="IE357" s="0" t="s">
        <v>4397</v>
      </c>
      <c r="IF357" s="0" t="s">
        <v>4995</v>
      </c>
      <c r="IG357" s="0" t="s">
        <v>4996</v>
      </c>
      <c r="IH357" s="0" t="s">
        <v>2331</v>
      </c>
      <c r="II357" s="0" t="s">
        <v>4997</v>
      </c>
      <c r="IJ357" s="0" t="s">
        <v>4998</v>
      </c>
      <c r="IK357" s="0" t="s">
        <v>2332</v>
      </c>
      <c r="IL357" s="0" t="s">
        <v>4999</v>
      </c>
      <c r="IM357" s="0" t="s">
        <v>5000</v>
      </c>
      <c r="IN357" s="0" t="s">
        <v>2334</v>
      </c>
      <c r="IO357" s="0" t="s">
        <v>2335</v>
      </c>
      <c r="IP357" s="0" t="s">
        <v>2336</v>
      </c>
      <c r="IQ357" s="0" t="s">
        <v>5001</v>
      </c>
      <c r="IR357" s="0" t="s">
        <v>2340</v>
      </c>
      <c r="IS357" s="0" t="s">
        <v>5002</v>
      </c>
      <c r="IT357" s="0" t="s">
        <v>5003</v>
      </c>
      <c r="IU357" s="0" t="s">
        <v>5004</v>
      </c>
      <c r="IV357" s="0" t="s">
        <v>5005</v>
      </c>
      <c r="IW357" s="0" t="s">
        <v>4473</v>
      </c>
      <c r="IX357" s="0" t="s">
        <v>2344</v>
      </c>
      <c r="IY357" s="0" t="s">
        <v>2345</v>
      </c>
      <c r="IZ357" s="0" t="s">
        <v>5006</v>
      </c>
      <c r="JA357" s="0" t="s">
        <v>5007</v>
      </c>
      <c r="JB357" s="0" t="s">
        <v>2347</v>
      </c>
      <c r="JC357" s="0" t="s">
        <v>2348</v>
      </c>
      <c r="JD357" s="0" t="s">
        <v>5008</v>
      </c>
      <c r="JE357" s="0" t="s">
        <v>2349</v>
      </c>
      <c r="JF357" s="0" t="s">
        <v>5009</v>
      </c>
      <c r="JG357" s="0" t="s">
        <v>2351</v>
      </c>
      <c r="JH357" s="0" t="s">
        <v>5010</v>
      </c>
      <c r="JI357" s="0" t="s">
        <v>2352</v>
      </c>
      <c r="JJ357" s="0" t="s">
        <v>5011</v>
      </c>
      <c r="JK357" s="0" t="s">
        <v>2353</v>
      </c>
      <c r="JL357" s="0" t="s">
        <v>2354</v>
      </c>
      <c r="JM357" s="0" t="s">
        <v>5012</v>
      </c>
      <c r="JN357" s="0" t="s">
        <v>2355</v>
      </c>
      <c r="JO357" s="0" t="s">
        <v>5013</v>
      </c>
      <c r="JP357" s="0" t="s">
        <v>5014</v>
      </c>
      <c r="JQ357" s="0" t="s">
        <v>5015</v>
      </c>
      <c r="JR357" s="0" t="s">
        <v>2358</v>
      </c>
      <c r="JS357" s="0" t="s">
        <v>4639</v>
      </c>
      <c r="JT357" s="0" t="s">
        <v>5016</v>
      </c>
      <c r="JU357" s="0" t="s">
        <v>4642</v>
      </c>
      <c r="JV357" s="0" t="s">
        <v>4643</v>
      </c>
      <c r="JW357" s="0" t="s">
        <v>2359</v>
      </c>
      <c r="JX357" s="0" t="s">
        <v>5017</v>
      </c>
      <c r="JY357" s="0" t="s">
        <v>2361</v>
      </c>
      <c r="JZ357" s="0" t="s">
        <v>5018</v>
      </c>
      <c r="KA357" s="0" t="s">
        <v>2363</v>
      </c>
      <c r="KB357" s="0" t="s">
        <v>5019</v>
      </c>
      <c r="KC357" s="0" t="s">
        <v>5020</v>
      </c>
      <c r="KD357" s="0" t="s">
        <v>2367</v>
      </c>
      <c r="KE357" s="0" t="s">
        <v>5021</v>
      </c>
      <c r="KF357" s="0" t="s">
        <v>5022</v>
      </c>
      <c r="KG357" s="0" t="s">
        <v>5023</v>
      </c>
      <c r="KH357" s="0" t="s">
        <v>2369</v>
      </c>
      <c r="KI357" s="0" t="s">
        <v>2370</v>
      </c>
      <c r="KJ357" s="0" t="s">
        <v>5024</v>
      </c>
      <c r="KK357" s="0" t="s">
        <v>2371</v>
      </c>
      <c r="KL357" s="0" t="s">
        <v>5025</v>
      </c>
      <c r="KM357" s="0" t="s">
        <v>5026</v>
      </c>
      <c r="KN357" s="0" t="s">
        <v>2374</v>
      </c>
      <c r="KO357" s="0" t="s">
        <v>5027</v>
      </c>
      <c r="KP357" s="0" t="s">
        <v>2375</v>
      </c>
      <c r="KQ357" s="0" t="s">
        <v>5028</v>
      </c>
      <c r="KR357" s="0" t="s">
        <v>5029</v>
      </c>
      <c r="KS357" s="0" t="s">
        <v>5030</v>
      </c>
      <c r="KT357" s="0" t="s">
        <v>5031</v>
      </c>
      <c r="KU357" s="0" t="s">
        <v>2383</v>
      </c>
      <c r="KV357" s="0" t="s">
        <v>5032</v>
      </c>
      <c r="KW357" s="0" t="s">
        <v>5033</v>
      </c>
      <c r="KX357" s="0" t="s">
        <v>5034</v>
      </c>
      <c r="KY357" s="0" t="s">
        <v>2386</v>
      </c>
      <c r="KZ357" s="0" t="s">
        <v>5035</v>
      </c>
      <c r="LA357" s="0" t="s">
        <v>2389</v>
      </c>
      <c r="LB357" s="0" t="s">
        <v>2390</v>
      </c>
      <c r="LC357" s="0" t="s">
        <v>5036</v>
      </c>
      <c r="LD357" s="0" t="s">
        <v>2392</v>
      </c>
      <c r="LE357" s="0" t="s">
        <v>5037</v>
      </c>
      <c r="LF357" s="0" t="s">
        <v>5038</v>
      </c>
      <c r="LG357" s="0" t="s">
        <v>2393</v>
      </c>
      <c r="LH357" s="0" t="s">
        <v>5039</v>
      </c>
      <c r="LI357" s="0" t="s">
        <v>5040</v>
      </c>
      <c r="LJ357" s="0" t="s">
        <v>2394</v>
      </c>
      <c r="LK357" s="0" t="s">
        <v>5041</v>
      </c>
      <c r="LL357" s="0" t="s">
        <v>2398</v>
      </c>
      <c r="LM357" s="0" t="s">
        <v>2399</v>
      </c>
      <c r="LN357" s="0" t="s">
        <v>5042</v>
      </c>
      <c r="LO357" s="0" t="s">
        <v>2401</v>
      </c>
      <c r="LP357" s="0" t="s">
        <v>5043</v>
      </c>
      <c r="LQ357" s="0" t="s">
        <v>5044</v>
      </c>
      <c r="LR357" s="0" t="s">
        <v>5045</v>
      </c>
      <c r="LS357" s="0" t="s">
        <v>5046</v>
      </c>
      <c r="LT357" s="0" t="s">
        <v>5047</v>
      </c>
      <c r="LU357" s="0" t="s">
        <v>5048</v>
      </c>
      <c r="LV357" s="0" t="s">
        <v>4660</v>
      </c>
      <c r="LW357" s="0" t="s">
        <v>2403</v>
      </c>
      <c r="LX357" s="0" t="s">
        <v>5049</v>
      </c>
      <c r="LY357" s="0" t="s">
        <v>2404</v>
      </c>
      <c r="LZ357" s="0" t="s">
        <v>5050</v>
      </c>
      <c r="MA357" s="0" t="s">
        <v>5051</v>
      </c>
      <c r="MB357" s="0" t="s">
        <v>5052</v>
      </c>
      <c r="MC357" s="0" t="s">
        <v>2406</v>
      </c>
      <c r="MD357" s="0" t="s">
        <v>2409</v>
      </c>
      <c r="ME357" s="0" t="s">
        <v>2410</v>
      </c>
      <c r="MF357" s="0" t="s">
        <v>5053</v>
      </c>
      <c r="MG357" s="0" t="s">
        <v>5054</v>
      </c>
      <c r="MH357" s="0" t="s">
        <v>5055</v>
      </c>
      <c r="MI357" s="0" t="s">
        <v>4668</v>
      </c>
      <c r="MJ357" s="0" t="s">
        <v>5056</v>
      </c>
      <c r="MK357" s="0" t="s">
        <v>5057</v>
      </c>
      <c r="ML357" s="0" t="s">
        <v>5058</v>
      </c>
      <c r="MM357" s="0" t="s">
        <v>5059</v>
      </c>
      <c r="MN357" s="0" t="s">
        <v>5060</v>
      </c>
      <c r="MO357" s="0" t="s">
        <v>5061</v>
      </c>
      <c r="MP357" s="0" t="s">
        <v>5062</v>
      </c>
      <c r="MQ357" s="0" t="s">
        <v>2428</v>
      </c>
      <c r="MR357" s="0" t="s">
        <v>5063</v>
      </c>
      <c r="MS357" s="0" t="s">
        <v>2429</v>
      </c>
      <c r="MT357" s="0" t="s">
        <v>5064</v>
      </c>
      <c r="MU357" s="0" t="s">
        <v>5065</v>
      </c>
      <c r="MV357" s="0" t="s">
        <v>5066</v>
      </c>
      <c r="MW357" s="0" t="s">
        <v>5067</v>
      </c>
      <c r="MX357" s="0" t="s">
        <v>5068</v>
      </c>
      <c r="MY357" s="0" t="s">
        <v>2431</v>
      </c>
      <c r="MZ357" s="0" t="s">
        <v>2433</v>
      </c>
      <c r="NA357" s="0" t="s">
        <v>2434</v>
      </c>
      <c r="NB357" s="0" t="s">
        <v>5069</v>
      </c>
      <c r="NC357" s="0" t="s">
        <v>2436</v>
      </c>
      <c r="ND357" s="0" t="s">
        <v>2437</v>
      </c>
      <c r="NE357" s="0" t="s">
        <v>5070</v>
      </c>
      <c r="NF357" s="0" t="s">
        <v>5071</v>
      </c>
      <c r="NG357" s="0" t="s">
        <v>5072</v>
      </c>
      <c r="NH357" s="0" t="s">
        <v>5073</v>
      </c>
      <c r="NI357" s="0" t="s">
        <v>2442</v>
      </c>
      <c r="NJ357" s="0" t="s">
        <v>2444</v>
      </c>
      <c r="NK357" s="0" t="s">
        <v>5074</v>
      </c>
      <c r="NL357" s="0" t="s">
        <v>5075</v>
      </c>
      <c r="NM357" s="0" t="s">
        <v>2445</v>
      </c>
      <c r="NN357" s="0" t="s">
        <v>5076</v>
      </c>
      <c r="NO357" s="0" t="s">
        <v>5077</v>
      </c>
      <c r="NP357" s="0" t="s">
        <v>5078</v>
      </c>
      <c r="NQ357" s="0" t="s">
        <v>5079</v>
      </c>
      <c r="NR357" s="0" t="s">
        <v>5080</v>
      </c>
      <c r="NS357" s="0" t="s">
        <v>5081</v>
      </c>
      <c r="NT357" s="0" t="s">
        <v>2453</v>
      </c>
      <c r="NU357" s="0" t="s">
        <v>2454</v>
      </c>
      <c r="NV357" s="0" t="s">
        <v>5082</v>
      </c>
      <c r="NW357" s="0" t="s">
        <v>2456</v>
      </c>
      <c r="NX357" s="0" t="s">
        <v>5083</v>
      </c>
      <c r="NY357" s="0" t="s">
        <v>5084</v>
      </c>
      <c r="NZ357" s="0" t="s">
        <v>2457</v>
      </c>
      <c r="OA357" s="0" t="s">
        <v>2458</v>
      </c>
      <c r="OB357" s="0" t="s">
        <v>2459</v>
      </c>
      <c r="OC357" s="0" t="s">
        <v>5085</v>
      </c>
      <c r="OD357" s="0" t="s">
        <v>5086</v>
      </c>
      <c r="OE357" s="0" t="s">
        <v>5087</v>
      </c>
      <c r="OF357" s="0" t="s">
        <v>4683</v>
      </c>
      <c r="OG357" s="0" t="s">
        <v>2463</v>
      </c>
      <c r="OH357" s="0" t="s">
        <v>4685</v>
      </c>
      <c r="OI357" s="0" t="s">
        <v>2466</v>
      </c>
      <c r="OJ357" s="0" t="s">
        <v>5088</v>
      </c>
      <c r="OK357" s="0" t="s">
        <v>5089</v>
      </c>
      <c r="OL357" s="0" t="s">
        <v>5090</v>
      </c>
      <c r="OM357" s="0" t="s">
        <v>4686</v>
      </c>
      <c r="ON357" s="0" t="s">
        <v>5091</v>
      </c>
      <c r="OO357" s="0" t="s">
        <v>2468</v>
      </c>
      <c r="OP357" s="0" t="s">
        <v>5092</v>
      </c>
      <c r="OQ357" s="0" t="s">
        <v>5093</v>
      </c>
      <c r="OR357" s="0" t="s">
        <v>5094</v>
      </c>
      <c r="OS357" s="0" t="s">
        <v>5095</v>
      </c>
      <c r="OT357" s="0" t="s">
        <v>5096</v>
      </c>
      <c r="OU357" s="0" t="s">
        <v>5097</v>
      </c>
      <c r="OV357" s="0" t="s">
        <v>5098</v>
      </c>
      <c r="OW357" s="0" t="s">
        <v>5099</v>
      </c>
      <c r="OX357" s="0" t="s">
        <v>5100</v>
      </c>
      <c r="OY357" s="0" t="s">
        <v>5101</v>
      </c>
      <c r="OZ357" s="0" t="s">
        <v>5102</v>
      </c>
      <c r="PA357" s="0" t="s">
        <v>5103</v>
      </c>
      <c r="PB357" s="0" t="s">
        <v>5104</v>
      </c>
      <c r="PC357" s="0" t="s">
        <v>2474</v>
      </c>
      <c r="PD357" s="0" t="s">
        <v>5105</v>
      </c>
      <c r="PE357" s="0" t="s">
        <v>5106</v>
      </c>
      <c r="PF357" s="0" t="s">
        <v>2475</v>
      </c>
      <c r="PG357" s="0" t="s">
        <v>2476</v>
      </c>
      <c r="PH357" s="0" t="s">
        <v>5107</v>
      </c>
      <c r="PI357" s="0" t="s">
        <v>5108</v>
      </c>
      <c r="PJ357" s="0" t="s">
        <v>5109</v>
      </c>
      <c r="PK357" s="0" t="s">
        <v>2477</v>
      </c>
      <c r="PL357" s="0" t="s">
        <v>5110</v>
      </c>
      <c r="PM357" s="0" t="s">
        <v>5111</v>
      </c>
      <c r="PN357" s="0" t="s">
        <v>5112</v>
      </c>
      <c r="PO357" s="0" t="s">
        <v>5113</v>
      </c>
      <c r="PP357" s="0" t="s">
        <v>5114</v>
      </c>
      <c r="PQ357" s="0" t="s">
        <v>5115</v>
      </c>
      <c r="PR357" s="0" t="s">
        <v>5116</v>
      </c>
      <c r="PS357" s="0" t="s">
        <v>5117</v>
      </c>
      <c r="PT357" s="0" t="s">
        <v>5118</v>
      </c>
      <c r="PU357" s="0" t="s">
        <v>5119</v>
      </c>
      <c r="PV357" s="0" t="s">
        <v>2480</v>
      </c>
      <c r="PW357" s="0" t="s">
        <v>5120</v>
      </c>
      <c r="PX357" s="0" t="s">
        <v>5121</v>
      </c>
      <c r="PY357" s="0" t="s">
        <v>2481</v>
      </c>
      <c r="PZ357" s="0" t="s">
        <v>5122</v>
      </c>
      <c r="QA357" s="0" t="s">
        <v>5123</v>
      </c>
      <c r="QB357" s="0" t="s">
        <v>2482</v>
      </c>
      <c r="QC357" s="0" t="s">
        <v>5124</v>
      </c>
      <c r="QD357" s="0" t="s">
        <v>5125</v>
      </c>
      <c r="QE357" s="0" t="s">
        <v>5126</v>
      </c>
      <c r="QF357" s="0" t="s">
        <v>2486</v>
      </c>
      <c r="QG357" s="0" t="s">
        <v>2489</v>
      </c>
      <c r="QH357" s="0" t="s">
        <v>5127</v>
      </c>
      <c r="QI357" s="0" t="s">
        <v>5128</v>
      </c>
      <c r="QJ357" s="0" t="s">
        <v>5129</v>
      </c>
      <c r="QK357" s="0" t="s">
        <v>5130</v>
      </c>
      <c r="QL357" s="0" t="s">
        <v>5131</v>
      </c>
      <c r="QM357" s="0" t="s">
        <v>5132</v>
      </c>
      <c r="QN357" s="0" t="s">
        <v>5133</v>
      </c>
      <c r="QO357" s="0" t="s">
        <v>2490</v>
      </c>
      <c r="QP357" s="0" t="s">
        <v>5134</v>
      </c>
      <c r="QQ357" s="0" t="s">
        <v>5135</v>
      </c>
      <c r="QR357" s="0" t="s">
        <v>5136</v>
      </c>
      <c r="QS357" s="0" t="s">
        <v>5137</v>
      </c>
      <c r="QT357" s="0" t="s">
        <v>5138</v>
      </c>
      <c r="QU357" s="0" t="s">
        <v>5139</v>
      </c>
      <c r="QV357" s="0" t="s">
        <v>2496</v>
      </c>
      <c r="QW357" s="0" t="s">
        <v>2497</v>
      </c>
      <c r="QX357" s="0" t="s">
        <v>2499</v>
      </c>
      <c r="QY357" s="0" t="s">
        <v>2500</v>
      </c>
      <c r="QZ357" s="0" t="s">
        <v>5140</v>
      </c>
      <c r="RA357" s="0" t="s">
        <v>5141</v>
      </c>
      <c r="RB357" s="0" t="s">
        <v>5142</v>
      </c>
      <c r="RC357" s="0" t="s">
        <v>2502</v>
      </c>
      <c r="RD357" s="0" t="s">
        <v>5143</v>
      </c>
      <c r="RE357" s="0" t="s">
        <v>5144</v>
      </c>
      <c r="RF357" s="0" t="s">
        <v>5145</v>
      </c>
      <c r="RG357" s="0" t="s">
        <v>5146</v>
      </c>
      <c r="RH357" s="0" t="s">
        <v>2507</v>
      </c>
      <c r="RI357" s="0" t="s">
        <v>2508</v>
      </c>
      <c r="RJ357" s="0" t="s">
        <v>5147</v>
      </c>
      <c r="RK357" s="0" t="s">
        <v>2510</v>
      </c>
      <c r="RL357" s="0" t="s">
        <v>2513</v>
      </c>
      <c r="RM357" s="0" t="s">
        <v>5148</v>
      </c>
      <c r="RN357" s="0" t="s">
        <v>5149</v>
      </c>
      <c r="RO357" s="0" t="s">
        <v>5150</v>
      </c>
      <c r="RP357" s="0" t="s">
        <v>5151</v>
      </c>
      <c r="RQ357" s="0" t="s">
        <v>5152</v>
      </c>
      <c r="RR357" s="0" t="s">
        <v>5153</v>
      </c>
      <c r="RS357" s="0" t="s">
        <v>2516</v>
      </c>
      <c r="RT357" s="0" t="s">
        <v>2517</v>
      </c>
      <c r="RU357" s="0" t="s">
        <v>2518</v>
      </c>
      <c r="RV357" s="0" t="s">
        <v>2519</v>
      </c>
      <c r="RW357" s="0" t="s">
        <v>2520</v>
      </c>
      <c r="RX357" s="0" t="s">
        <v>2522</v>
      </c>
      <c r="RY357" s="0" t="s">
        <v>5154</v>
      </c>
      <c r="RZ357" s="0" t="s">
        <v>5155</v>
      </c>
      <c r="SA357" s="0" t="s">
        <v>5156</v>
      </c>
      <c r="SB357" s="0" t="s">
        <v>2528</v>
      </c>
      <c r="SC357" s="0" t="s">
        <v>5157</v>
      </c>
      <c r="SD357" s="0" t="s">
        <v>5158</v>
      </c>
      <c r="SE357" s="0" t="s">
        <v>4704</v>
      </c>
      <c r="SF357" s="0" t="s">
        <v>2536</v>
      </c>
      <c r="SG357" s="0" t="s">
        <v>5159</v>
      </c>
      <c r="SH357" s="0" t="s">
        <v>2538</v>
      </c>
      <c r="SI357" s="0" t="s">
        <v>5160</v>
      </c>
      <c r="SJ357" s="0" t="s">
        <v>2539</v>
      </c>
      <c r="SK357" s="0" t="s">
        <v>5161</v>
      </c>
      <c r="SL357" s="0" t="s">
        <v>5162</v>
      </c>
      <c r="SM357" s="0" t="s">
        <v>2540</v>
      </c>
      <c r="SN357" s="0" t="s">
        <v>5163</v>
      </c>
      <c r="SO357" s="0" t="s">
        <v>2542</v>
      </c>
      <c r="SP357" s="0" t="s">
        <v>5164</v>
      </c>
      <c r="SQ357" s="0" t="s">
        <v>2545</v>
      </c>
      <c r="SR357" s="0" t="s">
        <v>5165</v>
      </c>
      <c r="SS357" s="0" t="s">
        <v>2549</v>
      </c>
      <c r="ST357" s="0" t="s">
        <v>5166</v>
      </c>
      <c r="SU357" s="0" t="s">
        <v>2550</v>
      </c>
      <c r="SV357" s="0" t="s">
        <v>2554</v>
      </c>
      <c r="SW357" s="0" t="s">
        <v>5167</v>
      </c>
      <c r="SX357" s="0" t="s">
        <v>5168</v>
      </c>
      <c r="SY357" s="0" t="s">
        <v>5169</v>
      </c>
      <c r="SZ357" s="0" t="s">
        <v>5170</v>
      </c>
      <c r="TA357" s="0" t="s">
        <v>2560</v>
      </c>
      <c r="TB357" s="0" t="s">
        <v>2564</v>
      </c>
      <c r="TC357" s="0" t="s">
        <v>5171</v>
      </c>
      <c r="TD357" s="0" t="s">
        <v>5172</v>
      </c>
      <c r="TE357" s="0" t="s">
        <v>5173</v>
      </c>
      <c r="TF357" s="0" t="s">
        <v>2570</v>
      </c>
      <c r="TG357" s="0" t="s">
        <v>4717</v>
      </c>
      <c r="TH357" s="0" t="s">
        <v>5174</v>
      </c>
      <c r="TI357" s="0" t="s">
        <v>2571</v>
      </c>
      <c r="TJ357" s="0" t="s">
        <v>5175</v>
      </c>
      <c r="TK357" s="0" t="s">
        <v>5176</v>
      </c>
      <c r="TL357" s="0" t="s">
        <v>2572</v>
      </c>
      <c r="TM357" s="0" t="s">
        <v>5177</v>
      </c>
      <c r="TN357" s="0" t="s">
        <v>2575</v>
      </c>
      <c r="TO357" s="0" t="s">
        <v>5178</v>
      </c>
      <c r="TP357" s="0" t="s">
        <v>5179</v>
      </c>
      <c r="TQ357" s="0" t="s">
        <v>5180</v>
      </c>
      <c r="TR357" s="0" t="s">
        <v>5181</v>
      </c>
      <c r="TS357" s="0" t="s">
        <v>5182</v>
      </c>
      <c r="TT357" s="0" t="s">
        <v>2579</v>
      </c>
      <c r="TU357" s="0" t="s">
        <v>2580</v>
      </c>
      <c r="TV357" s="0" t="s">
        <v>5183</v>
      </c>
      <c r="TW357" s="0" t="s">
        <v>5184</v>
      </c>
      <c r="TX357" s="0" t="s">
        <v>5185</v>
      </c>
      <c r="TY357" s="0" t="s">
        <v>5186</v>
      </c>
      <c r="TZ357" s="0" t="s">
        <v>2582</v>
      </c>
      <c r="UA357" s="0" t="s">
        <v>4726</v>
      </c>
      <c r="UB357" s="0" t="s">
        <v>5187</v>
      </c>
      <c r="UC357" s="0" t="s">
        <v>2583</v>
      </c>
      <c r="UD357" s="0" t="s">
        <v>5188</v>
      </c>
      <c r="UE357" s="0" t="s">
        <v>2585</v>
      </c>
      <c r="UF357" s="0" t="s">
        <v>5189</v>
      </c>
      <c r="UG357" s="0" t="s">
        <v>5190</v>
      </c>
      <c r="UH357" s="0" t="s">
        <v>5191</v>
      </c>
      <c r="UI357" s="0" t="s">
        <v>2587</v>
      </c>
      <c r="UJ357" s="0" t="s">
        <v>5192</v>
      </c>
      <c r="UK357" s="0" t="s">
        <v>5193</v>
      </c>
      <c r="UL357" s="0" t="s">
        <v>2589</v>
      </c>
      <c r="UM357" s="0" t="s">
        <v>2590</v>
      </c>
      <c r="UN357" s="0" t="s">
        <v>5194</v>
      </c>
      <c r="UO357" s="0" t="s">
        <v>5195</v>
      </c>
      <c r="UP357" s="0" t="s">
        <v>2595</v>
      </c>
      <c r="UQ357" s="0" t="s">
        <v>5196</v>
      </c>
      <c r="UR357" s="0" t="s">
        <v>5197</v>
      </c>
      <c r="US357" s="0" t="s">
        <v>5198</v>
      </c>
      <c r="UT357" s="0" t="s">
        <v>2598</v>
      </c>
      <c r="UU357" s="0" t="s">
        <v>2600</v>
      </c>
      <c r="UV357" s="0" t="s">
        <v>2601</v>
      </c>
      <c r="UW357" s="0" t="s">
        <v>5199</v>
      </c>
      <c r="UX357" s="0" t="s">
        <v>2602</v>
      </c>
      <c r="UY357" s="0" t="s">
        <v>2603</v>
      </c>
      <c r="UZ357" s="0" t="s">
        <v>5200</v>
      </c>
      <c r="VA357" s="0" t="s">
        <v>5201</v>
      </c>
      <c r="VB357" s="0" t="s">
        <v>5202</v>
      </c>
      <c r="VC357" s="0" t="s">
        <v>5203</v>
      </c>
      <c r="VD357" s="0" t="s">
        <v>5204</v>
      </c>
      <c r="VE357" s="0" t="s">
        <v>5205</v>
      </c>
      <c r="VF357" s="0" t="s">
        <v>2610</v>
      </c>
      <c r="VG357" s="0" t="s">
        <v>5206</v>
      </c>
      <c r="VH357" s="0" t="s">
        <v>5207</v>
      </c>
      <c r="VI357" s="0" t="s">
        <v>5208</v>
      </c>
      <c r="VJ357" s="0" t="s">
        <v>5209</v>
      </c>
      <c r="VK357" s="0" t="s">
        <v>5210</v>
      </c>
      <c r="VL357" s="0" t="s">
        <v>2616</v>
      </c>
      <c r="VM357" s="0" t="s">
        <v>5211</v>
      </c>
      <c r="VN357" s="0" t="s">
        <v>5212</v>
      </c>
      <c r="VO357" s="0" t="s">
        <v>5213</v>
      </c>
      <c r="VP357" s="0" t="s">
        <v>5214</v>
      </c>
      <c r="VQ357" s="0" t="s">
        <v>5215</v>
      </c>
      <c r="VR357" s="0" t="s">
        <v>2622</v>
      </c>
    </row>
    <row r="358" customFormat="false" ht="15.75" hidden="false" customHeight="false" outlineLevel="0" collapsed="false">
      <c r="A358" s="0" t="s">
        <v>5216</v>
      </c>
      <c r="B358" s="0" t="s">
        <v>397</v>
      </c>
      <c r="C358" s="0" t="s">
        <v>105</v>
      </c>
      <c r="D358" s="0" t="s">
        <v>5217</v>
      </c>
      <c r="E358" s="0" t="b">
        <f aca="false">FALSE()</f>
        <v>0</v>
      </c>
      <c r="F358" s="0" t="b">
        <f aca="false">TRUE()</f>
        <v>1</v>
      </c>
      <c r="G358" s="0" t="b">
        <f aca="false">FALSE()</f>
        <v>0</v>
      </c>
      <c r="M358" s="0" t="s">
        <v>769</v>
      </c>
      <c r="N358" s="0" t="s">
        <v>769</v>
      </c>
      <c r="O358" s="0" t="b">
        <f aca="false">TRUE()</f>
        <v>1</v>
      </c>
      <c r="Q358" s="0" t="s">
        <v>796</v>
      </c>
      <c r="S358" s="0" t="b">
        <f aca="false">FALSE()</f>
        <v>0</v>
      </c>
      <c r="T358" s="0" t="s">
        <v>5218</v>
      </c>
      <c r="U358" s="0" t="s">
        <v>5219</v>
      </c>
      <c r="V358" s="0" t="s">
        <v>5220</v>
      </c>
      <c r="W358" s="0" t="s">
        <v>5221</v>
      </c>
      <c r="X358" s="0" t="s">
        <v>2737</v>
      </c>
      <c r="Y358" s="0" t="s">
        <v>2622</v>
      </c>
    </row>
    <row r="359" customFormat="false" ht="15.75" hidden="false" customHeight="false" outlineLevel="0" collapsed="false">
      <c r="A359" s="0" t="s">
        <v>5222</v>
      </c>
      <c r="B359" s="0" t="s">
        <v>397</v>
      </c>
      <c r="C359" s="0" t="s">
        <v>110</v>
      </c>
      <c r="D359" s="0" t="s">
        <v>5223</v>
      </c>
      <c r="E359" s="0" t="b">
        <f aca="false">FALSE()</f>
        <v>0</v>
      </c>
      <c r="F359" s="0" t="b">
        <f aca="false">TRUE()</f>
        <v>1</v>
      </c>
      <c r="G359" s="0" t="b">
        <f aca="false">FALSE()</f>
        <v>0</v>
      </c>
      <c r="J359" s="0" t="s">
        <v>783</v>
      </c>
      <c r="K359" s="0" t="s">
        <v>784</v>
      </c>
      <c r="L359" s="0" t="s">
        <v>785</v>
      </c>
      <c r="M359" s="0" t="s">
        <v>769</v>
      </c>
      <c r="N359" s="0" t="s">
        <v>769</v>
      </c>
      <c r="O359" s="0" t="b">
        <f aca="false">FALSE()</f>
        <v>0</v>
      </c>
      <c r="Q359" s="0" t="s">
        <v>780</v>
      </c>
      <c r="S359" s="0" t="b">
        <f aca="false">FALSE()</f>
        <v>0</v>
      </c>
    </row>
    <row r="360" customFormat="false" ht="15.75" hidden="false" customHeight="false" outlineLevel="0" collapsed="false">
      <c r="A360" s="0" t="s">
        <v>5224</v>
      </c>
      <c r="B360" s="0" t="s">
        <v>397</v>
      </c>
      <c r="C360" s="0" t="s">
        <v>153</v>
      </c>
      <c r="D360" s="0" t="s">
        <v>5225</v>
      </c>
      <c r="E360" s="0" t="b">
        <f aca="false">FALSE()</f>
        <v>0</v>
      </c>
      <c r="F360" s="0" t="b">
        <f aca="false">FALSE()</f>
        <v>0</v>
      </c>
      <c r="G360" s="0" t="b">
        <f aca="false">FALSE()</f>
        <v>0</v>
      </c>
      <c r="M360" s="0" t="s">
        <v>769</v>
      </c>
      <c r="N360" s="0" t="s">
        <v>769</v>
      </c>
      <c r="O360" s="0" t="b">
        <f aca="false">FALSE()</f>
        <v>0</v>
      </c>
      <c r="Q360" s="0" t="s">
        <v>796</v>
      </c>
      <c r="S360" s="0" t="b">
        <f aca="false">FALSE()</f>
        <v>0</v>
      </c>
      <c r="T360" s="0" t="s">
        <v>5226</v>
      </c>
      <c r="U360" s="0" t="s">
        <v>1898</v>
      </c>
      <c r="V360" s="0" t="s">
        <v>5227</v>
      </c>
      <c r="W360" s="0" t="s">
        <v>1992</v>
      </c>
      <c r="X360" s="0" t="s">
        <v>1894</v>
      </c>
    </row>
    <row r="361" customFormat="false" ht="15.75" hidden="false" customHeight="false" outlineLevel="0" collapsed="false">
      <c r="A361" s="0" t="s">
        <v>5228</v>
      </c>
      <c r="B361" s="0" t="s">
        <v>397</v>
      </c>
      <c r="C361" s="0" t="s">
        <v>86</v>
      </c>
      <c r="D361" s="0" t="s">
        <v>1811</v>
      </c>
      <c r="E361" s="0" t="b">
        <f aca="false">FALSE()</f>
        <v>0</v>
      </c>
      <c r="F361" s="0" t="b">
        <f aca="false">TRUE()</f>
        <v>1</v>
      </c>
      <c r="G361" s="0" t="b">
        <f aca="false">FALSE()</f>
        <v>0</v>
      </c>
      <c r="M361" s="0" t="s">
        <v>769</v>
      </c>
      <c r="N361" s="0" t="s">
        <v>769</v>
      </c>
      <c r="O361" s="0" t="b">
        <f aca="false">FALSE()</f>
        <v>0</v>
      </c>
      <c r="Q361" s="0" t="s">
        <v>796</v>
      </c>
      <c r="S361" s="0" t="b">
        <f aca="false">FALSE()</f>
        <v>0</v>
      </c>
      <c r="T361" s="0" t="s">
        <v>1812</v>
      </c>
      <c r="U361" s="0" t="s">
        <v>1813</v>
      </c>
      <c r="V361" s="0" t="s">
        <v>1814</v>
      </c>
      <c r="W361" s="0" t="s">
        <v>1815</v>
      </c>
    </row>
    <row r="362" customFormat="false" ht="15.75" hidden="false" customHeight="false" outlineLevel="0" collapsed="false">
      <c r="A362" s="0" t="s">
        <v>5229</v>
      </c>
      <c r="B362" s="0" t="s">
        <v>397</v>
      </c>
      <c r="C362" s="0" t="s">
        <v>88</v>
      </c>
      <c r="D362" s="0" t="s">
        <v>1817</v>
      </c>
      <c r="E362" s="0" t="b">
        <f aca="false">FALSE()</f>
        <v>0</v>
      </c>
      <c r="F362" s="0" t="b">
        <f aca="false">FALSE()</f>
        <v>0</v>
      </c>
      <c r="G362" s="0" t="b">
        <f aca="false">FALSE()</f>
        <v>0</v>
      </c>
      <c r="M362" s="0" t="s">
        <v>769</v>
      </c>
      <c r="N362" s="0" t="s">
        <v>769</v>
      </c>
      <c r="O362" s="0" t="b">
        <f aca="false">FALSE()</f>
        <v>0</v>
      </c>
      <c r="Q362" s="0" t="s">
        <v>796</v>
      </c>
      <c r="S362" s="0" t="b">
        <f aca="false">FALSE()</f>
        <v>0</v>
      </c>
      <c r="T362" s="0" t="s">
        <v>1818</v>
      </c>
      <c r="U362" s="0" t="s">
        <v>1819</v>
      </c>
      <c r="V362" s="0" t="s">
        <v>1820</v>
      </c>
      <c r="W362" s="0" t="s">
        <v>1821</v>
      </c>
      <c r="X362" s="0" t="s">
        <v>1822</v>
      </c>
    </row>
    <row r="363" customFormat="false" ht="15.75" hidden="false" customHeight="false" outlineLevel="0" collapsed="false">
      <c r="A363" s="0" t="s">
        <v>5230</v>
      </c>
      <c r="B363" s="0" t="s">
        <v>397</v>
      </c>
      <c r="C363" s="0" t="s">
        <v>117</v>
      </c>
      <c r="D363" s="0" t="s">
        <v>5231</v>
      </c>
      <c r="E363" s="0" t="b">
        <f aca="false">FALSE()</f>
        <v>0</v>
      </c>
      <c r="F363" s="0" t="b">
        <f aca="false">FALSE()</f>
        <v>0</v>
      </c>
      <c r="G363" s="0" t="b">
        <f aca="false">FALSE()</f>
        <v>0</v>
      </c>
      <c r="M363" s="0" t="s">
        <v>769</v>
      </c>
      <c r="N363" s="0" t="s">
        <v>769</v>
      </c>
      <c r="O363" s="0" t="b">
        <f aca="false">FALSE()</f>
        <v>0</v>
      </c>
      <c r="Q363" s="0" t="s">
        <v>796</v>
      </c>
      <c r="S363" s="0" t="b">
        <f aca="false">FALSE()</f>
        <v>0</v>
      </c>
      <c r="T363" s="0" t="s">
        <v>1862</v>
      </c>
      <c r="U363" s="0" t="s">
        <v>2651</v>
      </c>
      <c r="V363" s="0" t="s">
        <v>5232</v>
      </c>
      <c r="W363" s="0" t="s">
        <v>5233</v>
      </c>
      <c r="X363" s="0" t="s">
        <v>5234</v>
      </c>
      <c r="Y363" s="0" t="s">
        <v>5235</v>
      </c>
      <c r="Z363" s="0" t="s">
        <v>5236</v>
      </c>
    </row>
    <row r="364" customFormat="false" ht="15.75" hidden="false" customHeight="false" outlineLevel="0" collapsed="false">
      <c r="A364" s="0" t="s">
        <v>5237</v>
      </c>
      <c r="B364" s="0" t="s">
        <v>397</v>
      </c>
      <c r="C364" s="0" t="s">
        <v>132</v>
      </c>
      <c r="D364" s="0" t="s">
        <v>1826</v>
      </c>
      <c r="E364" s="0" t="b">
        <f aca="false">FALSE()</f>
        <v>0</v>
      </c>
      <c r="F364" s="0" t="b">
        <f aca="false">FALSE()</f>
        <v>0</v>
      </c>
      <c r="G364" s="0" t="b">
        <f aca="false">FALSE()</f>
        <v>0</v>
      </c>
      <c r="J364" s="0" t="s">
        <v>783</v>
      </c>
      <c r="K364" s="0" t="s">
        <v>784</v>
      </c>
      <c r="L364" s="0" t="s">
        <v>1827</v>
      </c>
      <c r="M364" s="0" t="s">
        <v>769</v>
      </c>
      <c r="N364" s="0" t="s">
        <v>769</v>
      </c>
      <c r="O364" s="0" t="b">
        <f aca="false">FALSE()</f>
        <v>0</v>
      </c>
      <c r="Q364" s="0" t="s">
        <v>780</v>
      </c>
      <c r="S364" s="0" t="b">
        <f aca="false">FALSE()</f>
        <v>0</v>
      </c>
    </row>
    <row r="365" customFormat="false" ht="15.75" hidden="false" customHeight="false" outlineLevel="0" collapsed="false">
      <c r="A365" s="0" t="s">
        <v>5238</v>
      </c>
      <c r="B365" s="0" t="s">
        <v>397</v>
      </c>
      <c r="C365" s="0" t="s">
        <v>151</v>
      </c>
      <c r="D365" s="0" t="s">
        <v>5239</v>
      </c>
      <c r="E365" s="0" t="b">
        <f aca="false">FALSE()</f>
        <v>0</v>
      </c>
      <c r="F365" s="0" t="b">
        <f aca="false">FALSE()</f>
        <v>0</v>
      </c>
      <c r="G365" s="0" t="b">
        <f aca="false">FALSE()</f>
        <v>0</v>
      </c>
      <c r="J365" s="0" t="s">
        <v>783</v>
      </c>
      <c r="K365" s="0" t="s">
        <v>793</v>
      </c>
      <c r="L365" s="0" t="s">
        <v>785</v>
      </c>
      <c r="M365" s="0" t="s">
        <v>769</v>
      </c>
      <c r="N365" s="0" t="s">
        <v>769</v>
      </c>
      <c r="O365" s="0" t="b">
        <f aca="false">FALSE()</f>
        <v>0</v>
      </c>
      <c r="Q365" s="0" t="s">
        <v>780</v>
      </c>
      <c r="S365" s="0" t="b">
        <f aca="false">FALSE()</f>
        <v>0</v>
      </c>
    </row>
    <row r="366" customFormat="false" ht="15.75" hidden="false" customHeight="false" outlineLevel="0" collapsed="false">
      <c r="A366" s="0" t="s">
        <v>5240</v>
      </c>
      <c r="B366" s="0" t="s">
        <v>397</v>
      </c>
      <c r="C366" s="0" t="s">
        <v>142</v>
      </c>
      <c r="D366" s="0" t="s">
        <v>1907</v>
      </c>
      <c r="E366" s="0" t="b">
        <f aca="false">FALSE()</f>
        <v>0</v>
      </c>
      <c r="F366" s="0" t="b">
        <f aca="false">FALSE()</f>
        <v>0</v>
      </c>
      <c r="G366" s="0" t="b">
        <f aca="false">FALSE()</f>
        <v>0</v>
      </c>
      <c r="M366" s="0" t="s">
        <v>769</v>
      </c>
      <c r="N366" s="0" t="s">
        <v>769</v>
      </c>
      <c r="O366" s="0" t="b">
        <f aca="false">FALSE()</f>
        <v>0</v>
      </c>
      <c r="Q366" s="0" t="s">
        <v>796</v>
      </c>
      <c r="S366" s="0" t="b">
        <f aca="false">FALSE()</f>
        <v>0</v>
      </c>
      <c r="T366" s="0" t="s">
        <v>5241</v>
      </c>
      <c r="U366" s="0" t="s">
        <v>5242</v>
      </c>
      <c r="V366" s="0" t="s">
        <v>5243</v>
      </c>
      <c r="W366" s="0" t="s">
        <v>1913</v>
      </c>
    </row>
    <row r="367" customFormat="false" ht="15.75" hidden="false" customHeight="false" outlineLevel="0" collapsed="false">
      <c r="A367" s="0" t="s">
        <v>5244</v>
      </c>
      <c r="B367" s="0" t="s">
        <v>398</v>
      </c>
      <c r="C367" s="0" t="s">
        <v>97</v>
      </c>
      <c r="D367" s="0" t="s">
        <v>1869</v>
      </c>
      <c r="E367" s="0" t="b">
        <f aca="false">FALSE()</f>
        <v>0</v>
      </c>
      <c r="F367" s="0" t="b">
        <f aca="false">TRUE()</f>
        <v>1</v>
      </c>
      <c r="G367" s="0" t="b">
        <f aca="false">FALSE()</f>
        <v>0</v>
      </c>
      <c r="J367" s="0" t="s">
        <v>783</v>
      </c>
      <c r="K367" s="0" t="s">
        <v>1870</v>
      </c>
      <c r="L367" s="0" t="s">
        <v>785</v>
      </c>
      <c r="M367" s="0" t="s">
        <v>769</v>
      </c>
      <c r="N367" s="0" t="s">
        <v>769</v>
      </c>
      <c r="O367" s="0" t="b">
        <f aca="false">FALSE()</f>
        <v>0</v>
      </c>
      <c r="Q367" s="0" t="s">
        <v>780</v>
      </c>
      <c r="S367" s="0" t="b">
        <f aca="false">FALSE()</f>
        <v>0</v>
      </c>
    </row>
    <row r="368" customFormat="false" ht="15.75" hidden="false" customHeight="false" outlineLevel="0" collapsed="false">
      <c r="A368" s="0" t="s">
        <v>5245</v>
      </c>
      <c r="B368" s="0" t="s">
        <v>398</v>
      </c>
      <c r="C368" s="0" t="s">
        <v>775</v>
      </c>
      <c r="D368" s="0" t="s">
        <v>776</v>
      </c>
      <c r="E368" s="0" t="b">
        <f aca="false">FALSE()</f>
        <v>0</v>
      </c>
      <c r="F368" s="0" t="b">
        <f aca="false">FALSE()</f>
        <v>0</v>
      </c>
      <c r="G368" s="0" t="b">
        <f aca="false">FALSE()</f>
        <v>0</v>
      </c>
      <c r="H368" s="0" t="s">
        <v>777</v>
      </c>
      <c r="I368" s="0" t="s">
        <v>778</v>
      </c>
      <c r="K368" s="0" t="s">
        <v>779</v>
      </c>
      <c r="M368" s="0" t="s">
        <v>769</v>
      </c>
      <c r="N368" s="0" t="s">
        <v>769</v>
      </c>
      <c r="O368" s="0" t="b">
        <f aca="false">FALSE()</f>
        <v>0</v>
      </c>
      <c r="Q368" s="0" t="s">
        <v>780</v>
      </c>
      <c r="S368" s="0" t="b">
        <f aca="false">TRUE()</f>
        <v>1</v>
      </c>
    </row>
    <row r="369" customFormat="false" ht="15.75" hidden="false" customHeight="false" outlineLevel="0" collapsed="false">
      <c r="A369" s="0" t="s">
        <v>5246</v>
      </c>
      <c r="B369" s="0" t="s">
        <v>398</v>
      </c>
      <c r="C369" s="0" t="s">
        <v>92</v>
      </c>
      <c r="D369" s="0" t="s">
        <v>5247</v>
      </c>
      <c r="E369" s="0" t="b">
        <f aca="false">FALSE()</f>
        <v>0</v>
      </c>
      <c r="F369" s="0" t="b">
        <f aca="false">TRUE()</f>
        <v>1</v>
      </c>
      <c r="G369" s="0" t="b">
        <f aca="false">FALSE()</f>
        <v>0</v>
      </c>
      <c r="M369" s="0" t="s">
        <v>748</v>
      </c>
      <c r="N369" s="0" t="s">
        <v>769</v>
      </c>
      <c r="O369" s="0" t="b">
        <f aca="false">FALSE()</f>
        <v>0</v>
      </c>
      <c r="Q369" s="0" t="s">
        <v>796</v>
      </c>
      <c r="S369" s="0" t="b">
        <f aca="false">FALSE()</f>
        <v>0</v>
      </c>
      <c r="T369" s="0" t="s">
        <v>2116</v>
      </c>
      <c r="U369" s="0" t="s">
        <v>2117</v>
      </c>
      <c r="V369" s="0" t="s">
        <v>2119</v>
      </c>
      <c r="W369" s="0" t="s">
        <v>2120</v>
      </c>
      <c r="X369" s="0" t="s">
        <v>2121</v>
      </c>
      <c r="Y369" s="0" t="s">
        <v>2122</v>
      </c>
      <c r="Z369" s="0" t="s">
        <v>2123</v>
      </c>
      <c r="AA369" s="0" t="s">
        <v>2124</v>
      </c>
      <c r="AB369" s="0" t="s">
        <v>2125</v>
      </c>
      <c r="AC369" s="0" t="s">
        <v>2126</v>
      </c>
      <c r="AD369" s="0" t="s">
        <v>2127</v>
      </c>
      <c r="AE369" s="0" t="s">
        <v>5248</v>
      </c>
      <c r="AF369" s="0" t="s">
        <v>2128</v>
      </c>
    </row>
    <row r="370" customFormat="false" ht="15.75" hidden="false" customHeight="false" outlineLevel="0" collapsed="false">
      <c r="A370" s="0" t="s">
        <v>5249</v>
      </c>
      <c r="B370" s="0" t="s">
        <v>398</v>
      </c>
      <c r="C370" s="0" t="s">
        <v>99</v>
      </c>
      <c r="D370" s="0" t="s">
        <v>2070</v>
      </c>
      <c r="E370" s="0" t="b">
        <f aca="false">FALSE()</f>
        <v>0</v>
      </c>
      <c r="F370" s="0" t="b">
        <f aca="false">TRUE()</f>
        <v>1</v>
      </c>
      <c r="G370" s="0" t="b">
        <f aca="false">FALSE()</f>
        <v>0</v>
      </c>
      <c r="J370" s="0" t="s">
        <v>783</v>
      </c>
      <c r="K370" s="0" t="s">
        <v>784</v>
      </c>
      <c r="L370" s="0" t="s">
        <v>785</v>
      </c>
      <c r="M370" s="0" t="s">
        <v>769</v>
      </c>
      <c r="N370" s="0" t="s">
        <v>769</v>
      </c>
      <c r="O370" s="0" t="b">
        <f aca="false">FALSE()</f>
        <v>0</v>
      </c>
      <c r="Q370" s="0" t="s">
        <v>780</v>
      </c>
      <c r="S370" s="0" t="b">
        <f aca="false">FALSE()</f>
        <v>0</v>
      </c>
    </row>
    <row r="371" customFormat="false" ht="15.75" hidden="false" customHeight="false" outlineLevel="0" collapsed="false">
      <c r="A371" s="0" t="s">
        <v>5250</v>
      </c>
      <c r="B371" s="0" t="s">
        <v>398</v>
      </c>
      <c r="C371" s="0" t="s">
        <v>94</v>
      </c>
      <c r="D371" s="0" t="s">
        <v>2006</v>
      </c>
      <c r="E371" s="0" t="b">
        <f aca="false">FALSE()</f>
        <v>0</v>
      </c>
      <c r="F371" s="0" t="b">
        <f aca="false">TRUE()</f>
        <v>1</v>
      </c>
      <c r="G371" s="0" t="b">
        <f aca="false">FALSE()</f>
        <v>0</v>
      </c>
      <c r="M371" s="0" t="s">
        <v>769</v>
      </c>
      <c r="N371" s="0" t="s">
        <v>769</v>
      </c>
      <c r="O371" s="0" t="b">
        <f aca="false">FALSE()</f>
        <v>0</v>
      </c>
      <c r="Q371" s="0" t="s">
        <v>796</v>
      </c>
      <c r="S371" s="0" t="b">
        <f aca="false">FALSE()</f>
        <v>0</v>
      </c>
      <c r="T371" s="0" t="s">
        <v>2007</v>
      </c>
      <c r="U371" s="0" t="s">
        <v>2008</v>
      </c>
      <c r="V371" s="0" t="s">
        <v>2009</v>
      </c>
      <c r="W371" s="0" t="s">
        <v>2010</v>
      </c>
    </row>
    <row r="372" customFormat="false" ht="15.75" hidden="false" customHeight="false" outlineLevel="0" collapsed="false">
      <c r="A372" s="0" t="s">
        <v>5251</v>
      </c>
      <c r="B372" s="0" t="s">
        <v>398</v>
      </c>
      <c r="C372" s="0" t="s">
        <v>100</v>
      </c>
      <c r="D372" s="0" t="s">
        <v>787</v>
      </c>
      <c r="E372" s="0" t="b">
        <f aca="false">FALSE()</f>
        <v>0</v>
      </c>
      <c r="F372" s="0" t="b">
        <f aca="false">TRUE()</f>
        <v>1</v>
      </c>
      <c r="G372" s="0" t="b">
        <f aca="false">FALSE()</f>
        <v>0</v>
      </c>
      <c r="H372" s="0" t="s">
        <v>788</v>
      </c>
      <c r="I372" s="0" t="s">
        <v>789</v>
      </c>
      <c r="M372" s="0" t="s">
        <v>769</v>
      </c>
      <c r="N372" s="0" t="s">
        <v>769</v>
      </c>
      <c r="O372" s="0" t="b">
        <f aca="false">FALSE()</f>
        <v>0</v>
      </c>
      <c r="Q372" s="0" t="s">
        <v>780</v>
      </c>
      <c r="S372" s="0" t="b">
        <f aca="false">FALSE()</f>
        <v>0</v>
      </c>
    </row>
    <row r="373" customFormat="false" ht="15.75" hidden="false" customHeight="false" outlineLevel="0" collapsed="false">
      <c r="A373" s="0" t="s">
        <v>5252</v>
      </c>
      <c r="B373" s="0" t="s">
        <v>398</v>
      </c>
      <c r="C373" s="0" t="s">
        <v>90</v>
      </c>
      <c r="D373" s="0" t="s">
        <v>791</v>
      </c>
      <c r="E373" s="0" t="b">
        <f aca="false">FALSE()</f>
        <v>0</v>
      </c>
      <c r="F373" s="0" t="b">
        <f aca="false">TRUE()</f>
        <v>1</v>
      </c>
      <c r="G373" s="0" t="b">
        <f aca="false">FALSE()</f>
        <v>0</v>
      </c>
      <c r="J373" s="0" t="s">
        <v>792</v>
      </c>
      <c r="K373" s="0" t="s">
        <v>793</v>
      </c>
      <c r="M373" s="0" t="s">
        <v>769</v>
      </c>
      <c r="N373" s="0" t="s">
        <v>769</v>
      </c>
      <c r="O373" s="0" t="b">
        <f aca="false">FALSE()</f>
        <v>0</v>
      </c>
      <c r="Q373" s="0" t="s">
        <v>780</v>
      </c>
      <c r="S373" s="0" t="b">
        <f aca="false">FALSE()</f>
        <v>0</v>
      </c>
    </row>
    <row r="374" customFormat="false" ht="15.75" hidden="false" customHeight="false" outlineLevel="0" collapsed="false">
      <c r="A374" s="0" t="s">
        <v>5253</v>
      </c>
      <c r="B374" s="0" t="s">
        <v>398</v>
      </c>
      <c r="C374" s="0" t="s">
        <v>95</v>
      </c>
      <c r="D374" s="0" t="s">
        <v>795</v>
      </c>
      <c r="E374" s="0" t="b">
        <f aca="false">FALSE()</f>
        <v>0</v>
      </c>
      <c r="F374" s="0" t="b">
        <f aca="false">TRUE()</f>
        <v>1</v>
      </c>
      <c r="G374" s="0" t="b">
        <f aca="false">FALSE()</f>
        <v>0</v>
      </c>
      <c r="M374" s="0" t="s">
        <v>769</v>
      </c>
      <c r="N374" s="0" t="s">
        <v>769</v>
      </c>
      <c r="O374" s="0" t="b">
        <f aca="false">TRUE()</f>
        <v>1</v>
      </c>
      <c r="Q374" s="0" t="s">
        <v>796</v>
      </c>
      <c r="S374" s="0" t="b">
        <f aca="false">FALSE()</f>
        <v>0</v>
      </c>
      <c r="T374" s="0" t="s">
        <v>797</v>
      </c>
      <c r="U374" s="0" t="s">
        <v>798</v>
      </c>
      <c r="V374" s="0" t="s">
        <v>799</v>
      </c>
      <c r="W374" s="0" t="s">
        <v>800</v>
      </c>
      <c r="X374" s="0" t="s">
        <v>801</v>
      </c>
      <c r="Y374" s="0" t="s">
        <v>802</v>
      </c>
      <c r="Z374" s="0" t="s">
        <v>803</v>
      </c>
      <c r="AA374" s="0" t="s">
        <v>804</v>
      </c>
      <c r="AB374" s="0" t="s">
        <v>805</v>
      </c>
      <c r="AC374" s="0" t="s">
        <v>806</v>
      </c>
      <c r="AD374" s="0" t="s">
        <v>807</v>
      </c>
      <c r="AE374" s="0" t="s">
        <v>808</v>
      </c>
      <c r="AF374" s="0" t="s">
        <v>809</v>
      </c>
      <c r="AG374" s="0" t="s">
        <v>810</v>
      </c>
      <c r="AH374" s="0" t="s">
        <v>811</v>
      </c>
      <c r="AI374" s="0" t="s">
        <v>812</v>
      </c>
      <c r="AJ374" s="0" t="s">
        <v>813</v>
      </c>
      <c r="AK374" s="0" t="s">
        <v>814</v>
      </c>
      <c r="AL374" s="0" t="s">
        <v>815</v>
      </c>
      <c r="AM374" s="0" t="s">
        <v>816</v>
      </c>
      <c r="AN374" s="0" t="s">
        <v>817</v>
      </c>
      <c r="AO374" s="0" t="s">
        <v>818</v>
      </c>
      <c r="AP374" s="0" t="s">
        <v>819</v>
      </c>
      <c r="AQ374" s="0" t="s">
        <v>820</v>
      </c>
      <c r="AR374" s="0" t="s">
        <v>821</v>
      </c>
      <c r="AS374" s="0" t="s">
        <v>822</v>
      </c>
      <c r="AT374" s="0" t="s">
        <v>823</v>
      </c>
      <c r="AU374" s="0" t="s">
        <v>824</v>
      </c>
      <c r="AV374" s="0" t="s">
        <v>825</v>
      </c>
      <c r="AW374" s="0" t="s">
        <v>826</v>
      </c>
      <c r="AX374" s="0" t="s">
        <v>827</v>
      </c>
      <c r="AY374" s="0" t="s">
        <v>828</v>
      </c>
      <c r="AZ374" s="0" t="s">
        <v>829</v>
      </c>
      <c r="BA374" s="0" t="s">
        <v>830</v>
      </c>
      <c r="BB374" s="0" t="s">
        <v>831</v>
      </c>
      <c r="BC374" s="0" t="s">
        <v>832</v>
      </c>
      <c r="BD374" s="0" t="s">
        <v>833</v>
      </c>
      <c r="BE374" s="0" t="s">
        <v>834</v>
      </c>
      <c r="BF374" s="0" t="s">
        <v>835</v>
      </c>
      <c r="BG374" s="0" t="s">
        <v>836</v>
      </c>
      <c r="BH374" s="0" t="s">
        <v>837</v>
      </c>
      <c r="BI374" s="0" t="s">
        <v>838</v>
      </c>
      <c r="BJ374" s="0" t="s">
        <v>839</v>
      </c>
      <c r="BK374" s="0" t="s">
        <v>840</v>
      </c>
      <c r="BL374" s="0" t="s">
        <v>841</v>
      </c>
      <c r="BM374" s="0" t="s">
        <v>842</v>
      </c>
      <c r="BN374" s="0" t="s">
        <v>843</v>
      </c>
      <c r="BO374" s="0" t="s">
        <v>844</v>
      </c>
      <c r="BP374" s="0" t="s">
        <v>845</v>
      </c>
      <c r="BQ374" s="0" t="s">
        <v>846</v>
      </c>
      <c r="BR374" s="0" t="s">
        <v>847</v>
      </c>
      <c r="BS374" s="0" t="s">
        <v>848</v>
      </c>
      <c r="BT374" s="0" t="s">
        <v>849</v>
      </c>
      <c r="BU374" s="0" t="s">
        <v>850</v>
      </c>
      <c r="BV374" s="0" t="s">
        <v>851</v>
      </c>
      <c r="BW374" s="0" t="s">
        <v>852</v>
      </c>
      <c r="BX374" s="0" t="s">
        <v>853</v>
      </c>
      <c r="BY374" s="0" t="s">
        <v>854</v>
      </c>
      <c r="BZ374" s="0" t="s">
        <v>855</v>
      </c>
      <c r="CA374" s="0" t="s">
        <v>856</v>
      </c>
      <c r="CB374" s="0" t="s">
        <v>857</v>
      </c>
      <c r="CC374" s="0" t="s">
        <v>858</v>
      </c>
      <c r="CD374" s="0" t="s">
        <v>859</v>
      </c>
      <c r="CE374" s="0" t="s">
        <v>860</v>
      </c>
      <c r="CF374" s="0" t="s">
        <v>861</v>
      </c>
      <c r="CG374" s="0" t="s">
        <v>862</v>
      </c>
      <c r="CH374" s="0" t="s">
        <v>863</v>
      </c>
      <c r="CI374" s="0" t="s">
        <v>864</v>
      </c>
      <c r="CJ374" s="0" t="s">
        <v>865</v>
      </c>
      <c r="CK374" s="0" t="s">
        <v>866</v>
      </c>
      <c r="CL374" s="0" t="s">
        <v>867</v>
      </c>
      <c r="CM374" s="0" t="s">
        <v>868</v>
      </c>
      <c r="CN374" s="0" t="s">
        <v>869</v>
      </c>
      <c r="CO374" s="0" t="s">
        <v>870</v>
      </c>
      <c r="CP374" s="0" t="s">
        <v>871</v>
      </c>
      <c r="CQ374" s="0" t="s">
        <v>872</v>
      </c>
      <c r="CR374" s="0" t="s">
        <v>873</v>
      </c>
      <c r="CS374" s="0" t="s">
        <v>874</v>
      </c>
      <c r="CT374" s="0" t="s">
        <v>875</v>
      </c>
      <c r="CU374" s="0" t="s">
        <v>876</v>
      </c>
      <c r="CV374" s="0" t="s">
        <v>877</v>
      </c>
      <c r="CW374" s="0" t="s">
        <v>878</v>
      </c>
      <c r="CX374" s="0" t="s">
        <v>879</v>
      </c>
      <c r="CY374" s="0" t="s">
        <v>880</v>
      </c>
      <c r="CZ374" s="0" t="s">
        <v>881</v>
      </c>
      <c r="DA374" s="0" t="s">
        <v>882</v>
      </c>
      <c r="DB374" s="0" t="s">
        <v>883</v>
      </c>
      <c r="DC374" s="0" t="s">
        <v>884</v>
      </c>
      <c r="DD374" s="0" t="s">
        <v>885</v>
      </c>
      <c r="DE374" s="0" t="s">
        <v>886</v>
      </c>
      <c r="DF374" s="0" t="s">
        <v>887</v>
      </c>
      <c r="DG374" s="0" t="s">
        <v>888</v>
      </c>
      <c r="DH374" s="0" t="s">
        <v>889</v>
      </c>
      <c r="DI374" s="0" t="s">
        <v>890</v>
      </c>
      <c r="DJ374" s="0" t="s">
        <v>891</v>
      </c>
      <c r="DK374" s="0" t="s">
        <v>892</v>
      </c>
      <c r="DL374" s="0" t="s">
        <v>893</v>
      </c>
      <c r="DM374" s="0" t="s">
        <v>894</v>
      </c>
      <c r="DN374" s="0" t="s">
        <v>895</v>
      </c>
      <c r="DO374" s="0" t="s">
        <v>896</v>
      </c>
      <c r="DP374" s="0" t="s">
        <v>897</v>
      </c>
      <c r="DQ374" s="0" t="s">
        <v>898</v>
      </c>
      <c r="DR374" s="0" t="s">
        <v>899</v>
      </c>
      <c r="DS374" s="0" t="s">
        <v>900</v>
      </c>
      <c r="DT374" s="0" t="s">
        <v>901</v>
      </c>
      <c r="DU374" s="0" t="s">
        <v>902</v>
      </c>
      <c r="DV374" s="0" t="s">
        <v>903</v>
      </c>
      <c r="DW374" s="0" t="s">
        <v>904</v>
      </c>
      <c r="DX374" s="0" t="s">
        <v>905</v>
      </c>
      <c r="DY374" s="0" t="s">
        <v>906</v>
      </c>
      <c r="DZ374" s="0" t="s">
        <v>907</v>
      </c>
      <c r="EA374" s="0" t="s">
        <v>908</v>
      </c>
      <c r="EB374" s="0" t="s">
        <v>909</v>
      </c>
      <c r="EC374" s="0" t="s">
        <v>910</v>
      </c>
      <c r="ED374" s="0" t="s">
        <v>911</v>
      </c>
      <c r="EE374" s="0" t="s">
        <v>912</v>
      </c>
      <c r="EF374" s="0" t="s">
        <v>913</v>
      </c>
      <c r="EG374" s="0" t="s">
        <v>914</v>
      </c>
      <c r="EH374" s="0" t="s">
        <v>915</v>
      </c>
      <c r="EI374" s="0" t="s">
        <v>916</v>
      </c>
      <c r="EJ374" s="0" t="s">
        <v>917</v>
      </c>
      <c r="EK374" s="0" t="s">
        <v>918</v>
      </c>
      <c r="EL374" s="0" t="s">
        <v>919</v>
      </c>
      <c r="EM374" s="0" t="s">
        <v>920</v>
      </c>
      <c r="EN374" s="0" t="s">
        <v>921</v>
      </c>
      <c r="EO374" s="0" t="s">
        <v>922</v>
      </c>
      <c r="EP374" s="0" t="s">
        <v>923</v>
      </c>
      <c r="EQ374" s="0" t="s">
        <v>924</v>
      </c>
      <c r="ER374" s="0" t="s">
        <v>925</v>
      </c>
      <c r="ES374" s="0" t="s">
        <v>926</v>
      </c>
      <c r="ET374" s="0" t="s">
        <v>927</v>
      </c>
      <c r="EU374" s="0" t="s">
        <v>928</v>
      </c>
      <c r="EV374" s="0" t="s">
        <v>929</v>
      </c>
      <c r="EW374" s="0" t="s">
        <v>930</v>
      </c>
      <c r="EX374" s="0" t="s">
        <v>931</v>
      </c>
      <c r="EY374" s="0" t="s">
        <v>932</v>
      </c>
      <c r="EZ374" s="0" t="s">
        <v>933</v>
      </c>
      <c r="FA374" s="0" t="s">
        <v>934</v>
      </c>
      <c r="FB374" s="0" t="s">
        <v>935</v>
      </c>
      <c r="FC374" s="0" t="s">
        <v>936</v>
      </c>
      <c r="FD374" s="0" t="s">
        <v>937</v>
      </c>
      <c r="FE374" s="0" t="s">
        <v>938</v>
      </c>
      <c r="FF374" s="0" t="s">
        <v>939</v>
      </c>
      <c r="FG374" s="0" t="s">
        <v>940</v>
      </c>
      <c r="FH374" s="0" t="s">
        <v>941</v>
      </c>
      <c r="FI374" s="0" t="s">
        <v>942</v>
      </c>
      <c r="FJ374" s="0" t="s">
        <v>943</v>
      </c>
      <c r="FK374" s="0" t="s">
        <v>944</v>
      </c>
      <c r="FL374" s="0" t="s">
        <v>945</v>
      </c>
      <c r="FM374" s="0" t="s">
        <v>946</v>
      </c>
      <c r="FN374" s="0" t="s">
        <v>947</v>
      </c>
      <c r="FO374" s="0" t="s">
        <v>948</v>
      </c>
      <c r="FP374" s="0" t="s">
        <v>949</v>
      </c>
      <c r="FQ374" s="0" t="s">
        <v>950</v>
      </c>
      <c r="FR374" s="0" t="s">
        <v>951</v>
      </c>
      <c r="FS374" s="0" t="s">
        <v>952</v>
      </c>
      <c r="FT374" s="0" t="s">
        <v>953</v>
      </c>
      <c r="FU374" s="0" t="s">
        <v>954</v>
      </c>
      <c r="FV374" s="0" t="s">
        <v>955</v>
      </c>
      <c r="FW374" s="0" t="s">
        <v>956</v>
      </c>
      <c r="FX374" s="0" t="s">
        <v>957</v>
      </c>
      <c r="FY374" s="0" t="s">
        <v>958</v>
      </c>
      <c r="FZ374" s="0" t="s">
        <v>959</v>
      </c>
      <c r="GA374" s="0" t="s">
        <v>960</v>
      </c>
      <c r="GB374" s="0" t="s">
        <v>961</v>
      </c>
      <c r="GC374" s="0" t="s">
        <v>962</v>
      </c>
      <c r="GD374" s="0" t="s">
        <v>963</v>
      </c>
      <c r="GE374" s="0" t="s">
        <v>964</v>
      </c>
      <c r="GF374" s="0" t="s">
        <v>965</v>
      </c>
      <c r="GG374" s="0" t="s">
        <v>966</v>
      </c>
      <c r="GH374" s="0" t="s">
        <v>967</v>
      </c>
      <c r="GI374" s="0" t="s">
        <v>968</v>
      </c>
      <c r="GJ374" s="0" t="s">
        <v>969</v>
      </c>
      <c r="GK374" s="0" t="s">
        <v>970</v>
      </c>
      <c r="GL374" s="0" t="s">
        <v>971</v>
      </c>
      <c r="GM374" s="0" t="s">
        <v>972</v>
      </c>
      <c r="GN374" s="0" t="s">
        <v>973</v>
      </c>
      <c r="GO374" s="0" t="s">
        <v>974</v>
      </c>
      <c r="GP374" s="0" t="s">
        <v>975</v>
      </c>
      <c r="GQ374" s="0" t="s">
        <v>976</v>
      </c>
      <c r="GR374" s="0" t="s">
        <v>977</v>
      </c>
      <c r="GS374" s="0" t="s">
        <v>978</v>
      </c>
      <c r="GT374" s="0" t="s">
        <v>979</v>
      </c>
      <c r="GU374" s="0" t="s">
        <v>980</v>
      </c>
      <c r="GV374" s="0" t="s">
        <v>981</v>
      </c>
      <c r="GW374" s="0" t="s">
        <v>982</v>
      </c>
      <c r="GX374" s="0" t="s">
        <v>983</v>
      </c>
      <c r="GY374" s="0" t="s">
        <v>984</v>
      </c>
      <c r="GZ374" s="0" t="s">
        <v>985</v>
      </c>
      <c r="HA374" s="0" t="s">
        <v>986</v>
      </c>
      <c r="HB374" s="0" t="s">
        <v>987</v>
      </c>
      <c r="HC374" s="0" t="s">
        <v>988</v>
      </c>
      <c r="HD374" s="0" t="s">
        <v>989</v>
      </c>
      <c r="HE374" s="0" t="s">
        <v>990</v>
      </c>
      <c r="HF374" s="0" t="s">
        <v>991</v>
      </c>
      <c r="HG374" s="0" t="s">
        <v>992</v>
      </c>
      <c r="HH374" s="0" t="s">
        <v>993</v>
      </c>
      <c r="HI374" s="0" t="s">
        <v>994</v>
      </c>
      <c r="HJ374" s="0" t="s">
        <v>995</v>
      </c>
      <c r="HK374" s="0" t="s">
        <v>996</v>
      </c>
      <c r="HL374" s="0" t="s">
        <v>997</v>
      </c>
      <c r="HM374" s="0" t="s">
        <v>998</v>
      </c>
      <c r="HN374" s="0" t="s">
        <v>999</v>
      </c>
      <c r="HO374" s="0" t="s">
        <v>1000</v>
      </c>
      <c r="HP374" s="0" t="s">
        <v>1001</v>
      </c>
      <c r="HQ374" s="0" t="s">
        <v>1002</v>
      </c>
      <c r="HR374" s="0" t="s">
        <v>1003</v>
      </c>
      <c r="HS374" s="0" t="s">
        <v>1004</v>
      </c>
      <c r="HT374" s="0" t="s">
        <v>1005</v>
      </c>
      <c r="HU374" s="0" t="s">
        <v>1006</v>
      </c>
      <c r="HV374" s="0" t="s">
        <v>1007</v>
      </c>
      <c r="HW374" s="0" t="s">
        <v>1008</v>
      </c>
      <c r="HX374" s="0" t="s">
        <v>1009</v>
      </c>
      <c r="HY374" s="0" t="s">
        <v>1010</v>
      </c>
      <c r="HZ374" s="0" t="s">
        <v>1011</v>
      </c>
      <c r="IA374" s="0" t="s">
        <v>1012</v>
      </c>
      <c r="IB374" s="0" t="s">
        <v>1013</v>
      </c>
      <c r="IC374" s="0" t="s">
        <v>1014</v>
      </c>
      <c r="ID374" s="0" t="s">
        <v>1015</v>
      </c>
      <c r="IE374" s="0" t="s">
        <v>1016</v>
      </c>
      <c r="IF374" s="0" t="s">
        <v>1017</v>
      </c>
      <c r="IG374" s="0" t="s">
        <v>1018</v>
      </c>
      <c r="IH374" s="0" t="s">
        <v>1019</v>
      </c>
      <c r="II374" s="0" t="s">
        <v>1020</v>
      </c>
      <c r="IJ374" s="0" t="s">
        <v>1021</v>
      </c>
      <c r="IK374" s="0" t="s">
        <v>1022</v>
      </c>
      <c r="IL374" s="0" t="s">
        <v>1023</v>
      </c>
      <c r="IM374" s="0" t="s">
        <v>1024</v>
      </c>
      <c r="IN374" s="0" t="s">
        <v>1025</v>
      </c>
      <c r="IO374" s="0" t="s">
        <v>1026</v>
      </c>
      <c r="IP374" s="0" t="s">
        <v>1027</v>
      </c>
      <c r="IQ374" s="0" t="s">
        <v>1028</v>
      </c>
      <c r="IR374" s="0" t="s">
        <v>1029</v>
      </c>
      <c r="IS374" s="0" t="s">
        <v>1030</v>
      </c>
      <c r="IT374" s="0" t="s">
        <v>1031</v>
      </c>
      <c r="IU374" s="0" t="s">
        <v>1032</v>
      </c>
      <c r="IV374" s="0" t="s">
        <v>1033</v>
      </c>
      <c r="IW374" s="0" t="s">
        <v>1034</v>
      </c>
      <c r="IX374" s="0" t="s">
        <v>1035</v>
      </c>
      <c r="IY374" s="0" t="s">
        <v>1036</v>
      </c>
      <c r="IZ374" s="0" t="s">
        <v>1037</v>
      </c>
      <c r="JA374" s="0" t="s">
        <v>1038</v>
      </c>
      <c r="JB374" s="0" t="s">
        <v>1039</v>
      </c>
      <c r="JC374" s="0" t="s">
        <v>1040</v>
      </c>
      <c r="JD374" s="0" t="s">
        <v>1041</v>
      </c>
      <c r="JE374" s="0" t="s">
        <v>1042</v>
      </c>
      <c r="JF374" s="0" t="s">
        <v>1043</v>
      </c>
      <c r="JG374" s="0" t="s">
        <v>1044</v>
      </c>
      <c r="JH374" s="0" t="s">
        <v>1045</v>
      </c>
      <c r="JI374" s="0" t="s">
        <v>1046</v>
      </c>
      <c r="JJ374" s="0" t="s">
        <v>1047</v>
      </c>
      <c r="JK374" s="0" t="s">
        <v>1048</v>
      </c>
      <c r="JL374" s="0" t="s">
        <v>1049</v>
      </c>
      <c r="JM374" s="0" t="s">
        <v>1050</v>
      </c>
      <c r="JN374" s="0" t="s">
        <v>1051</v>
      </c>
      <c r="JO374" s="0" t="s">
        <v>1052</v>
      </c>
      <c r="JP374" s="0" t="s">
        <v>1053</v>
      </c>
      <c r="JQ374" s="0" t="s">
        <v>1054</v>
      </c>
      <c r="JR374" s="0" t="s">
        <v>1055</v>
      </c>
      <c r="JS374" s="0" t="s">
        <v>1056</v>
      </c>
      <c r="JT374" s="0" t="s">
        <v>1057</v>
      </c>
      <c r="JU374" s="0" t="s">
        <v>1058</v>
      </c>
      <c r="JV374" s="0" t="s">
        <v>1059</v>
      </c>
      <c r="JW374" s="0" t="s">
        <v>1060</v>
      </c>
      <c r="JX374" s="0" t="s">
        <v>1061</v>
      </c>
      <c r="JY374" s="0" t="s">
        <v>1062</v>
      </c>
      <c r="JZ374" s="0" t="s">
        <v>1063</v>
      </c>
      <c r="KA374" s="0" t="s">
        <v>1064</v>
      </c>
      <c r="KB374" s="0" t="s">
        <v>1065</v>
      </c>
      <c r="KC374" s="0" t="s">
        <v>1066</v>
      </c>
      <c r="KD374" s="0" t="s">
        <v>1067</v>
      </c>
      <c r="KE374" s="0" t="s">
        <v>1068</v>
      </c>
      <c r="KF374" s="0" t="s">
        <v>1069</v>
      </c>
      <c r="KG374" s="0" t="s">
        <v>1070</v>
      </c>
      <c r="KH374" s="0" t="s">
        <v>1071</v>
      </c>
      <c r="KI374" s="0" t="s">
        <v>1072</v>
      </c>
      <c r="KJ374" s="0" t="s">
        <v>1073</v>
      </c>
      <c r="KK374" s="0" t="s">
        <v>1074</v>
      </c>
      <c r="KL374" s="0" t="s">
        <v>1075</v>
      </c>
      <c r="KM374" s="0" t="s">
        <v>1076</v>
      </c>
      <c r="KN374" s="0" t="s">
        <v>1077</v>
      </c>
      <c r="KO374" s="0" t="s">
        <v>1078</v>
      </c>
      <c r="KP374" s="0" t="s">
        <v>1079</v>
      </c>
      <c r="KQ374" s="0" t="s">
        <v>1080</v>
      </c>
      <c r="KR374" s="0" t="s">
        <v>1081</v>
      </c>
      <c r="KS374" s="0" t="s">
        <v>1082</v>
      </c>
      <c r="KT374" s="0" t="s">
        <v>1083</v>
      </c>
      <c r="KU374" s="0" t="s">
        <v>1084</v>
      </c>
      <c r="KV374" s="0" t="s">
        <v>1085</v>
      </c>
      <c r="KW374" s="0" t="s">
        <v>1086</v>
      </c>
      <c r="KX374" s="0" t="s">
        <v>1087</v>
      </c>
      <c r="KY374" s="0" t="s">
        <v>1088</v>
      </c>
      <c r="KZ374" s="0" t="s">
        <v>1089</v>
      </c>
      <c r="LA374" s="0" t="s">
        <v>1090</v>
      </c>
      <c r="LB374" s="0" t="s">
        <v>1091</v>
      </c>
      <c r="LC374" s="0" t="s">
        <v>1092</v>
      </c>
      <c r="LD374" s="0" t="s">
        <v>1093</v>
      </c>
      <c r="LE374" s="0" t="s">
        <v>1094</v>
      </c>
      <c r="LF374" s="0" t="s">
        <v>1095</v>
      </c>
      <c r="LG374" s="0" t="s">
        <v>1096</v>
      </c>
      <c r="LH374" s="0" t="s">
        <v>1097</v>
      </c>
      <c r="LI374" s="0" t="s">
        <v>1098</v>
      </c>
      <c r="LJ374" s="0" t="s">
        <v>1099</v>
      </c>
      <c r="LK374" s="0" t="s">
        <v>1100</v>
      </c>
      <c r="LL374" s="0" t="s">
        <v>1101</v>
      </c>
      <c r="LM374" s="0" t="s">
        <v>1102</v>
      </c>
      <c r="LN374" s="0" t="s">
        <v>1103</v>
      </c>
      <c r="LO374" s="0" t="s">
        <v>1104</v>
      </c>
      <c r="LP374" s="0" t="s">
        <v>1105</v>
      </c>
      <c r="LQ374" s="0" t="s">
        <v>1106</v>
      </c>
      <c r="LR374" s="0" t="s">
        <v>1107</v>
      </c>
      <c r="LS374" s="0" t="s">
        <v>1108</v>
      </c>
      <c r="LT374" s="0" t="s">
        <v>1109</v>
      </c>
      <c r="LU374" s="0" t="s">
        <v>1110</v>
      </c>
      <c r="LV374" s="0" t="s">
        <v>1111</v>
      </c>
      <c r="LW374" s="0" t="s">
        <v>1112</v>
      </c>
      <c r="LX374" s="0" t="s">
        <v>1113</v>
      </c>
      <c r="LY374" s="0" t="s">
        <v>1114</v>
      </c>
      <c r="LZ374" s="0" t="s">
        <v>1115</v>
      </c>
      <c r="MA374" s="0" t="s">
        <v>1116</v>
      </c>
      <c r="MB374" s="0" t="s">
        <v>1117</v>
      </c>
      <c r="MC374" s="0" t="s">
        <v>1118</v>
      </c>
      <c r="MD374" s="0" t="s">
        <v>1119</v>
      </c>
      <c r="ME374" s="0" t="s">
        <v>1120</v>
      </c>
      <c r="MF374" s="0" t="s">
        <v>1121</v>
      </c>
      <c r="MG374" s="0" t="s">
        <v>1122</v>
      </c>
      <c r="MH374" s="0" t="s">
        <v>1123</v>
      </c>
      <c r="MI374" s="0" t="s">
        <v>1124</v>
      </c>
      <c r="MJ374" s="0" t="s">
        <v>1125</v>
      </c>
      <c r="MK374" s="0" t="s">
        <v>1126</v>
      </c>
      <c r="ML374" s="0" t="s">
        <v>1127</v>
      </c>
      <c r="MM374" s="0" t="s">
        <v>1128</v>
      </c>
      <c r="MN374" s="0" t="s">
        <v>1129</v>
      </c>
      <c r="MO374" s="0" t="s">
        <v>1130</v>
      </c>
      <c r="MP374" s="0" t="s">
        <v>1131</v>
      </c>
      <c r="MQ374" s="0" t="s">
        <v>1132</v>
      </c>
      <c r="MR374" s="0" t="s">
        <v>1133</v>
      </c>
      <c r="MS374" s="0" t="s">
        <v>1134</v>
      </c>
      <c r="MT374" s="0" t="s">
        <v>1135</v>
      </c>
      <c r="MU374" s="0" t="s">
        <v>1136</v>
      </c>
      <c r="MV374" s="0" t="s">
        <v>1137</v>
      </c>
      <c r="MW374" s="0" t="s">
        <v>1138</v>
      </c>
      <c r="MX374" s="0" t="s">
        <v>1139</v>
      </c>
      <c r="MY374" s="0" t="s">
        <v>1140</v>
      </c>
      <c r="MZ374" s="0" t="s">
        <v>1141</v>
      </c>
      <c r="NA374" s="0" t="s">
        <v>1142</v>
      </c>
      <c r="NB374" s="0" t="s">
        <v>1143</v>
      </c>
      <c r="NC374" s="0" t="s">
        <v>1144</v>
      </c>
      <c r="ND374" s="0" t="s">
        <v>1145</v>
      </c>
      <c r="NE374" s="0" t="s">
        <v>1146</v>
      </c>
      <c r="NF374" s="0" t="s">
        <v>1147</v>
      </c>
      <c r="NG374" s="0" t="s">
        <v>1148</v>
      </c>
      <c r="NH374" s="0" t="s">
        <v>1149</v>
      </c>
      <c r="NI374" s="0" t="s">
        <v>1150</v>
      </c>
      <c r="NJ374" s="0" t="s">
        <v>1151</v>
      </c>
      <c r="NK374" s="0" t="s">
        <v>1152</v>
      </c>
      <c r="NL374" s="0" t="s">
        <v>1153</v>
      </c>
      <c r="NM374" s="0" t="s">
        <v>1154</v>
      </c>
      <c r="NN374" s="0" t="s">
        <v>1155</v>
      </c>
      <c r="NO374" s="0" t="s">
        <v>1156</v>
      </c>
      <c r="NP374" s="0" t="s">
        <v>1157</v>
      </c>
      <c r="NQ374" s="0" t="s">
        <v>1158</v>
      </c>
      <c r="NR374" s="0" t="s">
        <v>1159</v>
      </c>
      <c r="NS374" s="0" t="s">
        <v>1160</v>
      </c>
      <c r="NT374" s="0" t="s">
        <v>1161</v>
      </c>
      <c r="NU374" s="0" t="s">
        <v>1162</v>
      </c>
      <c r="NV374" s="0" t="s">
        <v>1163</v>
      </c>
      <c r="NW374" s="0" t="s">
        <v>1164</v>
      </c>
      <c r="NX374" s="0" t="s">
        <v>1165</v>
      </c>
      <c r="NY374" s="0" t="s">
        <v>1166</v>
      </c>
      <c r="NZ374" s="0" t="s">
        <v>1167</v>
      </c>
      <c r="OA374" s="0" t="s">
        <v>1168</v>
      </c>
      <c r="OB374" s="0" t="s">
        <v>1169</v>
      </c>
      <c r="OC374" s="0" t="s">
        <v>1170</v>
      </c>
      <c r="OD374" s="0" t="s">
        <v>1171</v>
      </c>
      <c r="OE374" s="0" t="s">
        <v>1172</v>
      </c>
      <c r="OF374" s="0" t="s">
        <v>1173</v>
      </c>
      <c r="OG374" s="0" t="s">
        <v>1174</v>
      </c>
      <c r="OH374" s="0" t="s">
        <v>1175</v>
      </c>
      <c r="OI374" s="0" t="s">
        <v>1176</v>
      </c>
      <c r="OJ374" s="0" t="s">
        <v>1177</v>
      </c>
      <c r="OK374" s="0" t="s">
        <v>1178</v>
      </c>
      <c r="OL374" s="0" t="s">
        <v>1179</v>
      </c>
      <c r="OM374" s="0" t="s">
        <v>1180</v>
      </c>
      <c r="ON374" s="0" t="s">
        <v>1181</v>
      </c>
      <c r="OO374" s="0" t="s">
        <v>1182</v>
      </c>
      <c r="OP374" s="0" t="s">
        <v>1183</v>
      </c>
      <c r="OQ374" s="0" t="s">
        <v>1184</v>
      </c>
      <c r="OR374" s="0" t="s">
        <v>1185</v>
      </c>
      <c r="OS374" s="0" t="s">
        <v>1186</v>
      </c>
      <c r="OT374" s="0" t="s">
        <v>1187</v>
      </c>
      <c r="OU374" s="0" t="s">
        <v>1188</v>
      </c>
      <c r="OV374" s="0" t="s">
        <v>1189</v>
      </c>
      <c r="OW374" s="0" t="s">
        <v>1190</v>
      </c>
      <c r="OX374" s="0" t="s">
        <v>1191</v>
      </c>
      <c r="OY374" s="0" t="s">
        <v>1192</v>
      </c>
      <c r="OZ374" s="0" t="s">
        <v>1193</v>
      </c>
      <c r="PA374" s="0" t="s">
        <v>1194</v>
      </c>
      <c r="PB374" s="0" t="s">
        <v>1195</v>
      </c>
      <c r="PC374" s="0" t="s">
        <v>1196</v>
      </c>
      <c r="PD374" s="0" t="s">
        <v>1197</v>
      </c>
      <c r="PE374" s="0" t="s">
        <v>1198</v>
      </c>
      <c r="PF374" s="0" t="s">
        <v>1199</v>
      </c>
      <c r="PG374" s="0" t="s">
        <v>1200</v>
      </c>
      <c r="PH374" s="0" t="s">
        <v>1201</v>
      </c>
      <c r="PI374" s="0" t="s">
        <v>1202</v>
      </c>
      <c r="PJ374" s="0" t="s">
        <v>1203</v>
      </c>
      <c r="PK374" s="0" t="s">
        <v>1204</v>
      </c>
      <c r="PL374" s="0" t="s">
        <v>1205</v>
      </c>
      <c r="PM374" s="0" t="s">
        <v>1206</v>
      </c>
      <c r="PN374" s="0" t="s">
        <v>1207</v>
      </c>
      <c r="PO374" s="0" t="s">
        <v>1208</v>
      </c>
      <c r="PP374" s="0" t="s">
        <v>1209</v>
      </c>
      <c r="PQ374" s="0" t="s">
        <v>1210</v>
      </c>
      <c r="PR374" s="0" t="s">
        <v>1211</v>
      </c>
      <c r="PS374" s="0" t="s">
        <v>1212</v>
      </c>
      <c r="PT374" s="0" t="s">
        <v>1213</v>
      </c>
      <c r="PU374" s="0" t="s">
        <v>1214</v>
      </c>
      <c r="PV374" s="0" t="s">
        <v>1215</v>
      </c>
      <c r="PW374" s="0" t="s">
        <v>1216</v>
      </c>
      <c r="PX374" s="0" t="s">
        <v>1217</v>
      </c>
      <c r="PY374" s="0" t="s">
        <v>1218</v>
      </c>
      <c r="PZ374" s="0" t="s">
        <v>1219</v>
      </c>
      <c r="QA374" s="0" t="s">
        <v>1220</v>
      </c>
      <c r="QB374" s="0" t="s">
        <v>1221</v>
      </c>
      <c r="QC374" s="0" t="s">
        <v>1222</v>
      </c>
      <c r="QD374" s="0" t="s">
        <v>1223</v>
      </c>
      <c r="QE374" s="0" t="s">
        <v>1224</v>
      </c>
      <c r="QF374" s="0" t="s">
        <v>1225</v>
      </c>
      <c r="QG374" s="0" t="s">
        <v>1226</v>
      </c>
      <c r="QH374" s="0" t="s">
        <v>1227</v>
      </c>
      <c r="QI374" s="0" t="s">
        <v>1228</v>
      </c>
      <c r="QJ374" s="0" t="s">
        <v>1229</v>
      </c>
      <c r="QK374" s="0" t="s">
        <v>1230</v>
      </c>
      <c r="QL374" s="0" t="s">
        <v>1231</v>
      </c>
      <c r="QM374" s="0" t="s">
        <v>1232</v>
      </c>
      <c r="QN374" s="0" t="s">
        <v>1233</v>
      </c>
      <c r="QO374" s="0" t="s">
        <v>1234</v>
      </c>
      <c r="QP374" s="0" t="s">
        <v>1235</v>
      </c>
      <c r="QQ374" s="0" t="s">
        <v>1236</v>
      </c>
      <c r="QR374" s="0" t="s">
        <v>1237</v>
      </c>
      <c r="QS374" s="0" t="s">
        <v>1238</v>
      </c>
      <c r="QT374" s="0" t="s">
        <v>1239</v>
      </c>
      <c r="QU374" s="0" t="s">
        <v>1240</v>
      </c>
      <c r="QV374" s="0" t="s">
        <v>1241</v>
      </c>
      <c r="QW374" s="0" t="s">
        <v>1242</v>
      </c>
      <c r="QX374" s="0" t="s">
        <v>1243</v>
      </c>
      <c r="QY374" s="0" t="s">
        <v>1244</v>
      </c>
      <c r="QZ374" s="0" t="s">
        <v>1245</v>
      </c>
      <c r="RA374" s="0" t="s">
        <v>1246</v>
      </c>
      <c r="RB374" s="0" t="s">
        <v>1247</v>
      </c>
      <c r="RC374" s="0" t="s">
        <v>1248</v>
      </c>
      <c r="RD374" s="0" t="s">
        <v>1249</v>
      </c>
      <c r="RE374" s="0" t="s">
        <v>1250</v>
      </c>
      <c r="RF374" s="0" t="s">
        <v>1251</v>
      </c>
      <c r="RG374" s="0" t="s">
        <v>1252</v>
      </c>
      <c r="RH374" s="0" t="s">
        <v>1253</v>
      </c>
      <c r="RI374" s="0" t="s">
        <v>1254</v>
      </c>
      <c r="RJ374" s="0" t="s">
        <v>1255</v>
      </c>
      <c r="RK374" s="0" t="s">
        <v>1256</v>
      </c>
      <c r="RL374" s="0" t="s">
        <v>1257</v>
      </c>
      <c r="RM374" s="0" t="s">
        <v>1258</v>
      </c>
      <c r="RN374" s="0" t="s">
        <v>1259</v>
      </c>
      <c r="RO374" s="0" t="s">
        <v>1260</v>
      </c>
      <c r="RP374" s="0" t="s">
        <v>1261</v>
      </c>
      <c r="RQ374" s="0" t="s">
        <v>1262</v>
      </c>
      <c r="RR374" s="0" t="s">
        <v>1263</v>
      </c>
      <c r="RS374" s="0" t="s">
        <v>1264</v>
      </c>
      <c r="RT374" s="0" t="s">
        <v>1265</v>
      </c>
      <c r="RU374" s="0" t="s">
        <v>1266</v>
      </c>
      <c r="RV374" s="0" t="s">
        <v>1267</v>
      </c>
      <c r="RW374" s="0" t="s">
        <v>1268</v>
      </c>
      <c r="RX374" s="0" t="s">
        <v>1269</v>
      </c>
      <c r="RY374" s="0" t="s">
        <v>1270</v>
      </c>
      <c r="RZ374" s="0" t="s">
        <v>1271</v>
      </c>
      <c r="SA374" s="0" t="s">
        <v>1272</v>
      </c>
      <c r="SB374" s="0" t="s">
        <v>1273</v>
      </c>
      <c r="SC374" s="0" t="s">
        <v>1274</v>
      </c>
      <c r="SD374" s="0" t="s">
        <v>1275</v>
      </c>
      <c r="SE374" s="0" t="s">
        <v>1276</v>
      </c>
      <c r="SF374" s="0" t="s">
        <v>1277</v>
      </c>
      <c r="SG374" s="0" t="s">
        <v>1278</v>
      </c>
      <c r="SH374" s="0" t="s">
        <v>1279</v>
      </c>
      <c r="SI374" s="0" t="s">
        <v>1280</v>
      </c>
      <c r="SJ374" s="0" t="s">
        <v>1281</v>
      </c>
      <c r="SK374" s="0" t="s">
        <v>1282</v>
      </c>
      <c r="SL374" s="0" t="s">
        <v>1283</v>
      </c>
      <c r="SM374" s="0" t="s">
        <v>1284</v>
      </c>
      <c r="SN374" s="0" t="s">
        <v>1285</v>
      </c>
      <c r="SO374" s="0" t="s">
        <v>1286</v>
      </c>
      <c r="SP374" s="0" t="s">
        <v>1287</v>
      </c>
      <c r="SQ374" s="0" t="s">
        <v>1288</v>
      </c>
      <c r="SR374" s="0" t="s">
        <v>1289</v>
      </c>
      <c r="SS374" s="0" t="s">
        <v>1290</v>
      </c>
      <c r="ST374" s="0" t="s">
        <v>1291</v>
      </c>
      <c r="SU374" s="0" t="s">
        <v>1292</v>
      </c>
      <c r="SV374" s="0" t="s">
        <v>1293</v>
      </c>
      <c r="SW374" s="0" t="s">
        <v>1294</v>
      </c>
      <c r="SX374" s="0" t="s">
        <v>1295</v>
      </c>
      <c r="SY374" s="0" t="s">
        <v>1296</v>
      </c>
      <c r="SZ374" s="0" t="s">
        <v>1297</v>
      </c>
      <c r="TA374" s="0" t="s">
        <v>1298</v>
      </c>
      <c r="TB374" s="0" t="s">
        <v>1299</v>
      </c>
      <c r="TC374" s="0" t="s">
        <v>1300</v>
      </c>
      <c r="TD374" s="0" t="s">
        <v>1301</v>
      </c>
      <c r="TE374" s="0" t="s">
        <v>1302</v>
      </c>
      <c r="TF374" s="0" t="s">
        <v>1303</v>
      </c>
      <c r="TG374" s="0" t="s">
        <v>1304</v>
      </c>
      <c r="TH374" s="0" t="s">
        <v>1305</v>
      </c>
      <c r="TI374" s="0" t="s">
        <v>1306</v>
      </c>
      <c r="TJ374" s="0" t="s">
        <v>1307</v>
      </c>
      <c r="TK374" s="0" t="s">
        <v>1308</v>
      </c>
      <c r="TL374" s="0" t="s">
        <v>1309</v>
      </c>
      <c r="TM374" s="0" t="s">
        <v>1310</v>
      </c>
      <c r="TN374" s="0" t="s">
        <v>1311</v>
      </c>
      <c r="TO374" s="0" t="s">
        <v>1312</v>
      </c>
      <c r="TP374" s="0" t="s">
        <v>1313</v>
      </c>
      <c r="TQ374" s="0" t="s">
        <v>1314</v>
      </c>
      <c r="TR374" s="0" t="s">
        <v>1315</v>
      </c>
      <c r="TS374" s="0" t="s">
        <v>1316</v>
      </c>
      <c r="TT374" s="0" t="s">
        <v>1317</v>
      </c>
      <c r="TU374" s="0" t="s">
        <v>1318</v>
      </c>
      <c r="TV374" s="0" t="s">
        <v>1319</v>
      </c>
      <c r="TW374" s="0" t="s">
        <v>1320</v>
      </c>
      <c r="TX374" s="0" t="s">
        <v>1321</v>
      </c>
      <c r="TY374" s="0" t="s">
        <v>1322</v>
      </c>
      <c r="TZ374" s="0" t="s">
        <v>1323</v>
      </c>
      <c r="UA374" s="0" t="s">
        <v>1324</v>
      </c>
      <c r="UB374" s="0" t="s">
        <v>1325</v>
      </c>
      <c r="UC374" s="0" t="s">
        <v>1326</v>
      </c>
      <c r="UD374" s="0" t="s">
        <v>1327</v>
      </c>
      <c r="UE374" s="0" t="s">
        <v>1328</v>
      </c>
      <c r="UF374" s="0" t="s">
        <v>1329</v>
      </c>
      <c r="UG374" s="0" t="s">
        <v>1330</v>
      </c>
      <c r="UH374" s="0" t="s">
        <v>1331</v>
      </c>
      <c r="UI374" s="0" t="s">
        <v>1332</v>
      </c>
      <c r="UJ374" s="0" t="s">
        <v>1333</v>
      </c>
      <c r="UK374" s="0" t="s">
        <v>1334</v>
      </c>
      <c r="UL374" s="0" t="s">
        <v>1335</v>
      </c>
      <c r="UM374" s="0" t="s">
        <v>1336</v>
      </c>
      <c r="UN374" s="0" t="s">
        <v>1337</v>
      </c>
      <c r="UO374" s="0" t="s">
        <v>1338</v>
      </c>
      <c r="UP374" s="0" t="s">
        <v>1339</v>
      </c>
      <c r="UQ374" s="0" t="s">
        <v>1340</v>
      </c>
      <c r="UR374" s="0" t="s">
        <v>1341</v>
      </c>
      <c r="US374" s="0" t="s">
        <v>1342</v>
      </c>
      <c r="UT374" s="0" t="s">
        <v>1343</v>
      </c>
      <c r="UU374" s="0" t="s">
        <v>1344</v>
      </c>
      <c r="UV374" s="0" t="s">
        <v>1345</v>
      </c>
      <c r="UW374" s="0" t="s">
        <v>1346</v>
      </c>
      <c r="UX374" s="0" t="s">
        <v>1347</v>
      </c>
      <c r="UY374" s="0" t="s">
        <v>1348</v>
      </c>
      <c r="UZ374" s="0" t="s">
        <v>1349</v>
      </c>
      <c r="VA374" s="0" t="s">
        <v>1350</v>
      </c>
      <c r="VB374" s="0" t="s">
        <v>1351</v>
      </c>
      <c r="VC374" s="0" t="s">
        <v>1352</v>
      </c>
      <c r="VD374" s="0" t="s">
        <v>1353</v>
      </c>
      <c r="VE374" s="0" t="s">
        <v>1354</v>
      </c>
      <c r="VF374" s="0" t="s">
        <v>1355</v>
      </c>
      <c r="VG374" s="0" t="s">
        <v>1356</v>
      </c>
      <c r="VH374" s="0" t="s">
        <v>1357</v>
      </c>
      <c r="VI374" s="0" t="s">
        <v>1358</v>
      </c>
      <c r="VJ374" s="0" t="s">
        <v>1359</v>
      </c>
      <c r="VK374" s="0" t="s">
        <v>1360</v>
      </c>
      <c r="VL374" s="0" t="s">
        <v>1361</v>
      </c>
      <c r="VM374" s="0" t="s">
        <v>1362</v>
      </c>
      <c r="VN374" s="0" t="s">
        <v>1363</v>
      </c>
      <c r="VO374" s="0" t="s">
        <v>1364</v>
      </c>
      <c r="VP374" s="0" t="s">
        <v>1365</v>
      </c>
      <c r="VQ374" s="0" t="s">
        <v>1366</v>
      </c>
      <c r="VR374" s="0" t="s">
        <v>1367</v>
      </c>
      <c r="VS374" s="0" t="s">
        <v>1368</v>
      </c>
      <c r="VT374" s="0" t="s">
        <v>1369</v>
      </c>
      <c r="VU374" s="0" t="s">
        <v>1370</v>
      </c>
      <c r="VV374" s="0" t="s">
        <v>1371</v>
      </c>
      <c r="VW374" s="0" t="s">
        <v>1372</v>
      </c>
      <c r="VX374" s="0" t="s">
        <v>1373</v>
      </c>
      <c r="VY374" s="0" t="s">
        <v>1374</v>
      </c>
      <c r="VZ374" s="0" t="s">
        <v>1375</v>
      </c>
      <c r="WA374" s="0" t="s">
        <v>1376</v>
      </c>
      <c r="WB374" s="0" t="s">
        <v>1377</v>
      </c>
      <c r="WC374" s="0" t="s">
        <v>1378</v>
      </c>
      <c r="WD374" s="0" t="s">
        <v>1379</v>
      </c>
      <c r="WE374" s="0" t="s">
        <v>1380</v>
      </c>
      <c r="WF374" s="0" t="s">
        <v>1381</v>
      </c>
      <c r="WG374" s="0" t="s">
        <v>1382</v>
      </c>
      <c r="WH374" s="0" t="s">
        <v>1383</v>
      </c>
      <c r="WI374" s="0" t="s">
        <v>1384</v>
      </c>
      <c r="WJ374" s="0" t="s">
        <v>1385</v>
      </c>
      <c r="WK374" s="0" t="s">
        <v>1386</v>
      </c>
      <c r="WL374" s="0" t="s">
        <v>1387</v>
      </c>
      <c r="WM374" s="0" t="s">
        <v>1388</v>
      </c>
      <c r="WN374" s="0" t="s">
        <v>1389</v>
      </c>
      <c r="WO374" s="0" t="s">
        <v>1390</v>
      </c>
      <c r="WP374" s="0" t="s">
        <v>1391</v>
      </c>
      <c r="WQ374" s="0" t="s">
        <v>1392</v>
      </c>
      <c r="WR374" s="0" t="s">
        <v>1393</v>
      </c>
      <c r="WS374" s="0" t="s">
        <v>1394</v>
      </c>
      <c r="WT374" s="0" t="s">
        <v>1395</v>
      </c>
      <c r="WU374" s="0" t="s">
        <v>1396</v>
      </c>
      <c r="WV374" s="0" t="s">
        <v>1397</v>
      </c>
      <c r="WW374" s="0" t="s">
        <v>1398</v>
      </c>
      <c r="WX374" s="0" t="s">
        <v>1399</v>
      </c>
      <c r="WY374" s="0" t="s">
        <v>1400</v>
      </c>
      <c r="WZ374" s="0" t="s">
        <v>1401</v>
      </c>
      <c r="XA374" s="0" t="s">
        <v>1402</v>
      </c>
      <c r="XB374" s="0" t="s">
        <v>1403</v>
      </c>
      <c r="XC374" s="0" t="s">
        <v>1404</v>
      </c>
      <c r="XD374" s="0" t="s">
        <v>1405</v>
      </c>
      <c r="XE374" s="0" t="s">
        <v>1406</v>
      </c>
      <c r="XF374" s="0" t="s">
        <v>1407</v>
      </c>
      <c r="XG374" s="0" t="s">
        <v>1408</v>
      </c>
      <c r="XH374" s="0" t="s">
        <v>1409</v>
      </c>
      <c r="XI374" s="0" t="s">
        <v>1410</v>
      </c>
      <c r="XJ374" s="0" t="s">
        <v>1411</v>
      </c>
      <c r="XK374" s="0" t="s">
        <v>1412</v>
      </c>
      <c r="XL374" s="0" t="s">
        <v>1413</v>
      </c>
      <c r="XM374" s="0" t="s">
        <v>1414</v>
      </c>
      <c r="XN374" s="0" t="s">
        <v>1415</v>
      </c>
      <c r="XO374" s="0" t="s">
        <v>1416</v>
      </c>
      <c r="XP374" s="0" t="s">
        <v>1417</v>
      </c>
      <c r="XQ374" s="0" t="s">
        <v>1418</v>
      </c>
      <c r="XR374" s="0" t="s">
        <v>1419</v>
      </c>
      <c r="XS374" s="0" t="s">
        <v>1420</v>
      </c>
      <c r="XT374" s="0" t="s">
        <v>1421</v>
      </c>
      <c r="XU374" s="0" t="s">
        <v>1422</v>
      </c>
      <c r="XV374" s="0" t="s">
        <v>1423</v>
      </c>
      <c r="XW374" s="0" t="s">
        <v>1424</v>
      </c>
      <c r="XX374" s="0" t="s">
        <v>1425</v>
      </c>
      <c r="XY374" s="0" t="s">
        <v>1426</v>
      </c>
      <c r="XZ374" s="0" t="s">
        <v>1427</v>
      </c>
      <c r="YA374" s="0" t="s">
        <v>1428</v>
      </c>
      <c r="YB374" s="0" t="s">
        <v>1429</v>
      </c>
      <c r="YC374" s="0" t="s">
        <v>1430</v>
      </c>
      <c r="YD374" s="0" t="s">
        <v>1431</v>
      </c>
      <c r="YE374" s="0" t="s">
        <v>1432</v>
      </c>
      <c r="YF374" s="0" t="s">
        <v>1433</v>
      </c>
      <c r="YG374" s="0" t="s">
        <v>1434</v>
      </c>
      <c r="YH374" s="0" t="s">
        <v>1435</v>
      </c>
      <c r="YI374" s="0" t="s">
        <v>1436</v>
      </c>
      <c r="YJ374" s="0" t="s">
        <v>1437</v>
      </c>
      <c r="YK374" s="0" t="s">
        <v>1438</v>
      </c>
      <c r="YL374" s="0" t="s">
        <v>1439</v>
      </c>
      <c r="YM374" s="0" t="s">
        <v>1440</v>
      </c>
      <c r="YN374" s="0" t="s">
        <v>1441</v>
      </c>
      <c r="YO374" s="0" t="s">
        <v>1442</v>
      </c>
      <c r="YP374" s="0" t="s">
        <v>1443</v>
      </c>
      <c r="YQ374" s="0" t="s">
        <v>1444</v>
      </c>
      <c r="YR374" s="0" t="s">
        <v>1445</v>
      </c>
      <c r="YS374" s="0" t="s">
        <v>1446</v>
      </c>
      <c r="YT374" s="0" t="s">
        <v>1447</v>
      </c>
      <c r="YU374" s="0" t="s">
        <v>1448</v>
      </c>
      <c r="YV374" s="0" t="s">
        <v>1449</v>
      </c>
      <c r="YW374" s="0" t="s">
        <v>1450</v>
      </c>
      <c r="YX374" s="0" t="s">
        <v>1451</v>
      </c>
      <c r="YY374" s="0" t="s">
        <v>1452</v>
      </c>
      <c r="YZ374" s="0" t="s">
        <v>1453</v>
      </c>
      <c r="ZA374" s="0" t="s">
        <v>1454</v>
      </c>
      <c r="ZB374" s="0" t="s">
        <v>1455</v>
      </c>
      <c r="ZC374" s="0" t="s">
        <v>1456</v>
      </c>
      <c r="ZD374" s="0" t="s">
        <v>1457</v>
      </c>
      <c r="ZE374" s="0" t="s">
        <v>1458</v>
      </c>
      <c r="ZF374" s="0" t="s">
        <v>1459</v>
      </c>
      <c r="ZG374" s="0" t="s">
        <v>1460</v>
      </c>
      <c r="ZH374" s="0" t="s">
        <v>1461</v>
      </c>
      <c r="ZI374" s="0" t="s">
        <v>1462</v>
      </c>
      <c r="ZJ374" s="0" t="s">
        <v>1463</v>
      </c>
      <c r="ZK374" s="0" t="s">
        <v>1464</v>
      </c>
      <c r="ZL374" s="0" t="s">
        <v>1465</v>
      </c>
      <c r="ZM374" s="0" t="s">
        <v>1466</v>
      </c>
      <c r="ZN374" s="0" t="s">
        <v>1467</v>
      </c>
      <c r="ZO374" s="0" t="s">
        <v>1468</v>
      </c>
      <c r="ZP374" s="0" t="s">
        <v>1469</v>
      </c>
      <c r="ZQ374" s="0" t="s">
        <v>1470</v>
      </c>
      <c r="ZR374" s="0" t="s">
        <v>1471</v>
      </c>
      <c r="ZS374" s="0" t="s">
        <v>1472</v>
      </c>
      <c r="ZT374" s="0" t="s">
        <v>1473</v>
      </c>
      <c r="ZU374" s="0" t="s">
        <v>1474</v>
      </c>
      <c r="ZV374" s="0" t="s">
        <v>1475</v>
      </c>
      <c r="ZW374" s="0" t="s">
        <v>1476</v>
      </c>
      <c r="ZX374" s="0" t="s">
        <v>1477</v>
      </c>
      <c r="ZY374" s="0" t="s">
        <v>1478</v>
      </c>
      <c r="ZZ374" s="0" t="s">
        <v>1479</v>
      </c>
      <c r="AAA374" s="0" t="s">
        <v>1480</v>
      </c>
      <c r="AAB374" s="0" t="s">
        <v>1481</v>
      </c>
      <c r="AAC374" s="0" t="s">
        <v>1482</v>
      </c>
      <c r="AAD374" s="0" t="s">
        <v>1483</v>
      </c>
      <c r="AAE374" s="0" t="s">
        <v>1484</v>
      </c>
      <c r="AAF374" s="0" t="s">
        <v>1485</v>
      </c>
      <c r="AAG374" s="0" t="s">
        <v>1486</v>
      </c>
      <c r="AAH374" s="0" t="s">
        <v>1487</v>
      </c>
      <c r="AAI374" s="0" t="s">
        <v>1488</v>
      </c>
      <c r="AAJ374" s="0" t="s">
        <v>1489</v>
      </c>
      <c r="AAK374" s="0" t="s">
        <v>1490</v>
      </c>
      <c r="AAL374" s="0" t="s">
        <v>1491</v>
      </c>
      <c r="AAM374" s="0" t="s">
        <v>1492</v>
      </c>
      <c r="AAN374" s="0" t="s">
        <v>1493</v>
      </c>
      <c r="AAO374" s="0" t="s">
        <v>1494</v>
      </c>
      <c r="AAP374" s="0" t="s">
        <v>1495</v>
      </c>
      <c r="AAQ374" s="0" t="s">
        <v>1496</v>
      </c>
      <c r="AAR374" s="0" t="s">
        <v>1497</v>
      </c>
      <c r="AAS374" s="0" t="s">
        <v>1498</v>
      </c>
      <c r="AAT374" s="0" t="s">
        <v>1499</v>
      </c>
      <c r="AAU374" s="0" t="s">
        <v>1500</v>
      </c>
      <c r="AAV374" s="0" t="s">
        <v>1501</v>
      </c>
      <c r="AAW374" s="0" t="s">
        <v>1502</v>
      </c>
      <c r="AAX374" s="0" t="s">
        <v>1503</v>
      </c>
      <c r="AAY374" s="0" t="s">
        <v>1504</v>
      </c>
      <c r="AAZ374" s="0" t="s">
        <v>1505</v>
      </c>
      <c r="ABA374" s="0" t="s">
        <v>1506</v>
      </c>
      <c r="ABB374" s="0" t="s">
        <v>1507</v>
      </c>
      <c r="ABC374" s="0" t="s">
        <v>1508</v>
      </c>
      <c r="ABD374" s="0" t="s">
        <v>1509</v>
      </c>
      <c r="ABE374" s="0" t="s">
        <v>1510</v>
      </c>
      <c r="ABF374" s="0" t="s">
        <v>1511</v>
      </c>
      <c r="ABG374" s="0" t="s">
        <v>1512</v>
      </c>
      <c r="ABH374" s="0" t="s">
        <v>1513</v>
      </c>
      <c r="ABI374" s="0" t="s">
        <v>1514</v>
      </c>
      <c r="ABJ374" s="0" t="s">
        <v>1515</v>
      </c>
      <c r="ABK374" s="0" t="s">
        <v>1516</v>
      </c>
      <c r="ABL374" s="0" t="s">
        <v>1517</v>
      </c>
      <c r="ABM374" s="0" t="s">
        <v>1518</v>
      </c>
      <c r="ABN374" s="0" t="s">
        <v>1519</v>
      </c>
      <c r="ABO374" s="0" t="s">
        <v>1520</v>
      </c>
      <c r="ABP374" s="0" t="s">
        <v>1521</v>
      </c>
      <c r="ABQ374" s="0" t="s">
        <v>1522</v>
      </c>
      <c r="ABR374" s="0" t="s">
        <v>1523</v>
      </c>
      <c r="ABS374" s="0" t="s">
        <v>1524</v>
      </c>
      <c r="ABT374" s="0" t="s">
        <v>1525</v>
      </c>
      <c r="ABU374" s="0" t="s">
        <v>1526</v>
      </c>
      <c r="ABV374" s="0" t="s">
        <v>1527</v>
      </c>
      <c r="ABW374" s="0" t="s">
        <v>1528</v>
      </c>
      <c r="ABX374" s="0" t="s">
        <v>1529</v>
      </c>
      <c r="ABY374" s="0" t="s">
        <v>1530</v>
      </c>
      <c r="ABZ374" s="0" t="s">
        <v>1531</v>
      </c>
      <c r="ACA374" s="0" t="s">
        <v>1532</v>
      </c>
      <c r="ACB374" s="0" t="s">
        <v>1533</v>
      </c>
      <c r="ACC374" s="0" t="s">
        <v>1534</v>
      </c>
      <c r="ACD374" s="0" t="s">
        <v>1535</v>
      </c>
      <c r="ACE374" s="0" t="s">
        <v>1536</v>
      </c>
      <c r="ACF374" s="0" t="s">
        <v>1537</v>
      </c>
      <c r="ACG374" s="0" t="s">
        <v>1538</v>
      </c>
      <c r="ACH374" s="0" t="s">
        <v>1539</v>
      </c>
      <c r="ACI374" s="0" t="s">
        <v>1540</v>
      </c>
      <c r="ACJ374" s="0" t="s">
        <v>1541</v>
      </c>
      <c r="ACK374" s="0" t="s">
        <v>1542</v>
      </c>
      <c r="ACL374" s="0" t="s">
        <v>1543</v>
      </c>
      <c r="ACM374" s="0" t="s">
        <v>1544</v>
      </c>
      <c r="ACN374" s="0" t="s">
        <v>1545</v>
      </c>
      <c r="ACO374" s="0" t="s">
        <v>1546</v>
      </c>
      <c r="ACP374" s="0" t="s">
        <v>1547</v>
      </c>
      <c r="ACQ374" s="0" t="s">
        <v>1548</v>
      </c>
      <c r="ACR374" s="0" t="s">
        <v>1549</v>
      </c>
      <c r="ACS374" s="0" t="s">
        <v>1550</v>
      </c>
      <c r="ACT374" s="0" t="s">
        <v>1551</v>
      </c>
      <c r="ACU374" s="0" t="s">
        <v>1552</v>
      </c>
      <c r="ACV374" s="0" t="s">
        <v>1553</v>
      </c>
      <c r="ACW374" s="0" t="s">
        <v>1554</v>
      </c>
      <c r="ACX374" s="0" t="s">
        <v>1555</v>
      </c>
      <c r="ACY374" s="0" t="s">
        <v>1556</v>
      </c>
      <c r="ACZ374" s="0" t="s">
        <v>1557</v>
      </c>
      <c r="ADA374" s="0" t="s">
        <v>1558</v>
      </c>
      <c r="ADB374" s="0" t="s">
        <v>1559</v>
      </c>
      <c r="ADC374" s="0" t="s">
        <v>1560</v>
      </c>
      <c r="ADD374" s="0" t="s">
        <v>1561</v>
      </c>
      <c r="ADE374" s="0" t="s">
        <v>1562</v>
      </c>
      <c r="ADF374" s="0" t="s">
        <v>1563</v>
      </c>
      <c r="ADG374" s="0" t="s">
        <v>1564</v>
      </c>
      <c r="ADH374" s="0" t="s">
        <v>1565</v>
      </c>
      <c r="ADI374" s="0" t="s">
        <v>1566</v>
      </c>
      <c r="ADJ374" s="0" t="s">
        <v>1567</v>
      </c>
      <c r="ADK374" s="0" t="s">
        <v>1568</v>
      </c>
      <c r="ADL374" s="0" t="s">
        <v>1569</v>
      </c>
      <c r="ADM374" s="0" t="s">
        <v>1570</v>
      </c>
      <c r="ADN374" s="0" t="s">
        <v>1571</v>
      </c>
      <c r="ADO374" s="0" t="s">
        <v>1572</v>
      </c>
      <c r="ADP374" s="0" t="s">
        <v>1573</v>
      </c>
      <c r="ADQ374" s="0" t="s">
        <v>1574</v>
      </c>
      <c r="ADR374" s="0" t="s">
        <v>1575</v>
      </c>
      <c r="ADS374" s="0" t="s">
        <v>1576</v>
      </c>
      <c r="ADT374" s="0" t="s">
        <v>1577</v>
      </c>
      <c r="ADU374" s="0" t="s">
        <v>1578</v>
      </c>
      <c r="ADV374" s="0" t="s">
        <v>1579</v>
      </c>
      <c r="ADW374" s="0" t="s">
        <v>1580</v>
      </c>
      <c r="ADX374" s="0" t="s">
        <v>1581</v>
      </c>
      <c r="ADY374" s="0" t="s">
        <v>1582</v>
      </c>
      <c r="ADZ374" s="0" t="s">
        <v>1583</v>
      </c>
      <c r="AEA374" s="0" t="s">
        <v>1584</v>
      </c>
      <c r="AEB374" s="0" t="s">
        <v>1585</v>
      </c>
      <c r="AEC374" s="0" t="s">
        <v>1586</v>
      </c>
      <c r="AED374" s="0" t="s">
        <v>1587</v>
      </c>
      <c r="AEE374" s="0" t="s">
        <v>1588</v>
      </c>
      <c r="AEF374" s="0" t="s">
        <v>1589</v>
      </c>
      <c r="AEG374" s="0" t="s">
        <v>1590</v>
      </c>
      <c r="AEH374" s="0" t="s">
        <v>1591</v>
      </c>
      <c r="AEI374" s="0" t="s">
        <v>1592</v>
      </c>
      <c r="AEJ374" s="0" t="s">
        <v>1593</v>
      </c>
      <c r="AEK374" s="0" t="s">
        <v>1594</v>
      </c>
      <c r="AEL374" s="0" t="s">
        <v>1595</v>
      </c>
      <c r="AEM374" s="0" t="s">
        <v>1596</v>
      </c>
      <c r="AEN374" s="0" t="s">
        <v>1597</v>
      </c>
      <c r="AEO374" s="0" t="s">
        <v>1598</v>
      </c>
      <c r="AEP374" s="0" t="s">
        <v>1599</v>
      </c>
      <c r="AEQ374" s="0" t="s">
        <v>1600</v>
      </c>
      <c r="AER374" s="0" t="s">
        <v>1601</v>
      </c>
      <c r="AES374" s="0" t="s">
        <v>1602</v>
      </c>
      <c r="AET374" s="0" t="s">
        <v>1603</v>
      </c>
      <c r="AEU374" s="0" t="s">
        <v>1604</v>
      </c>
      <c r="AEV374" s="0" t="s">
        <v>1605</v>
      </c>
      <c r="AEW374" s="0" t="s">
        <v>1606</v>
      </c>
      <c r="AEX374" s="0" t="s">
        <v>1607</v>
      </c>
      <c r="AEY374" s="0" t="s">
        <v>1608</v>
      </c>
      <c r="AEZ374" s="0" t="s">
        <v>1609</v>
      </c>
      <c r="AFA374" s="0" t="s">
        <v>1610</v>
      </c>
      <c r="AFB374" s="0" t="s">
        <v>1611</v>
      </c>
      <c r="AFC374" s="0" t="s">
        <v>1612</v>
      </c>
      <c r="AFD374" s="0" t="s">
        <v>1613</v>
      </c>
      <c r="AFE374" s="0" t="s">
        <v>1614</v>
      </c>
      <c r="AFF374" s="0" t="s">
        <v>1615</v>
      </c>
      <c r="AFG374" s="0" t="s">
        <v>1616</v>
      </c>
      <c r="AFH374" s="0" t="s">
        <v>1617</v>
      </c>
      <c r="AFI374" s="0" t="s">
        <v>1618</v>
      </c>
      <c r="AFJ374" s="0" t="s">
        <v>1619</v>
      </c>
      <c r="AFK374" s="0" t="s">
        <v>1620</v>
      </c>
      <c r="AFL374" s="0" t="s">
        <v>1621</v>
      </c>
      <c r="AFM374" s="0" t="s">
        <v>1622</v>
      </c>
      <c r="AFN374" s="0" t="s">
        <v>1623</v>
      </c>
      <c r="AFO374" s="0" t="s">
        <v>1624</v>
      </c>
      <c r="AFP374" s="0" t="s">
        <v>1625</v>
      </c>
      <c r="AFQ374" s="0" t="s">
        <v>1626</v>
      </c>
      <c r="AFR374" s="0" t="s">
        <v>1627</v>
      </c>
      <c r="AFS374" s="0" t="s">
        <v>1628</v>
      </c>
      <c r="AFT374" s="0" t="s">
        <v>1629</v>
      </c>
      <c r="AFU374" s="0" t="s">
        <v>1630</v>
      </c>
      <c r="AFV374" s="0" t="s">
        <v>1631</v>
      </c>
      <c r="AFW374" s="0" t="s">
        <v>1632</v>
      </c>
      <c r="AFX374" s="0" t="s">
        <v>1633</v>
      </c>
      <c r="AFY374" s="0" t="s">
        <v>1634</v>
      </c>
      <c r="AFZ374" s="0" t="s">
        <v>1635</v>
      </c>
      <c r="AGA374" s="0" t="s">
        <v>1636</v>
      </c>
      <c r="AGB374" s="0" t="s">
        <v>1637</v>
      </c>
      <c r="AGC374" s="0" t="s">
        <v>1638</v>
      </c>
      <c r="AGD374" s="0" t="s">
        <v>1639</v>
      </c>
      <c r="AGE374" s="0" t="s">
        <v>1640</v>
      </c>
      <c r="AGF374" s="0" t="s">
        <v>1641</v>
      </c>
      <c r="AGG374" s="0" t="s">
        <v>1642</v>
      </c>
      <c r="AGH374" s="0" t="s">
        <v>1643</v>
      </c>
      <c r="AGI374" s="0" t="s">
        <v>1644</v>
      </c>
      <c r="AGJ374" s="0" t="s">
        <v>1645</v>
      </c>
      <c r="AGK374" s="0" t="s">
        <v>1646</v>
      </c>
      <c r="AGL374" s="0" t="s">
        <v>1647</v>
      </c>
      <c r="AGM374" s="0" t="s">
        <v>1648</v>
      </c>
      <c r="AGN374" s="0" t="s">
        <v>1649</v>
      </c>
      <c r="AGO374" s="0" t="s">
        <v>1650</v>
      </c>
      <c r="AGP374" s="0" t="s">
        <v>1651</v>
      </c>
      <c r="AGQ374" s="0" t="s">
        <v>1652</v>
      </c>
      <c r="AGR374" s="0" t="s">
        <v>1653</v>
      </c>
      <c r="AGS374" s="0" t="s">
        <v>1654</v>
      </c>
      <c r="AGT374" s="0" t="s">
        <v>1655</v>
      </c>
      <c r="AGU374" s="0" t="s">
        <v>1656</v>
      </c>
      <c r="AGV374" s="0" t="s">
        <v>1657</v>
      </c>
      <c r="AGW374" s="0" t="s">
        <v>1658</v>
      </c>
      <c r="AGX374" s="0" t="s">
        <v>1659</v>
      </c>
      <c r="AGY374" s="0" t="s">
        <v>1660</v>
      </c>
      <c r="AGZ374" s="0" t="s">
        <v>1661</v>
      </c>
      <c r="AHA374" s="0" t="s">
        <v>1662</v>
      </c>
      <c r="AHB374" s="0" t="s">
        <v>1663</v>
      </c>
      <c r="AHC374" s="0" t="s">
        <v>1664</v>
      </c>
      <c r="AHD374" s="0" t="s">
        <v>1665</v>
      </c>
      <c r="AHE374" s="0" t="s">
        <v>1666</v>
      </c>
      <c r="AHF374" s="0" t="s">
        <v>1667</v>
      </c>
      <c r="AHG374" s="0" t="s">
        <v>1668</v>
      </c>
      <c r="AHH374" s="0" t="s">
        <v>1669</v>
      </c>
      <c r="AHI374" s="0" t="s">
        <v>1670</v>
      </c>
      <c r="AHJ374" s="0" t="s">
        <v>1671</v>
      </c>
      <c r="AHK374" s="0" t="s">
        <v>1672</v>
      </c>
      <c r="AHL374" s="0" t="s">
        <v>1673</v>
      </c>
      <c r="AHM374" s="0" t="s">
        <v>1674</v>
      </c>
      <c r="AHN374" s="0" t="s">
        <v>1675</v>
      </c>
      <c r="AHO374" s="0" t="s">
        <v>1676</v>
      </c>
      <c r="AHP374" s="0" t="s">
        <v>1677</v>
      </c>
      <c r="AHQ374" s="0" t="s">
        <v>1678</v>
      </c>
      <c r="AHR374" s="0" t="s">
        <v>1679</v>
      </c>
      <c r="AHS374" s="0" t="s">
        <v>1680</v>
      </c>
      <c r="AHT374" s="0" t="s">
        <v>1681</v>
      </c>
      <c r="AHU374" s="0" t="s">
        <v>1682</v>
      </c>
      <c r="AHV374" s="0" t="s">
        <v>1683</v>
      </c>
      <c r="AHW374" s="0" t="s">
        <v>1684</v>
      </c>
      <c r="AHX374" s="0" t="s">
        <v>1685</v>
      </c>
      <c r="AHY374" s="0" t="s">
        <v>1686</v>
      </c>
      <c r="AHZ374" s="0" t="s">
        <v>1687</v>
      </c>
      <c r="AIA374" s="0" t="s">
        <v>1688</v>
      </c>
      <c r="AIB374" s="0" t="s">
        <v>1689</v>
      </c>
      <c r="AIC374" s="0" t="s">
        <v>1690</v>
      </c>
      <c r="AID374" s="0" t="s">
        <v>1691</v>
      </c>
      <c r="AIE374" s="0" t="s">
        <v>1692</v>
      </c>
      <c r="AIF374" s="0" t="s">
        <v>1693</v>
      </c>
      <c r="AIG374" s="0" t="s">
        <v>1694</v>
      </c>
      <c r="AIH374" s="0" t="s">
        <v>1695</v>
      </c>
      <c r="AII374" s="0" t="s">
        <v>1696</v>
      </c>
      <c r="AIJ374" s="0" t="s">
        <v>1697</v>
      </c>
      <c r="AIK374" s="0" t="s">
        <v>1698</v>
      </c>
      <c r="AIL374" s="0" t="s">
        <v>1699</v>
      </c>
      <c r="AIM374" s="0" t="s">
        <v>1700</v>
      </c>
      <c r="AIN374" s="0" t="s">
        <v>1701</v>
      </c>
      <c r="AIO374" s="0" t="s">
        <v>1702</v>
      </c>
      <c r="AIP374" s="0" t="s">
        <v>1703</v>
      </c>
      <c r="AIQ374" s="0" t="s">
        <v>1704</v>
      </c>
      <c r="AIR374" s="0" t="s">
        <v>1705</v>
      </c>
      <c r="AIS374" s="0" t="s">
        <v>1706</v>
      </c>
      <c r="AIT374" s="0" t="s">
        <v>1707</v>
      </c>
      <c r="AIU374" s="0" t="s">
        <v>1708</v>
      </c>
      <c r="AIV374" s="0" t="s">
        <v>1709</v>
      </c>
      <c r="AIW374" s="0" t="s">
        <v>1710</v>
      </c>
      <c r="AIX374" s="0" t="s">
        <v>1711</v>
      </c>
      <c r="AIY374" s="0" t="s">
        <v>1712</v>
      </c>
      <c r="AIZ374" s="0" t="s">
        <v>1713</v>
      </c>
      <c r="AJA374" s="0" t="s">
        <v>1714</v>
      </c>
      <c r="AJB374" s="0" t="s">
        <v>1715</v>
      </c>
      <c r="AJC374" s="0" t="s">
        <v>1716</v>
      </c>
      <c r="AJD374" s="0" t="s">
        <v>1717</v>
      </c>
      <c r="AJE374" s="0" t="s">
        <v>1718</v>
      </c>
      <c r="AJF374" s="0" t="s">
        <v>1719</v>
      </c>
      <c r="AJG374" s="0" t="s">
        <v>1720</v>
      </c>
      <c r="AJH374" s="0" t="s">
        <v>1721</v>
      </c>
      <c r="AJI374" s="0" t="s">
        <v>1722</v>
      </c>
      <c r="AJJ374" s="0" t="s">
        <v>1723</v>
      </c>
      <c r="AJK374" s="0" t="s">
        <v>1724</v>
      </c>
      <c r="AJL374" s="0" t="s">
        <v>1725</v>
      </c>
      <c r="AJM374" s="0" t="s">
        <v>1726</v>
      </c>
      <c r="AJN374" s="0" t="s">
        <v>1727</v>
      </c>
      <c r="AJO374" s="0" t="s">
        <v>1728</v>
      </c>
      <c r="AJP374" s="0" t="s">
        <v>1729</v>
      </c>
      <c r="AJQ374" s="0" t="s">
        <v>1730</v>
      </c>
      <c r="AJR374" s="0" t="s">
        <v>1731</v>
      </c>
      <c r="AJS374" s="0" t="s">
        <v>1732</v>
      </c>
      <c r="AJT374" s="0" t="s">
        <v>1733</v>
      </c>
      <c r="AJU374" s="0" t="s">
        <v>1734</v>
      </c>
      <c r="AJV374" s="0" t="s">
        <v>1735</v>
      </c>
      <c r="AJW374" s="0" t="s">
        <v>1736</v>
      </c>
      <c r="AJX374" s="0" t="s">
        <v>1737</v>
      </c>
      <c r="AJY374" s="0" t="s">
        <v>1738</v>
      </c>
      <c r="AJZ374" s="0" t="s">
        <v>1739</v>
      </c>
      <c r="AKA374" s="0" t="s">
        <v>1740</v>
      </c>
      <c r="AKB374" s="0" t="s">
        <v>1741</v>
      </c>
      <c r="AKC374" s="0" t="s">
        <v>1742</v>
      </c>
      <c r="AKD374" s="0" t="s">
        <v>1743</v>
      </c>
      <c r="AKE374" s="0" t="s">
        <v>1744</v>
      </c>
      <c r="AKF374" s="0" t="s">
        <v>1745</v>
      </c>
      <c r="AKG374" s="0" t="s">
        <v>1746</v>
      </c>
      <c r="AKH374" s="0" t="s">
        <v>1747</v>
      </c>
      <c r="AKI374" s="0" t="s">
        <v>1748</v>
      </c>
      <c r="AKJ374" s="0" t="s">
        <v>1749</v>
      </c>
      <c r="AKK374" s="0" t="s">
        <v>1750</v>
      </c>
      <c r="AKL374" s="0" t="s">
        <v>1751</v>
      </c>
      <c r="AKM374" s="0" t="s">
        <v>1752</v>
      </c>
      <c r="AKN374" s="0" t="s">
        <v>1753</v>
      </c>
      <c r="AKO374" s="0" t="s">
        <v>1754</v>
      </c>
      <c r="AKP374" s="0" t="s">
        <v>1755</v>
      </c>
      <c r="AKQ374" s="0" t="s">
        <v>1756</v>
      </c>
      <c r="AKR374" s="0" t="s">
        <v>1757</v>
      </c>
      <c r="AKS374" s="0" t="s">
        <v>1758</v>
      </c>
      <c r="AKT374" s="0" t="s">
        <v>1759</v>
      </c>
      <c r="AKU374" s="0" t="s">
        <v>1760</v>
      </c>
      <c r="AKV374" s="0" t="s">
        <v>1761</v>
      </c>
      <c r="AKW374" s="0" t="s">
        <v>1762</v>
      </c>
      <c r="AKX374" s="0" t="s">
        <v>1763</v>
      </c>
      <c r="AKY374" s="0" t="s">
        <v>1764</v>
      </c>
      <c r="AKZ374" s="0" t="s">
        <v>1765</v>
      </c>
      <c r="ALA374" s="0" t="s">
        <v>1766</v>
      </c>
      <c r="ALB374" s="0" t="s">
        <v>1767</v>
      </c>
      <c r="ALC374" s="0" t="s">
        <v>1768</v>
      </c>
      <c r="ALD374" s="0" t="s">
        <v>1769</v>
      </c>
      <c r="ALE374" s="0" t="s">
        <v>1770</v>
      </c>
      <c r="ALF374" s="0" t="s">
        <v>1771</v>
      </c>
      <c r="ALG374" s="0" t="s">
        <v>1772</v>
      </c>
      <c r="ALH374" s="0" t="s">
        <v>1773</v>
      </c>
      <c r="ALI374" s="0" t="s">
        <v>1774</v>
      </c>
      <c r="ALJ374" s="0" t="s">
        <v>1775</v>
      </c>
      <c r="ALK374" s="0" t="s">
        <v>1776</v>
      </c>
      <c r="ALL374" s="0" t="s">
        <v>1777</v>
      </c>
      <c r="ALM374" s="0" t="s">
        <v>1778</v>
      </c>
      <c r="ALN374" s="0" t="s">
        <v>1779</v>
      </c>
      <c r="ALO374" s="0" t="s">
        <v>1780</v>
      </c>
      <c r="ALP374" s="0" t="s">
        <v>1781</v>
      </c>
      <c r="ALQ374" s="0" t="s">
        <v>1782</v>
      </c>
      <c r="ALR374" s="0" t="s">
        <v>1783</v>
      </c>
      <c r="ALS374" s="0" t="s">
        <v>1784</v>
      </c>
      <c r="ALT374" s="0" t="s">
        <v>1785</v>
      </c>
      <c r="ALU374" s="0" t="s">
        <v>1786</v>
      </c>
      <c r="ALV374" s="0" t="s">
        <v>1787</v>
      </c>
      <c r="ALW374" s="0" t="s">
        <v>1788</v>
      </c>
      <c r="ALX374" s="0" t="s">
        <v>1789</v>
      </c>
      <c r="ALY374" s="0" t="s">
        <v>1790</v>
      </c>
      <c r="ALZ374" s="0" t="s">
        <v>1791</v>
      </c>
      <c r="AMA374" s="0" t="s">
        <v>1792</v>
      </c>
      <c r="AMB374" s="0" t="s">
        <v>1793</v>
      </c>
      <c r="AMC374" s="0" t="s">
        <v>1794</v>
      </c>
      <c r="AMD374" s="0" t="s">
        <v>1795</v>
      </c>
      <c r="AME374" s="0" t="s">
        <v>1796</v>
      </c>
      <c r="AMF374" s="0" t="s">
        <v>1797</v>
      </c>
      <c r="AMG374" s="0" t="s">
        <v>1798</v>
      </c>
      <c r="AMH374" s="0" t="s">
        <v>1799</v>
      </c>
      <c r="AMI374" s="0" t="s">
        <v>1800</v>
      </c>
      <c r="AMJ374" s="0" t="s">
        <v>1801</v>
      </c>
    </row>
    <row r="375" customFormat="false" ht="15.75" hidden="false" customHeight="false" outlineLevel="0" collapsed="false">
      <c r="A375" s="0" t="s">
        <v>5254</v>
      </c>
      <c r="B375" s="0" t="s">
        <v>398</v>
      </c>
      <c r="C375" s="0" t="s">
        <v>96</v>
      </c>
      <c r="D375" s="0" t="s">
        <v>5255</v>
      </c>
      <c r="E375" s="0" t="b">
        <f aca="false">FALSE()</f>
        <v>0</v>
      </c>
      <c r="F375" s="0" t="b">
        <f aca="false">TRUE()</f>
        <v>1</v>
      </c>
      <c r="G375" s="0" t="b">
        <f aca="false">FALSE()</f>
        <v>0</v>
      </c>
      <c r="M375" s="0" t="s">
        <v>769</v>
      </c>
      <c r="N375" s="0" t="s">
        <v>769</v>
      </c>
      <c r="O375" s="0" t="b">
        <f aca="false">FALSE()</f>
        <v>0</v>
      </c>
      <c r="Q375" s="0" t="s">
        <v>796</v>
      </c>
      <c r="S375" s="0" t="b">
        <f aca="false">FALSE()</f>
        <v>0</v>
      </c>
      <c r="T375" s="0" t="s">
        <v>5256</v>
      </c>
      <c r="U375" s="0" t="s">
        <v>2017</v>
      </c>
      <c r="V375" s="0" t="s">
        <v>5257</v>
      </c>
      <c r="W375" s="0" t="s">
        <v>5258</v>
      </c>
      <c r="X375" s="0" t="s">
        <v>5259</v>
      </c>
      <c r="Y375" s="0" t="s">
        <v>5260</v>
      </c>
      <c r="Z375" s="0" t="s">
        <v>5261</v>
      </c>
      <c r="AA375" s="0" t="s">
        <v>5262</v>
      </c>
      <c r="AB375" s="0" t="s">
        <v>5263</v>
      </c>
    </row>
    <row r="376" customFormat="false" ht="15.75" hidden="false" customHeight="false" outlineLevel="0" collapsed="false">
      <c r="A376" s="0" t="s">
        <v>5264</v>
      </c>
      <c r="B376" s="0" t="s">
        <v>398</v>
      </c>
      <c r="C376" s="0" t="s">
        <v>101</v>
      </c>
      <c r="D376" s="0" t="s">
        <v>5265</v>
      </c>
      <c r="E376" s="0" t="b">
        <f aca="false">FALSE()</f>
        <v>0</v>
      </c>
      <c r="F376" s="0" t="b">
        <f aca="false">FALSE()</f>
        <v>0</v>
      </c>
      <c r="G376" s="0" t="b">
        <f aca="false">FALSE()</f>
        <v>0</v>
      </c>
      <c r="M376" s="0" t="s">
        <v>748</v>
      </c>
      <c r="N376" s="0" t="s">
        <v>769</v>
      </c>
      <c r="O376" s="0" t="b">
        <f aca="false">FALSE()</f>
        <v>0</v>
      </c>
      <c r="Q376" s="0" t="s">
        <v>796</v>
      </c>
      <c r="S376" s="0" t="b">
        <f aca="false">FALSE()</f>
        <v>0</v>
      </c>
      <c r="T376" s="0" t="s">
        <v>5266</v>
      </c>
      <c r="U376" s="0" t="s">
        <v>5267</v>
      </c>
      <c r="V376" s="0" t="s">
        <v>5268</v>
      </c>
      <c r="W376" s="0" t="s">
        <v>5269</v>
      </c>
      <c r="X376" s="0" t="s">
        <v>5270</v>
      </c>
      <c r="Y376" s="0" t="s">
        <v>5271</v>
      </c>
      <c r="Z376" s="0" t="s">
        <v>5272</v>
      </c>
      <c r="AA376" s="0" t="s">
        <v>5273</v>
      </c>
      <c r="AB376" s="0" t="s">
        <v>5274</v>
      </c>
      <c r="AC376" s="0" t="s">
        <v>5275</v>
      </c>
      <c r="AD376" s="0" t="s">
        <v>5276</v>
      </c>
      <c r="AE376" s="0" t="s">
        <v>5277</v>
      </c>
    </row>
    <row r="377" customFormat="false" ht="15.75" hidden="false" customHeight="false" outlineLevel="0" collapsed="false">
      <c r="A377" s="0" t="s">
        <v>5278</v>
      </c>
      <c r="B377" s="0" t="s">
        <v>398</v>
      </c>
      <c r="C377" s="0" t="s">
        <v>86</v>
      </c>
      <c r="D377" s="0" t="s">
        <v>1811</v>
      </c>
      <c r="E377" s="0" t="b">
        <f aca="false">FALSE()</f>
        <v>0</v>
      </c>
      <c r="F377" s="0" t="b">
        <f aca="false">TRUE()</f>
        <v>1</v>
      </c>
      <c r="G377" s="0" t="b">
        <f aca="false">FALSE()</f>
        <v>0</v>
      </c>
      <c r="M377" s="0" t="s">
        <v>769</v>
      </c>
      <c r="N377" s="0" t="s">
        <v>769</v>
      </c>
      <c r="O377" s="0" t="b">
        <f aca="false">FALSE()</f>
        <v>0</v>
      </c>
      <c r="Q377" s="0" t="s">
        <v>796</v>
      </c>
      <c r="S377" s="0" t="b">
        <f aca="false">FALSE()</f>
        <v>0</v>
      </c>
      <c r="T377" s="0" t="s">
        <v>1812</v>
      </c>
      <c r="U377" s="0" t="s">
        <v>1813</v>
      </c>
      <c r="V377" s="0" t="s">
        <v>1814</v>
      </c>
      <c r="W377" s="0" t="s">
        <v>1815</v>
      </c>
    </row>
    <row r="378" customFormat="false" ht="15.75" hidden="false" customHeight="false" outlineLevel="0" collapsed="false">
      <c r="A378" s="0" t="s">
        <v>5279</v>
      </c>
      <c r="B378" s="0" t="s">
        <v>398</v>
      </c>
      <c r="C378" s="0" t="s">
        <v>88</v>
      </c>
      <c r="D378" s="0" t="s">
        <v>1817</v>
      </c>
      <c r="E378" s="0" t="b">
        <f aca="false">FALSE()</f>
        <v>0</v>
      </c>
      <c r="F378" s="0" t="b">
        <f aca="false">FALSE()</f>
        <v>0</v>
      </c>
      <c r="G378" s="0" t="b">
        <f aca="false">FALSE()</f>
        <v>0</v>
      </c>
      <c r="M378" s="0" t="s">
        <v>769</v>
      </c>
      <c r="N378" s="0" t="s">
        <v>769</v>
      </c>
      <c r="O378" s="0" t="b">
        <f aca="false">FALSE()</f>
        <v>0</v>
      </c>
      <c r="Q378" s="0" t="s">
        <v>796</v>
      </c>
      <c r="S378" s="0" t="b">
        <f aca="false">FALSE()</f>
        <v>0</v>
      </c>
      <c r="T378" s="0" t="s">
        <v>1818</v>
      </c>
      <c r="U378" s="0" t="s">
        <v>1819</v>
      </c>
      <c r="V378" s="0" t="s">
        <v>1820</v>
      </c>
      <c r="W378" s="0" t="s">
        <v>1821</v>
      </c>
      <c r="X378" s="0" t="s">
        <v>1822</v>
      </c>
    </row>
    <row r="379" customFormat="false" ht="15.75" hidden="false" customHeight="false" outlineLevel="0" collapsed="false">
      <c r="A379" s="0" t="s">
        <v>5280</v>
      </c>
      <c r="B379" s="0" t="s">
        <v>398</v>
      </c>
      <c r="C379" s="0" t="s">
        <v>91</v>
      </c>
      <c r="D379" s="0" t="s">
        <v>5281</v>
      </c>
      <c r="E379" s="0" t="b">
        <f aca="false">FALSE()</f>
        <v>0</v>
      </c>
      <c r="F379" s="0" t="b">
        <f aca="false">TRUE()</f>
        <v>1</v>
      </c>
      <c r="G379" s="0" t="b">
        <f aca="false">FALSE()</f>
        <v>0</v>
      </c>
      <c r="M379" s="0" t="s">
        <v>769</v>
      </c>
      <c r="N379" s="0" t="s">
        <v>769</v>
      </c>
      <c r="O379" s="0" t="b">
        <f aca="false">FALSE()</f>
        <v>0</v>
      </c>
      <c r="Q379" s="0" t="s">
        <v>796</v>
      </c>
      <c r="S379" s="0" t="b">
        <f aca="false">FALSE()</f>
        <v>0</v>
      </c>
      <c r="T379" s="0" t="s">
        <v>5282</v>
      </c>
      <c r="U379" s="0" t="s">
        <v>5283</v>
      </c>
      <c r="V379" s="0" t="s">
        <v>2031</v>
      </c>
      <c r="W379" s="0" t="s">
        <v>5284</v>
      </c>
      <c r="X379" s="0" t="s">
        <v>5285</v>
      </c>
      <c r="Y379" s="0" t="s">
        <v>1862</v>
      </c>
    </row>
    <row r="380" customFormat="false" ht="15.75" hidden="false" customHeight="false" outlineLevel="0" collapsed="false">
      <c r="A380" s="0" t="s">
        <v>5286</v>
      </c>
      <c r="B380" s="0" t="s">
        <v>398</v>
      </c>
      <c r="C380" s="0" t="s">
        <v>98</v>
      </c>
      <c r="D380" s="0" t="s">
        <v>1824</v>
      </c>
      <c r="E380" s="0" t="b">
        <f aca="false">FALSE()</f>
        <v>0</v>
      </c>
      <c r="F380" s="0" t="b">
        <f aca="false">TRUE()</f>
        <v>1</v>
      </c>
      <c r="G380" s="0" t="b">
        <f aca="false">FALSE()</f>
        <v>0</v>
      </c>
      <c r="J380" s="0" t="s">
        <v>783</v>
      </c>
      <c r="K380" s="0" t="s">
        <v>784</v>
      </c>
      <c r="L380" s="0" t="s">
        <v>785</v>
      </c>
      <c r="M380" s="0" t="s">
        <v>769</v>
      </c>
      <c r="N380" s="0" t="s">
        <v>769</v>
      </c>
      <c r="O380" s="0" t="b">
        <f aca="false">FALSE()</f>
        <v>0</v>
      </c>
      <c r="Q380" s="0" t="s">
        <v>780</v>
      </c>
      <c r="S380" s="0" t="b">
        <f aca="false">FALSE()</f>
        <v>0</v>
      </c>
    </row>
    <row r="381" customFormat="false" ht="15.75" hidden="false" customHeight="false" outlineLevel="0" collapsed="false">
      <c r="A381" s="0" t="s">
        <v>5287</v>
      </c>
      <c r="B381" s="0" t="s">
        <v>398</v>
      </c>
      <c r="C381" s="0" t="s">
        <v>132</v>
      </c>
      <c r="D381" s="0" t="s">
        <v>1826</v>
      </c>
      <c r="E381" s="0" t="b">
        <f aca="false">FALSE()</f>
        <v>0</v>
      </c>
      <c r="F381" s="0" t="b">
        <f aca="false">FALSE()</f>
        <v>0</v>
      </c>
      <c r="G381" s="0" t="b">
        <f aca="false">FALSE()</f>
        <v>0</v>
      </c>
      <c r="J381" s="0" t="s">
        <v>783</v>
      </c>
      <c r="K381" s="0" t="s">
        <v>784</v>
      </c>
      <c r="L381" s="0" t="s">
        <v>1827</v>
      </c>
      <c r="M381" s="0" t="s">
        <v>769</v>
      </c>
      <c r="N381" s="0" t="s">
        <v>769</v>
      </c>
      <c r="O381" s="0" t="b">
        <f aca="false">FALSE()</f>
        <v>0</v>
      </c>
      <c r="Q381" s="0" t="s">
        <v>780</v>
      </c>
      <c r="S381" s="0" t="b">
        <f aca="false">FALSE()</f>
        <v>0</v>
      </c>
    </row>
    <row r="382" customFormat="false" ht="15.75" hidden="false" customHeight="false" outlineLevel="0" collapsed="false">
      <c r="A382" s="0" t="s">
        <v>5288</v>
      </c>
      <c r="B382" s="0" t="s">
        <v>398</v>
      </c>
      <c r="C382" s="0" t="s">
        <v>93</v>
      </c>
      <c r="D382" s="0" t="s">
        <v>5289</v>
      </c>
      <c r="E382" s="0" t="b">
        <f aca="false">FALSE()</f>
        <v>0</v>
      </c>
      <c r="F382" s="0" t="b">
        <f aca="false">TRUE()</f>
        <v>1</v>
      </c>
      <c r="G382" s="0" t="b">
        <f aca="false">FALSE()</f>
        <v>0</v>
      </c>
      <c r="M382" s="0" t="s">
        <v>769</v>
      </c>
      <c r="N382" s="0" t="s">
        <v>769</v>
      </c>
      <c r="O382" s="0" t="b">
        <f aca="false">TRUE()</f>
        <v>1</v>
      </c>
      <c r="Q382" s="0" t="s">
        <v>796</v>
      </c>
      <c r="S382" s="0" t="b">
        <f aca="false">FALSE()</f>
        <v>0</v>
      </c>
      <c r="T382" s="0" t="s">
        <v>5290</v>
      </c>
      <c r="U382" s="0" t="s">
        <v>5291</v>
      </c>
      <c r="V382" s="0" t="s">
        <v>2024</v>
      </c>
      <c r="W382" s="0" t="s">
        <v>2622</v>
      </c>
    </row>
    <row r="383" customFormat="false" ht="15.75" hidden="false" customHeight="false" outlineLevel="0" collapsed="false">
      <c r="A383" s="0" t="s">
        <v>5292</v>
      </c>
      <c r="B383" s="0" t="s">
        <v>399</v>
      </c>
      <c r="C383" s="0" t="s">
        <v>115</v>
      </c>
      <c r="D383" s="0" t="s">
        <v>1831</v>
      </c>
      <c r="E383" s="0" t="b">
        <f aca="false">FALSE()</f>
        <v>0</v>
      </c>
      <c r="F383" s="0" t="b">
        <f aca="false">TRUE()</f>
        <v>1</v>
      </c>
      <c r="G383" s="0" t="b">
        <f aca="false">FALSE()</f>
        <v>0</v>
      </c>
      <c r="J383" s="0" t="s">
        <v>783</v>
      </c>
      <c r="K383" s="0" t="s">
        <v>1832</v>
      </c>
      <c r="L383" s="0" t="s">
        <v>1827</v>
      </c>
      <c r="M383" s="0" t="s">
        <v>769</v>
      </c>
      <c r="N383" s="0" t="s">
        <v>769</v>
      </c>
      <c r="O383" s="0" t="b">
        <f aca="false">FALSE()</f>
        <v>0</v>
      </c>
      <c r="Q383" s="0" t="s">
        <v>780</v>
      </c>
      <c r="S383" s="0" t="b">
        <f aca="false">FALSE()</f>
        <v>0</v>
      </c>
    </row>
    <row r="384" customFormat="false" ht="15.75" hidden="false" customHeight="false" outlineLevel="0" collapsed="false">
      <c r="A384" s="0" t="s">
        <v>5293</v>
      </c>
      <c r="B384" s="0" t="s">
        <v>399</v>
      </c>
      <c r="C384" s="0" t="s">
        <v>775</v>
      </c>
      <c r="D384" s="0" t="s">
        <v>776</v>
      </c>
      <c r="E384" s="0" t="b">
        <f aca="false">FALSE()</f>
        <v>0</v>
      </c>
      <c r="F384" s="0" t="b">
        <f aca="false">FALSE()</f>
        <v>0</v>
      </c>
      <c r="G384" s="0" t="b">
        <f aca="false">FALSE()</f>
        <v>0</v>
      </c>
      <c r="H384" s="0" t="s">
        <v>777</v>
      </c>
      <c r="I384" s="0" t="s">
        <v>778</v>
      </c>
      <c r="K384" s="0" t="s">
        <v>779</v>
      </c>
      <c r="M384" s="0" t="s">
        <v>769</v>
      </c>
      <c r="N384" s="0" t="s">
        <v>769</v>
      </c>
      <c r="O384" s="0" t="b">
        <f aca="false">FALSE()</f>
        <v>0</v>
      </c>
      <c r="Q384" s="0" t="s">
        <v>780</v>
      </c>
      <c r="S384" s="0" t="b">
        <f aca="false">TRUE()</f>
        <v>1</v>
      </c>
    </row>
    <row r="385" customFormat="false" ht="15.75" hidden="false" customHeight="false" outlineLevel="0" collapsed="false">
      <c r="A385" s="0" t="s">
        <v>5294</v>
      </c>
      <c r="B385" s="0" t="s">
        <v>399</v>
      </c>
      <c r="C385" s="0" t="s">
        <v>100</v>
      </c>
      <c r="D385" s="0" t="s">
        <v>787</v>
      </c>
      <c r="E385" s="0" t="b">
        <f aca="false">FALSE()</f>
        <v>0</v>
      </c>
      <c r="F385" s="0" t="b">
        <f aca="false">TRUE()</f>
        <v>1</v>
      </c>
      <c r="G385" s="0" t="b">
        <f aca="false">FALSE()</f>
        <v>0</v>
      </c>
      <c r="H385" s="0" t="s">
        <v>788</v>
      </c>
      <c r="I385" s="0" t="s">
        <v>789</v>
      </c>
      <c r="M385" s="0" t="s">
        <v>769</v>
      </c>
      <c r="N385" s="0" t="s">
        <v>769</v>
      </c>
      <c r="O385" s="0" t="b">
        <f aca="false">FALSE()</f>
        <v>0</v>
      </c>
      <c r="Q385" s="0" t="s">
        <v>780</v>
      </c>
      <c r="S385" s="0" t="b">
        <f aca="false">FALSE()</f>
        <v>0</v>
      </c>
    </row>
    <row r="386" customFormat="false" ht="15.75" hidden="false" customHeight="false" outlineLevel="0" collapsed="false">
      <c r="A386" s="0" t="s">
        <v>5295</v>
      </c>
      <c r="B386" s="0" t="s">
        <v>399</v>
      </c>
      <c r="C386" s="0" t="s">
        <v>95</v>
      </c>
      <c r="D386" s="0" t="s">
        <v>795</v>
      </c>
      <c r="E386" s="0" t="b">
        <f aca="false">FALSE()</f>
        <v>0</v>
      </c>
      <c r="F386" s="0" t="b">
        <f aca="false">TRUE()</f>
        <v>1</v>
      </c>
      <c r="G386" s="0" t="b">
        <f aca="false">FALSE()</f>
        <v>0</v>
      </c>
      <c r="M386" s="0" t="s">
        <v>769</v>
      </c>
      <c r="N386" s="0" t="s">
        <v>769</v>
      </c>
      <c r="O386" s="0" t="b">
        <f aca="false">TRUE()</f>
        <v>1</v>
      </c>
      <c r="Q386" s="0" t="s">
        <v>796</v>
      </c>
      <c r="S386" s="0" t="b">
        <f aca="false">FALSE()</f>
        <v>0</v>
      </c>
      <c r="T386" s="0" t="s">
        <v>797</v>
      </c>
      <c r="U386" s="0" t="s">
        <v>798</v>
      </c>
      <c r="V386" s="0" t="s">
        <v>799</v>
      </c>
      <c r="W386" s="0" t="s">
        <v>800</v>
      </c>
      <c r="X386" s="0" t="s">
        <v>801</v>
      </c>
      <c r="Y386" s="0" t="s">
        <v>802</v>
      </c>
      <c r="Z386" s="0" t="s">
        <v>803</v>
      </c>
      <c r="AA386" s="0" t="s">
        <v>804</v>
      </c>
      <c r="AB386" s="0" t="s">
        <v>805</v>
      </c>
      <c r="AC386" s="0" t="s">
        <v>806</v>
      </c>
      <c r="AD386" s="0" t="s">
        <v>807</v>
      </c>
      <c r="AE386" s="0" t="s">
        <v>808</v>
      </c>
      <c r="AF386" s="0" t="s">
        <v>809</v>
      </c>
      <c r="AG386" s="0" t="s">
        <v>810</v>
      </c>
      <c r="AH386" s="0" t="s">
        <v>811</v>
      </c>
      <c r="AI386" s="0" t="s">
        <v>812</v>
      </c>
      <c r="AJ386" s="0" t="s">
        <v>813</v>
      </c>
      <c r="AK386" s="0" t="s">
        <v>814</v>
      </c>
      <c r="AL386" s="0" t="s">
        <v>815</v>
      </c>
      <c r="AM386" s="0" t="s">
        <v>816</v>
      </c>
      <c r="AN386" s="0" t="s">
        <v>817</v>
      </c>
      <c r="AO386" s="0" t="s">
        <v>818</v>
      </c>
      <c r="AP386" s="0" t="s">
        <v>819</v>
      </c>
      <c r="AQ386" s="0" t="s">
        <v>820</v>
      </c>
      <c r="AR386" s="0" t="s">
        <v>821</v>
      </c>
      <c r="AS386" s="0" t="s">
        <v>822</v>
      </c>
      <c r="AT386" s="0" t="s">
        <v>823</v>
      </c>
      <c r="AU386" s="0" t="s">
        <v>824</v>
      </c>
      <c r="AV386" s="0" t="s">
        <v>825</v>
      </c>
      <c r="AW386" s="0" t="s">
        <v>826</v>
      </c>
      <c r="AX386" s="0" t="s">
        <v>827</v>
      </c>
      <c r="AY386" s="0" t="s">
        <v>828</v>
      </c>
      <c r="AZ386" s="0" t="s">
        <v>829</v>
      </c>
      <c r="BA386" s="0" t="s">
        <v>830</v>
      </c>
      <c r="BB386" s="0" t="s">
        <v>831</v>
      </c>
      <c r="BC386" s="0" t="s">
        <v>832</v>
      </c>
      <c r="BD386" s="0" t="s">
        <v>833</v>
      </c>
      <c r="BE386" s="0" t="s">
        <v>834</v>
      </c>
      <c r="BF386" s="0" t="s">
        <v>835</v>
      </c>
      <c r="BG386" s="0" t="s">
        <v>836</v>
      </c>
      <c r="BH386" s="0" t="s">
        <v>837</v>
      </c>
      <c r="BI386" s="0" t="s">
        <v>838</v>
      </c>
      <c r="BJ386" s="0" t="s">
        <v>839</v>
      </c>
      <c r="BK386" s="0" t="s">
        <v>840</v>
      </c>
      <c r="BL386" s="0" t="s">
        <v>841</v>
      </c>
      <c r="BM386" s="0" t="s">
        <v>842</v>
      </c>
      <c r="BN386" s="0" t="s">
        <v>843</v>
      </c>
      <c r="BO386" s="0" t="s">
        <v>844</v>
      </c>
      <c r="BP386" s="0" t="s">
        <v>845</v>
      </c>
      <c r="BQ386" s="0" t="s">
        <v>846</v>
      </c>
      <c r="BR386" s="0" t="s">
        <v>847</v>
      </c>
      <c r="BS386" s="0" t="s">
        <v>848</v>
      </c>
      <c r="BT386" s="0" t="s">
        <v>849</v>
      </c>
      <c r="BU386" s="0" t="s">
        <v>850</v>
      </c>
      <c r="BV386" s="0" t="s">
        <v>851</v>
      </c>
      <c r="BW386" s="0" t="s">
        <v>852</v>
      </c>
      <c r="BX386" s="0" t="s">
        <v>853</v>
      </c>
      <c r="BY386" s="0" t="s">
        <v>854</v>
      </c>
      <c r="BZ386" s="0" t="s">
        <v>855</v>
      </c>
      <c r="CA386" s="0" t="s">
        <v>856</v>
      </c>
      <c r="CB386" s="0" t="s">
        <v>857</v>
      </c>
      <c r="CC386" s="0" t="s">
        <v>858</v>
      </c>
      <c r="CD386" s="0" t="s">
        <v>859</v>
      </c>
      <c r="CE386" s="0" t="s">
        <v>860</v>
      </c>
      <c r="CF386" s="0" t="s">
        <v>861</v>
      </c>
      <c r="CG386" s="0" t="s">
        <v>862</v>
      </c>
      <c r="CH386" s="0" t="s">
        <v>863</v>
      </c>
      <c r="CI386" s="0" t="s">
        <v>864</v>
      </c>
      <c r="CJ386" s="0" t="s">
        <v>865</v>
      </c>
      <c r="CK386" s="0" t="s">
        <v>866</v>
      </c>
      <c r="CL386" s="0" t="s">
        <v>867</v>
      </c>
      <c r="CM386" s="0" t="s">
        <v>868</v>
      </c>
      <c r="CN386" s="0" t="s">
        <v>869</v>
      </c>
      <c r="CO386" s="0" t="s">
        <v>870</v>
      </c>
      <c r="CP386" s="0" t="s">
        <v>871</v>
      </c>
      <c r="CQ386" s="0" t="s">
        <v>872</v>
      </c>
      <c r="CR386" s="0" t="s">
        <v>873</v>
      </c>
      <c r="CS386" s="0" t="s">
        <v>874</v>
      </c>
      <c r="CT386" s="0" t="s">
        <v>875</v>
      </c>
      <c r="CU386" s="0" t="s">
        <v>876</v>
      </c>
      <c r="CV386" s="0" t="s">
        <v>877</v>
      </c>
      <c r="CW386" s="0" t="s">
        <v>878</v>
      </c>
      <c r="CX386" s="0" t="s">
        <v>879</v>
      </c>
      <c r="CY386" s="0" t="s">
        <v>880</v>
      </c>
      <c r="CZ386" s="0" t="s">
        <v>881</v>
      </c>
      <c r="DA386" s="0" t="s">
        <v>882</v>
      </c>
      <c r="DB386" s="0" t="s">
        <v>883</v>
      </c>
      <c r="DC386" s="0" t="s">
        <v>884</v>
      </c>
      <c r="DD386" s="0" t="s">
        <v>885</v>
      </c>
      <c r="DE386" s="0" t="s">
        <v>886</v>
      </c>
      <c r="DF386" s="0" t="s">
        <v>887</v>
      </c>
      <c r="DG386" s="0" t="s">
        <v>888</v>
      </c>
      <c r="DH386" s="0" t="s">
        <v>889</v>
      </c>
      <c r="DI386" s="0" t="s">
        <v>890</v>
      </c>
      <c r="DJ386" s="0" t="s">
        <v>891</v>
      </c>
      <c r="DK386" s="0" t="s">
        <v>892</v>
      </c>
      <c r="DL386" s="0" t="s">
        <v>893</v>
      </c>
      <c r="DM386" s="0" t="s">
        <v>894</v>
      </c>
      <c r="DN386" s="0" t="s">
        <v>895</v>
      </c>
      <c r="DO386" s="0" t="s">
        <v>896</v>
      </c>
      <c r="DP386" s="0" t="s">
        <v>897</v>
      </c>
      <c r="DQ386" s="0" t="s">
        <v>898</v>
      </c>
      <c r="DR386" s="0" t="s">
        <v>899</v>
      </c>
      <c r="DS386" s="0" t="s">
        <v>900</v>
      </c>
      <c r="DT386" s="0" t="s">
        <v>901</v>
      </c>
      <c r="DU386" s="0" t="s">
        <v>902</v>
      </c>
      <c r="DV386" s="0" t="s">
        <v>903</v>
      </c>
      <c r="DW386" s="0" t="s">
        <v>904</v>
      </c>
      <c r="DX386" s="0" t="s">
        <v>905</v>
      </c>
      <c r="DY386" s="0" t="s">
        <v>906</v>
      </c>
      <c r="DZ386" s="0" t="s">
        <v>907</v>
      </c>
      <c r="EA386" s="0" t="s">
        <v>908</v>
      </c>
      <c r="EB386" s="0" t="s">
        <v>909</v>
      </c>
      <c r="EC386" s="0" t="s">
        <v>910</v>
      </c>
      <c r="ED386" s="0" t="s">
        <v>911</v>
      </c>
      <c r="EE386" s="0" t="s">
        <v>912</v>
      </c>
      <c r="EF386" s="0" t="s">
        <v>913</v>
      </c>
      <c r="EG386" s="0" t="s">
        <v>914</v>
      </c>
      <c r="EH386" s="0" t="s">
        <v>915</v>
      </c>
      <c r="EI386" s="0" t="s">
        <v>916</v>
      </c>
      <c r="EJ386" s="0" t="s">
        <v>917</v>
      </c>
      <c r="EK386" s="0" t="s">
        <v>918</v>
      </c>
      <c r="EL386" s="0" t="s">
        <v>919</v>
      </c>
      <c r="EM386" s="0" t="s">
        <v>920</v>
      </c>
      <c r="EN386" s="0" t="s">
        <v>921</v>
      </c>
      <c r="EO386" s="0" t="s">
        <v>922</v>
      </c>
      <c r="EP386" s="0" t="s">
        <v>923</v>
      </c>
      <c r="EQ386" s="0" t="s">
        <v>924</v>
      </c>
      <c r="ER386" s="0" t="s">
        <v>925</v>
      </c>
      <c r="ES386" s="0" t="s">
        <v>926</v>
      </c>
      <c r="ET386" s="0" t="s">
        <v>927</v>
      </c>
      <c r="EU386" s="0" t="s">
        <v>928</v>
      </c>
      <c r="EV386" s="0" t="s">
        <v>929</v>
      </c>
      <c r="EW386" s="0" t="s">
        <v>930</v>
      </c>
      <c r="EX386" s="0" t="s">
        <v>931</v>
      </c>
      <c r="EY386" s="0" t="s">
        <v>932</v>
      </c>
      <c r="EZ386" s="0" t="s">
        <v>933</v>
      </c>
      <c r="FA386" s="0" t="s">
        <v>934</v>
      </c>
      <c r="FB386" s="0" t="s">
        <v>935</v>
      </c>
      <c r="FC386" s="0" t="s">
        <v>936</v>
      </c>
      <c r="FD386" s="0" t="s">
        <v>937</v>
      </c>
      <c r="FE386" s="0" t="s">
        <v>938</v>
      </c>
      <c r="FF386" s="0" t="s">
        <v>939</v>
      </c>
      <c r="FG386" s="0" t="s">
        <v>940</v>
      </c>
      <c r="FH386" s="0" t="s">
        <v>941</v>
      </c>
      <c r="FI386" s="0" t="s">
        <v>942</v>
      </c>
      <c r="FJ386" s="0" t="s">
        <v>943</v>
      </c>
      <c r="FK386" s="0" t="s">
        <v>944</v>
      </c>
      <c r="FL386" s="0" t="s">
        <v>945</v>
      </c>
      <c r="FM386" s="0" t="s">
        <v>946</v>
      </c>
      <c r="FN386" s="0" t="s">
        <v>947</v>
      </c>
      <c r="FO386" s="0" t="s">
        <v>948</v>
      </c>
      <c r="FP386" s="0" t="s">
        <v>949</v>
      </c>
      <c r="FQ386" s="0" t="s">
        <v>950</v>
      </c>
      <c r="FR386" s="0" t="s">
        <v>951</v>
      </c>
      <c r="FS386" s="0" t="s">
        <v>952</v>
      </c>
      <c r="FT386" s="0" t="s">
        <v>953</v>
      </c>
      <c r="FU386" s="0" t="s">
        <v>954</v>
      </c>
      <c r="FV386" s="0" t="s">
        <v>955</v>
      </c>
      <c r="FW386" s="0" t="s">
        <v>956</v>
      </c>
      <c r="FX386" s="0" t="s">
        <v>957</v>
      </c>
      <c r="FY386" s="0" t="s">
        <v>958</v>
      </c>
      <c r="FZ386" s="0" t="s">
        <v>959</v>
      </c>
      <c r="GA386" s="0" t="s">
        <v>960</v>
      </c>
      <c r="GB386" s="0" t="s">
        <v>961</v>
      </c>
      <c r="GC386" s="0" t="s">
        <v>962</v>
      </c>
      <c r="GD386" s="0" t="s">
        <v>963</v>
      </c>
      <c r="GE386" s="0" t="s">
        <v>964</v>
      </c>
      <c r="GF386" s="0" t="s">
        <v>965</v>
      </c>
      <c r="GG386" s="0" t="s">
        <v>966</v>
      </c>
      <c r="GH386" s="0" t="s">
        <v>967</v>
      </c>
      <c r="GI386" s="0" t="s">
        <v>968</v>
      </c>
      <c r="GJ386" s="0" t="s">
        <v>969</v>
      </c>
      <c r="GK386" s="0" t="s">
        <v>970</v>
      </c>
      <c r="GL386" s="0" t="s">
        <v>971</v>
      </c>
      <c r="GM386" s="0" t="s">
        <v>972</v>
      </c>
      <c r="GN386" s="0" t="s">
        <v>973</v>
      </c>
      <c r="GO386" s="0" t="s">
        <v>974</v>
      </c>
      <c r="GP386" s="0" t="s">
        <v>975</v>
      </c>
      <c r="GQ386" s="0" t="s">
        <v>976</v>
      </c>
      <c r="GR386" s="0" t="s">
        <v>977</v>
      </c>
      <c r="GS386" s="0" t="s">
        <v>978</v>
      </c>
      <c r="GT386" s="0" t="s">
        <v>979</v>
      </c>
      <c r="GU386" s="0" t="s">
        <v>980</v>
      </c>
      <c r="GV386" s="0" t="s">
        <v>981</v>
      </c>
      <c r="GW386" s="0" t="s">
        <v>982</v>
      </c>
      <c r="GX386" s="0" t="s">
        <v>983</v>
      </c>
      <c r="GY386" s="0" t="s">
        <v>984</v>
      </c>
      <c r="GZ386" s="0" t="s">
        <v>985</v>
      </c>
      <c r="HA386" s="0" t="s">
        <v>986</v>
      </c>
      <c r="HB386" s="0" t="s">
        <v>987</v>
      </c>
      <c r="HC386" s="0" t="s">
        <v>988</v>
      </c>
      <c r="HD386" s="0" t="s">
        <v>989</v>
      </c>
      <c r="HE386" s="0" t="s">
        <v>990</v>
      </c>
      <c r="HF386" s="0" t="s">
        <v>991</v>
      </c>
      <c r="HG386" s="0" t="s">
        <v>992</v>
      </c>
      <c r="HH386" s="0" t="s">
        <v>993</v>
      </c>
      <c r="HI386" s="0" t="s">
        <v>994</v>
      </c>
      <c r="HJ386" s="0" t="s">
        <v>995</v>
      </c>
      <c r="HK386" s="0" t="s">
        <v>996</v>
      </c>
      <c r="HL386" s="0" t="s">
        <v>997</v>
      </c>
      <c r="HM386" s="0" t="s">
        <v>998</v>
      </c>
      <c r="HN386" s="0" t="s">
        <v>999</v>
      </c>
      <c r="HO386" s="0" t="s">
        <v>1000</v>
      </c>
      <c r="HP386" s="0" t="s">
        <v>1001</v>
      </c>
      <c r="HQ386" s="0" t="s">
        <v>1002</v>
      </c>
      <c r="HR386" s="0" t="s">
        <v>1003</v>
      </c>
      <c r="HS386" s="0" t="s">
        <v>1004</v>
      </c>
      <c r="HT386" s="0" t="s">
        <v>1005</v>
      </c>
      <c r="HU386" s="0" t="s">
        <v>1006</v>
      </c>
      <c r="HV386" s="0" t="s">
        <v>1007</v>
      </c>
      <c r="HW386" s="0" t="s">
        <v>1008</v>
      </c>
      <c r="HX386" s="0" t="s">
        <v>1009</v>
      </c>
      <c r="HY386" s="0" t="s">
        <v>1010</v>
      </c>
      <c r="HZ386" s="0" t="s">
        <v>1011</v>
      </c>
      <c r="IA386" s="0" t="s">
        <v>1012</v>
      </c>
      <c r="IB386" s="0" t="s">
        <v>1013</v>
      </c>
      <c r="IC386" s="0" t="s">
        <v>1014</v>
      </c>
      <c r="ID386" s="0" t="s">
        <v>1015</v>
      </c>
      <c r="IE386" s="0" t="s">
        <v>1016</v>
      </c>
      <c r="IF386" s="0" t="s">
        <v>1017</v>
      </c>
      <c r="IG386" s="0" t="s">
        <v>1018</v>
      </c>
      <c r="IH386" s="0" t="s">
        <v>1019</v>
      </c>
      <c r="II386" s="0" t="s">
        <v>1020</v>
      </c>
      <c r="IJ386" s="0" t="s">
        <v>1021</v>
      </c>
      <c r="IK386" s="0" t="s">
        <v>1022</v>
      </c>
      <c r="IL386" s="0" t="s">
        <v>1023</v>
      </c>
      <c r="IM386" s="0" t="s">
        <v>1024</v>
      </c>
      <c r="IN386" s="0" t="s">
        <v>1025</v>
      </c>
      <c r="IO386" s="0" t="s">
        <v>1026</v>
      </c>
      <c r="IP386" s="0" t="s">
        <v>1027</v>
      </c>
      <c r="IQ386" s="0" t="s">
        <v>1028</v>
      </c>
      <c r="IR386" s="0" t="s">
        <v>1029</v>
      </c>
      <c r="IS386" s="0" t="s">
        <v>1030</v>
      </c>
      <c r="IT386" s="0" t="s">
        <v>1031</v>
      </c>
      <c r="IU386" s="0" t="s">
        <v>1032</v>
      </c>
      <c r="IV386" s="0" t="s">
        <v>1033</v>
      </c>
      <c r="IW386" s="0" t="s">
        <v>1034</v>
      </c>
      <c r="IX386" s="0" t="s">
        <v>1035</v>
      </c>
      <c r="IY386" s="0" t="s">
        <v>1036</v>
      </c>
      <c r="IZ386" s="0" t="s">
        <v>1037</v>
      </c>
      <c r="JA386" s="0" t="s">
        <v>1038</v>
      </c>
      <c r="JB386" s="0" t="s">
        <v>1039</v>
      </c>
      <c r="JC386" s="0" t="s">
        <v>1040</v>
      </c>
      <c r="JD386" s="0" t="s">
        <v>1041</v>
      </c>
      <c r="JE386" s="0" t="s">
        <v>1042</v>
      </c>
      <c r="JF386" s="0" t="s">
        <v>1043</v>
      </c>
      <c r="JG386" s="0" t="s">
        <v>1044</v>
      </c>
      <c r="JH386" s="0" t="s">
        <v>1045</v>
      </c>
      <c r="JI386" s="0" t="s">
        <v>1046</v>
      </c>
      <c r="JJ386" s="0" t="s">
        <v>1047</v>
      </c>
      <c r="JK386" s="0" t="s">
        <v>1048</v>
      </c>
      <c r="JL386" s="0" t="s">
        <v>1049</v>
      </c>
      <c r="JM386" s="0" t="s">
        <v>1050</v>
      </c>
      <c r="JN386" s="0" t="s">
        <v>1051</v>
      </c>
      <c r="JO386" s="0" t="s">
        <v>1052</v>
      </c>
      <c r="JP386" s="0" t="s">
        <v>1053</v>
      </c>
      <c r="JQ386" s="0" t="s">
        <v>1054</v>
      </c>
      <c r="JR386" s="0" t="s">
        <v>1055</v>
      </c>
      <c r="JS386" s="0" t="s">
        <v>1056</v>
      </c>
      <c r="JT386" s="0" t="s">
        <v>1057</v>
      </c>
      <c r="JU386" s="0" t="s">
        <v>1058</v>
      </c>
      <c r="JV386" s="0" t="s">
        <v>1059</v>
      </c>
      <c r="JW386" s="0" t="s">
        <v>1060</v>
      </c>
      <c r="JX386" s="0" t="s">
        <v>1061</v>
      </c>
      <c r="JY386" s="0" t="s">
        <v>1062</v>
      </c>
      <c r="JZ386" s="0" t="s">
        <v>1063</v>
      </c>
      <c r="KA386" s="0" t="s">
        <v>1064</v>
      </c>
      <c r="KB386" s="0" t="s">
        <v>1065</v>
      </c>
      <c r="KC386" s="0" t="s">
        <v>1066</v>
      </c>
      <c r="KD386" s="0" t="s">
        <v>1067</v>
      </c>
      <c r="KE386" s="0" t="s">
        <v>1068</v>
      </c>
      <c r="KF386" s="0" t="s">
        <v>1069</v>
      </c>
      <c r="KG386" s="0" t="s">
        <v>1070</v>
      </c>
      <c r="KH386" s="0" t="s">
        <v>1071</v>
      </c>
      <c r="KI386" s="0" t="s">
        <v>1072</v>
      </c>
      <c r="KJ386" s="0" t="s">
        <v>1073</v>
      </c>
      <c r="KK386" s="0" t="s">
        <v>1074</v>
      </c>
      <c r="KL386" s="0" t="s">
        <v>1075</v>
      </c>
      <c r="KM386" s="0" t="s">
        <v>1076</v>
      </c>
      <c r="KN386" s="0" t="s">
        <v>1077</v>
      </c>
      <c r="KO386" s="0" t="s">
        <v>1078</v>
      </c>
      <c r="KP386" s="0" t="s">
        <v>1079</v>
      </c>
      <c r="KQ386" s="0" t="s">
        <v>1080</v>
      </c>
      <c r="KR386" s="0" t="s">
        <v>1081</v>
      </c>
      <c r="KS386" s="0" t="s">
        <v>1082</v>
      </c>
      <c r="KT386" s="0" t="s">
        <v>1083</v>
      </c>
      <c r="KU386" s="0" t="s">
        <v>1084</v>
      </c>
      <c r="KV386" s="0" t="s">
        <v>1085</v>
      </c>
      <c r="KW386" s="0" t="s">
        <v>1086</v>
      </c>
      <c r="KX386" s="0" t="s">
        <v>1087</v>
      </c>
      <c r="KY386" s="0" t="s">
        <v>1088</v>
      </c>
      <c r="KZ386" s="0" t="s">
        <v>1089</v>
      </c>
      <c r="LA386" s="0" t="s">
        <v>1090</v>
      </c>
      <c r="LB386" s="0" t="s">
        <v>1091</v>
      </c>
      <c r="LC386" s="0" t="s">
        <v>1092</v>
      </c>
      <c r="LD386" s="0" t="s">
        <v>1093</v>
      </c>
      <c r="LE386" s="0" t="s">
        <v>1094</v>
      </c>
      <c r="LF386" s="0" t="s">
        <v>1095</v>
      </c>
      <c r="LG386" s="0" t="s">
        <v>1096</v>
      </c>
      <c r="LH386" s="0" t="s">
        <v>1097</v>
      </c>
      <c r="LI386" s="0" t="s">
        <v>1098</v>
      </c>
      <c r="LJ386" s="0" t="s">
        <v>1099</v>
      </c>
      <c r="LK386" s="0" t="s">
        <v>1100</v>
      </c>
      <c r="LL386" s="0" t="s">
        <v>1101</v>
      </c>
      <c r="LM386" s="0" t="s">
        <v>1102</v>
      </c>
      <c r="LN386" s="0" t="s">
        <v>1103</v>
      </c>
      <c r="LO386" s="0" t="s">
        <v>1104</v>
      </c>
      <c r="LP386" s="0" t="s">
        <v>1105</v>
      </c>
      <c r="LQ386" s="0" t="s">
        <v>1106</v>
      </c>
      <c r="LR386" s="0" t="s">
        <v>1107</v>
      </c>
      <c r="LS386" s="0" t="s">
        <v>1108</v>
      </c>
      <c r="LT386" s="0" t="s">
        <v>1109</v>
      </c>
      <c r="LU386" s="0" t="s">
        <v>1110</v>
      </c>
      <c r="LV386" s="0" t="s">
        <v>1111</v>
      </c>
      <c r="LW386" s="0" t="s">
        <v>1112</v>
      </c>
      <c r="LX386" s="0" t="s">
        <v>1113</v>
      </c>
      <c r="LY386" s="0" t="s">
        <v>1114</v>
      </c>
      <c r="LZ386" s="0" t="s">
        <v>1115</v>
      </c>
      <c r="MA386" s="0" t="s">
        <v>1116</v>
      </c>
      <c r="MB386" s="0" t="s">
        <v>1117</v>
      </c>
      <c r="MC386" s="0" t="s">
        <v>1118</v>
      </c>
      <c r="MD386" s="0" t="s">
        <v>1119</v>
      </c>
      <c r="ME386" s="0" t="s">
        <v>1120</v>
      </c>
      <c r="MF386" s="0" t="s">
        <v>1121</v>
      </c>
      <c r="MG386" s="0" t="s">
        <v>1122</v>
      </c>
      <c r="MH386" s="0" t="s">
        <v>1123</v>
      </c>
      <c r="MI386" s="0" t="s">
        <v>1124</v>
      </c>
      <c r="MJ386" s="0" t="s">
        <v>1125</v>
      </c>
      <c r="MK386" s="0" t="s">
        <v>1126</v>
      </c>
      <c r="ML386" s="0" t="s">
        <v>1127</v>
      </c>
      <c r="MM386" s="0" t="s">
        <v>1128</v>
      </c>
      <c r="MN386" s="0" t="s">
        <v>1129</v>
      </c>
      <c r="MO386" s="0" t="s">
        <v>1130</v>
      </c>
      <c r="MP386" s="0" t="s">
        <v>1131</v>
      </c>
      <c r="MQ386" s="0" t="s">
        <v>1132</v>
      </c>
      <c r="MR386" s="0" t="s">
        <v>1133</v>
      </c>
      <c r="MS386" s="0" t="s">
        <v>1134</v>
      </c>
      <c r="MT386" s="0" t="s">
        <v>1135</v>
      </c>
      <c r="MU386" s="0" t="s">
        <v>1136</v>
      </c>
      <c r="MV386" s="0" t="s">
        <v>1137</v>
      </c>
      <c r="MW386" s="0" t="s">
        <v>1138</v>
      </c>
      <c r="MX386" s="0" t="s">
        <v>1139</v>
      </c>
      <c r="MY386" s="0" t="s">
        <v>1140</v>
      </c>
      <c r="MZ386" s="0" t="s">
        <v>1141</v>
      </c>
      <c r="NA386" s="0" t="s">
        <v>1142</v>
      </c>
      <c r="NB386" s="0" t="s">
        <v>1143</v>
      </c>
      <c r="NC386" s="0" t="s">
        <v>1144</v>
      </c>
      <c r="ND386" s="0" t="s">
        <v>1145</v>
      </c>
      <c r="NE386" s="0" t="s">
        <v>1146</v>
      </c>
      <c r="NF386" s="0" t="s">
        <v>1147</v>
      </c>
      <c r="NG386" s="0" t="s">
        <v>1148</v>
      </c>
      <c r="NH386" s="0" t="s">
        <v>1149</v>
      </c>
      <c r="NI386" s="0" t="s">
        <v>1150</v>
      </c>
      <c r="NJ386" s="0" t="s">
        <v>1151</v>
      </c>
      <c r="NK386" s="0" t="s">
        <v>1152</v>
      </c>
      <c r="NL386" s="0" t="s">
        <v>1153</v>
      </c>
      <c r="NM386" s="0" t="s">
        <v>1154</v>
      </c>
      <c r="NN386" s="0" t="s">
        <v>1155</v>
      </c>
      <c r="NO386" s="0" t="s">
        <v>1156</v>
      </c>
      <c r="NP386" s="0" t="s">
        <v>1157</v>
      </c>
      <c r="NQ386" s="0" t="s">
        <v>1158</v>
      </c>
      <c r="NR386" s="0" t="s">
        <v>1159</v>
      </c>
      <c r="NS386" s="0" t="s">
        <v>1160</v>
      </c>
      <c r="NT386" s="0" t="s">
        <v>1161</v>
      </c>
      <c r="NU386" s="0" t="s">
        <v>1162</v>
      </c>
      <c r="NV386" s="0" t="s">
        <v>1163</v>
      </c>
      <c r="NW386" s="0" t="s">
        <v>1164</v>
      </c>
      <c r="NX386" s="0" t="s">
        <v>1165</v>
      </c>
      <c r="NY386" s="0" t="s">
        <v>1166</v>
      </c>
      <c r="NZ386" s="0" t="s">
        <v>1167</v>
      </c>
      <c r="OA386" s="0" t="s">
        <v>1168</v>
      </c>
      <c r="OB386" s="0" t="s">
        <v>1169</v>
      </c>
      <c r="OC386" s="0" t="s">
        <v>1170</v>
      </c>
      <c r="OD386" s="0" t="s">
        <v>1171</v>
      </c>
      <c r="OE386" s="0" t="s">
        <v>1172</v>
      </c>
      <c r="OF386" s="0" t="s">
        <v>1173</v>
      </c>
      <c r="OG386" s="0" t="s">
        <v>1174</v>
      </c>
      <c r="OH386" s="0" t="s">
        <v>1175</v>
      </c>
      <c r="OI386" s="0" t="s">
        <v>1176</v>
      </c>
      <c r="OJ386" s="0" t="s">
        <v>1177</v>
      </c>
      <c r="OK386" s="0" t="s">
        <v>1178</v>
      </c>
      <c r="OL386" s="0" t="s">
        <v>1179</v>
      </c>
      <c r="OM386" s="0" t="s">
        <v>1180</v>
      </c>
      <c r="ON386" s="0" t="s">
        <v>1181</v>
      </c>
      <c r="OO386" s="0" t="s">
        <v>1182</v>
      </c>
      <c r="OP386" s="0" t="s">
        <v>1183</v>
      </c>
      <c r="OQ386" s="0" t="s">
        <v>1184</v>
      </c>
      <c r="OR386" s="0" t="s">
        <v>1185</v>
      </c>
      <c r="OS386" s="0" t="s">
        <v>1186</v>
      </c>
      <c r="OT386" s="0" t="s">
        <v>1187</v>
      </c>
      <c r="OU386" s="0" t="s">
        <v>1188</v>
      </c>
      <c r="OV386" s="0" t="s">
        <v>1189</v>
      </c>
      <c r="OW386" s="0" t="s">
        <v>1190</v>
      </c>
      <c r="OX386" s="0" t="s">
        <v>1191</v>
      </c>
      <c r="OY386" s="0" t="s">
        <v>1192</v>
      </c>
      <c r="OZ386" s="0" t="s">
        <v>1193</v>
      </c>
      <c r="PA386" s="0" t="s">
        <v>1194</v>
      </c>
      <c r="PB386" s="0" t="s">
        <v>1195</v>
      </c>
      <c r="PC386" s="0" t="s">
        <v>1196</v>
      </c>
      <c r="PD386" s="0" t="s">
        <v>1197</v>
      </c>
      <c r="PE386" s="0" t="s">
        <v>1198</v>
      </c>
      <c r="PF386" s="0" t="s">
        <v>1199</v>
      </c>
      <c r="PG386" s="0" t="s">
        <v>1200</v>
      </c>
      <c r="PH386" s="0" t="s">
        <v>1201</v>
      </c>
      <c r="PI386" s="0" t="s">
        <v>1202</v>
      </c>
      <c r="PJ386" s="0" t="s">
        <v>1203</v>
      </c>
      <c r="PK386" s="0" t="s">
        <v>1204</v>
      </c>
      <c r="PL386" s="0" t="s">
        <v>1205</v>
      </c>
      <c r="PM386" s="0" t="s">
        <v>1206</v>
      </c>
      <c r="PN386" s="0" t="s">
        <v>1207</v>
      </c>
      <c r="PO386" s="0" t="s">
        <v>1208</v>
      </c>
      <c r="PP386" s="0" t="s">
        <v>1209</v>
      </c>
      <c r="PQ386" s="0" t="s">
        <v>1210</v>
      </c>
      <c r="PR386" s="0" t="s">
        <v>1211</v>
      </c>
      <c r="PS386" s="0" t="s">
        <v>1212</v>
      </c>
      <c r="PT386" s="0" t="s">
        <v>1213</v>
      </c>
      <c r="PU386" s="0" t="s">
        <v>1214</v>
      </c>
      <c r="PV386" s="0" t="s">
        <v>1215</v>
      </c>
      <c r="PW386" s="0" t="s">
        <v>1216</v>
      </c>
      <c r="PX386" s="0" t="s">
        <v>1217</v>
      </c>
      <c r="PY386" s="0" t="s">
        <v>1218</v>
      </c>
      <c r="PZ386" s="0" t="s">
        <v>1219</v>
      </c>
      <c r="QA386" s="0" t="s">
        <v>1220</v>
      </c>
      <c r="QB386" s="0" t="s">
        <v>1221</v>
      </c>
      <c r="QC386" s="0" t="s">
        <v>1222</v>
      </c>
      <c r="QD386" s="0" t="s">
        <v>1223</v>
      </c>
      <c r="QE386" s="0" t="s">
        <v>1224</v>
      </c>
      <c r="QF386" s="0" t="s">
        <v>1225</v>
      </c>
      <c r="QG386" s="0" t="s">
        <v>1226</v>
      </c>
      <c r="QH386" s="0" t="s">
        <v>1227</v>
      </c>
      <c r="QI386" s="0" t="s">
        <v>1228</v>
      </c>
      <c r="QJ386" s="0" t="s">
        <v>1229</v>
      </c>
      <c r="QK386" s="0" t="s">
        <v>1230</v>
      </c>
      <c r="QL386" s="0" t="s">
        <v>1231</v>
      </c>
      <c r="QM386" s="0" t="s">
        <v>1232</v>
      </c>
      <c r="QN386" s="0" t="s">
        <v>1233</v>
      </c>
      <c r="QO386" s="0" t="s">
        <v>1234</v>
      </c>
      <c r="QP386" s="0" t="s">
        <v>1235</v>
      </c>
      <c r="QQ386" s="0" t="s">
        <v>1236</v>
      </c>
      <c r="QR386" s="0" t="s">
        <v>1237</v>
      </c>
      <c r="QS386" s="0" t="s">
        <v>1238</v>
      </c>
      <c r="QT386" s="0" t="s">
        <v>1239</v>
      </c>
      <c r="QU386" s="0" t="s">
        <v>1240</v>
      </c>
      <c r="QV386" s="0" t="s">
        <v>1241</v>
      </c>
      <c r="QW386" s="0" t="s">
        <v>1242</v>
      </c>
      <c r="QX386" s="0" t="s">
        <v>1243</v>
      </c>
      <c r="QY386" s="0" t="s">
        <v>1244</v>
      </c>
      <c r="QZ386" s="0" t="s">
        <v>1245</v>
      </c>
      <c r="RA386" s="0" t="s">
        <v>1246</v>
      </c>
      <c r="RB386" s="0" t="s">
        <v>1247</v>
      </c>
      <c r="RC386" s="0" t="s">
        <v>1248</v>
      </c>
      <c r="RD386" s="0" t="s">
        <v>1249</v>
      </c>
      <c r="RE386" s="0" t="s">
        <v>1250</v>
      </c>
      <c r="RF386" s="0" t="s">
        <v>1251</v>
      </c>
      <c r="RG386" s="0" t="s">
        <v>1252</v>
      </c>
      <c r="RH386" s="0" t="s">
        <v>1253</v>
      </c>
      <c r="RI386" s="0" t="s">
        <v>1254</v>
      </c>
      <c r="RJ386" s="0" t="s">
        <v>1255</v>
      </c>
      <c r="RK386" s="0" t="s">
        <v>1256</v>
      </c>
      <c r="RL386" s="0" t="s">
        <v>1257</v>
      </c>
      <c r="RM386" s="0" t="s">
        <v>1258</v>
      </c>
      <c r="RN386" s="0" t="s">
        <v>1259</v>
      </c>
      <c r="RO386" s="0" t="s">
        <v>1260</v>
      </c>
      <c r="RP386" s="0" t="s">
        <v>1261</v>
      </c>
      <c r="RQ386" s="0" t="s">
        <v>1262</v>
      </c>
      <c r="RR386" s="0" t="s">
        <v>1263</v>
      </c>
      <c r="RS386" s="0" t="s">
        <v>1264</v>
      </c>
      <c r="RT386" s="0" t="s">
        <v>1265</v>
      </c>
      <c r="RU386" s="0" t="s">
        <v>1266</v>
      </c>
      <c r="RV386" s="0" t="s">
        <v>1267</v>
      </c>
      <c r="RW386" s="0" t="s">
        <v>1268</v>
      </c>
      <c r="RX386" s="0" t="s">
        <v>1269</v>
      </c>
      <c r="RY386" s="0" t="s">
        <v>1270</v>
      </c>
      <c r="RZ386" s="0" t="s">
        <v>1271</v>
      </c>
      <c r="SA386" s="0" t="s">
        <v>1272</v>
      </c>
      <c r="SB386" s="0" t="s">
        <v>1273</v>
      </c>
      <c r="SC386" s="0" t="s">
        <v>1274</v>
      </c>
      <c r="SD386" s="0" t="s">
        <v>1275</v>
      </c>
      <c r="SE386" s="0" t="s">
        <v>1276</v>
      </c>
      <c r="SF386" s="0" t="s">
        <v>1277</v>
      </c>
      <c r="SG386" s="0" t="s">
        <v>1278</v>
      </c>
      <c r="SH386" s="0" t="s">
        <v>1279</v>
      </c>
      <c r="SI386" s="0" t="s">
        <v>1280</v>
      </c>
      <c r="SJ386" s="0" t="s">
        <v>1281</v>
      </c>
      <c r="SK386" s="0" t="s">
        <v>1282</v>
      </c>
      <c r="SL386" s="0" t="s">
        <v>1283</v>
      </c>
      <c r="SM386" s="0" t="s">
        <v>1284</v>
      </c>
      <c r="SN386" s="0" t="s">
        <v>1285</v>
      </c>
      <c r="SO386" s="0" t="s">
        <v>1286</v>
      </c>
      <c r="SP386" s="0" t="s">
        <v>1287</v>
      </c>
      <c r="SQ386" s="0" t="s">
        <v>1288</v>
      </c>
      <c r="SR386" s="0" t="s">
        <v>1289</v>
      </c>
      <c r="SS386" s="0" t="s">
        <v>1290</v>
      </c>
      <c r="ST386" s="0" t="s">
        <v>1291</v>
      </c>
      <c r="SU386" s="0" t="s">
        <v>1292</v>
      </c>
      <c r="SV386" s="0" t="s">
        <v>1293</v>
      </c>
      <c r="SW386" s="0" t="s">
        <v>1294</v>
      </c>
      <c r="SX386" s="0" t="s">
        <v>1295</v>
      </c>
      <c r="SY386" s="0" t="s">
        <v>1296</v>
      </c>
      <c r="SZ386" s="0" t="s">
        <v>1297</v>
      </c>
      <c r="TA386" s="0" t="s">
        <v>1298</v>
      </c>
      <c r="TB386" s="0" t="s">
        <v>1299</v>
      </c>
      <c r="TC386" s="0" t="s">
        <v>1300</v>
      </c>
      <c r="TD386" s="0" t="s">
        <v>1301</v>
      </c>
      <c r="TE386" s="0" t="s">
        <v>1302</v>
      </c>
      <c r="TF386" s="0" t="s">
        <v>1303</v>
      </c>
      <c r="TG386" s="0" t="s">
        <v>1304</v>
      </c>
      <c r="TH386" s="0" t="s">
        <v>1305</v>
      </c>
      <c r="TI386" s="0" t="s">
        <v>1306</v>
      </c>
      <c r="TJ386" s="0" t="s">
        <v>1307</v>
      </c>
      <c r="TK386" s="0" t="s">
        <v>1308</v>
      </c>
      <c r="TL386" s="0" t="s">
        <v>1309</v>
      </c>
      <c r="TM386" s="0" t="s">
        <v>1310</v>
      </c>
      <c r="TN386" s="0" t="s">
        <v>1311</v>
      </c>
      <c r="TO386" s="0" t="s">
        <v>1312</v>
      </c>
      <c r="TP386" s="0" t="s">
        <v>1313</v>
      </c>
      <c r="TQ386" s="0" t="s">
        <v>1314</v>
      </c>
      <c r="TR386" s="0" t="s">
        <v>1315</v>
      </c>
      <c r="TS386" s="0" t="s">
        <v>1316</v>
      </c>
      <c r="TT386" s="0" t="s">
        <v>1317</v>
      </c>
      <c r="TU386" s="0" t="s">
        <v>1318</v>
      </c>
      <c r="TV386" s="0" t="s">
        <v>1319</v>
      </c>
      <c r="TW386" s="0" t="s">
        <v>1320</v>
      </c>
      <c r="TX386" s="0" t="s">
        <v>1321</v>
      </c>
      <c r="TY386" s="0" t="s">
        <v>1322</v>
      </c>
      <c r="TZ386" s="0" t="s">
        <v>1323</v>
      </c>
      <c r="UA386" s="0" t="s">
        <v>1324</v>
      </c>
      <c r="UB386" s="0" t="s">
        <v>1325</v>
      </c>
      <c r="UC386" s="0" t="s">
        <v>1326</v>
      </c>
      <c r="UD386" s="0" t="s">
        <v>1327</v>
      </c>
      <c r="UE386" s="0" t="s">
        <v>1328</v>
      </c>
      <c r="UF386" s="0" t="s">
        <v>1329</v>
      </c>
      <c r="UG386" s="0" t="s">
        <v>1330</v>
      </c>
      <c r="UH386" s="0" t="s">
        <v>1331</v>
      </c>
      <c r="UI386" s="0" t="s">
        <v>1332</v>
      </c>
      <c r="UJ386" s="0" t="s">
        <v>1333</v>
      </c>
      <c r="UK386" s="0" t="s">
        <v>1334</v>
      </c>
      <c r="UL386" s="0" t="s">
        <v>1335</v>
      </c>
      <c r="UM386" s="0" t="s">
        <v>1336</v>
      </c>
      <c r="UN386" s="0" t="s">
        <v>1337</v>
      </c>
      <c r="UO386" s="0" t="s">
        <v>1338</v>
      </c>
      <c r="UP386" s="0" t="s">
        <v>1339</v>
      </c>
      <c r="UQ386" s="0" t="s">
        <v>1340</v>
      </c>
      <c r="UR386" s="0" t="s">
        <v>1341</v>
      </c>
      <c r="US386" s="0" t="s">
        <v>1342</v>
      </c>
      <c r="UT386" s="0" t="s">
        <v>1343</v>
      </c>
      <c r="UU386" s="0" t="s">
        <v>1344</v>
      </c>
      <c r="UV386" s="0" t="s">
        <v>1345</v>
      </c>
      <c r="UW386" s="0" t="s">
        <v>1346</v>
      </c>
      <c r="UX386" s="0" t="s">
        <v>1347</v>
      </c>
      <c r="UY386" s="0" t="s">
        <v>1348</v>
      </c>
      <c r="UZ386" s="0" t="s">
        <v>1349</v>
      </c>
      <c r="VA386" s="0" t="s">
        <v>1350</v>
      </c>
      <c r="VB386" s="0" t="s">
        <v>1351</v>
      </c>
      <c r="VC386" s="0" t="s">
        <v>1352</v>
      </c>
      <c r="VD386" s="0" t="s">
        <v>1353</v>
      </c>
      <c r="VE386" s="0" t="s">
        <v>1354</v>
      </c>
      <c r="VF386" s="0" t="s">
        <v>1355</v>
      </c>
      <c r="VG386" s="0" t="s">
        <v>1356</v>
      </c>
      <c r="VH386" s="0" t="s">
        <v>1357</v>
      </c>
      <c r="VI386" s="0" t="s">
        <v>1358</v>
      </c>
      <c r="VJ386" s="0" t="s">
        <v>1359</v>
      </c>
      <c r="VK386" s="0" t="s">
        <v>1360</v>
      </c>
      <c r="VL386" s="0" t="s">
        <v>1361</v>
      </c>
      <c r="VM386" s="0" t="s">
        <v>1362</v>
      </c>
      <c r="VN386" s="0" t="s">
        <v>1363</v>
      </c>
      <c r="VO386" s="0" t="s">
        <v>1364</v>
      </c>
      <c r="VP386" s="0" t="s">
        <v>1365</v>
      </c>
      <c r="VQ386" s="0" t="s">
        <v>1366</v>
      </c>
      <c r="VR386" s="0" t="s">
        <v>1367</v>
      </c>
      <c r="VS386" s="0" t="s">
        <v>1368</v>
      </c>
      <c r="VT386" s="0" t="s">
        <v>1369</v>
      </c>
      <c r="VU386" s="0" t="s">
        <v>1370</v>
      </c>
      <c r="VV386" s="0" t="s">
        <v>1371</v>
      </c>
      <c r="VW386" s="0" t="s">
        <v>1372</v>
      </c>
      <c r="VX386" s="0" t="s">
        <v>1373</v>
      </c>
      <c r="VY386" s="0" t="s">
        <v>1374</v>
      </c>
      <c r="VZ386" s="0" t="s">
        <v>1375</v>
      </c>
      <c r="WA386" s="0" t="s">
        <v>1376</v>
      </c>
      <c r="WB386" s="0" t="s">
        <v>1377</v>
      </c>
      <c r="WC386" s="0" t="s">
        <v>1378</v>
      </c>
      <c r="WD386" s="0" t="s">
        <v>1379</v>
      </c>
      <c r="WE386" s="0" t="s">
        <v>1380</v>
      </c>
      <c r="WF386" s="0" t="s">
        <v>1381</v>
      </c>
      <c r="WG386" s="0" t="s">
        <v>1382</v>
      </c>
      <c r="WH386" s="0" t="s">
        <v>1383</v>
      </c>
      <c r="WI386" s="0" t="s">
        <v>1384</v>
      </c>
      <c r="WJ386" s="0" t="s">
        <v>1385</v>
      </c>
      <c r="WK386" s="0" t="s">
        <v>1386</v>
      </c>
      <c r="WL386" s="0" t="s">
        <v>1387</v>
      </c>
      <c r="WM386" s="0" t="s">
        <v>1388</v>
      </c>
      <c r="WN386" s="0" t="s">
        <v>1389</v>
      </c>
      <c r="WO386" s="0" t="s">
        <v>1390</v>
      </c>
      <c r="WP386" s="0" t="s">
        <v>1391</v>
      </c>
      <c r="WQ386" s="0" t="s">
        <v>1392</v>
      </c>
      <c r="WR386" s="0" t="s">
        <v>1393</v>
      </c>
      <c r="WS386" s="0" t="s">
        <v>1394</v>
      </c>
      <c r="WT386" s="0" t="s">
        <v>1395</v>
      </c>
      <c r="WU386" s="0" t="s">
        <v>1396</v>
      </c>
      <c r="WV386" s="0" t="s">
        <v>1397</v>
      </c>
      <c r="WW386" s="0" t="s">
        <v>1398</v>
      </c>
      <c r="WX386" s="0" t="s">
        <v>1399</v>
      </c>
      <c r="WY386" s="0" t="s">
        <v>1400</v>
      </c>
      <c r="WZ386" s="0" t="s">
        <v>1401</v>
      </c>
      <c r="XA386" s="0" t="s">
        <v>1402</v>
      </c>
      <c r="XB386" s="0" t="s">
        <v>1403</v>
      </c>
      <c r="XC386" s="0" t="s">
        <v>1404</v>
      </c>
      <c r="XD386" s="0" t="s">
        <v>1405</v>
      </c>
      <c r="XE386" s="0" t="s">
        <v>1406</v>
      </c>
      <c r="XF386" s="0" t="s">
        <v>1407</v>
      </c>
      <c r="XG386" s="0" t="s">
        <v>1408</v>
      </c>
      <c r="XH386" s="0" t="s">
        <v>1409</v>
      </c>
      <c r="XI386" s="0" t="s">
        <v>1410</v>
      </c>
      <c r="XJ386" s="0" t="s">
        <v>1411</v>
      </c>
      <c r="XK386" s="0" t="s">
        <v>1412</v>
      </c>
      <c r="XL386" s="0" t="s">
        <v>1413</v>
      </c>
      <c r="XM386" s="0" t="s">
        <v>1414</v>
      </c>
      <c r="XN386" s="0" t="s">
        <v>1415</v>
      </c>
      <c r="XO386" s="0" t="s">
        <v>1416</v>
      </c>
      <c r="XP386" s="0" t="s">
        <v>1417</v>
      </c>
      <c r="XQ386" s="0" t="s">
        <v>1418</v>
      </c>
      <c r="XR386" s="0" t="s">
        <v>1419</v>
      </c>
      <c r="XS386" s="0" t="s">
        <v>1420</v>
      </c>
      <c r="XT386" s="0" t="s">
        <v>1421</v>
      </c>
      <c r="XU386" s="0" t="s">
        <v>1422</v>
      </c>
      <c r="XV386" s="0" t="s">
        <v>1423</v>
      </c>
      <c r="XW386" s="0" t="s">
        <v>1424</v>
      </c>
      <c r="XX386" s="0" t="s">
        <v>1425</v>
      </c>
      <c r="XY386" s="0" t="s">
        <v>1426</v>
      </c>
      <c r="XZ386" s="0" t="s">
        <v>1427</v>
      </c>
      <c r="YA386" s="0" t="s">
        <v>1428</v>
      </c>
      <c r="YB386" s="0" t="s">
        <v>1429</v>
      </c>
      <c r="YC386" s="0" t="s">
        <v>1430</v>
      </c>
      <c r="YD386" s="0" t="s">
        <v>1431</v>
      </c>
      <c r="YE386" s="0" t="s">
        <v>1432</v>
      </c>
      <c r="YF386" s="0" t="s">
        <v>1433</v>
      </c>
      <c r="YG386" s="0" t="s">
        <v>1434</v>
      </c>
      <c r="YH386" s="0" t="s">
        <v>1435</v>
      </c>
      <c r="YI386" s="0" t="s">
        <v>1436</v>
      </c>
      <c r="YJ386" s="0" t="s">
        <v>1437</v>
      </c>
      <c r="YK386" s="0" t="s">
        <v>1438</v>
      </c>
      <c r="YL386" s="0" t="s">
        <v>1439</v>
      </c>
      <c r="YM386" s="0" t="s">
        <v>1440</v>
      </c>
      <c r="YN386" s="0" t="s">
        <v>1441</v>
      </c>
      <c r="YO386" s="0" t="s">
        <v>1442</v>
      </c>
      <c r="YP386" s="0" t="s">
        <v>1443</v>
      </c>
      <c r="YQ386" s="0" t="s">
        <v>1444</v>
      </c>
      <c r="YR386" s="0" t="s">
        <v>1445</v>
      </c>
      <c r="YS386" s="0" t="s">
        <v>1446</v>
      </c>
      <c r="YT386" s="0" t="s">
        <v>1447</v>
      </c>
      <c r="YU386" s="0" t="s">
        <v>1448</v>
      </c>
      <c r="YV386" s="0" t="s">
        <v>1449</v>
      </c>
      <c r="YW386" s="0" t="s">
        <v>1450</v>
      </c>
      <c r="YX386" s="0" t="s">
        <v>1451</v>
      </c>
      <c r="YY386" s="0" t="s">
        <v>1452</v>
      </c>
      <c r="YZ386" s="0" t="s">
        <v>1453</v>
      </c>
      <c r="ZA386" s="0" t="s">
        <v>1454</v>
      </c>
      <c r="ZB386" s="0" t="s">
        <v>1455</v>
      </c>
      <c r="ZC386" s="0" t="s">
        <v>1456</v>
      </c>
      <c r="ZD386" s="0" t="s">
        <v>1457</v>
      </c>
      <c r="ZE386" s="0" t="s">
        <v>1458</v>
      </c>
      <c r="ZF386" s="0" t="s">
        <v>1459</v>
      </c>
      <c r="ZG386" s="0" t="s">
        <v>1460</v>
      </c>
      <c r="ZH386" s="0" t="s">
        <v>1461</v>
      </c>
      <c r="ZI386" s="0" t="s">
        <v>1462</v>
      </c>
      <c r="ZJ386" s="0" t="s">
        <v>1463</v>
      </c>
      <c r="ZK386" s="0" t="s">
        <v>1464</v>
      </c>
      <c r="ZL386" s="0" t="s">
        <v>1465</v>
      </c>
      <c r="ZM386" s="0" t="s">
        <v>1466</v>
      </c>
      <c r="ZN386" s="0" t="s">
        <v>1467</v>
      </c>
      <c r="ZO386" s="0" t="s">
        <v>1468</v>
      </c>
      <c r="ZP386" s="0" t="s">
        <v>1469</v>
      </c>
      <c r="ZQ386" s="0" t="s">
        <v>1470</v>
      </c>
      <c r="ZR386" s="0" t="s">
        <v>1471</v>
      </c>
      <c r="ZS386" s="0" t="s">
        <v>1472</v>
      </c>
      <c r="ZT386" s="0" t="s">
        <v>1473</v>
      </c>
      <c r="ZU386" s="0" t="s">
        <v>1474</v>
      </c>
      <c r="ZV386" s="0" t="s">
        <v>1475</v>
      </c>
      <c r="ZW386" s="0" t="s">
        <v>1476</v>
      </c>
      <c r="ZX386" s="0" t="s">
        <v>1477</v>
      </c>
      <c r="ZY386" s="0" t="s">
        <v>1478</v>
      </c>
      <c r="ZZ386" s="0" t="s">
        <v>1479</v>
      </c>
      <c r="AAA386" s="0" t="s">
        <v>1480</v>
      </c>
      <c r="AAB386" s="0" t="s">
        <v>1481</v>
      </c>
      <c r="AAC386" s="0" t="s">
        <v>1482</v>
      </c>
      <c r="AAD386" s="0" t="s">
        <v>1483</v>
      </c>
      <c r="AAE386" s="0" t="s">
        <v>1484</v>
      </c>
      <c r="AAF386" s="0" t="s">
        <v>1485</v>
      </c>
      <c r="AAG386" s="0" t="s">
        <v>1486</v>
      </c>
      <c r="AAH386" s="0" t="s">
        <v>1487</v>
      </c>
      <c r="AAI386" s="0" t="s">
        <v>1488</v>
      </c>
      <c r="AAJ386" s="0" t="s">
        <v>1489</v>
      </c>
      <c r="AAK386" s="0" t="s">
        <v>1490</v>
      </c>
      <c r="AAL386" s="0" t="s">
        <v>1491</v>
      </c>
      <c r="AAM386" s="0" t="s">
        <v>1492</v>
      </c>
      <c r="AAN386" s="0" t="s">
        <v>1493</v>
      </c>
      <c r="AAO386" s="0" t="s">
        <v>1494</v>
      </c>
      <c r="AAP386" s="0" t="s">
        <v>1495</v>
      </c>
      <c r="AAQ386" s="0" t="s">
        <v>1496</v>
      </c>
      <c r="AAR386" s="0" t="s">
        <v>1497</v>
      </c>
      <c r="AAS386" s="0" t="s">
        <v>1498</v>
      </c>
      <c r="AAT386" s="0" t="s">
        <v>1499</v>
      </c>
      <c r="AAU386" s="0" t="s">
        <v>1500</v>
      </c>
      <c r="AAV386" s="0" t="s">
        <v>1501</v>
      </c>
      <c r="AAW386" s="0" t="s">
        <v>1502</v>
      </c>
      <c r="AAX386" s="0" t="s">
        <v>1503</v>
      </c>
      <c r="AAY386" s="0" t="s">
        <v>1504</v>
      </c>
      <c r="AAZ386" s="0" t="s">
        <v>1505</v>
      </c>
      <c r="ABA386" s="0" t="s">
        <v>1506</v>
      </c>
      <c r="ABB386" s="0" t="s">
        <v>1507</v>
      </c>
      <c r="ABC386" s="0" t="s">
        <v>1508</v>
      </c>
      <c r="ABD386" s="0" t="s">
        <v>1509</v>
      </c>
      <c r="ABE386" s="0" t="s">
        <v>1510</v>
      </c>
      <c r="ABF386" s="0" t="s">
        <v>1511</v>
      </c>
      <c r="ABG386" s="0" t="s">
        <v>1512</v>
      </c>
      <c r="ABH386" s="0" t="s">
        <v>1513</v>
      </c>
      <c r="ABI386" s="0" t="s">
        <v>1514</v>
      </c>
      <c r="ABJ386" s="0" t="s">
        <v>1515</v>
      </c>
      <c r="ABK386" s="0" t="s">
        <v>1516</v>
      </c>
      <c r="ABL386" s="0" t="s">
        <v>1517</v>
      </c>
      <c r="ABM386" s="0" t="s">
        <v>1518</v>
      </c>
      <c r="ABN386" s="0" t="s">
        <v>1519</v>
      </c>
      <c r="ABO386" s="0" t="s">
        <v>1520</v>
      </c>
      <c r="ABP386" s="0" t="s">
        <v>1521</v>
      </c>
      <c r="ABQ386" s="0" t="s">
        <v>1522</v>
      </c>
      <c r="ABR386" s="0" t="s">
        <v>1523</v>
      </c>
      <c r="ABS386" s="0" t="s">
        <v>1524</v>
      </c>
      <c r="ABT386" s="0" t="s">
        <v>1525</v>
      </c>
      <c r="ABU386" s="0" t="s">
        <v>1526</v>
      </c>
      <c r="ABV386" s="0" t="s">
        <v>1527</v>
      </c>
      <c r="ABW386" s="0" t="s">
        <v>1528</v>
      </c>
      <c r="ABX386" s="0" t="s">
        <v>1529</v>
      </c>
      <c r="ABY386" s="0" t="s">
        <v>1530</v>
      </c>
      <c r="ABZ386" s="0" t="s">
        <v>1531</v>
      </c>
      <c r="ACA386" s="0" t="s">
        <v>1532</v>
      </c>
      <c r="ACB386" s="0" t="s">
        <v>1533</v>
      </c>
      <c r="ACC386" s="0" t="s">
        <v>1534</v>
      </c>
      <c r="ACD386" s="0" t="s">
        <v>1535</v>
      </c>
      <c r="ACE386" s="0" t="s">
        <v>1536</v>
      </c>
      <c r="ACF386" s="0" t="s">
        <v>1537</v>
      </c>
      <c r="ACG386" s="0" t="s">
        <v>1538</v>
      </c>
      <c r="ACH386" s="0" t="s">
        <v>1539</v>
      </c>
      <c r="ACI386" s="0" t="s">
        <v>1540</v>
      </c>
      <c r="ACJ386" s="0" t="s">
        <v>1541</v>
      </c>
      <c r="ACK386" s="0" t="s">
        <v>1542</v>
      </c>
      <c r="ACL386" s="0" t="s">
        <v>1543</v>
      </c>
      <c r="ACM386" s="0" t="s">
        <v>1544</v>
      </c>
      <c r="ACN386" s="0" t="s">
        <v>1545</v>
      </c>
      <c r="ACO386" s="0" t="s">
        <v>1546</v>
      </c>
      <c r="ACP386" s="0" t="s">
        <v>1547</v>
      </c>
      <c r="ACQ386" s="0" t="s">
        <v>1548</v>
      </c>
      <c r="ACR386" s="0" t="s">
        <v>1549</v>
      </c>
      <c r="ACS386" s="0" t="s">
        <v>1550</v>
      </c>
      <c r="ACT386" s="0" t="s">
        <v>1551</v>
      </c>
      <c r="ACU386" s="0" t="s">
        <v>1552</v>
      </c>
      <c r="ACV386" s="0" t="s">
        <v>1553</v>
      </c>
      <c r="ACW386" s="0" t="s">
        <v>1554</v>
      </c>
      <c r="ACX386" s="0" t="s">
        <v>1555</v>
      </c>
      <c r="ACY386" s="0" t="s">
        <v>1556</v>
      </c>
      <c r="ACZ386" s="0" t="s">
        <v>1557</v>
      </c>
      <c r="ADA386" s="0" t="s">
        <v>1558</v>
      </c>
      <c r="ADB386" s="0" t="s">
        <v>1559</v>
      </c>
      <c r="ADC386" s="0" t="s">
        <v>1560</v>
      </c>
      <c r="ADD386" s="0" t="s">
        <v>1561</v>
      </c>
      <c r="ADE386" s="0" t="s">
        <v>1562</v>
      </c>
      <c r="ADF386" s="0" t="s">
        <v>1563</v>
      </c>
      <c r="ADG386" s="0" t="s">
        <v>1564</v>
      </c>
      <c r="ADH386" s="0" t="s">
        <v>1565</v>
      </c>
      <c r="ADI386" s="0" t="s">
        <v>1566</v>
      </c>
      <c r="ADJ386" s="0" t="s">
        <v>1567</v>
      </c>
      <c r="ADK386" s="0" t="s">
        <v>1568</v>
      </c>
      <c r="ADL386" s="0" t="s">
        <v>1569</v>
      </c>
      <c r="ADM386" s="0" t="s">
        <v>1570</v>
      </c>
      <c r="ADN386" s="0" t="s">
        <v>1571</v>
      </c>
      <c r="ADO386" s="0" t="s">
        <v>1572</v>
      </c>
      <c r="ADP386" s="0" t="s">
        <v>1573</v>
      </c>
      <c r="ADQ386" s="0" t="s">
        <v>1574</v>
      </c>
      <c r="ADR386" s="0" t="s">
        <v>1575</v>
      </c>
      <c r="ADS386" s="0" t="s">
        <v>1576</v>
      </c>
      <c r="ADT386" s="0" t="s">
        <v>1577</v>
      </c>
      <c r="ADU386" s="0" t="s">
        <v>1578</v>
      </c>
      <c r="ADV386" s="0" t="s">
        <v>1579</v>
      </c>
      <c r="ADW386" s="0" t="s">
        <v>1580</v>
      </c>
      <c r="ADX386" s="0" t="s">
        <v>1581</v>
      </c>
      <c r="ADY386" s="0" t="s">
        <v>1582</v>
      </c>
      <c r="ADZ386" s="0" t="s">
        <v>1583</v>
      </c>
      <c r="AEA386" s="0" t="s">
        <v>1584</v>
      </c>
      <c r="AEB386" s="0" t="s">
        <v>1585</v>
      </c>
      <c r="AEC386" s="0" t="s">
        <v>1586</v>
      </c>
      <c r="AED386" s="0" t="s">
        <v>1587</v>
      </c>
      <c r="AEE386" s="0" t="s">
        <v>1588</v>
      </c>
      <c r="AEF386" s="0" t="s">
        <v>1589</v>
      </c>
      <c r="AEG386" s="0" t="s">
        <v>1590</v>
      </c>
      <c r="AEH386" s="0" t="s">
        <v>1591</v>
      </c>
      <c r="AEI386" s="0" t="s">
        <v>1592</v>
      </c>
      <c r="AEJ386" s="0" t="s">
        <v>1593</v>
      </c>
      <c r="AEK386" s="0" t="s">
        <v>1594</v>
      </c>
      <c r="AEL386" s="0" t="s">
        <v>1595</v>
      </c>
      <c r="AEM386" s="0" t="s">
        <v>1596</v>
      </c>
      <c r="AEN386" s="0" t="s">
        <v>1597</v>
      </c>
      <c r="AEO386" s="0" t="s">
        <v>1598</v>
      </c>
      <c r="AEP386" s="0" t="s">
        <v>1599</v>
      </c>
      <c r="AEQ386" s="0" t="s">
        <v>1600</v>
      </c>
      <c r="AER386" s="0" t="s">
        <v>1601</v>
      </c>
      <c r="AES386" s="0" t="s">
        <v>1602</v>
      </c>
      <c r="AET386" s="0" t="s">
        <v>1603</v>
      </c>
      <c r="AEU386" s="0" t="s">
        <v>1604</v>
      </c>
      <c r="AEV386" s="0" t="s">
        <v>1605</v>
      </c>
      <c r="AEW386" s="0" t="s">
        <v>1606</v>
      </c>
      <c r="AEX386" s="0" t="s">
        <v>1607</v>
      </c>
      <c r="AEY386" s="0" t="s">
        <v>1608</v>
      </c>
      <c r="AEZ386" s="0" t="s">
        <v>1609</v>
      </c>
      <c r="AFA386" s="0" t="s">
        <v>1610</v>
      </c>
      <c r="AFB386" s="0" t="s">
        <v>1611</v>
      </c>
      <c r="AFC386" s="0" t="s">
        <v>1612</v>
      </c>
      <c r="AFD386" s="0" t="s">
        <v>1613</v>
      </c>
      <c r="AFE386" s="0" t="s">
        <v>1614</v>
      </c>
      <c r="AFF386" s="0" t="s">
        <v>1615</v>
      </c>
      <c r="AFG386" s="0" t="s">
        <v>1616</v>
      </c>
      <c r="AFH386" s="0" t="s">
        <v>1617</v>
      </c>
      <c r="AFI386" s="0" t="s">
        <v>1618</v>
      </c>
      <c r="AFJ386" s="0" t="s">
        <v>1619</v>
      </c>
      <c r="AFK386" s="0" t="s">
        <v>1620</v>
      </c>
      <c r="AFL386" s="0" t="s">
        <v>1621</v>
      </c>
      <c r="AFM386" s="0" t="s">
        <v>1622</v>
      </c>
      <c r="AFN386" s="0" t="s">
        <v>1623</v>
      </c>
      <c r="AFO386" s="0" t="s">
        <v>1624</v>
      </c>
      <c r="AFP386" s="0" t="s">
        <v>1625</v>
      </c>
      <c r="AFQ386" s="0" t="s">
        <v>1626</v>
      </c>
      <c r="AFR386" s="0" t="s">
        <v>1627</v>
      </c>
      <c r="AFS386" s="0" t="s">
        <v>1628</v>
      </c>
      <c r="AFT386" s="0" t="s">
        <v>1629</v>
      </c>
      <c r="AFU386" s="0" t="s">
        <v>1630</v>
      </c>
      <c r="AFV386" s="0" t="s">
        <v>1631</v>
      </c>
      <c r="AFW386" s="0" t="s">
        <v>1632</v>
      </c>
      <c r="AFX386" s="0" t="s">
        <v>1633</v>
      </c>
      <c r="AFY386" s="0" t="s">
        <v>1634</v>
      </c>
      <c r="AFZ386" s="0" t="s">
        <v>1635</v>
      </c>
      <c r="AGA386" s="0" t="s">
        <v>1636</v>
      </c>
      <c r="AGB386" s="0" t="s">
        <v>1637</v>
      </c>
      <c r="AGC386" s="0" t="s">
        <v>1638</v>
      </c>
      <c r="AGD386" s="0" t="s">
        <v>1639</v>
      </c>
      <c r="AGE386" s="0" t="s">
        <v>1640</v>
      </c>
      <c r="AGF386" s="0" t="s">
        <v>1641</v>
      </c>
      <c r="AGG386" s="0" t="s">
        <v>1642</v>
      </c>
      <c r="AGH386" s="0" t="s">
        <v>1643</v>
      </c>
      <c r="AGI386" s="0" t="s">
        <v>1644</v>
      </c>
      <c r="AGJ386" s="0" t="s">
        <v>1645</v>
      </c>
      <c r="AGK386" s="0" t="s">
        <v>1646</v>
      </c>
      <c r="AGL386" s="0" t="s">
        <v>1647</v>
      </c>
      <c r="AGM386" s="0" t="s">
        <v>1648</v>
      </c>
      <c r="AGN386" s="0" t="s">
        <v>1649</v>
      </c>
      <c r="AGO386" s="0" t="s">
        <v>1650</v>
      </c>
      <c r="AGP386" s="0" t="s">
        <v>1651</v>
      </c>
      <c r="AGQ386" s="0" t="s">
        <v>1652</v>
      </c>
      <c r="AGR386" s="0" t="s">
        <v>1653</v>
      </c>
      <c r="AGS386" s="0" t="s">
        <v>1654</v>
      </c>
      <c r="AGT386" s="0" t="s">
        <v>1655</v>
      </c>
      <c r="AGU386" s="0" t="s">
        <v>1656</v>
      </c>
      <c r="AGV386" s="0" t="s">
        <v>1657</v>
      </c>
      <c r="AGW386" s="0" t="s">
        <v>1658</v>
      </c>
      <c r="AGX386" s="0" t="s">
        <v>1659</v>
      </c>
      <c r="AGY386" s="0" t="s">
        <v>1660</v>
      </c>
      <c r="AGZ386" s="0" t="s">
        <v>1661</v>
      </c>
      <c r="AHA386" s="0" t="s">
        <v>1662</v>
      </c>
      <c r="AHB386" s="0" t="s">
        <v>1663</v>
      </c>
      <c r="AHC386" s="0" t="s">
        <v>1664</v>
      </c>
      <c r="AHD386" s="0" t="s">
        <v>1665</v>
      </c>
      <c r="AHE386" s="0" t="s">
        <v>1666</v>
      </c>
      <c r="AHF386" s="0" t="s">
        <v>1667</v>
      </c>
      <c r="AHG386" s="0" t="s">
        <v>1668</v>
      </c>
      <c r="AHH386" s="0" t="s">
        <v>1669</v>
      </c>
      <c r="AHI386" s="0" t="s">
        <v>1670</v>
      </c>
      <c r="AHJ386" s="0" t="s">
        <v>1671</v>
      </c>
      <c r="AHK386" s="0" t="s">
        <v>1672</v>
      </c>
      <c r="AHL386" s="0" t="s">
        <v>1673</v>
      </c>
      <c r="AHM386" s="0" t="s">
        <v>1674</v>
      </c>
      <c r="AHN386" s="0" t="s">
        <v>1675</v>
      </c>
      <c r="AHO386" s="0" t="s">
        <v>1676</v>
      </c>
      <c r="AHP386" s="0" t="s">
        <v>1677</v>
      </c>
      <c r="AHQ386" s="0" t="s">
        <v>1678</v>
      </c>
      <c r="AHR386" s="0" t="s">
        <v>1679</v>
      </c>
      <c r="AHS386" s="0" t="s">
        <v>1680</v>
      </c>
      <c r="AHT386" s="0" t="s">
        <v>1681</v>
      </c>
      <c r="AHU386" s="0" t="s">
        <v>1682</v>
      </c>
      <c r="AHV386" s="0" t="s">
        <v>1683</v>
      </c>
      <c r="AHW386" s="0" t="s">
        <v>1684</v>
      </c>
      <c r="AHX386" s="0" t="s">
        <v>1685</v>
      </c>
      <c r="AHY386" s="0" t="s">
        <v>1686</v>
      </c>
      <c r="AHZ386" s="0" t="s">
        <v>1687</v>
      </c>
      <c r="AIA386" s="0" t="s">
        <v>1688</v>
      </c>
      <c r="AIB386" s="0" t="s">
        <v>1689</v>
      </c>
      <c r="AIC386" s="0" t="s">
        <v>1690</v>
      </c>
      <c r="AID386" s="0" t="s">
        <v>1691</v>
      </c>
      <c r="AIE386" s="0" t="s">
        <v>1692</v>
      </c>
      <c r="AIF386" s="0" t="s">
        <v>1693</v>
      </c>
      <c r="AIG386" s="0" t="s">
        <v>1694</v>
      </c>
      <c r="AIH386" s="0" t="s">
        <v>1695</v>
      </c>
      <c r="AII386" s="0" t="s">
        <v>1696</v>
      </c>
      <c r="AIJ386" s="0" t="s">
        <v>1697</v>
      </c>
      <c r="AIK386" s="0" t="s">
        <v>1698</v>
      </c>
      <c r="AIL386" s="0" t="s">
        <v>1699</v>
      </c>
      <c r="AIM386" s="0" t="s">
        <v>1700</v>
      </c>
      <c r="AIN386" s="0" t="s">
        <v>1701</v>
      </c>
      <c r="AIO386" s="0" t="s">
        <v>1702</v>
      </c>
      <c r="AIP386" s="0" t="s">
        <v>1703</v>
      </c>
      <c r="AIQ386" s="0" t="s">
        <v>1704</v>
      </c>
      <c r="AIR386" s="0" t="s">
        <v>1705</v>
      </c>
      <c r="AIS386" s="0" t="s">
        <v>1706</v>
      </c>
      <c r="AIT386" s="0" t="s">
        <v>1707</v>
      </c>
      <c r="AIU386" s="0" t="s">
        <v>1708</v>
      </c>
      <c r="AIV386" s="0" t="s">
        <v>1709</v>
      </c>
      <c r="AIW386" s="0" t="s">
        <v>1710</v>
      </c>
      <c r="AIX386" s="0" t="s">
        <v>1711</v>
      </c>
      <c r="AIY386" s="0" t="s">
        <v>1712</v>
      </c>
      <c r="AIZ386" s="0" t="s">
        <v>1713</v>
      </c>
      <c r="AJA386" s="0" t="s">
        <v>1714</v>
      </c>
      <c r="AJB386" s="0" t="s">
        <v>1715</v>
      </c>
      <c r="AJC386" s="0" t="s">
        <v>1716</v>
      </c>
      <c r="AJD386" s="0" t="s">
        <v>1717</v>
      </c>
      <c r="AJE386" s="0" t="s">
        <v>1718</v>
      </c>
      <c r="AJF386" s="0" t="s">
        <v>1719</v>
      </c>
      <c r="AJG386" s="0" t="s">
        <v>1720</v>
      </c>
      <c r="AJH386" s="0" t="s">
        <v>1721</v>
      </c>
      <c r="AJI386" s="0" t="s">
        <v>1722</v>
      </c>
      <c r="AJJ386" s="0" t="s">
        <v>1723</v>
      </c>
      <c r="AJK386" s="0" t="s">
        <v>1724</v>
      </c>
      <c r="AJL386" s="0" t="s">
        <v>1725</v>
      </c>
      <c r="AJM386" s="0" t="s">
        <v>1726</v>
      </c>
      <c r="AJN386" s="0" t="s">
        <v>1727</v>
      </c>
      <c r="AJO386" s="0" t="s">
        <v>1728</v>
      </c>
      <c r="AJP386" s="0" t="s">
        <v>1729</v>
      </c>
      <c r="AJQ386" s="0" t="s">
        <v>1730</v>
      </c>
      <c r="AJR386" s="0" t="s">
        <v>1731</v>
      </c>
      <c r="AJS386" s="0" t="s">
        <v>1732</v>
      </c>
      <c r="AJT386" s="0" t="s">
        <v>1733</v>
      </c>
      <c r="AJU386" s="0" t="s">
        <v>1734</v>
      </c>
      <c r="AJV386" s="0" t="s">
        <v>1735</v>
      </c>
      <c r="AJW386" s="0" t="s">
        <v>1736</v>
      </c>
      <c r="AJX386" s="0" t="s">
        <v>1737</v>
      </c>
      <c r="AJY386" s="0" t="s">
        <v>1738</v>
      </c>
      <c r="AJZ386" s="0" t="s">
        <v>1739</v>
      </c>
      <c r="AKA386" s="0" t="s">
        <v>1740</v>
      </c>
      <c r="AKB386" s="0" t="s">
        <v>1741</v>
      </c>
      <c r="AKC386" s="0" t="s">
        <v>1742</v>
      </c>
      <c r="AKD386" s="0" t="s">
        <v>1743</v>
      </c>
      <c r="AKE386" s="0" t="s">
        <v>1744</v>
      </c>
      <c r="AKF386" s="0" t="s">
        <v>1745</v>
      </c>
      <c r="AKG386" s="0" t="s">
        <v>1746</v>
      </c>
      <c r="AKH386" s="0" t="s">
        <v>1747</v>
      </c>
      <c r="AKI386" s="0" t="s">
        <v>1748</v>
      </c>
      <c r="AKJ386" s="0" t="s">
        <v>1749</v>
      </c>
      <c r="AKK386" s="0" t="s">
        <v>1750</v>
      </c>
      <c r="AKL386" s="0" t="s">
        <v>1751</v>
      </c>
      <c r="AKM386" s="0" t="s">
        <v>1752</v>
      </c>
      <c r="AKN386" s="0" t="s">
        <v>1753</v>
      </c>
      <c r="AKO386" s="0" t="s">
        <v>1754</v>
      </c>
      <c r="AKP386" s="0" t="s">
        <v>1755</v>
      </c>
      <c r="AKQ386" s="0" t="s">
        <v>1756</v>
      </c>
      <c r="AKR386" s="0" t="s">
        <v>1757</v>
      </c>
      <c r="AKS386" s="0" t="s">
        <v>1758</v>
      </c>
      <c r="AKT386" s="0" t="s">
        <v>1759</v>
      </c>
      <c r="AKU386" s="0" t="s">
        <v>1760</v>
      </c>
      <c r="AKV386" s="0" t="s">
        <v>1761</v>
      </c>
      <c r="AKW386" s="0" t="s">
        <v>1762</v>
      </c>
      <c r="AKX386" s="0" t="s">
        <v>1763</v>
      </c>
      <c r="AKY386" s="0" t="s">
        <v>1764</v>
      </c>
      <c r="AKZ386" s="0" t="s">
        <v>1765</v>
      </c>
      <c r="ALA386" s="0" t="s">
        <v>1766</v>
      </c>
      <c r="ALB386" s="0" t="s">
        <v>1767</v>
      </c>
      <c r="ALC386" s="0" t="s">
        <v>1768</v>
      </c>
      <c r="ALD386" s="0" t="s">
        <v>1769</v>
      </c>
      <c r="ALE386" s="0" t="s">
        <v>1770</v>
      </c>
      <c r="ALF386" s="0" t="s">
        <v>1771</v>
      </c>
      <c r="ALG386" s="0" t="s">
        <v>1772</v>
      </c>
      <c r="ALH386" s="0" t="s">
        <v>1773</v>
      </c>
      <c r="ALI386" s="0" t="s">
        <v>1774</v>
      </c>
      <c r="ALJ386" s="0" t="s">
        <v>1775</v>
      </c>
      <c r="ALK386" s="0" t="s">
        <v>1776</v>
      </c>
      <c r="ALL386" s="0" t="s">
        <v>1777</v>
      </c>
      <c r="ALM386" s="0" t="s">
        <v>1778</v>
      </c>
      <c r="ALN386" s="0" t="s">
        <v>1779</v>
      </c>
      <c r="ALO386" s="0" t="s">
        <v>1780</v>
      </c>
      <c r="ALP386" s="0" t="s">
        <v>1781</v>
      </c>
      <c r="ALQ386" s="0" t="s">
        <v>1782</v>
      </c>
      <c r="ALR386" s="0" t="s">
        <v>1783</v>
      </c>
      <c r="ALS386" s="0" t="s">
        <v>1784</v>
      </c>
      <c r="ALT386" s="0" t="s">
        <v>1785</v>
      </c>
      <c r="ALU386" s="0" t="s">
        <v>1786</v>
      </c>
      <c r="ALV386" s="0" t="s">
        <v>1787</v>
      </c>
      <c r="ALW386" s="0" t="s">
        <v>1788</v>
      </c>
      <c r="ALX386" s="0" t="s">
        <v>1789</v>
      </c>
      <c r="ALY386" s="0" t="s">
        <v>1790</v>
      </c>
      <c r="ALZ386" s="0" t="s">
        <v>1791</v>
      </c>
      <c r="AMA386" s="0" t="s">
        <v>1792</v>
      </c>
      <c r="AMB386" s="0" t="s">
        <v>1793</v>
      </c>
      <c r="AMC386" s="0" t="s">
        <v>1794</v>
      </c>
      <c r="AMD386" s="0" t="s">
        <v>1795</v>
      </c>
      <c r="AME386" s="0" t="s">
        <v>1796</v>
      </c>
      <c r="AMF386" s="0" t="s">
        <v>1797</v>
      </c>
      <c r="AMG386" s="0" t="s">
        <v>1798</v>
      </c>
      <c r="AMH386" s="0" t="s">
        <v>1799</v>
      </c>
      <c r="AMI386" s="0" t="s">
        <v>1800</v>
      </c>
      <c r="AMJ386" s="0" t="s">
        <v>1801</v>
      </c>
    </row>
    <row r="387" customFormat="false" ht="15.75" hidden="false" customHeight="false" outlineLevel="0" collapsed="false">
      <c r="A387" s="0" t="s">
        <v>5296</v>
      </c>
      <c r="B387" s="0" t="s">
        <v>399</v>
      </c>
      <c r="C387" s="0" t="s">
        <v>96</v>
      </c>
      <c r="D387" s="0" t="s">
        <v>5297</v>
      </c>
      <c r="E387" s="0" t="b">
        <f aca="false">FALSE()</f>
        <v>0</v>
      </c>
      <c r="F387" s="0" t="b">
        <f aca="false">FALSE()</f>
        <v>0</v>
      </c>
      <c r="G387" s="0" t="b">
        <f aca="false">FALSE()</f>
        <v>0</v>
      </c>
      <c r="M387" s="0" t="s">
        <v>769</v>
      </c>
      <c r="N387" s="0" t="s">
        <v>769</v>
      </c>
      <c r="O387" s="0" t="b">
        <f aca="false">FALSE()</f>
        <v>0</v>
      </c>
      <c r="Q387" s="0" t="s">
        <v>796</v>
      </c>
      <c r="S387" s="0" t="b">
        <f aca="false">FALSE()</f>
        <v>0</v>
      </c>
      <c r="T387" s="0" t="s">
        <v>5298</v>
      </c>
      <c r="U387" s="0" t="s">
        <v>5299</v>
      </c>
      <c r="V387" s="0" t="s">
        <v>5300</v>
      </c>
      <c r="W387" s="0" t="s">
        <v>1894</v>
      </c>
    </row>
    <row r="388" customFormat="false" ht="15.75" hidden="false" customHeight="false" outlineLevel="0" collapsed="false">
      <c r="A388" s="0" t="s">
        <v>5301</v>
      </c>
      <c r="B388" s="0" t="s">
        <v>399</v>
      </c>
      <c r="C388" s="0" t="s">
        <v>86</v>
      </c>
      <c r="D388" s="0" t="s">
        <v>1811</v>
      </c>
      <c r="E388" s="0" t="b">
        <f aca="false">FALSE()</f>
        <v>0</v>
      </c>
      <c r="F388" s="0" t="b">
        <f aca="false">TRUE()</f>
        <v>1</v>
      </c>
      <c r="G388" s="0" t="b">
        <f aca="false">FALSE()</f>
        <v>0</v>
      </c>
      <c r="M388" s="0" t="s">
        <v>769</v>
      </c>
      <c r="N388" s="0" t="s">
        <v>769</v>
      </c>
      <c r="O388" s="0" t="b">
        <f aca="false">FALSE()</f>
        <v>0</v>
      </c>
      <c r="Q388" s="0" t="s">
        <v>796</v>
      </c>
      <c r="S388" s="0" t="b">
        <f aca="false">FALSE()</f>
        <v>0</v>
      </c>
      <c r="T388" s="0" t="s">
        <v>1812</v>
      </c>
      <c r="U388" s="0" t="s">
        <v>1813</v>
      </c>
      <c r="V388" s="0" t="s">
        <v>1814</v>
      </c>
      <c r="W388" s="0" t="s">
        <v>1815</v>
      </c>
    </row>
    <row r="389" customFormat="false" ht="15.75" hidden="false" customHeight="false" outlineLevel="0" collapsed="false">
      <c r="A389" s="0" t="s">
        <v>5302</v>
      </c>
      <c r="B389" s="0" t="s">
        <v>399</v>
      </c>
      <c r="C389" s="0" t="s">
        <v>88</v>
      </c>
      <c r="D389" s="0" t="s">
        <v>1817</v>
      </c>
      <c r="E389" s="0" t="b">
        <f aca="false">FALSE()</f>
        <v>0</v>
      </c>
      <c r="F389" s="0" t="b">
        <f aca="false">FALSE()</f>
        <v>0</v>
      </c>
      <c r="G389" s="0" t="b">
        <f aca="false">FALSE()</f>
        <v>0</v>
      </c>
      <c r="M389" s="0" t="s">
        <v>769</v>
      </c>
      <c r="N389" s="0" t="s">
        <v>769</v>
      </c>
      <c r="O389" s="0" t="b">
        <f aca="false">FALSE()</f>
        <v>0</v>
      </c>
      <c r="Q389" s="0" t="s">
        <v>796</v>
      </c>
      <c r="S389" s="0" t="b">
        <f aca="false">FALSE()</f>
        <v>0</v>
      </c>
      <c r="T389" s="0" t="s">
        <v>1818</v>
      </c>
      <c r="U389" s="0" t="s">
        <v>1819</v>
      </c>
      <c r="V389" s="0" t="s">
        <v>1820</v>
      </c>
      <c r="W389" s="0" t="s">
        <v>1821</v>
      </c>
      <c r="X389" s="0" t="s">
        <v>1822</v>
      </c>
    </row>
    <row r="390" customFormat="false" ht="15.75" hidden="false" customHeight="false" outlineLevel="0" collapsed="false">
      <c r="A390" s="0" t="s">
        <v>5303</v>
      </c>
      <c r="B390" s="0" t="s">
        <v>399</v>
      </c>
      <c r="C390" s="0" t="s">
        <v>114</v>
      </c>
      <c r="D390" s="0" t="s">
        <v>1920</v>
      </c>
      <c r="E390" s="0" t="b">
        <f aca="false">FALSE()</f>
        <v>0</v>
      </c>
      <c r="F390" s="0" t="b">
        <f aca="false">TRUE()</f>
        <v>1</v>
      </c>
      <c r="G390" s="0" t="b">
        <f aca="false">FALSE()</f>
        <v>0</v>
      </c>
      <c r="J390" s="0" t="s">
        <v>783</v>
      </c>
      <c r="K390" s="0" t="s">
        <v>784</v>
      </c>
      <c r="L390" s="0" t="s">
        <v>785</v>
      </c>
      <c r="M390" s="0" t="s">
        <v>769</v>
      </c>
      <c r="N390" s="0" t="s">
        <v>769</v>
      </c>
      <c r="O390" s="0" t="b">
        <f aca="false">FALSE()</f>
        <v>0</v>
      </c>
      <c r="Q390" s="0" t="s">
        <v>780</v>
      </c>
      <c r="S390" s="0" t="b">
        <f aca="false">FALSE()</f>
        <v>0</v>
      </c>
    </row>
    <row r="391" customFormat="false" ht="15.75" hidden="false" customHeight="false" outlineLevel="0" collapsed="false">
      <c r="A391" s="0" t="s">
        <v>5304</v>
      </c>
      <c r="B391" s="0" t="s">
        <v>399</v>
      </c>
      <c r="C391" s="0" t="s">
        <v>132</v>
      </c>
      <c r="D391" s="0" t="s">
        <v>1826</v>
      </c>
      <c r="E391" s="0" t="b">
        <f aca="false">FALSE()</f>
        <v>0</v>
      </c>
      <c r="F391" s="0" t="b">
        <f aca="false">FALSE()</f>
        <v>0</v>
      </c>
      <c r="G391" s="0" t="b">
        <f aca="false">FALSE()</f>
        <v>0</v>
      </c>
      <c r="J391" s="0" t="s">
        <v>783</v>
      </c>
      <c r="K391" s="0" t="s">
        <v>784</v>
      </c>
      <c r="L391" s="0" t="s">
        <v>1827</v>
      </c>
      <c r="M391" s="0" t="s">
        <v>769</v>
      </c>
      <c r="N391" s="0" t="s">
        <v>769</v>
      </c>
      <c r="O391" s="0" t="b">
        <f aca="false">FALSE()</f>
        <v>0</v>
      </c>
      <c r="Q391" s="0" t="s">
        <v>780</v>
      </c>
      <c r="S391" s="0" t="b">
        <f aca="false">FALSE()</f>
        <v>0</v>
      </c>
    </row>
    <row r="392" customFormat="false" ht="15.75" hidden="false" customHeight="false" outlineLevel="0" collapsed="false">
      <c r="A392" s="0" t="s">
        <v>5305</v>
      </c>
      <c r="B392" s="0" t="s">
        <v>399</v>
      </c>
      <c r="C392" s="0" t="s">
        <v>113</v>
      </c>
      <c r="D392" s="0" t="s">
        <v>5306</v>
      </c>
      <c r="E392" s="0" t="b">
        <f aca="false">FALSE()</f>
        <v>0</v>
      </c>
      <c r="F392" s="0" t="b">
        <f aca="false">TRUE()</f>
        <v>1</v>
      </c>
      <c r="G392" s="0" t="b">
        <f aca="false">FALSE()</f>
        <v>0</v>
      </c>
      <c r="J392" s="0" t="s">
        <v>783</v>
      </c>
      <c r="K392" s="0" t="s">
        <v>784</v>
      </c>
      <c r="L392" s="0" t="s">
        <v>785</v>
      </c>
      <c r="M392" s="0" t="s">
        <v>769</v>
      </c>
      <c r="N392" s="0" t="s">
        <v>769</v>
      </c>
      <c r="O392" s="0" t="b">
        <f aca="false">FALSE()</f>
        <v>0</v>
      </c>
      <c r="Q392" s="0" t="s">
        <v>780</v>
      </c>
      <c r="S392" s="0" t="b">
        <f aca="false">FALSE()</f>
        <v>0</v>
      </c>
    </row>
    <row r="393" customFormat="false" ht="15.75" hidden="false" customHeight="false" outlineLevel="0" collapsed="false">
      <c r="A393" s="0" t="s">
        <v>5307</v>
      </c>
      <c r="B393" s="0" t="s">
        <v>400</v>
      </c>
      <c r="C393" s="0" t="s">
        <v>144</v>
      </c>
      <c r="D393" s="0" t="s">
        <v>5308</v>
      </c>
      <c r="E393" s="0" t="b">
        <f aca="false">FALSE()</f>
        <v>0</v>
      </c>
      <c r="F393" s="0" t="b">
        <f aca="false">FALSE()</f>
        <v>0</v>
      </c>
      <c r="G393" s="0" t="b">
        <f aca="false">FALSE()</f>
        <v>0</v>
      </c>
      <c r="M393" s="0" t="s">
        <v>769</v>
      </c>
      <c r="N393" s="0" t="s">
        <v>769</v>
      </c>
      <c r="O393" s="0" t="b">
        <f aca="false">TRUE()</f>
        <v>1</v>
      </c>
      <c r="Q393" s="0" t="s">
        <v>796</v>
      </c>
      <c r="S393" s="0" t="b">
        <f aca="false">FALSE()</f>
        <v>0</v>
      </c>
      <c r="T393" s="0" t="s">
        <v>5309</v>
      </c>
      <c r="U393" s="0" t="s">
        <v>5310</v>
      </c>
      <c r="V393" s="0" t="s">
        <v>5311</v>
      </c>
      <c r="W393" s="0" t="s">
        <v>5312</v>
      </c>
      <c r="X393" s="0" t="s">
        <v>5313</v>
      </c>
      <c r="Y393" s="0" t="s">
        <v>5314</v>
      </c>
      <c r="Z393" s="0" t="s">
        <v>5315</v>
      </c>
      <c r="AA393" s="0" t="s">
        <v>5316</v>
      </c>
      <c r="AB393" s="0" t="s">
        <v>5317</v>
      </c>
      <c r="AC393" s="0" t="s">
        <v>5318</v>
      </c>
      <c r="AD393" s="0" t="s">
        <v>5319</v>
      </c>
      <c r="AE393" s="0" t="s">
        <v>5320</v>
      </c>
      <c r="AF393" s="0" t="s">
        <v>5321</v>
      </c>
      <c r="AG393" s="0" t="s">
        <v>5322</v>
      </c>
      <c r="AH393" s="0" t="s">
        <v>5323</v>
      </c>
      <c r="AI393" s="0" t="s">
        <v>5324</v>
      </c>
      <c r="AJ393" s="0" t="s">
        <v>5325</v>
      </c>
      <c r="AK393" s="0" t="s">
        <v>5326</v>
      </c>
      <c r="AL393" s="0" t="s">
        <v>5327</v>
      </c>
      <c r="AM393" s="0" t="s">
        <v>5328</v>
      </c>
      <c r="AN393" s="0" t="s">
        <v>5329</v>
      </c>
      <c r="AO393" s="0" t="s">
        <v>5330</v>
      </c>
      <c r="AP393" s="0" t="s">
        <v>5331</v>
      </c>
      <c r="AQ393" s="0" t="s">
        <v>5332</v>
      </c>
      <c r="AR393" s="0" t="s">
        <v>5333</v>
      </c>
      <c r="AS393" s="0" t="s">
        <v>5334</v>
      </c>
      <c r="AT393" s="0" t="s">
        <v>5335</v>
      </c>
      <c r="AU393" s="0" t="s">
        <v>5336</v>
      </c>
      <c r="AV393" s="0" t="s">
        <v>5337</v>
      </c>
      <c r="AW393" s="0" t="s">
        <v>5338</v>
      </c>
      <c r="AX393" s="0" t="s">
        <v>5339</v>
      </c>
      <c r="AY393" s="0" t="s">
        <v>2025</v>
      </c>
      <c r="AZ393" s="0" t="s">
        <v>5340</v>
      </c>
      <c r="BA393" s="0" t="s">
        <v>5341</v>
      </c>
      <c r="BB393" s="0" t="s">
        <v>5342</v>
      </c>
      <c r="BC393" s="0" t="s">
        <v>5343</v>
      </c>
      <c r="BD393" s="0" t="s">
        <v>5344</v>
      </c>
      <c r="BE393" s="0" t="s">
        <v>5345</v>
      </c>
      <c r="BF393" s="0" t="s">
        <v>5346</v>
      </c>
      <c r="BG393" s="0" t="s">
        <v>5347</v>
      </c>
      <c r="BH393" s="0" t="s">
        <v>5348</v>
      </c>
      <c r="BI393" s="0" t="s">
        <v>5349</v>
      </c>
      <c r="BJ393" s="0" t="s">
        <v>5350</v>
      </c>
      <c r="BK393" s="0" t="s">
        <v>5351</v>
      </c>
      <c r="BL393" s="0" t="s">
        <v>5352</v>
      </c>
      <c r="BM393" s="0" t="s">
        <v>5353</v>
      </c>
      <c r="BN393" s="0" t="s">
        <v>5354</v>
      </c>
      <c r="BO393" s="0" t="s">
        <v>5355</v>
      </c>
      <c r="BP393" s="0" t="s">
        <v>5356</v>
      </c>
      <c r="BQ393" s="0" t="s">
        <v>5357</v>
      </c>
      <c r="BR393" s="0" t="s">
        <v>5358</v>
      </c>
      <c r="BS393" s="0" t="s">
        <v>5359</v>
      </c>
      <c r="BT393" s="0" t="s">
        <v>5360</v>
      </c>
      <c r="BU393" s="0" t="s">
        <v>5361</v>
      </c>
      <c r="BV393" s="0" t="s">
        <v>5362</v>
      </c>
      <c r="BW393" s="0" t="s">
        <v>5363</v>
      </c>
      <c r="BX393" s="0" t="s">
        <v>5364</v>
      </c>
      <c r="BY393" s="0" t="s">
        <v>5365</v>
      </c>
      <c r="BZ393" s="0" t="s">
        <v>5366</v>
      </c>
      <c r="CA393" s="0" t="s">
        <v>5367</v>
      </c>
      <c r="CB393" s="0" t="s">
        <v>5368</v>
      </c>
      <c r="CC393" s="0" t="s">
        <v>5369</v>
      </c>
      <c r="CD393" s="0" t="s">
        <v>5370</v>
      </c>
      <c r="CE393" s="0" t="s">
        <v>5371</v>
      </c>
      <c r="CF393" s="0" t="s">
        <v>5372</v>
      </c>
      <c r="CG393" s="0" t="s">
        <v>5373</v>
      </c>
      <c r="CH393" s="0" t="s">
        <v>5374</v>
      </c>
      <c r="CI393" s="0" t="s">
        <v>5375</v>
      </c>
      <c r="CJ393" s="0" t="s">
        <v>5376</v>
      </c>
      <c r="CK393" s="0" t="s">
        <v>5377</v>
      </c>
      <c r="CL393" s="0" t="s">
        <v>5378</v>
      </c>
      <c r="CM393" s="0" t="s">
        <v>5379</v>
      </c>
      <c r="CN393" s="0" t="s">
        <v>5380</v>
      </c>
      <c r="CO393" s="0" t="s">
        <v>5381</v>
      </c>
      <c r="CP393" s="0" t="s">
        <v>5382</v>
      </c>
      <c r="CQ393" s="0" t="s">
        <v>5383</v>
      </c>
      <c r="CR393" s="0" t="s">
        <v>5384</v>
      </c>
      <c r="CS393" s="0" t="s">
        <v>5385</v>
      </c>
      <c r="CT393" s="0" t="s">
        <v>5386</v>
      </c>
      <c r="CU393" s="0" t="s">
        <v>5387</v>
      </c>
      <c r="CV393" s="0" t="s">
        <v>5388</v>
      </c>
      <c r="CW393" s="0" t="s">
        <v>5389</v>
      </c>
      <c r="CX393" s="0" t="s">
        <v>5390</v>
      </c>
      <c r="CY393" s="0" t="s">
        <v>5391</v>
      </c>
      <c r="CZ393" s="0" t="s">
        <v>5392</v>
      </c>
      <c r="DA393" s="0" t="s">
        <v>5393</v>
      </c>
      <c r="DB393" s="0" t="s">
        <v>5394</v>
      </c>
      <c r="DC393" s="0" t="s">
        <v>5395</v>
      </c>
      <c r="DD393" s="0" t="s">
        <v>5396</v>
      </c>
      <c r="DE393" s="0" t="s">
        <v>5008</v>
      </c>
      <c r="DF393" s="0" t="s">
        <v>5397</v>
      </c>
      <c r="DG393" s="0" t="s">
        <v>5398</v>
      </c>
      <c r="DH393" s="0" t="s">
        <v>5399</v>
      </c>
      <c r="DI393" s="0" t="s">
        <v>5400</v>
      </c>
      <c r="DJ393" s="0" t="s">
        <v>5401</v>
      </c>
      <c r="DK393" s="0" t="s">
        <v>5402</v>
      </c>
      <c r="DL393" s="0" t="s">
        <v>5403</v>
      </c>
      <c r="DM393" s="0" t="s">
        <v>5404</v>
      </c>
      <c r="DN393" s="0" t="s">
        <v>5405</v>
      </c>
      <c r="DO393" s="0" t="s">
        <v>5406</v>
      </c>
      <c r="DP393" s="0" t="s">
        <v>5407</v>
      </c>
      <c r="DQ393" s="0" t="s">
        <v>5408</v>
      </c>
      <c r="DR393" s="0" t="s">
        <v>5409</v>
      </c>
      <c r="DS393" s="0" t="s">
        <v>5410</v>
      </c>
      <c r="DT393" s="0" t="s">
        <v>5411</v>
      </c>
      <c r="DU393" s="0" t="s">
        <v>5412</v>
      </c>
      <c r="DV393" s="0" t="s">
        <v>5413</v>
      </c>
      <c r="DW393" s="0" t="s">
        <v>5414</v>
      </c>
      <c r="DX393" s="0" t="s">
        <v>5415</v>
      </c>
      <c r="DY393" s="0" t="s">
        <v>5416</v>
      </c>
      <c r="DZ393" s="0" t="s">
        <v>5417</v>
      </c>
      <c r="EA393" s="0" t="s">
        <v>5418</v>
      </c>
      <c r="EB393" s="0" t="s">
        <v>5419</v>
      </c>
      <c r="EC393" s="0" t="s">
        <v>5420</v>
      </c>
      <c r="ED393" s="0" t="s">
        <v>5421</v>
      </c>
      <c r="EE393" s="0" t="s">
        <v>5422</v>
      </c>
      <c r="EF393" s="0" t="s">
        <v>5423</v>
      </c>
      <c r="EG393" s="0" t="s">
        <v>5424</v>
      </c>
      <c r="EH393" s="0" t="s">
        <v>576</v>
      </c>
      <c r="EI393" s="0" t="s">
        <v>5425</v>
      </c>
      <c r="EJ393" s="0" t="s">
        <v>5426</v>
      </c>
      <c r="EK393" s="0" t="s">
        <v>5427</v>
      </c>
      <c r="EL393" s="0" t="s">
        <v>5428</v>
      </c>
      <c r="EM393" s="0" t="s">
        <v>5429</v>
      </c>
      <c r="EN393" s="0" t="s">
        <v>5430</v>
      </c>
      <c r="EO393" s="0" t="s">
        <v>5431</v>
      </c>
      <c r="EP393" s="0" t="s">
        <v>5432</v>
      </c>
      <c r="EQ393" s="0" t="s">
        <v>5433</v>
      </c>
      <c r="ER393" s="0" t="s">
        <v>5434</v>
      </c>
      <c r="ES393" s="0" t="s">
        <v>5435</v>
      </c>
      <c r="ET393" s="0" t="s">
        <v>5436</v>
      </c>
      <c r="EU393" s="0" t="s">
        <v>5437</v>
      </c>
      <c r="EV393" s="0" t="s">
        <v>5438</v>
      </c>
      <c r="EW393" s="0" t="s">
        <v>5439</v>
      </c>
      <c r="EX393" s="0" t="s">
        <v>5440</v>
      </c>
      <c r="EY393" s="0" t="s">
        <v>5441</v>
      </c>
      <c r="EZ393" s="0" t="s">
        <v>5442</v>
      </c>
      <c r="FA393" s="0" t="s">
        <v>5443</v>
      </c>
      <c r="FB393" s="0" t="s">
        <v>5444</v>
      </c>
      <c r="FC393" s="0" t="s">
        <v>5445</v>
      </c>
      <c r="FD393" s="0" t="s">
        <v>5446</v>
      </c>
      <c r="FE393" s="0" t="s">
        <v>5447</v>
      </c>
      <c r="FF393" s="0" t="s">
        <v>5448</v>
      </c>
      <c r="FG393" s="0" t="s">
        <v>5449</v>
      </c>
      <c r="FH393" s="0" t="s">
        <v>5450</v>
      </c>
      <c r="FI393" s="0" t="s">
        <v>5451</v>
      </c>
      <c r="FJ393" s="0" t="s">
        <v>5452</v>
      </c>
      <c r="FK393" s="0" t="s">
        <v>5453</v>
      </c>
      <c r="FL393" s="0" t="s">
        <v>5454</v>
      </c>
      <c r="FM393" s="0" t="s">
        <v>5455</v>
      </c>
      <c r="FN393" s="0" t="s">
        <v>5456</v>
      </c>
      <c r="FO393" s="0" t="s">
        <v>5457</v>
      </c>
      <c r="FP393" s="0" t="s">
        <v>5458</v>
      </c>
      <c r="FQ393" s="0" t="s">
        <v>5459</v>
      </c>
      <c r="FR393" s="0" t="s">
        <v>5460</v>
      </c>
      <c r="FS393" s="0" t="s">
        <v>5461</v>
      </c>
      <c r="FT393" s="0" t="s">
        <v>5462</v>
      </c>
      <c r="FU393" s="0" t="s">
        <v>5463</v>
      </c>
      <c r="FV393" s="0" t="s">
        <v>5464</v>
      </c>
      <c r="FW393" s="0" t="s">
        <v>5465</v>
      </c>
      <c r="FX393" s="0" t="s">
        <v>5466</v>
      </c>
      <c r="FY393" s="0" t="s">
        <v>5467</v>
      </c>
      <c r="FZ393" s="0" t="s">
        <v>5468</v>
      </c>
      <c r="GA393" s="0" t="s">
        <v>5469</v>
      </c>
      <c r="GB393" s="0" t="s">
        <v>5470</v>
      </c>
      <c r="GC393" s="0" t="s">
        <v>5471</v>
      </c>
      <c r="GD393" s="0" t="s">
        <v>5472</v>
      </c>
      <c r="GE393" s="0" t="s">
        <v>5473</v>
      </c>
      <c r="GF393" s="0" t="s">
        <v>5474</v>
      </c>
      <c r="GG393" s="0" t="s">
        <v>5475</v>
      </c>
      <c r="GH393" s="0" t="s">
        <v>5476</v>
      </c>
      <c r="GI393" s="0" t="s">
        <v>5477</v>
      </c>
      <c r="GJ393" s="0" t="s">
        <v>5478</v>
      </c>
      <c r="GK393" s="0" t="s">
        <v>5479</v>
      </c>
      <c r="GL393" s="0" t="s">
        <v>5480</v>
      </c>
      <c r="GM393" s="0" t="s">
        <v>5481</v>
      </c>
      <c r="GN393" s="0" t="s">
        <v>5482</v>
      </c>
      <c r="GO393" s="0" t="s">
        <v>5483</v>
      </c>
      <c r="GP393" s="0" t="s">
        <v>5484</v>
      </c>
      <c r="GQ393" s="0" t="s">
        <v>5485</v>
      </c>
      <c r="GR393" s="0" t="s">
        <v>5486</v>
      </c>
      <c r="GS393" s="0" t="s">
        <v>5487</v>
      </c>
      <c r="GT393" s="0" t="s">
        <v>5488</v>
      </c>
      <c r="GU393" s="0" t="s">
        <v>5489</v>
      </c>
      <c r="GV393" s="0" t="s">
        <v>5490</v>
      </c>
      <c r="GW393" s="0" t="s">
        <v>5491</v>
      </c>
      <c r="GX393" s="0" t="s">
        <v>5492</v>
      </c>
      <c r="GY393" s="0" t="s">
        <v>5493</v>
      </c>
      <c r="GZ393" s="0" t="s">
        <v>5494</v>
      </c>
      <c r="HA393" s="0" t="s">
        <v>5495</v>
      </c>
      <c r="HB393" s="0" t="s">
        <v>5496</v>
      </c>
      <c r="HC393" s="0" t="s">
        <v>5497</v>
      </c>
      <c r="HD393" s="0" t="s">
        <v>5498</v>
      </c>
      <c r="HE393" s="0" t="s">
        <v>5499</v>
      </c>
      <c r="HF393" s="0" t="s">
        <v>5500</v>
      </c>
      <c r="HG393" s="0" t="s">
        <v>5501</v>
      </c>
      <c r="HH393" s="0" t="s">
        <v>5502</v>
      </c>
      <c r="HI393" s="0" t="s">
        <v>5503</v>
      </c>
      <c r="HJ393" s="0" t="s">
        <v>5504</v>
      </c>
      <c r="HK393" s="0" t="s">
        <v>5505</v>
      </c>
      <c r="HL393" s="0" t="s">
        <v>5506</v>
      </c>
      <c r="HM393" s="0" t="s">
        <v>5507</v>
      </c>
      <c r="HN393" s="0" t="s">
        <v>5508</v>
      </c>
      <c r="HO393" s="0" t="s">
        <v>5509</v>
      </c>
      <c r="HP393" s="0" t="s">
        <v>5510</v>
      </c>
      <c r="HQ393" s="0" t="s">
        <v>5511</v>
      </c>
      <c r="HR393" s="0" t="s">
        <v>5512</v>
      </c>
      <c r="HS393" s="0" t="s">
        <v>5513</v>
      </c>
      <c r="HT393" s="0" t="s">
        <v>5514</v>
      </c>
      <c r="HU393" s="0" t="s">
        <v>5515</v>
      </c>
      <c r="HV393" s="0" t="s">
        <v>5516</v>
      </c>
      <c r="HW393" s="0" t="s">
        <v>5517</v>
      </c>
      <c r="HX393" s="0" t="s">
        <v>5518</v>
      </c>
      <c r="HY393" s="0" t="s">
        <v>5519</v>
      </c>
      <c r="HZ393" s="0" t="s">
        <v>5520</v>
      </c>
      <c r="IA393" s="0" t="s">
        <v>5521</v>
      </c>
      <c r="IB393" s="0" t="s">
        <v>5522</v>
      </c>
      <c r="IC393" s="0" t="s">
        <v>5523</v>
      </c>
      <c r="ID393" s="0" t="s">
        <v>5524</v>
      </c>
      <c r="IE393" s="0" t="s">
        <v>5525</v>
      </c>
      <c r="IF393" s="0" t="s">
        <v>5526</v>
      </c>
      <c r="IG393" s="0" t="s">
        <v>5527</v>
      </c>
      <c r="IH393" s="0" t="s">
        <v>5528</v>
      </c>
      <c r="II393" s="0" t="s">
        <v>5529</v>
      </c>
      <c r="IJ393" s="0" t="s">
        <v>5530</v>
      </c>
      <c r="IK393" s="0" t="s">
        <v>5531</v>
      </c>
      <c r="IL393" s="0" t="s">
        <v>5532</v>
      </c>
      <c r="IM393" s="0" t="s">
        <v>5533</v>
      </c>
      <c r="IN393" s="0" t="s">
        <v>5534</v>
      </c>
      <c r="IO393" s="0" t="s">
        <v>5535</v>
      </c>
      <c r="IP393" s="0" t="s">
        <v>5536</v>
      </c>
      <c r="IQ393" s="0" t="s">
        <v>5537</v>
      </c>
      <c r="IR393" s="0" t="s">
        <v>5538</v>
      </c>
      <c r="IS393" s="0" t="s">
        <v>5539</v>
      </c>
      <c r="IT393" s="0" t="s">
        <v>5540</v>
      </c>
      <c r="IU393" s="0" t="s">
        <v>5541</v>
      </c>
      <c r="IV393" s="0" t="s">
        <v>5542</v>
      </c>
      <c r="IW393" s="0" t="s">
        <v>5543</v>
      </c>
      <c r="IX393" s="0" t="s">
        <v>5544</v>
      </c>
      <c r="IY393" s="0" t="s">
        <v>5545</v>
      </c>
      <c r="IZ393" s="0" t="s">
        <v>5546</v>
      </c>
      <c r="JA393" s="0" t="s">
        <v>5547</v>
      </c>
      <c r="JB393" s="0" t="s">
        <v>5548</v>
      </c>
      <c r="JC393" s="0" t="s">
        <v>5549</v>
      </c>
      <c r="JD393" s="0" t="s">
        <v>2622</v>
      </c>
    </row>
    <row r="394" customFormat="false" ht="15.75" hidden="false" customHeight="false" outlineLevel="0" collapsed="false">
      <c r="A394" s="0" t="s">
        <v>5550</v>
      </c>
      <c r="B394" s="0" t="s">
        <v>400</v>
      </c>
      <c r="C394" s="0" t="s">
        <v>97</v>
      </c>
      <c r="D394" s="0" t="s">
        <v>1869</v>
      </c>
      <c r="E394" s="0" t="b">
        <f aca="false">FALSE()</f>
        <v>0</v>
      </c>
      <c r="F394" s="0" t="b">
        <f aca="false">TRUE()</f>
        <v>1</v>
      </c>
      <c r="G394" s="0" t="b">
        <f aca="false">FALSE()</f>
        <v>0</v>
      </c>
      <c r="J394" s="0" t="s">
        <v>783</v>
      </c>
      <c r="K394" s="0" t="s">
        <v>1870</v>
      </c>
      <c r="L394" s="0" t="s">
        <v>785</v>
      </c>
      <c r="M394" s="0" t="s">
        <v>769</v>
      </c>
      <c r="N394" s="0" t="s">
        <v>769</v>
      </c>
      <c r="O394" s="0" t="b">
        <f aca="false">FALSE()</f>
        <v>0</v>
      </c>
      <c r="Q394" s="0" t="s">
        <v>780</v>
      </c>
      <c r="S394" s="0" t="b">
        <f aca="false">FALSE()</f>
        <v>0</v>
      </c>
    </row>
    <row r="395" customFormat="false" ht="15.75" hidden="false" customHeight="false" outlineLevel="0" collapsed="false">
      <c r="A395" s="0" t="s">
        <v>5551</v>
      </c>
      <c r="B395" s="0" t="s">
        <v>400</v>
      </c>
      <c r="C395" s="0" t="s">
        <v>775</v>
      </c>
      <c r="D395" s="0" t="s">
        <v>776</v>
      </c>
      <c r="E395" s="0" t="b">
        <f aca="false">FALSE()</f>
        <v>0</v>
      </c>
      <c r="F395" s="0" t="b">
        <f aca="false">FALSE()</f>
        <v>0</v>
      </c>
      <c r="G395" s="0" t="b">
        <f aca="false">FALSE()</f>
        <v>0</v>
      </c>
      <c r="H395" s="0" t="s">
        <v>777</v>
      </c>
      <c r="I395" s="0" t="s">
        <v>778</v>
      </c>
      <c r="K395" s="0" t="s">
        <v>779</v>
      </c>
      <c r="M395" s="0" t="s">
        <v>769</v>
      </c>
      <c r="N395" s="0" t="s">
        <v>769</v>
      </c>
      <c r="O395" s="0" t="b">
        <f aca="false">FALSE()</f>
        <v>0</v>
      </c>
      <c r="Q395" s="0" t="s">
        <v>780</v>
      </c>
      <c r="S395" s="0" t="b">
        <f aca="false">TRUE()</f>
        <v>1</v>
      </c>
    </row>
    <row r="396" customFormat="false" ht="15.75" hidden="false" customHeight="false" outlineLevel="0" collapsed="false">
      <c r="A396" s="0" t="s">
        <v>5552</v>
      </c>
      <c r="B396" s="0" t="s">
        <v>400</v>
      </c>
      <c r="C396" s="0" t="s">
        <v>100</v>
      </c>
      <c r="D396" s="0" t="s">
        <v>787</v>
      </c>
      <c r="E396" s="0" t="b">
        <f aca="false">FALSE()</f>
        <v>0</v>
      </c>
      <c r="F396" s="0" t="b">
        <f aca="false">FALSE()</f>
        <v>0</v>
      </c>
      <c r="G396" s="0" t="b">
        <f aca="false">FALSE()</f>
        <v>0</v>
      </c>
      <c r="H396" s="0" t="s">
        <v>788</v>
      </c>
      <c r="I396" s="0" t="s">
        <v>789</v>
      </c>
      <c r="M396" s="0" t="s">
        <v>769</v>
      </c>
      <c r="N396" s="0" t="s">
        <v>769</v>
      </c>
      <c r="O396" s="0" t="b">
        <f aca="false">FALSE()</f>
        <v>0</v>
      </c>
      <c r="Q396" s="0" t="s">
        <v>780</v>
      </c>
      <c r="S396" s="0" t="b">
        <f aca="false">FALSE()</f>
        <v>0</v>
      </c>
    </row>
    <row r="397" customFormat="false" ht="15.75" hidden="false" customHeight="false" outlineLevel="0" collapsed="false">
      <c r="A397" s="0" t="s">
        <v>5553</v>
      </c>
      <c r="B397" s="0" t="s">
        <v>400</v>
      </c>
      <c r="C397" s="0" t="s">
        <v>145</v>
      </c>
      <c r="D397" s="0" t="s">
        <v>5554</v>
      </c>
      <c r="E397" s="0" t="b">
        <f aca="false">FALSE()</f>
        <v>0</v>
      </c>
      <c r="F397" s="0" t="b">
        <f aca="false">FALSE()</f>
        <v>0</v>
      </c>
      <c r="G397" s="0" t="b">
        <f aca="false">FALSE()</f>
        <v>0</v>
      </c>
      <c r="J397" s="0" t="s">
        <v>792</v>
      </c>
      <c r="K397" s="0" t="s">
        <v>5555</v>
      </c>
      <c r="M397" s="0" t="s">
        <v>769</v>
      </c>
      <c r="N397" s="0" t="s">
        <v>769</v>
      </c>
      <c r="O397" s="0" t="b">
        <f aca="false">FALSE()</f>
        <v>0</v>
      </c>
      <c r="Q397" s="0" t="s">
        <v>780</v>
      </c>
      <c r="S397" s="0" t="b">
        <f aca="false">FALSE()</f>
        <v>0</v>
      </c>
    </row>
    <row r="398" customFormat="false" ht="15.75" hidden="false" customHeight="false" outlineLevel="0" collapsed="false">
      <c r="A398" s="0" t="s">
        <v>5556</v>
      </c>
      <c r="B398" s="0" t="s">
        <v>400</v>
      </c>
      <c r="C398" s="0" t="s">
        <v>95</v>
      </c>
      <c r="D398" s="0" t="s">
        <v>795</v>
      </c>
      <c r="E398" s="0" t="b">
        <f aca="false">FALSE()</f>
        <v>0</v>
      </c>
      <c r="F398" s="0" t="b">
        <f aca="false">TRUE()</f>
        <v>1</v>
      </c>
      <c r="G398" s="0" t="b">
        <f aca="false">FALSE()</f>
        <v>0</v>
      </c>
      <c r="M398" s="0" t="s">
        <v>769</v>
      </c>
      <c r="N398" s="0" t="s">
        <v>769</v>
      </c>
      <c r="O398" s="0" t="b">
        <f aca="false">TRUE()</f>
        <v>1</v>
      </c>
      <c r="Q398" s="0" t="s">
        <v>796</v>
      </c>
      <c r="S398" s="0" t="b">
        <f aca="false">FALSE()</f>
        <v>0</v>
      </c>
      <c r="T398" s="0" t="s">
        <v>797</v>
      </c>
      <c r="U398" s="0" t="s">
        <v>798</v>
      </c>
      <c r="V398" s="0" t="s">
        <v>799</v>
      </c>
      <c r="W398" s="0" t="s">
        <v>800</v>
      </c>
      <c r="X398" s="0" t="s">
        <v>801</v>
      </c>
      <c r="Y398" s="0" t="s">
        <v>802</v>
      </c>
      <c r="Z398" s="0" t="s">
        <v>803</v>
      </c>
      <c r="AA398" s="0" t="s">
        <v>804</v>
      </c>
      <c r="AB398" s="0" t="s">
        <v>805</v>
      </c>
      <c r="AC398" s="0" t="s">
        <v>806</v>
      </c>
      <c r="AD398" s="0" t="s">
        <v>807</v>
      </c>
      <c r="AE398" s="0" t="s">
        <v>808</v>
      </c>
      <c r="AF398" s="0" t="s">
        <v>809</v>
      </c>
      <c r="AG398" s="0" t="s">
        <v>810</v>
      </c>
      <c r="AH398" s="0" t="s">
        <v>811</v>
      </c>
      <c r="AI398" s="0" t="s">
        <v>812</v>
      </c>
      <c r="AJ398" s="0" t="s">
        <v>813</v>
      </c>
      <c r="AK398" s="0" t="s">
        <v>814</v>
      </c>
      <c r="AL398" s="0" t="s">
        <v>815</v>
      </c>
      <c r="AM398" s="0" t="s">
        <v>816</v>
      </c>
      <c r="AN398" s="0" t="s">
        <v>817</v>
      </c>
      <c r="AO398" s="0" t="s">
        <v>818</v>
      </c>
      <c r="AP398" s="0" t="s">
        <v>819</v>
      </c>
      <c r="AQ398" s="0" t="s">
        <v>820</v>
      </c>
      <c r="AR398" s="0" t="s">
        <v>821</v>
      </c>
      <c r="AS398" s="0" t="s">
        <v>822</v>
      </c>
      <c r="AT398" s="0" t="s">
        <v>823</v>
      </c>
      <c r="AU398" s="0" t="s">
        <v>824</v>
      </c>
      <c r="AV398" s="0" t="s">
        <v>825</v>
      </c>
      <c r="AW398" s="0" t="s">
        <v>826</v>
      </c>
      <c r="AX398" s="0" t="s">
        <v>827</v>
      </c>
      <c r="AY398" s="0" t="s">
        <v>828</v>
      </c>
      <c r="AZ398" s="0" t="s">
        <v>829</v>
      </c>
      <c r="BA398" s="0" t="s">
        <v>830</v>
      </c>
      <c r="BB398" s="0" t="s">
        <v>831</v>
      </c>
      <c r="BC398" s="0" t="s">
        <v>832</v>
      </c>
      <c r="BD398" s="0" t="s">
        <v>833</v>
      </c>
      <c r="BE398" s="0" t="s">
        <v>834</v>
      </c>
      <c r="BF398" s="0" t="s">
        <v>835</v>
      </c>
      <c r="BG398" s="0" t="s">
        <v>836</v>
      </c>
      <c r="BH398" s="0" t="s">
        <v>837</v>
      </c>
      <c r="BI398" s="0" t="s">
        <v>838</v>
      </c>
      <c r="BJ398" s="0" t="s">
        <v>839</v>
      </c>
      <c r="BK398" s="0" t="s">
        <v>840</v>
      </c>
      <c r="BL398" s="0" t="s">
        <v>841</v>
      </c>
      <c r="BM398" s="0" t="s">
        <v>842</v>
      </c>
      <c r="BN398" s="0" t="s">
        <v>843</v>
      </c>
      <c r="BO398" s="0" t="s">
        <v>844</v>
      </c>
      <c r="BP398" s="0" t="s">
        <v>845</v>
      </c>
      <c r="BQ398" s="0" t="s">
        <v>846</v>
      </c>
      <c r="BR398" s="0" t="s">
        <v>847</v>
      </c>
      <c r="BS398" s="0" t="s">
        <v>848</v>
      </c>
      <c r="BT398" s="0" t="s">
        <v>849</v>
      </c>
      <c r="BU398" s="0" t="s">
        <v>850</v>
      </c>
      <c r="BV398" s="0" t="s">
        <v>851</v>
      </c>
      <c r="BW398" s="0" t="s">
        <v>852</v>
      </c>
      <c r="BX398" s="0" t="s">
        <v>853</v>
      </c>
      <c r="BY398" s="0" t="s">
        <v>854</v>
      </c>
      <c r="BZ398" s="0" t="s">
        <v>855</v>
      </c>
      <c r="CA398" s="0" t="s">
        <v>856</v>
      </c>
      <c r="CB398" s="0" t="s">
        <v>857</v>
      </c>
      <c r="CC398" s="0" t="s">
        <v>858</v>
      </c>
      <c r="CD398" s="0" t="s">
        <v>859</v>
      </c>
      <c r="CE398" s="0" t="s">
        <v>860</v>
      </c>
      <c r="CF398" s="0" t="s">
        <v>861</v>
      </c>
      <c r="CG398" s="0" t="s">
        <v>862</v>
      </c>
      <c r="CH398" s="0" t="s">
        <v>863</v>
      </c>
      <c r="CI398" s="0" t="s">
        <v>864</v>
      </c>
      <c r="CJ398" s="0" t="s">
        <v>865</v>
      </c>
      <c r="CK398" s="0" t="s">
        <v>866</v>
      </c>
      <c r="CL398" s="0" t="s">
        <v>867</v>
      </c>
      <c r="CM398" s="0" t="s">
        <v>868</v>
      </c>
      <c r="CN398" s="0" t="s">
        <v>869</v>
      </c>
      <c r="CO398" s="0" t="s">
        <v>870</v>
      </c>
      <c r="CP398" s="0" t="s">
        <v>871</v>
      </c>
      <c r="CQ398" s="0" t="s">
        <v>872</v>
      </c>
      <c r="CR398" s="0" t="s">
        <v>873</v>
      </c>
      <c r="CS398" s="0" t="s">
        <v>874</v>
      </c>
      <c r="CT398" s="0" t="s">
        <v>875</v>
      </c>
      <c r="CU398" s="0" t="s">
        <v>876</v>
      </c>
      <c r="CV398" s="0" t="s">
        <v>877</v>
      </c>
      <c r="CW398" s="0" t="s">
        <v>878</v>
      </c>
      <c r="CX398" s="0" t="s">
        <v>879</v>
      </c>
      <c r="CY398" s="0" t="s">
        <v>880</v>
      </c>
      <c r="CZ398" s="0" t="s">
        <v>881</v>
      </c>
      <c r="DA398" s="0" t="s">
        <v>882</v>
      </c>
      <c r="DB398" s="0" t="s">
        <v>883</v>
      </c>
      <c r="DC398" s="0" t="s">
        <v>884</v>
      </c>
      <c r="DD398" s="0" t="s">
        <v>885</v>
      </c>
      <c r="DE398" s="0" t="s">
        <v>886</v>
      </c>
      <c r="DF398" s="0" t="s">
        <v>887</v>
      </c>
      <c r="DG398" s="0" t="s">
        <v>888</v>
      </c>
      <c r="DH398" s="0" t="s">
        <v>889</v>
      </c>
      <c r="DI398" s="0" t="s">
        <v>890</v>
      </c>
      <c r="DJ398" s="0" t="s">
        <v>891</v>
      </c>
      <c r="DK398" s="0" t="s">
        <v>892</v>
      </c>
      <c r="DL398" s="0" t="s">
        <v>893</v>
      </c>
      <c r="DM398" s="0" t="s">
        <v>894</v>
      </c>
      <c r="DN398" s="0" t="s">
        <v>895</v>
      </c>
      <c r="DO398" s="0" t="s">
        <v>896</v>
      </c>
      <c r="DP398" s="0" t="s">
        <v>897</v>
      </c>
      <c r="DQ398" s="0" t="s">
        <v>898</v>
      </c>
      <c r="DR398" s="0" t="s">
        <v>899</v>
      </c>
      <c r="DS398" s="0" t="s">
        <v>900</v>
      </c>
      <c r="DT398" s="0" t="s">
        <v>901</v>
      </c>
      <c r="DU398" s="0" t="s">
        <v>902</v>
      </c>
      <c r="DV398" s="0" t="s">
        <v>903</v>
      </c>
      <c r="DW398" s="0" t="s">
        <v>904</v>
      </c>
      <c r="DX398" s="0" t="s">
        <v>905</v>
      </c>
      <c r="DY398" s="0" t="s">
        <v>906</v>
      </c>
      <c r="DZ398" s="0" t="s">
        <v>907</v>
      </c>
      <c r="EA398" s="0" t="s">
        <v>908</v>
      </c>
      <c r="EB398" s="0" t="s">
        <v>909</v>
      </c>
      <c r="EC398" s="0" t="s">
        <v>910</v>
      </c>
      <c r="ED398" s="0" t="s">
        <v>911</v>
      </c>
      <c r="EE398" s="0" t="s">
        <v>912</v>
      </c>
      <c r="EF398" s="0" t="s">
        <v>913</v>
      </c>
      <c r="EG398" s="0" t="s">
        <v>914</v>
      </c>
      <c r="EH398" s="0" t="s">
        <v>915</v>
      </c>
      <c r="EI398" s="0" t="s">
        <v>916</v>
      </c>
      <c r="EJ398" s="0" t="s">
        <v>917</v>
      </c>
      <c r="EK398" s="0" t="s">
        <v>918</v>
      </c>
      <c r="EL398" s="0" t="s">
        <v>919</v>
      </c>
      <c r="EM398" s="0" t="s">
        <v>920</v>
      </c>
      <c r="EN398" s="0" t="s">
        <v>921</v>
      </c>
      <c r="EO398" s="0" t="s">
        <v>922</v>
      </c>
      <c r="EP398" s="0" t="s">
        <v>923</v>
      </c>
      <c r="EQ398" s="0" t="s">
        <v>924</v>
      </c>
      <c r="ER398" s="0" t="s">
        <v>925</v>
      </c>
      <c r="ES398" s="0" t="s">
        <v>926</v>
      </c>
      <c r="ET398" s="0" t="s">
        <v>927</v>
      </c>
      <c r="EU398" s="0" t="s">
        <v>928</v>
      </c>
      <c r="EV398" s="0" t="s">
        <v>929</v>
      </c>
      <c r="EW398" s="0" t="s">
        <v>930</v>
      </c>
      <c r="EX398" s="0" t="s">
        <v>931</v>
      </c>
      <c r="EY398" s="0" t="s">
        <v>932</v>
      </c>
      <c r="EZ398" s="0" t="s">
        <v>933</v>
      </c>
      <c r="FA398" s="0" t="s">
        <v>934</v>
      </c>
      <c r="FB398" s="0" t="s">
        <v>935</v>
      </c>
      <c r="FC398" s="0" t="s">
        <v>936</v>
      </c>
      <c r="FD398" s="0" t="s">
        <v>937</v>
      </c>
      <c r="FE398" s="0" t="s">
        <v>938</v>
      </c>
      <c r="FF398" s="0" t="s">
        <v>939</v>
      </c>
      <c r="FG398" s="0" t="s">
        <v>940</v>
      </c>
      <c r="FH398" s="0" t="s">
        <v>941</v>
      </c>
      <c r="FI398" s="0" t="s">
        <v>942</v>
      </c>
      <c r="FJ398" s="0" t="s">
        <v>943</v>
      </c>
      <c r="FK398" s="0" t="s">
        <v>944</v>
      </c>
      <c r="FL398" s="0" t="s">
        <v>945</v>
      </c>
      <c r="FM398" s="0" t="s">
        <v>946</v>
      </c>
      <c r="FN398" s="0" t="s">
        <v>947</v>
      </c>
      <c r="FO398" s="0" t="s">
        <v>948</v>
      </c>
      <c r="FP398" s="0" t="s">
        <v>949</v>
      </c>
      <c r="FQ398" s="0" t="s">
        <v>950</v>
      </c>
      <c r="FR398" s="0" t="s">
        <v>951</v>
      </c>
      <c r="FS398" s="0" t="s">
        <v>952</v>
      </c>
      <c r="FT398" s="0" t="s">
        <v>953</v>
      </c>
      <c r="FU398" s="0" t="s">
        <v>954</v>
      </c>
      <c r="FV398" s="0" t="s">
        <v>955</v>
      </c>
      <c r="FW398" s="0" t="s">
        <v>956</v>
      </c>
      <c r="FX398" s="0" t="s">
        <v>957</v>
      </c>
      <c r="FY398" s="0" t="s">
        <v>958</v>
      </c>
      <c r="FZ398" s="0" t="s">
        <v>959</v>
      </c>
      <c r="GA398" s="0" t="s">
        <v>960</v>
      </c>
      <c r="GB398" s="0" t="s">
        <v>961</v>
      </c>
      <c r="GC398" s="0" t="s">
        <v>962</v>
      </c>
      <c r="GD398" s="0" t="s">
        <v>963</v>
      </c>
      <c r="GE398" s="0" t="s">
        <v>964</v>
      </c>
      <c r="GF398" s="0" t="s">
        <v>965</v>
      </c>
      <c r="GG398" s="0" t="s">
        <v>966</v>
      </c>
      <c r="GH398" s="0" t="s">
        <v>967</v>
      </c>
      <c r="GI398" s="0" t="s">
        <v>968</v>
      </c>
      <c r="GJ398" s="0" t="s">
        <v>969</v>
      </c>
      <c r="GK398" s="0" t="s">
        <v>970</v>
      </c>
      <c r="GL398" s="0" t="s">
        <v>971</v>
      </c>
      <c r="GM398" s="0" t="s">
        <v>972</v>
      </c>
      <c r="GN398" s="0" t="s">
        <v>973</v>
      </c>
      <c r="GO398" s="0" t="s">
        <v>974</v>
      </c>
      <c r="GP398" s="0" t="s">
        <v>975</v>
      </c>
      <c r="GQ398" s="0" t="s">
        <v>976</v>
      </c>
      <c r="GR398" s="0" t="s">
        <v>977</v>
      </c>
      <c r="GS398" s="0" t="s">
        <v>978</v>
      </c>
      <c r="GT398" s="0" t="s">
        <v>979</v>
      </c>
      <c r="GU398" s="0" t="s">
        <v>980</v>
      </c>
      <c r="GV398" s="0" t="s">
        <v>981</v>
      </c>
      <c r="GW398" s="0" t="s">
        <v>982</v>
      </c>
      <c r="GX398" s="0" t="s">
        <v>983</v>
      </c>
      <c r="GY398" s="0" t="s">
        <v>984</v>
      </c>
      <c r="GZ398" s="0" t="s">
        <v>985</v>
      </c>
      <c r="HA398" s="0" t="s">
        <v>986</v>
      </c>
      <c r="HB398" s="0" t="s">
        <v>987</v>
      </c>
      <c r="HC398" s="0" t="s">
        <v>988</v>
      </c>
      <c r="HD398" s="0" t="s">
        <v>989</v>
      </c>
      <c r="HE398" s="0" t="s">
        <v>990</v>
      </c>
      <c r="HF398" s="0" t="s">
        <v>991</v>
      </c>
      <c r="HG398" s="0" t="s">
        <v>992</v>
      </c>
      <c r="HH398" s="0" t="s">
        <v>993</v>
      </c>
      <c r="HI398" s="0" t="s">
        <v>994</v>
      </c>
      <c r="HJ398" s="0" t="s">
        <v>995</v>
      </c>
      <c r="HK398" s="0" t="s">
        <v>996</v>
      </c>
      <c r="HL398" s="0" t="s">
        <v>997</v>
      </c>
      <c r="HM398" s="0" t="s">
        <v>998</v>
      </c>
      <c r="HN398" s="0" t="s">
        <v>999</v>
      </c>
      <c r="HO398" s="0" t="s">
        <v>1000</v>
      </c>
      <c r="HP398" s="0" t="s">
        <v>1001</v>
      </c>
      <c r="HQ398" s="0" t="s">
        <v>1002</v>
      </c>
      <c r="HR398" s="0" t="s">
        <v>1003</v>
      </c>
      <c r="HS398" s="0" t="s">
        <v>1004</v>
      </c>
      <c r="HT398" s="0" t="s">
        <v>1005</v>
      </c>
      <c r="HU398" s="0" t="s">
        <v>1006</v>
      </c>
      <c r="HV398" s="0" t="s">
        <v>1007</v>
      </c>
      <c r="HW398" s="0" t="s">
        <v>1008</v>
      </c>
      <c r="HX398" s="0" t="s">
        <v>1009</v>
      </c>
      <c r="HY398" s="0" t="s">
        <v>1010</v>
      </c>
      <c r="HZ398" s="0" t="s">
        <v>1011</v>
      </c>
      <c r="IA398" s="0" t="s">
        <v>1012</v>
      </c>
      <c r="IB398" s="0" t="s">
        <v>1013</v>
      </c>
      <c r="IC398" s="0" t="s">
        <v>1014</v>
      </c>
      <c r="ID398" s="0" t="s">
        <v>1015</v>
      </c>
      <c r="IE398" s="0" t="s">
        <v>1016</v>
      </c>
      <c r="IF398" s="0" t="s">
        <v>1017</v>
      </c>
      <c r="IG398" s="0" t="s">
        <v>1018</v>
      </c>
      <c r="IH398" s="0" t="s">
        <v>1019</v>
      </c>
      <c r="II398" s="0" t="s">
        <v>1020</v>
      </c>
      <c r="IJ398" s="0" t="s">
        <v>1021</v>
      </c>
      <c r="IK398" s="0" t="s">
        <v>1022</v>
      </c>
      <c r="IL398" s="0" t="s">
        <v>1023</v>
      </c>
      <c r="IM398" s="0" t="s">
        <v>1024</v>
      </c>
      <c r="IN398" s="0" t="s">
        <v>1025</v>
      </c>
      <c r="IO398" s="0" t="s">
        <v>1026</v>
      </c>
      <c r="IP398" s="0" t="s">
        <v>1027</v>
      </c>
      <c r="IQ398" s="0" t="s">
        <v>1028</v>
      </c>
      <c r="IR398" s="0" t="s">
        <v>1029</v>
      </c>
      <c r="IS398" s="0" t="s">
        <v>1030</v>
      </c>
      <c r="IT398" s="0" t="s">
        <v>1031</v>
      </c>
      <c r="IU398" s="0" t="s">
        <v>1032</v>
      </c>
      <c r="IV398" s="0" t="s">
        <v>1033</v>
      </c>
      <c r="IW398" s="0" t="s">
        <v>1034</v>
      </c>
      <c r="IX398" s="0" t="s">
        <v>1035</v>
      </c>
      <c r="IY398" s="0" t="s">
        <v>1036</v>
      </c>
      <c r="IZ398" s="0" t="s">
        <v>1037</v>
      </c>
      <c r="JA398" s="0" t="s">
        <v>1038</v>
      </c>
      <c r="JB398" s="0" t="s">
        <v>1039</v>
      </c>
      <c r="JC398" s="0" t="s">
        <v>1040</v>
      </c>
      <c r="JD398" s="0" t="s">
        <v>1041</v>
      </c>
      <c r="JE398" s="0" t="s">
        <v>1042</v>
      </c>
      <c r="JF398" s="0" t="s">
        <v>1043</v>
      </c>
      <c r="JG398" s="0" t="s">
        <v>1044</v>
      </c>
      <c r="JH398" s="0" t="s">
        <v>1045</v>
      </c>
      <c r="JI398" s="0" t="s">
        <v>1046</v>
      </c>
      <c r="JJ398" s="0" t="s">
        <v>1047</v>
      </c>
      <c r="JK398" s="0" t="s">
        <v>1048</v>
      </c>
      <c r="JL398" s="0" t="s">
        <v>1049</v>
      </c>
      <c r="JM398" s="0" t="s">
        <v>1050</v>
      </c>
      <c r="JN398" s="0" t="s">
        <v>1051</v>
      </c>
      <c r="JO398" s="0" t="s">
        <v>1052</v>
      </c>
      <c r="JP398" s="0" t="s">
        <v>1053</v>
      </c>
      <c r="JQ398" s="0" t="s">
        <v>1054</v>
      </c>
      <c r="JR398" s="0" t="s">
        <v>1055</v>
      </c>
      <c r="JS398" s="0" t="s">
        <v>1056</v>
      </c>
      <c r="JT398" s="0" t="s">
        <v>1057</v>
      </c>
      <c r="JU398" s="0" t="s">
        <v>1058</v>
      </c>
      <c r="JV398" s="0" t="s">
        <v>1059</v>
      </c>
      <c r="JW398" s="0" t="s">
        <v>1060</v>
      </c>
      <c r="JX398" s="0" t="s">
        <v>1061</v>
      </c>
      <c r="JY398" s="0" t="s">
        <v>1062</v>
      </c>
      <c r="JZ398" s="0" t="s">
        <v>1063</v>
      </c>
      <c r="KA398" s="0" t="s">
        <v>1064</v>
      </c>
      <c r="KB398" s="0" t="s">
        <v>1065</v>
      </c>
      <c r="KC398" s="0" t="s">
        <v>1066</v>
      </c>
      <c r="KD398" s="0" t="s">
        <v>1067</v>
      </c>
      <c r="KE398" s="0" t="s">
        <v>1068</v>
      </c>
      <c r="KF398" s="0" t="s">
        <v>1069</v>
      </c>
      <c r="KG398" s="0" t="s">
        <v>1070</v>
      </c>
      <c r="KH398" s="0" t="s">
        <v>1071</v>
      </c>
      <c r="KI398" s="0" t="s">
        <v>1072</v>
      </c>
      <c r="KJ398" s="0" t="s">
        <v>1073</v>
      </c>
      <c r="KK398" s="0" t="s">
        <v>1074</v>
      </c>
      <c r="KL398" s="0" t="s">
        <v>1075</v>
      </c>
      <c r="KM398" s="0" t="s">
        <v>1076</v>
      </c>
      <c r="KN398" s="0" t="s">
        <v>1077</v>
      </c>
      <c r="KO398" s="0" t="s">
        <v>1078</v>
      </c>
      <c r="KP398" s="0" t="s">
        <v>1079</v>
      </c>
      <c r="KQ398" s="0" t="s">
        <v>1080</v>
      </c>
      <c r="KR398" s="0" t="s">
        <v>1081</v>
      </c>
      <c r="KS398" s="0" t="s">
        <v>1082</v>
      </c>
      <c r="KT398" s="0" t="s">
        <v>1083</v>
      </c>
      <c r="KU398" s="0" t="s">
        <v>1084</v>
      </c>
      <c r="KV398" s="0" t="s">
        <v>1085</v>
      </c>
      <c r="KW398" s="0" t="s">
        <v>1086</v>
      </c>
      <c r="KX398" s="0" t="s">
        <v>1087</v>
      </c>
      <c r="KY398" s="0" t="s">
        <v>1088</v>
      </c>
      <c r="KZ398" s="0" t="s">
        <v>1089</v>
      </c>
      <c r="LA398" s="0" t="s">
        <v>1090</v>
      </c>
      <c r="LB398" s="0" t="s">
        <v>1091</v>
      </c>
      <c r="LC398" s="0" t="s">
        <v>1092</v>
      </c>
      <c r="LD398" s="0" t="s">
        <v>1093</v>
      </c>
      <c r="LE398" s="0" t="s">
        <v>1094</v>
      </c>
      <c r="LF398" s="0" t="s">
        <v>1095</v>
      </c>
      <c r="LG398" s="0" t="s">
        <v>1096</v>
      </c>
      <c r="LH398" s="0" t="s">
        <v>1097</v>
      </c>
      <c r="LI398" s="0" t="s">
        <v>1098</v>
      </c>
      <c r="LJ398" s="0" t="s">
        <v>1099</v>
      </c>
      <c r="LK398" s="0" t="s">
        <v>1100</v>
      </c>
      <c r="LL398" s="0" t="s">
        <v>1101</v>
      </c>
      <c r="LM398" s="0" t="s">
        <v>1102</v>
      </c>
      <c r="LN398" s="0" t="s">
        <v>1103</v>
      </c>
      <c r="LO398" s="0" t="s">
        <v>1104</v>
      </c>
      <c r="LP398" s="0" t="s">
        <v>1105</v>
      </c>
      <c r="LQ398" s="0" t="s">
        <v>1106</v>
      </c>
      <c r="LR398" s="0" t="s">
        <v>1107</v>
      </c>
      <c r="LS398" s="0" t="s">
        <v>1108</v>
      </c>
      <c r="LT398" s="0" t="s">
        <v>1109</v>
      </c>
      <c r="LU398" s="0" t="s">
        <v>1110</v>
      </c>
      <c r="LV398" s="0" t="s">
        <v>1111</v>
      </c>
      <c r="LW398" s="0" t="s">
        <v>1112</v>
      </c>
      <c r="LX398" s="0" t="s">
        <v>1113</v>
      </c>
      <c r="LY398" s="0" t="s">
        <v>1114</v>
      </c>
      <c r="LZ398" s="0" t="s">
        <v>1115</v>
      </c>
      <c r="MA398" s="0" t="s">
        <v>1116</v>
      </c>
      <c r="MB398" s="0" t="s">
        <v>1117</v>
      </c>
      <c r="MC398" s="0" t="s">
        <v>1118</v>
      </c>
      <c r="MD398" s="0" t="s">
        <v>1119</v>
      </c>
      <c r="ME398" s="0" t="s">
        <v>1120</v>
      </c>
      <c r="MF398" s="0" t="s">
        <v>1121</v>
      </c>
      <c r="MG398" s="0" t="s">
        <v>1122</v>
      </c>
      <c r="MH398" s="0" t="s">
        <v>1123</v>
      </c>
      <c r="MI398" s="0" t="s">
        <v>1124</v>
      </c>
      <c r="MJ398" s="0" t="s">
        <v>1125</v>
      </c>
      <c r="MK398" s="0" t="s">
        <v>1126</v>
      </c>
      <c r="ML398" s="0" t="s">
        <v>1127</v>
      </c>
      <c r="MM398" s="0" t="s">
        <v>1128</v>
      </c>
      <c r="MN398" s="0" t="s">
        <v>1129</v>
      </c>
      <c r="MO398" s="0" t="s">
        <v>1130</v>
      </c>
      <c r="MP398" s="0" t="s">
        <v>1131</v>
      </c>
      <c r="MQ398" s="0" t="s">
        <v>1132</v>
      </c>
      <c r="MR398" s="0" t="s">
        <v>1133</v>
      </c>
      <c r="MS398" s="0" t="s">
        <v>1134</v>
      </c>
      <c r="MT398" s="0" t="s">
        <v>1135</v>
      </c>
      <c r="MU398" s="0" t="s">
        <v>1136</v>
      </c>
      <c r="MV398" s="0" t="s">
        <v>1137</v>
      </c>
      <c r="MW398" s="0" t="s">
        <v>1138</v>
      </c>
      <c r="MX398" s="0" t="s">
        <v>1139</v>
      </c>
      <c r="MY398" s="0" t="s">
        <v>1140</v>
      </c>
      <c r="MZ398" s="0" t="s">
        <v>1141</v>
      </c>
      <c r="NA398" s="0" t="s">
        <v>1142</v>
      </c>
      <c r="NB398" s="0" t="s">
        <v>1143</v>
      </c>
      <c r="NC398" s="0" t="s">
        <v>1144</v>
      </c>
      <c r="ND398" s="0" t="s">
        <v>1145</v>
      </c>
      <c r="NE398" s="0" t="s">
        <v>1146</v>
      </c>
      <c r="NF398" s="0" t="s">
        <v>1147</v>
      </c>
      <c r="NG398" s="0" t="s">
        <v>1148</v>
      </c>
      <c r="NH398" s="0" t="s">
        <v>1149</v>
      </c>
      <c r="NI398" s="0" t="s">
        <v>1150</v>
      </c>
      <c r="NJ398" s="0" t="s">
        <v>1151</v>
      </c>
      <c r="NK398" s="0" t="s">
        <v>1152</v>
      </c>
      <c r="NL398" s="0" t="s">
        <v>1153</v>
      </c>
      <c r="NM398" s="0" t="s">
        <v>1154</v>
      </c>
      <c r="NN398" s="0" t="s">
        <v>1155</v>
      </c>
      <c r="NO398" s="0" t="s">
        <v>1156</v>
      </c>
      <c r="NP398" s="0" t="s">
        <v>1157</v>
      </c>
      <c r="NQ398" s="0" t="s">
        <v>1158</v>
      </c>
      <c r="NR398" s="0" t="s">
        <v>1159</v>
      </c>
      <c r="NS398" s="0" t="s">
        <v>1160</v>
      </c>
      <c r="NT398" s="0" t="s">
        <v>1161</v>
      </c>
      <c r="NU398" s="0" t="s">
        <v>1162</v>
      </c>
      <c r="NV398" s="0" t="s">
        <v>1163</v>
      </c>
      <c r="NW398" s="0" t="s">
        <v>1164</v>
      </c>
      <c r="NX398" s="0" t="s">
        <v>1165</v>
      </c>
      <c r="NY398" s="0" t="s">
        <v>1166</v>
      </c>
      <c r="NZ398" s="0" t="s">
        <v>1167</v>
      </c>
      <c r="OA398" s="0" t="s">
        <v>1168</v>
      </c>
      <c r="OB398" s="0" t="s">
        <v>1169</v>
      </c>
      <c r="OC398" s="0" t="s">
        <v>1170</v>
      </c>
      <c r="OD398" s="0" t="s">
        <v>1171</v>
      </c>
      <c r="OE398" s="0" t="s">
        <v>1172</v>
      </c>
      <c r="OF398" s="0" t="s">
        <v>1173</v>
      </c>
      <c r="OG398" s="0" t="s">
        <v>1174</v>
      </c>
      <c r="OH398" s="0" t="s">
        <v>1175</v>
      </c>
      <c r="OI398" s="0" t="s">
        <v>1176</v>
      </c>
      <c r="OJ398" s="0" t="s">
        <v>1177</v>
      </c>
      <c r="OK398" s="0" t="s">
        <v>1178</v>
      </c>
      <c r="OL398" s="0" t="s">
        <v>1179</v>
      </c>
      <c r="OM398" s="0" t="s">
        <v>1180</v>
      </c>
      <c r="ON398" s="0" t="s">
        <v>1181</v>
      </c>
      <c r="OO398" s="0" t="s">
        <v>1182</v>
      </c>
      <c r="OP398" s="0" t="s">
        <v>1183</v>
      </c>
      <c r="OQ398" s="0" t="s">
        <v>1184</v>
      </c>
      <c r="OR398" s="0" t="s">
        <v>1185</v>
      </c>
      <c r="OS398" s="0" t="s">
        <v>1186</v>
      </c>
      <c r="OT398" s="0" t="s">
        <v>1187</v>
      </c>
      <c r="OU398" s="0" t="s">
        <v>1188</v>
      </c>
      <c r="OV398" s="0" t="s">
        <v>1189</v>
      </c>
      <c r="OW398" s="0" t="s">
        <v>1190</v>
      </c>
      <c r="OX398" s="0" t="s">
        <v>1191</v>
      </c>
      <c r="OY398" s="0" t="s">
        <v>1192</v>
      </c>
      <c r="OZ398" s="0" t="s">
        <v>1193</v>
      </c>
      <c r="PA398" s="0" t="s">
        <v>1194</v>
      </c>
      <c r="PB398" s="0" t="s">
        <v>1195</v>
      </c>
      <c r="PC398" s="0" t="s">
        <v>1196</v>
      </c>
      <c r="PD398" s="0" t="s">
        <v>1197</v>
      </c>
      <c r="PE398" s="0" t="s">
        <v>1198</v>
      </c>
      <c r="PF398" s="0" t="s">
        <v>1199</v>
      </c>
      <c r="PG398" s="0" t="s">
        <v>1200</v>
      </c>
      <c r="PH398" s="0" t="s">
        <v>1201</v>
      </c>
      <c r="PI398" s="0" t="s">
        <v>1202</v>
      </c>
      <c r="PJ398" s="0" t="s">
        <v>1203</v>
      </c>
      <c r="PK398" s="0" t="s">
        <v>1204</v>
      </c>
      <c r="PL398" s="0" t="s">
        <v>1205</v>
      </c>
      <c r="PM398" s="0" t="s">
        <v>1206</v>
      </c>
      <c r="PN398" s="0" t="s">
        <v>1207</v>
      </c>
      <c r="PO398" s="0" t="s">
        <v>1208</v>
      </c>
      <c r="PP398" s="0" t="s">
        <v>1209</v>
      </c>
      <c r="PQ398" s="0" t="s">
        <v>1210</v>
      </c>
      <c r="PR398" s="0" t="s">
        <v>1211</v>
      </c>
      <c r="PS398" s="0" t="s">
        <v>1212</v>
      </c>
      <c r="PT398" s="0" t="s">
        <v>1213</v>
      </c>
      <c r="PU398" s="0" t="s">
        <v>1214</v>
      </c>
      <c r="PV398" s="0" t="s">
        <v>1215</v>
      </c>
      <c r="PW398" s="0" t="s">
        <v>1216</v>
      </c>
      <c r="PX398" s="0" t="s">
        <v>1217</v>
      </c>
      <c r="PY398" s="0" t="s">
        <v>1218</v>
      </c>
      <c r="PZ398" s="0" t="s">
        <v>1219</v>
      </c>
      <c r="QA398" s="0" t="s">
        <v>1220</v>
      </c>
      <c r="QB398" s="0" t="s">
        <v>1221</v>
      </c>
      <c r="QC398" s="0" t="s">
        <v>1222</v>
      </c>
      <c r="QD398" s="0" t="s">
        <v>1223</v>
      </c>
      <c r="QE398" s="0" t="s">
        <v>1224</v>
      </c>
      <c r="QF398" s="0" t="s">
        <v>1225</v>
      </c>
      <c r="QG398" s="0" t="s">
        <v>1226</v>
      </c>
      <c r="QH398" s="0" t="s">
        <v>1227</v>
      </c>
      <c r="QI398" s="0" t="s">
        <v>1228</v>
      </c>
      <c r="QJ398" s="0" t="s">
        <v>1229</v>
      </c>
      <c r="QK398" s="0" t="s">
        <v>1230</v>
      </c>
      <c r="QL398" s="0" t="s">
        <v>1231</v>
      </c>
      <c r="QM398" s="0" t="s">
        <v>1232</v>
      </c>
      <c r="QN398" s="0" t="s">
        <v>1233</v>
      </c>
      <c r="QO398" s="0" t="s">
        <v>1234</v>
      </c>
      <c r="QP398" s="0" t="s">
        <v>1235</v>
      </c>
      <c r="QQ398" s="0" t="s">
        <v>1236</v>
      </c>
      <c r="QR398" s="0" t="s">
        <v>1237</v>
      </c>
      <c r="QS398" s="0" t="s">
        <v>1238</v>
      </c>
      <c r="QT398" s="0" t="s">
        <v>1239</v>
      </c>
      <c r="QU398" s="0" t="s">
        <v>1240</v>
      </c>
      <c r="QV398" s="0" t="s">
        <v>1241</v>
      </c>
      <c r="QW398" s="0" t="s">
        <v>1242</v>
      </c>
      <c r="QX398" s="0" t="s">
        <v>1243</v>
      </c>
      <c r="QY398" s="0" t="s">
        <v>1244</v>
      </c>
      <c r="QZ398" s="0" t="s">
        <v>1245</v>
      </c>
      <c r="RA398" s="0" t="s">
        <v>1246</v>
      </c>
      <c r="RB398" s="0" t="s">
        <v>1247</v>
      </c>
      <c r="RC398" s="0" t="s">
        <v>1248</v>
      </c>
      <c r="RD398" s="0" t="s">
        <v>1249</v>
      </c>
      <c r="RE398" s="0" t="s">
        <v>1250</v>
      </c>
      <c r="RF398" s="0" t="s">
        <v>1251</v>
      </c>
      <c r="RG398" s="0" t="s">
        <v>1252</v>
      </c>
      <c r="RH398" s="0" t="s">
        <v>1253</v>
      </c>
      <c r="RI398" s="0" t="s">
        <v>1254</v>
      </c>
      <c r="RJ398" s="0" t="s">
        <v>1255</v>
      </c>
      <c r="RK398" s="0" t="s">
        <v>1256</v>
      </c>
      <c r="RL398" s="0" t="s">
        <v>1257</v>
      </c>
      <c r="RM398" s="0" t="s">
        <v>1258</v>
      </c>
      <c r="RN398" s="0" t="s">
        <v>1259</v>
      </c>
      <c r="RO398" s="0" t="s">
        <v>1260</v>
      </c>
      <c r="RP398" s="0" t="s">
        <v>1261</v>
      </c>
      <c r="RQ398" s="0" t="s">
        <v>1262</v>
      </c>
      <c r="RR398" s="0" t="s">
        <v>1263</v>
      </c>
      <c r="RS398" s="0" t="s">
        <v>1264</v>
      </c>
      <c r="RT398" s="0" t="s">
        <v>1265</v>
      </c>
      <c r="RU398" s="0" t="s">
        <v>1266</v>
      </c>
      <c r="RV398" s="0" t="s">
        <v>1267</v>
      </c>
      <c r="RW398" s="0" t="s">
        <v>1268</v>
      </c>
      <c r="RX398" s="0" t="s">
        <v>1269</v>
      </c>
      <c r="RY398" s="0" t="s">
        <v>1270</v>
      </c>
      <c r="RZ398" s="0" t="s">
        <v>1271</v>
      </c>
      <c r="SA398" s="0" t="s">
        <v>1272</v>
      </c>
      <c r="SB398" s="0" t="s">
        <v>1273</v>
      </c>
      <c r="SC398" s="0" t="s">
        <v>1274</v>
      </c>
      <c r="SD398" s="0" t="s">
        <v>1275</v>
      </c>
      <c r="SE398" s="0" t="s">
        <v>1276</v>
      </c>
      <c r="SF398" s="0" t="s">
        <v>1277</v>
      </c>
      <c r="SG398" s="0" t="s">
        <v>1278</v>
      </c>
      <c r="SH398" s="0" t="s">
        <v>1279</v>
      </c>
      <c r="SI398" s="0" t="s">
        <v>1280</v>
      </c>
      <c r="SJ398" s="0" t="s">
        <v>1281</v>
      </c>
      <c r="SK398" s="0" t="s">
        <v>1282</v>
      </c>
      <c r="SL398" s="0" t="s">
        <v>1283</v>
      </c>
      <c r="SM398" s="0" t="s">
        <v>1284</v>
      </c>
      <c r="SN398" s="0" t="s">
        <v>1285</v>
      </c>
      <c r="SO398" s="0" t="s">
        <v>1286</v>
      </c>
      <c r="SP398" s="0" t="s">
        <v>1287</v>
      </c>
      <c r="SQ398" s="0" t="s">
        <v>1288</v>
      </c>
      <c r="SR398" s="0" t="s">
        <v>1289</v>
      </c>
      <c r="SS398" s="0" t="s">
        <v>1290</v>
      </c>
      <c r="ST398" s="0" t="s">
        <v>1291</v>
      </c>
      <c r="SU398" s="0" t="s">
        <v>1292</v>
      </c>
      <c r="SV398" s="0" t="s">
        <v>1293</v>
      </c>
      <c r="SW398" s="0" t="s">
        <v>1294</v>
      </c>
      <c r="SX398" s="0" t="s">
        <v>1295</v>
      </c>
      <c r="SY398" s="0" t="s">
        <v>1296</v>
      </c>
      <c r="SZ398" s="0" t="s">
        <v>1297</v>
      </c>
      <c r="TA398" s="0" t="s">
        <v>1298</v>
      </c>
      <c r="TB398" s="0" t="s">
        <v>1299</v>
      </c>
      <c r="TC398" s="0" t="s">
        <v>1300</v>
      </c>
      <c r="TD398" s="0" t="s">
        <v>1301</v>
      </c>
      <c r="TE398" s="0" t="s">
        <v>1302</v>
      </c>
      <c r="TF398" s="0" t="s">
        <v>1303</v>
      </c>
      <c r="TG398" s="0" t="s">
        <v>1304</v>
      </c>
      <c r="TH398" s="0" t="s">
        <v>1305</v>
      </c>
      <c r="TI398" s="0" t="s">
        <v>1306</v>
      </c>
      <c r="TJ398" s="0" t="s">
        <v>1307</v>
      </c>
      <c r="TK398" s="0" t="s">
        <v>1308</v>
      </c>
      <c r="TL398" s="0" t="s">
        <v>1309</v>
      </c>
      <c r="TM398" s="0" t="s">
        <v>1310</v>
      </c>
      <c r="TN398" s="0" t="s">
        <v>1311</v>
      </c>
      <c r="TO398" s="0" t="s">
        <v>1312</v>
      </c>
      <c r="TP398" s="0" t="s">
        <v>1313</v>
      </c>
      <c r="TQ398" s="0" t="s">
        <v>1314</v>
      </c>
      <c r="TR398" s="0" t="s">
        <v>1315</v>
      </c>
      <c r="TS398" s="0" t="s">
        <v>1316</v>
      </c>
      <c r="TT398" s="0" t="s">
        <v>1317</v>
      </c>
      <c r="TU398" s="0" t="s">
        <v>1318</v>
      </c>
      <c r="TV398" s="0" t="s">
        <v>1319</v>
      </c>
      <c r="TW398" s="0" t="s">
        <v>1320</v>
      </c>
      <c r="TX398" s="0" t="s">
        <v>1321</v>
      </c>
      <c r="TY398" s="0" t="s">
        <v>1322</v>
      </c>
      <c r="TZ398" s="0" t="s">
        <v>1323</v>
      </c>
      <c r="UA398" s="0" t="s">
        <v>1324</v>
      </c>
      <c r="UB398" s="0" t="s">
        <v>1325</v>
      </c>
      <c r="UC398" s="0" t="s">
        <v>1326</v>
      </c>
      <c r="UD398" s="0" t="s">
        <v>1327</v>
      </c>
      <c r="UE398" s="0" t="s">
        <v>1328</v>
      </c>
      <c r="UF398" s="0" t="s">
        <v>1329</v>
      </c>
      <c r="UG398" s="0" t="s">
        <v>1330</v>
      </c>
      <c r="UH398" s="0" t="s">
        <v>1331</v>
      </c>
      <c r="UI398" s="0" t="s">
        <v>1332</v>
      </c>
      <c r="UJ398" s="0" t="s">
        <v>1333</v>
      </c>
      <c r="UK398" s="0" t="s">
        <v>1334</v>
      </c>
      <c r="UL398" s="0" t="s">
        <v>1335</v>
      </c>
      <c r="UM398" s="0" t="s">
        <v>1336</v>
      </c>
      <c r="UN398" s="0" t="s">
        <v>1337</v>
      </c>
      <c r="UO398" s="0" t="s">
        <v>1338</v>
      </c>
      <c r="UP398" s="0" t="s">
        <v>1339</v>
      </c>
      <c r="UQ398" s="0" t="s">
        <v>1340</v>
      </c>
      <c r="UR398" s="0" t="s">
        <v>1341</v>
      </c>
      <c r="US398" s="0" t="s">
        <v>1342</v>
      </c>
      <c r="UT398" s="0" t="s">
        <v>1343</v>
      </c>
      <c r="UU398" s="0" t="s">
        <v>1344</v>
      </c>
      <c r="UV398" s="0" t="s">
        <v>1345</v>
      </c>
      <c r="UW398" s="0" t="s">
        <v>1346</v>
      </c>
      <c r="UX398" s="0" t="s">
        <v>1347</v>
      </c>
      <c r="UY398" s="0" t="s">
        <v>1348</v>
      </c>
      <c r="UZ398" s="0" t="s">
        <v>1349</v>
      </c>
      <c r="VA398" s="0" t="s">
        <v>1350</v>
      </c>
      <c r="VB398" s="0" t="s">
        <v>1351</v>
      </c>
      <c r="VC398" s="0" t="s">
        <v>1352</v>
      </c>
      <c r="VD398" s="0" t="s">
        <v>1353</v>
      </c>
      <c r="VE398" s="0" t="s">
        <v>1354</v>
      </c>
      <c r="VF398" s="0" t="s">
        <v>1355</v>
      </c>
      <c r="VG398" s="0" t="s">
        <v>1356</v>
      </c>
      <c r="VH398" s="0" t="s">
        <v>1357</v>
      </c>
      <c r="VI398" s="0" t="s">
        <v>1358</v>
      </c>
      <c r="VJ398" s="0" t="s">
        <v>1359</v>
      </c>
      <c r="VK398" s="0" t="s">
        <v>1360</v>
      </c>
      <c r="VL398" s="0" t="s">
        <v>1361</v>
      </c>
      <c r="VM398" s="0" t="s">
        <v>1362</v>
      </c>
      <c r="VN398" s="0" t="s">
        <v>1363</v>
      </c>
      <c r="VO398" s="0" t="s">
        <v>1364</v>
      </c>
      <c r="VP398" s="0" t="s">
        <v>1365</v>
      </c>
      <c r="VQ398" s="0" t="s">
        <v>1366</v>
      </c>
      <c r="VR398" s="0" t="s">
        <v>1367</v>
      </c>
      <c r="VS398" s="0" t="s">
        <v>1368</v>
      </c>
      <c r="VT398" s="0" t="s">
        <v>1369</v>
      </c>
      <c r="VU398" s="0" t="s">
        <v>1370</v>
      </c>
      <c r="VV398" s="0" t="s">
        <v>1371</v>
      </c>
      <c r="VW398" s="0" t="s">
        <v>1372</v>
      </c>
      <c r="VX398" s="0" t="s">
        <v>1373</v>
      </c>
      <c r="VY398" s="0" t="s">
        <v>1374</v>
      </c>
      <c r="VZ398" s="0" t="s">
        <v>1375</v>
      </c>
      <c r="WA398" s="0" t="s">
        <v>1376</v>
      </c>
      <c r="WB398" s="0" t="s">
        <v>1377</v>
      </c>
      <c r="WC398" s="0" t="s">
        <v>1378</v>
      </c>
      <c r="WD398" s="0" t="s">
        <v>1379</v>
      </c>
      <c r="WE398" s="0" t="s">
        <v>1380</v>
      </c>
      <c r="WF398" s="0" t="s">
        <v>1381</v>
      </c>
      <c r="WG398" s="0" t="s">
        <v>1382</v>
      </c>
      <c r="WH398" s="0" t="s">
        <v>1383</v>
      </c>
      <c r="WI398" s="0" t="s">
        <v>1384</v>
      </c>
      <c r="WJ398" s="0" t="s">
        <v>1385</v>
      </c>
      <c r="WK398" s="0" t="s">
        <v>1386</v>
      </c>
      <c r="WL398" s="0" t="s">
        <v>1387</v>
      </c>
      <c r="WM398" s="0" t="s">
        <v>1388</v>
      </c>
      <c r="WN398" s="0" t="s">
        <v>1389</v>
      </c>
      <c r="WO398" s="0" t="s">
        <v>1390</v>
      </c>
      <c r="WP398" s="0" t="s">
        <v>1391</v>
      </c>
      <c r="WQ398" s="0" t="s">
        <v>1392</v>
      </c>
      <c r="WR398" s="0" t="s">
        <v>1393</v>
      </c>
      <c r="WS398" s="0" t="s">
        <v>1394</v>
      </c>
      <c r="WT398" s="0" t="s">
        <v>1395</v>
      </c>
      <c r="WU398" s="0" t="s">
        <v>1396</v>
      </c>
      <c r="WV398" s="0" t="s">
        <v>1397</v>
      </c>
      <c r="WW398" s="0" t="s">
        <v>1398</v>
      </c>
      <c r="WX398" s="0" t="s">
        <v>1399</v>
      </c>
      <c r="WY398" s="0" t="s">
        <v>1400</v>
      </c>
      <c r="WZ398" s="0" t="s">
        <v>1401</v>
      </c>
      <c r="XA398" s="0" t="s">
        <v>1402</v>
      </c>
      <c r="XB398" s="0" t="s">
        <v>1403</v>
      </c>
      <c r="XC398" s="0" t="s">
        <v>1404</v>
      </c>
      <c r="XD398" s="0" t="s">
        <v>1405</v>
      </c>
      <c r="XE398" s="0" t="s">
        <v>1406</v>
      </c>
      <c r="XF398" s="0" t="s">
        <v>1407</v>
      </c>
      <c r="XG398" s="0" t="s">
        <v>1408</v>
      </c>
      <c r="XH398" s="0" t="s">
        <v>1409</v>
      </c>
      <c r="XI398" s="0" t="s">
        <v>1410</v>
      </c>
      <c r="XJ398" s="0" t="s">
        <v>1411</v>
      </c>
      <c r="XK398" s="0" t="s">
        <v>1412</v>
      </c>
      <c r="XL398" s="0" t="s">
        <v>1413</v>
      </c>
      <c r="XM398" s="0" t="s">
        <v>1414</v>
      </c>
      <c r="XN398" s="0" t="s">
        <v>1415</v>
      </c>
      <c r="XO398" s="0" t="s">
        <v>1416</v>
      </c>
      <c r="XP398" s="0" t="s">
        <v>1417</v>
      </c>
      <c r="XQ398" s="0" t="s">
        <v>1418</v>
      </c>
      <c r="XR398" s="0" t="s">
        <v>1419</v>
      </c>
      <c r="XS398" s="0" t="s">
        <v>1420</v>
      </c>
      <c r="XT398" s="0" t="s">
        <v>1421</v>
      </c>
      <c r="XU398" s="0" t="s">
        <v>1422</v>
      </c>
      <c r="XV398" s="0" t="s">
        <v>1423</v>
      </c>
      <c r="XW398" s="0" t="s">
        <v>1424</v>
      </c>
      <c r="XX398" s="0" t="s">
        <v>1425</v>
      </c>
      <c r="XY398" s="0" t="s">
        <v>1426</v>
      </c>
      <c r="XZ398" s="0" t="s">
        <v>1427</v>
      </c>
      <c r="YA398" s="0" t="s">
        <v>1428</v>
      </c>
      <c r="YB398" s="0" t="s">
        <v>1429</v>
      </c>
      <c r="YC398" s="0" t="s">
        <v>1430</v>
      </c>
      <c r="YD398" s="0" t="s">
        <v>1431</v>
      </c>
      <c r="YE398" s="0" t="s">
        <v>1432</v>
      </c>
      <c r="YF398" s="0" t="s">
        <v>1433</v>
      </c>
      <c r="YG398" s="0" t="s">
        <v>1434</v>
      </c>
      <c r="YH398" s="0" t="s">
        <v>1435</v>
      </c>
      <c r="YI398" s="0" t="s">
        <v>1436</v>
      </c>
      <c r="YJ398" s="0" t="s">
        <v>1437</v>
      </c>
      <c r="YK398" s="0" t="s">
        <v>1438</v>
      </c>
      <c r="YL398" s="0" t="s">
        <v>1439</v>
      </c>
      <c r="YM398" s="0" t="s">
        <v>1440</v>
      </c>
      <c r="YN398" s="0" t="s">
        <v>1441</v>
      </c>
      <c r="YO398" s="0" t="s">
        <v>1442</v>
      </c>
      <c r="YP398" s="0" t="s">
        <v>1443</v>
      </c>
      <c r="YQ398" s="0" t="s">
        <v>1444</v>
      </c>
      <c r="YR398" s="0" t="s">
        <v>1445</v>
      </c>
      <c r="YS398" s="0" t="s">
        <v>1446</v>
      </c>
      <c r="YT398" s="0" t="s">
        <v>1447</v>
      </c>
      <c r="YU398" s="0" t="s">
        <v>1448</v>
      </c>
      <c r="YV398" s="0" t="s">
        <v>1449</v>
      </c>
      <c r="YW398" s="0" t="s">
        <v>1450</v>
      </c>
      <c r="YX398" s="0" t="s">
        <v>1451</v>
      </c>
      <c r="YY398" s="0" t="s">
        <v>1452</v>
      </c>
      <c r="YZ398" s="0" t="s">
        <v>1453</v>
      </c>
      <c r="ZA398" s="0" t="s">
        <v>1454</v>
      </c>
      <c r="ZB398" s="0" t="s">
        <v>1455</v>
      </c>
      <c r="ZC398" s="0" t="s">
        <v>1456</v>
      </c>
      <c r="ZD398" s="0" t="s">
        <v>1457</v>
      </c>
      <c r="ZE398" s="0" t="s">
        <v>1458</v>
      </c>
      <c r="ZF398" s="0" t="s">
        <v>1459</v>
      </c>
      <c r="ZG398" s="0" t="s">
        <v>1460</v>
      </c>
      <c r="ZH398" s="0" t="s">
        <v>1461</v>
      </c>
      <c r="ZI398" s="0" t="s">
        <v>1462</v>
      </c>
      <c r="ZJ398" s="0" t="s">
        <v>1463</v>
      </c>
      <c r="ZK398" s="0" t="s">
        <v>1464</v>
      </c>
      <c r="ZL398" s="0" t="s">
        <v>1465</v>
      </c>
      <c r="ZM398" s="0" t="s">
        <v>1466</v>
      </c>
      <c r="ZN398" s="0" t="s">
        <v>1467</v>
      </c>
      <c r="ZO398" s="0" t="s">
        <v>1468</v>
      </c>
      <c r="ZP398" s="0" t="s">
        <v>1469</v>
      </c>
      <c r="ZQ398" s="0" t="s">
        <v>1470</v>
      </c>
      <c r="ZR398" s="0" t="s">
        <v>1471</v>
      </c>
      <c r="ZS398" s="0" t="s">
        <v>1472</v>
      </c>
      <c r="ZT398" s="0" t="s">
        <v>1473</v>
      </c>
      <c r="ZU398" s="0" t="s">
        <v>1474</v>
      </c>
      <c r="ZV398" s="0" t="s">
        <v>1475</v>
      </c>
      <c r="ZW398" s="0" t="s">
        <v>1476</v>
      </c>
      <c r="ZX398" s="0" t="s">
        <v>1477</v>
      </c>
      <c r="ZY398" s="0" t="s">
        <v>1478</v>
      </c>
      <c r="ZZ398" s="0" t="s">
        <v>1479</v>
      </c>
      <c r="AAA398" s="0" t="s">
        <v>1480</v>
      </c>
      <c r="AAB398" s="0" t="s">
        <v>1481</v>
      </c>
      <c r="AAC398" s="0" t="s">
        <v>1482</v>
      </c>
      <c r="AAD398" s="0" t="s">
        <v>1483</v>
      </c>
      <c r="AAE398" s="0" t="s">
        <v>1484</v>
      </c>
      <c r="AAF398" s="0" t="s">
        <v>1485</v>
      </c>
      <c r="AAG398" s="0" t="s">
        <v>1486</v>
      </c>
      <c r="AAH398" s="0" t="s">
        <v>1487</v>
      </c>
      <c r="AAI398" s="0" t="s">
        <v>1488</v>
      </c>
      <c r="AAJ398" s="0" t="s">
        <v>1489</v>
      </c>
      <c r="AAK398" s="0" t="s">
        <v>1490</v>
      </c>
      <c r="AAL398" s="0" t="s">
        <v>1491</v>
      </c>
      <c r="AAM398" s="0" t="s">
        <v>1492</v>
      </c>
      <c r="AAN398" s="0" t="s">
        <v>1493</v>
      </c>
      <c r="AAO398" s="0" t="s">
        <v>1494</v>
      </c>
      <c r="AAP398" s="0" t="s">
        <v>1495</v>
      </c>
      <c r="AAQ398" s="0" t="s">
        <v>1496</v>
      </c>
      <c r="AAR398" s="0" t="s">
        <v>1497</v>
      </c>
      <c r="AAS398" s="0" t="s">
        <v>1498</v>
      </c>
      <c r="AAT398" s="0" t="s">
        <v>1499</v>
      </c>
      <c r="AAU398" s="0" t="s">
        <v>1500</v>
      </c>
      <c r="AAV398" s="0" t="s">
        <v>1501</v>
      </c>
      <c r="AAW398" s="0" t="s">
        <v>1502</v>
      </c>
      <c r="AAX398" s="0" t="s">
        <v>1503</v>
      </c>
      <c r="AAY398" s="0" t="s">
        <v>1504</v>
      </c>
      <c r="AAZ398" s="0" t="s">
        <v>1505</v>
      </c>
      <c r="ABA398" s="0" t="s">
        <v>1506</v>
      </c>
      <c r="ABB398" s="0" t="s">
        <v>1507</v>
      </c>
      <c r="ABC398" s="0" t="s">
        <v>1508</v>
      </c>
      <c r="ABD398" s="0" t="s">
        <v>1509</v>
      </c>
      <c r="ABE398" s="0" t="s">
        <v>1510</v>
      </c>
      <c r="ABF398" s="0" t="s">
        <v>1511</v>
      </c>
      <c r="ABG398" s="0" t="s">
        <v>1512</v>
      </c>
      <c r="ABH398" s="0" t="s">
        <v>1513</v>
      </c>
      <c r="ABI398" s="0" t="s">
        <v>1514</v>
      </c>
      <c r="ABJ398" s="0" t="s">
        <v>1515</v>
      </c>
      <c r="ABK398" s="0" t="s">
        <v>1516</v>
      </c>
      <c r="ABL398" s="0" t="s">
        <v>1517</v>
      </c>
      <c r="ABM398" s="0" t="s">
        <v>1518</v>
      </c>
      <c r="ABN398" s="0" t="s">
        <v>1519</v>
      </c>
      <c r="ABO398" s="0" t="s">
        <v>1520</v>
      </c>
      <c r="ABP398" s="0" t="s">
        <v>1521</v>
      </c>
      <c r="ABQ398" s="0" t="s">
        <v>1522</v>
      </c>
      <c r="ABR398" s="0" t="s">
        <v>1523</v>
      </c>
      <c r="ABS398" s="0" t="s">
        <v>1524</v>
      </c>
      <c r="ABT398" s="0" t="s">
        <v>1525</v>
      </c>
      <c r="ABU398" s="0" t="s">
        <v>1526</v>
      </c>
      <c r="ABV398" s="0" t="s">
        <v>1527</v>
      </c>
      <c r="ABW398" s="0" t="s">
        <v>1528</v>
      </c>
      <c r="ABX398" s="0" t="s">
        <v>1529</v>
      </c>
      <c r="ABY398" s="0" t="s">
        <v>1530</v>
      </c>
      <c r="ABZ398" s="0" t="s">
        <v>1531</v>
      </c>
      <c r="ACA398" s="0" t="s">
        <v>1532</v>
      </c>
      <c r="ACB398" s="0" t="s">
        <v>1533</v>
      </c>
      <c r="ACC398" s="0" t="s">
        <v>1534</v>
      </c>
      <c r="ACD398" s="0" t="s">
        <v>1535</v>
      </c>
      <c r="ACE398" s="0" t="s">
        <v>1536</v>
      </c>
      <c r="ACF398" s="0" t="s">
        <v>1537</v>
      </c>
      <c r="ACG398" s="0" t="s">
        <v>1538</v>
      </c>
      <c r="ACH398" s="0" t="s">
        <v>1539</v>
      </c>
      <c r="ACI398" s="0" t="s">
        <v>1540</v>
      </c>
      <c r="ACJ398" s="0" t="s">
        <v>1541</v>
      </c>
      <c r="ACK398" s="0" t="s">
        <v>1542</v>
      </c>
      <c r="ACL398" s="0" t="s">
        <v>1543</v>
      </c>
      <c r="ACM398" s="0" t="s">
        <v>1544</v>
      </c>
      <c r="ACN398" s="0" t="s">
        <v>1545</v>
      </c>
      <c r="ACO398" s="0" t="s">
        <v>1546</v>
      </c>
      <c r="ACP398" s="0" t="s">
        <v>1547</v>
      </c>
      <c r="ACQ398" s="0" t="s">
        <v>1548</v>
      </c>
      <c r="ACR398" s="0" t="s">
        <v>1549</v>
      </c>
      <c r="ACS398" s="0" t="s">
        <v>1550</v>
      </c>
      <c r="ACT398" s="0" t="s">
        <v>1551</v>
      </c>
      <c r="ACU398" s="0" t="s">
        <v>1552</v>
      </c>
      <c r="ACV398" s="0" t="s">
        <v>1553</v>
      </c>
      <c r="ACW398" s="0" t="s">
        <v>1554</v>
      </c>
      <c r="ACX398" s="0" t="s">
        <v>1555</v>
      </c>
      <c r="ACY398" s="0" t="s">
        <v>1556</v>
      </c>
      <c r="ACZ398" s="0" t="s">
        <v>1557</v>
      </c>
      <c r="ADA398" s="0" t="s">
        <v>1558</v>
      </c>
      <c r="ADB398" s="0" t="s">
        <v>1559</v>
      </c>
      <c r="ADC398" s="0" t="s">
        <v>1560</v>
      </c>
      <c r="ADD398" s="0" t="s">
        <v>1561</v>
      </c>
      <c r="ADE398" s="0" t="s">
        <v>1562</v>
      </c>
      <c r="ADF398" s="0" t="s">
        <v>1563</v>
      </c>
      <c r="ADG398" s="0" t="s">
        <v>1564</v>
      </c>
      <c r="ADH398" s="0" t="s">
        <v>1565</v>
      </c>
      <c r="ADI398" s="0" t="s">
        <v>1566</v>
      </c>
      <c r="ADJ398" s="0" t="s">
        <v>1567</v>
      </c>
      <c r="ADK398" s="0" t="s">
        <v>1568</v>
      </c>
      <c r="ADL398" s="0" t="s">
        <v>1569</v>
      </c>
      <c r="ADM398" s="0" t="s">
        <v>1570</v>
      </c>
      <c r="ADN398" s="0" t="s">
        <v>1571</v>
      </c>
      <c r="ADO398" s="0" t="s">
        <v>1572</v>
      </c>
      <c r="ADP398" s="0" t="s">
        <v>1573</v>
      </c>
      <c r="ADQ398" s="0" t="s">
        <v>1574</v>
      </c>
      <c r="ADR398" s="0" t="s">
        <v>1575</v>
      </c>
      <c r="ADS398" s="0" t="s">
        <v>1576</v>
      </c>
      <c r="ADT398" s="0" t="s">
        <v>1577</v>
      </c>
      <c r="ADU398" s="0" t="s">
        <v>1578</v>
      </c>
      <c r="ADV398" s="0" t="s">
        <v>1579</v>
      </c>
      <c r="ADW398" s="0" t="s">
        <v>1580</v>
      </c>
      <c r="ADX398" s="0" t="s">
        <v>1581</v>
      </c>
      <c r="ADY398" s="0" t="s">
        <v>1582</v>
      </c>
      <c r="ADZ398" s="0" t="s">
        <v>1583</v>
      </c>
      <c r="AEA398" s="0" t="s">
        <v>1584</v>
      </c>
      <c r="AEB398" s="0" t="s">
        <v>1585</v>
      </c>
      <c r="AEC398" s="0" t="s">
        <v>1586</v>
      </c>
      <c r="AED398" s="0" t="s">
        <v>1587</v>
      </c>
      <c r="AEE398" s="0" t="s">
        <v>1588</v>
      </c>
      <c r="AEF398" s="0" t="s">
        <v>1589</v>
      </c>
      <c r="AEG398" s="0" t="s">
        <v>1590</v>
      </c>
      <c r="AEH398" s="0" t="s">
        <v>1591</v>
      </c>
      <c r="AEI398" s="0" t="s">
        <v>1592</v>
      </c>
      <c r="AEJ398" s="0" t="s">
        <v>1593</v>
      </c>
      <c r="AEK398" s="0" t="s">
        <v>1594</v>
      </c>
      <c r="AEL398" s="0" t="s">
        <v>1595</v>
      </c>
      <c r="AEM398" s="0" t="s">
        <v>1596</v>
      </c>
      <c r="AEN398" s="0" t="s">
        <v>1597</v>
      </c>
      <c r="AEO398" s="0" t="s">
        <v>1598</v>
      </c>
      <c r="AEP398" s="0" t="s">
        <v>1599</v>
      </c>
      <c r="AEQ398" s="0" t="s">
        <v>1600</v>
      </c>
      <c r="AER398" s="0" t="s">
        <v>1601</v>
      </c>
      <c r="AES398" s="0" t="s">
        <v>1602</v>
      </c>
      <c r="AET398" s="0" t="s">
        <v>1603</v>
      </c>
      <c r="AEU398" s="0" t="s">
        <v>1604</v>
      </c>
      <c r="AEV398" s="0" t="s">
        <v>1605</v>
      </c>
      <c r="AEW398" s="0" t="s">
        <v>1606</v>
      </c>
      <c r="AEX398" s="0" t="s">
        <v>1607</v>
      </c>
      <c r="AEY398" s="0" t="s">
        <v>1608</v>
      </c>
      <c r="AEZ398" s="0" t="s">
        <v>1609</v>
      </c>
      <c r="AFA398" s="0" t="s">
        <v>1610</v>
      </c>
      <c r="AFB398" s="0" t="s">
        <v>1611</v>
      </c>
      <c r="AFC398" s="0" t="s">
        <v>1612</v>
      </c>
      <c r="AFD398" s="0" t="s">
        <v>1613</v>
      </c>
      <c r="AFE398" s="0" t="s">
        <v>1614</v>
      </c>
      <c r="AFF398" s="0" t="s">
        <v>1615</v>
      </c>
      <c r="AFG398" s="0" t="s">
        <v>1616</v>
      </c>
      <c r="AFH398" s="0" t="s">
        <v>1617</v>
      </c>
      <c r="AFI398" s="0" t="s">
        <v>1618</v>
      </c>
      <c r="AFJ398" s="0" t="s">
        <v>1619</v>
      </c>
      <c r="AFK398" s="0" t="s">
        <v>1620</v>
      </c>
      <c r="AFL398" s="0" t="s">
        <v>1621</v>
      </c>
      <c r="AFM398" s="0" t="s">
        <v>1622</v>
      </c>
      <c r="AFN398" s="0" t="s">
        <v>1623</v>
      </c>
      <c r="AFO398" s="0" t="s">
        <v>1624</v>
      </c>
      <c r="AFP398" s="0" t="s">
        <v>1625</v>
      </c>
      <c r="AFQ398" s="0" t="s">
        <v>1626</v>
      </c>
      <c r="AFR398" s="0" t="s">
        <v>1627</v>
      </c>
      <c r="AFS398" s="0" t="s">
        <v>1628</v>
      </c>
      <c r="AFT398" s="0" t="s">
        <v>1629</v>
      </c>
      <c r="AFU398" s="0" t="s">
        <v>1630</v>
      </c>
      <c r="AFV398" s="0" t="s">
        <v>1631</v>
      </c>
      <c r="AFW398" s="0" t="s">
        <v>1632</v>
      </c>
      <c r="AFX398" s="0" t="s">
        <v>1633</v>
      </c>
      <c r="AFY398" s="0" t="s">
        <v>1634</v>
      </c>
      <c r="AFZ398" s="0" t="s">
        <v>1635</v>
      </c>
      <c r="AGA398" s="0" t="s">
        <v>1636</v>
      </c>
      <c r="AGB398" s="0" t="s">
        <v>1637</v>
      </c>
      <c r="AGC398" s="0" t="s">
        <v>1638</v>
      </c>
      <c r="AGD398" s="0" t="s">
        <v>1639</v>
      </c>
      <c r="AGE398" s="0" t="s">
        <v>1640</v>
      </c>
      <c r="AGF398" s="0" t="s">
        <v>1641</v>
      </c>
      <c r="AGG398" s="0" t="s">
        <v>1642</v>
      </c>
      <c r="AGH398" s="0" t="s">
        <v>1643</v>
      </c>
      <c r="AGI398" s="0" t="s">
        <v>1644</v>
      </c>
      <c r="AGJ398" s="0" t="s">
        <v>1645</v>
      </c>
      <c r="AGK398" s="0" t="s">
        <v>1646</v>
      </c>
      <c r="AGL398" s="0" t="s">
        <v>1647</v>
      </c>
      <c r="AGM398" s="0" t="s">
        <v>1648</v>
      </c>
      <c r="AGN398" s="0" t="s">
        <v>1649</v>
      </c>
      <c r="AGO398" s="0" t="s">
        <v>1650</v>
      </c>
      <c r="AGP398" s="0" t="s">
        <v>1651</v>
      </c>
      <c r="AGQ398" s="0" t="s">
        <v>1652</v>
      </c>
      <c r="AGR398" s="0" t="s">
        <v>1653</v>
      </c>
      <c r="AGS398" s="0" t="s">
        <v>1654</v>
      </c>
      <c r="AGT398" s="0" t="s">
        <v>1655</v>
      </c>
      <c r="AGU398" s="0" t="s">
        <v>1656</v>
      </c>
      <c r="AGV398" s="0" t="s">
        <v>1657</v>
      </c>
      <c r="AGW398" s="0" t="s">
        <v>1658</v>
      </c>
      <c r="AGX398" s="0" t="s">
        <v>1659</v>
      </c>
      <c r="AGY398" s="0" t="s">
        <v>1660</v>
      </c>
      <c r="AGZ398" s="0" t="s">
        <v>1661</v>
      </c>
      <c r="AHA398" s="0" t="s">
        <v>1662</v>
      </c>
      <c r="AHB398" s="0" t="s">
        <v>1663</v>
      </c>
      <c r="AHC398" s="0" t="s">
        <v>1664</v>
      </c>
      <c r="AHD398" s="0" t="s">
        <v>1665</v>
      </c>
      <c r="AHE398" s="0" t="s">
        <v>1666</v>
      </c>
      <c r="AHF398" s="0" t="s">
        <v>1667</v>
      </c>
      <c r="AHG398" s="0" t="s">
        <v>1668</v>
      </c>
      <c r="AHH398" s="0" t="s">
        <v>1669</v>
      </c>
      <c r="AHI398" s="0" t="s">
        <v>1670</v>
      </c>
      <c r="AHJ398" s="0" t="s">
        <v>1671</v>
      </c>
      <c r="AHK398" s="0" t="s">
        <v>1672</v>
      </c>
      <c r="AHL398" s="0" t="s">
        <v>1673</v>
      </c>
      <c r="AHM398" s="0" t="s">
        <v>1674</v>
      </c>
      <c r="AHN398" s="0" t="s">
        <v>1675</v>
      </c>
      <c r="AHO398" s="0" t="s">
        <v>1676</v>
      </c>
      <c r="AHP398" s="0" t="s">
        <v>1677</v>
      </c>
      <c r="AHQ398" s="0" t="s">
        <v>1678</v>
      </c>
      <c r="AHR398" s="0" t="s">
        <v>1679</v>
      </c>
      <c r="AHS398" s="0" t="s">
        <v>1680</v>
      </c>
      <c r="AHT398" s="0" t="s">
        <v>1681</v>
      </c>
      <c r="AHU398" s="0" t="s">
        <v>1682</v>
      </c>
      <c r="AHV398" s="0" t="s">
        <v>1683</v>
      </c>
      <c r="AHW398" s="0" t="s">
        <v>1684</v>
      </c>
      <c r="AHX398" s="0" t="s">
        <v>1685</v>
      </c>
      <c r="AHY398" s="0" t="s">
        <v>1686</v>
      </c>
      <c r="AHZ398" s="0" t="s">
        <v>1687</v>
      </c>
      <c r="AIA398" s="0" t="s">
        <v>1688</v>
      </c>
      <c r="AIB398" s="0" t="s">
        <v>1689</v>
      </c>
      <c r="AIC398" s="0" t="s">
        <v>1690</v>
      </c>
      <c r="AID398" s="0" t="s">
        <v>1691</v>
      </c>
      <c r="AIE398" s="0" t="s">
        <v>1692</v>
      </c>
      <c r="AIF398" s="0" t="s">
        <v>1693</v>
      </c>
      <c r="AIG398" s="0" t="s">
        <v>1694</v>
      </c>
      <c r="AIH398" s="0" t="s">
        <v>1695</v>
      </c>
      <c r="AII398" s="0" t="s">
        <v>1696</v>
      </c>
      <c r="AIJ398" s="0" t="s">
        <v>1697</v>
      </c>
      <c r="AIK398" s="0" t="s">
        <v>1698</v>
      </c>
      <c r="AIL398" s="0" t="s">
        <v>1699</v>
      </c>
      <c r="AIM398" s="0" t="s">
        <v>1700</v>
      </c>
      <c r="AIN398" s="0" t="s">
        <v>1701</v>
      </c>
      <c r="AIO398" s="0" t="s">
        <v>1702</v>
      </c>
      <c r="AIP398" s="0" t="s">
        <v>1703</v>
      </c>
      <c r="AIQ398" s="0" t="s">
        <v>1704</v>
      </c>
      <c r="AIR398" s="0" t="s">
        <v>1705</v>
      </c>
      <c r="AIS398" s="0" t="s">
        <v>1706</v>
      </c>
      <c r="AIT398" s="0" t="s">
        <v>1707</v>
      </c>
      <c r="AIU398" s="0" t="s">
        <v>1708</v>
      </c>
      <c r="AIV398" s="0" t="s">
        <v>1709</v>
      </c>
      <c r="AIW398" s="0" t="s">
        <v>1710</v>
      </c>
      <c r="AIX398" s="0" t="s">
        <v>1711</v>
      </c>
      <c r="AIY398" s="0" t="s">
        <v>1712</v>
      </c>
      <c r="AIZ398" s="0" t="s">
        <v>1713</v>
      </c>
      <c r="AJA398" s="0" t="s">
        <v>1714</v>
      </c>
      <c r="AJB398" s="0" t="s">
        <v>1715</v>
      </c>
      <c r="AJC398" s="0" t="s">
        <v>1716</v>
      </c>
      <c r="AJD398" s="0" t="s">
        <v>1717</v>
      </c>
      <c r="AJE398" s="0" t="s">
        <v>1718</v>
      </c>
      <c r="AJF398" s="0" t="s">
        <v>1719</v>
      </c>
      <c r="AJG398" s="0" t="s">
        <v>1720</v>
      </c>
      <c r="AJH398" s="0" t="s">
        <v>1721</v>
      </c>
      <c r="AJI398" s="0" t="s">
        <v>1722</v>
      </c>
      <c r="AJJ398" s="0" t="s">
        <v>1723</v>
      </c>
      <c r="AJK398" s="0" t="s">
        <v>1724</v>
      </c>
      <c r="AJL398" s="0" t="s">
        <v>1725</v>
      </c>
      <c r="AJM398" s="0" t="s">
        <v>1726</v>
      </c>
      <c r="AJN398" s="0" t="s">
        <v>1727</v>
      </c>
      <c r="AJO398" s="0" t="s">
        <v>1728</v>
      </c>
      <c r="AJP398" s="0" t="s">
        <v>1729</v>
      </c>
      <c r="AJQ398" s="0" t="s">
        <v>1730</v>
      </c>
      <c r="AJR398" s="0" t="s">
        <v>1731</v>
      </c>
      <c r="AJS398" s="0" t="s">
        <v>1732</v>
      </c>
      <c r="AJT398" s="0" t="s">
        <v>1733</v>
      </c>
      <c r="AJU398" s="0" t="s">
        <v>1734</v>
      </c>
      <c r="AJV398" s="0" t="s">
        <v>1735</v>
      </c>
      <c r="AJW398" s="0" t="s">
        <v>1736</v>
      </c>
      <c r="AJX398" s="0" t="s">
        <v>1737</v>
      </c>
      <c r="AJY398" s="0" t="s">
        <v>1738</v>
      </c>
      <c r="AJZ398" s="0" t="s">
        <v>1739</v>
      </c>
      <c r="AKA398" s="0" t="s">
        <v>1740</v>
      </c>
      <c r="AKB398" s="0" t="s">
        <v>1741</v>
      </c>
      <c r="AKC398" s="0" t="s">
        <v>1742</v>
      </c>
      <c r="AKD398" s="0" t="s">
        <v>1743</v>
      </c>
      <c r="AKE398" s="0" t="s">
        <v>1744</v>
      </c>
      <c r="AKF398" s="0" t="s">
        <v>1745</v>
      </c>
      <c r="AKG398" s="0" t="s">
        <v>1746</v>
      </c>
      <c r="AKH398" s="0" t="s">
        <v>1747</v>
      </c>
      <c r="AKI398" s="0" t="s">
        <v>1748</v>
      </c>
      <c r="AKJ398" s="0" t="s">
        <v>1749</v>
      </c>
      <c r="AKK398" s="0" t="s">
        <v>1750</v>
      </c>
      <c r="AKL398" s="0" t="s">
        <v>1751</v>
      </c>
      <c r="AKM398" s="0" t="s">
        <v>1752</v>
      </c>
      <c r="AKN398" s="0" t="s">
        <v>1753</v>
      </c>
      <c r="AKO398" s="0" t="s">
        <v>1754</v>
      </c>
      <c r="AKP398" s="0" t="s">
        <v>1755</v>
      </c>
      <c r="AKQ398" s="0" t="s">
        <v>1756</v>
      </c>
      <c r="AKR398" s="0" t="s">
        <v>1757</v>
      </c>
      <c r="AKS398" s="0" t="s">
        <v>1758</v>
      </c>
      <c r="AKT398" s="0" t="s">
        <v>1759</v>
      </c>
      <c r="AKU398" s="0" t="s">
        <v>1760</v>
      </c>
      <c r="AKV398" s="0" t="s">
        <v>1761</v>
      </c>
      <c r="AKW398" s="0" t="s">
        <v>1762</v>
      </c>
      <c r="AKX398" s="0" t="s">
        <v>1763</v>
      </c>
      <c r="AKY398" s="0" t="s">
        <v>1764</v>
      </c>
      <c r="AKZ398" s="0" t="s">
        <v>1765</v>
      </c>
      <c r="ALA398" s="0" t="s">
        <v>1766</v>
      </c>
      <c r="ALB398" s="0" t="s">
        <v>1767</v>
      </c>
      <c r="ALC398" s="0" t="s">
        <v>1768</v>
      </c>
      <c r="ALD398" s="0" t="s">
        <v>1769</v>
      </c>
      <c r="ALE398" s="0" t="s">
        <v>1770</v>
      </c>
      <c r="ALF398" s="0" t="s">
        <v>1771</v>
      </c>
      <c r="ALG398" s="0" t="s">
        <v>1772</v>
      </c>
      <c r="ALH398" s="0" t="s">
        <v>1773</v>
      </c>
      <c r="ALI398" s="0" t="s">
        <v>1774</v>
      </c>
      <c r="ALJ398" s="0" t="s">
        <v>1775</v>
      </c>
      <c r="ALK398" s="0" t="s">
        <v>1776</v>
      </c>
      <c r="ALL398" s="0" t="s">
        <v>1777</v>
      </c>
      <c r="ALM398" s="0" t="s">
        <v>1778</v>
      </c>
      <c r="ALN398" s="0" t="s">
        <v>1779</v>
      </c>
      <c r="ALO398" s="0" t="s">
        <v>1780</v>
      </c>
      <c r="ALP398" s="0" t="s">
        <v>1781</v>
      </c>
      <c r="ALQ398" s="0" t="s">
        <v>1782</v>
      </c>
      <c r="ALR398" s="0" t="s">
        <v>1783</v>
      </c>
      <c r="ALS398" s="0" t="s">
        <v>1784</v>
      </c>
      <c r="ALT398" s="0" t="s">
        <v>1785</v>
      </c>
      <c r="ALU398" s="0" t="s">
        <v>1786</v>
      </c>
      <c r="ALV398" s="0" t="s">
        <v>1787</v>
      </c>
      <c r="ALW398" s="0" t="s">
        <v>1788</v>
      </c>
      <c r="ALX398" s="0" t="s">
        <v>1789</v>
      </c>
      <c r="ALY398" s="0" t="s">
        <v>1790</v>
      </c>
      <c r="ALZ398" s="0" t="s">
        <v>1791</v>
      </c>
      <c r="AMA398" s="0" t="s">
        <v>1792</v>
      </c>
      <c r="AMB398" s="0" t="s">
        <v>1793</v>
      </c>
      <c r="AMC398" s="0" t="s">
        <v>1794</v>
      </c>
      <c r="AMD398" s="0" t="s">
        <v>1795</v>
      </c>
      <c r="AME398" s="0" t="s">
        <v>1796</v>
      </c>
      <c r="AMF398" s="0" t="s">
        <v>1797</v>
      </c>
      <c r="AMG398" s="0" t="s">
        <v>1798</v>
      </c>
      <c r="AMH398" s="0" t="s">
        <v>1799</v>
      </c>
      <c r="AMI398" s="0" t="s">
        <v>1800</v>
      </c>
      <c r="AMJ398" s="0" t="s">
        <v>1801</v>
      </c>
    </row>
    <row r="399" customFormat="false" ht="15.75" hidden="false" customHeight="false" outlineLevel="0" collapsed="false">
      <c r="A399" s="0" t="s">
        <v>5557</v>
      </c>
      <c r="B399" s="0" t="s">
        <v>400</v>
      </c>
      <c r="C399" s="0" t="s">
        <v>143</v>
      </c>
      <c r="D399" s="0" t="s">
        <v>5558</v>
      </c>
      <c r="E399" s="0" t="b">
        <f aca="false">FALSE()</f>
        <v>0</v>
      </c>
      <c r="F399" s="0" t="b">
        <f aca="false">FALSE()</f>
        <v>0</v>
      </c>
      <c r="G399" s="0" t="b">
        <f aca="false">FALSE()</f>
        <v>0</v>
      </c>
      <c r="M399" s="0" t="s">
        <v>748</v>
      </c>
      <c r="N399" s="0" t="s">
        <v>769</v>
      </c>
      <c r="O399" s="0" t="b">
        <f aca="false">FALSE()</f>
        <v>0</v>
      </c>
      <c r="Q399" s="0" t="s">
        <v>796</v>
      </c>
      <c r="S399" s="0" t="b">
        <f aca="false">FALSE()</f>
        <v>0</v>
      </c>
      <c r="T399" s="0" t="s">
        <v>5559</v>
      </c>
      <c r="U399" s="0" t="s">
        <v>5560</v>
      </c>
      <c r="V399" s="0" t="s">
        <v>5561</v>
      </c>
      <c r="W399" s="0" t="s">
        <v>5562</v>
      </c>
      <c r="X399" s="0" t="s">
        <v>5563</v>
      </c>
      <c r="Y399" s="0" t="s">
        <v>5564</v>
      </c>
      <c r="Z399" s="0" t="s">
        <v>5565</v>
      </c>
      <c r="AA399" s="0" t="s">
        <v>5566</v>
      </c>
      <c r="AB399" s="0" t="s">
        <v>5567</v>
      </c>
      <c r="AC399" s="0" t="s">
        <v>5568</v>
      </c>
      <c r="AD399" s="0" t="s">
        <v>5569</v>
      </c>
      <c r="AE399" s="0" t="s">
        <v>5570</v>
      </c>
      <c r="AF399" s="0" t="s">
        <v>5571</v>
      </c>
      <c r="AG399" s="0" t="s">
        <v>5572</v>
      </c>
      <c r="AH399" s="0" t="s">
        <v>5573</v>
      </c>
      <c r="AI399" s="0" t="s">
        <v>5574</v>
      </c>
      <c r="AJ399" s="0" t="s">
        <v>5575</v>
      </c>
      <c r="AK399" s="0" t="s">
        <v>5576</v>
      </c>
      <c r="AL399" s="0" t="s">
        <v>5577</v>
      </c>
      <c r="AM399" s="0" t="s">
        <v>5578</v>
      </c>
      <c r="AN399" s="0" t="s">
        <v>5579</v>
      </c>
      <c r="AO399" s="0" t="s">
        <v>5580</v>
      </c>
    </row>
    <row r="400" customFormat="false" ht="15.75" hidden="false" customHeight="false" outlineLevel="0" collapsed="false">
      <c r="A400" s="0" t="s">
        <v>5581</v>
      </c>
      <c r="B400" s="0" t="s">
        <v>400</v>
      </c>
      <c r="C400" s="0" t="s">
        <v>101</v>
      </c>
      <c r="D400" s="0" t="s">
        <v>5582</v>
      </c>
      <c r="E400" s="0" t="b">
        <f aca="false">FALSE()</f>
        <v>0</v>
      </c>
      <c r="F400" s="0" t="b">
        <f aca="false">TRUE()</f>
        <v>1</v>
      </c>
      <c r="G400" s="0" t="b">
        <f aca="false">FALSE()</f>
        <v>0</v>
      </c>
      <c r="M400" s="0" t="s">
        <v>769</v>
      </c>
      <c r="N400" s="0" t="s">
        <v>769</v>
      </c>
      <c r="O400" s="0" t="b">
        <f aca="false">FALSE()</f>
        <v>0</v>
      </c>
      <c r="Q400" s="0" t="s">
        <v>796</v>
      </c>
      <c r="S400" s="0" t="b">
        <f aca="false">FALSE()</f>
        <v>0</v>
      </c>
      <c r="T400" s="0" t="s">
        <v>5583</v>
      </c>
      <c r="U400" s="0" t="s">
        <v>5584</v>
      </c>
    </row>
    <row r="401" customFormat="false" ht="15.75" hidden="false" customHeight="false" outlineLevel="0" collapsed="false">
      <c r="A401" s="0" t="s">
        <v>5585</v>
      </c>
      <c r="B401" s="0" t="s">
        <v>400</v>
      </c>
      <c r="C401" s="0" t="s">
        <v>86</v>
      </c>
      <c r="D401" s="0" t="s">
        <v>1811</v>
      </c>
      <c r="E401" s="0" t="b">
        <f aca="false">FALSE()</f>
        <v>0</v>
      </c>
      <c r="F401" s="0" t="b">
        <f aca="false">TRUE()</f>
        <v>1</v>
      </c>
      <c r="G401" s="0" t="b">
        <f aca="false">FALSE()</f>
        <v>0</v>
      </c>
      <c r="M401" s="0" t="s">
        <v>769</v>
      </c>
      <c r="N401" s="0" t="s">
        <v>769</v>
      </c>
      <c r="O401" s="0" t="b">
        <f aca="false">FALSE()</f>
        <v>0</v>
      </c>
      <c r="Q401" s="0" t="s">
        <v>796</v>
      </c>
      <c r="S401" s="0" t="b">
        <f aca="false">FALSE()</f>
        <v>0</v>
      </c>
      <c r="T401" s="0" t="s">
        <v>1812</v>
      </c>
      <c r="U401" s="0" t="s">
        <v>1813</v>
      </c>
      <c r="V401" s="0" t="s">
        <v>1814</v>
      </c>
      <c r="W401" s="0" t="s">
        <v>1815</v>
      </c>
    </row>
    <row r="402" customFormat="false" ht="15.75" hidden="false" customHeight="false" outlineLevel="0" collapsed="false">
      <c r="A402" s="0" t="s">
        <v>5586</v>
      </c>
      <c r="B402" s="0" t="s">
        <v>400</v>
      </c>
      <c r="C402" s="0" t="s">
        <v>88</v>
      </c>
      <c r="D402" s="0" t="s">
        <v>1817</v>
      </c>
      <c r="E402" s="0" t="b">
        <f aca="false">FALSE()</f>
        <v>0</v>
      </c>
      <c r="F402" s="0" t="b">
        <f aca="false">FALSE()</f>
        <v>0</v>
      </c>
      <c r="G402" s="0" t="b">
        <f aca="false">FALSE()</f>
        <v>0</v>
      </c>
      <c r="M402" s="0" t="s">
        <v>769</v>
      </c>
      <c r="N402" s="0" t="s">
        <v>769</v>
      </c>
      <c r="O402" s="0" t="b">
        <f aca="false">FALSE()</f>
        <v>0</v>
      </c>
      <c r="Q402" s="0" t="s">
        <v>796</v>
      </c>
      <c r="S402" s="0" t="b">
        <f aca="false">FALSE()</f>
        <v>0</v>
      </c>
      <c r="T402" s="0" t="s">
        <v>1818</v>
      </c>
      <c r="U402" s="0" t="s">
        <v>1819</v>
      </c>
      <c r="V402" s="0" t="s">
        <v>1820</v>
      </c>
      <c r="W402" s="0" t="s">
        <v>1821</v>
      </c>
      <c r="X402" s="0" t="s">
        <v>1822</v>
      </c>
    </row>
    <row r="403" customFormat="false" ht="15.75" hidden="false" customHeight="false" outlineLevel="0" collapsed="false">
      <c r="A403" s="0" t="s">
        <v>5587</v>
      </c>
      <c r="B403" s="0" t="s">
        <v>400</v>
      </c>
      <c r="C403" s="0" t="s">
        <v>98</v>
      </c>
      <c r="D403" s="0" t="s">
        <v>1824</v>
      </c>
      <c r="E403" s="0" t="b">
        <f aca="false">FALSE()</f>
        <v>0</v>
      </c>
      <c r="F403" s="0" t="b">
        <f aca="false">TRUE()</f>
        <v>1</v>
      </c>
      <c r="G403" s="0" t="b">
        <f aca="false">FALSE()</f>
        <v>0</v>
      </c>
      <c r="J403" s="0" t="s">
        <v>783</v>
      </c>
      <c r="K403" s="0" t="s">
        <v>784</v>
      </c>
      <c r="L403" s="0" t="s">
        <v>785</v>
      </c>
      <c r="M403" s="0" t="s">
        <v>769</v>
      </c>
      <c r="N403" s="0" t="s">
        <v>769</v>
      </c>
      <c r="O403" s="0" t="b">
        <f aca="false">FALSE()</f>
        <v>0</v>
      </c>
      <c r="Q403" s="0" t="s">
        <v>780</v>
      </c>
      <c r="S403" s="0" t="b">
        <f aca="false">FALSE()</f>
        <v>0</v>
      </c>
    </row>
    <row r="404" customFormat="false" ht="15.75" hidden="false" customHeight="false" outlineLevel="0" collapsed="false">
      <c r="A404" s="0" t="s">
        <v>5588</v>
      </c>
      <c r="B404" s="0" t="s">
        <v>400</v>
      </c>
      <c r="C404" s="0" t="s">
        <v>132</v>
      </c>
      <c r="D404" s="0" t="s">
        <v>1826</v>
      </c>
      <c r="E404" s="0" t="b">
        <f aca="false">FALSE()</f>
        <v>0</v>
      </c>
      <c r="F404" s="0" t="b">
        <f aca="false">FALSE()</f>
        <v>0</v>
      </c>
      <c r="G404" s="0" t="b">
        <f aca="false">FALSE()</f>
        <v>0</v>
      </c>
      <c r="J404" s="0" t="s">
        <v>783</v>
      </c>
      <c r="K404" s="0" t="s">
        <v>784</v>
      </c>
      <c r="L404" s="0" t="s">
        <v>1827</v>
      </c>
      <c r="M404" s="0" t="s">
        <v>769</v>
      </c>
      <c r="N404" s="0" t="s">
        <v>769</v>
      </c>
      <c r="O404" s="0" t="b">
        <f aca="false">FALSE()</f>
        <v>0</v>
      </c>
      <c r="Q404" s="0" t="s">
        <v>780</v>
      </c>
      <c r="S404" s="0" t="b">
        <f aca="false">FALSE()</f>
        <v>0</v>
      </c>
    </row>
    <row r="405" customFormat="false" ht="15.75" hidden="false" customHeight="false" outlineLevel="0" collapsed="false">
      <c r="A405" s="0" t="s">
        <v>5589</v>
      </c>
      <c r="B405" s="0" t="s">
        <v>400</v>
      </c>
      <c r="C405" s="0" t="s">
        <v>146</v>
      </c>
      <c r="D405" s="0" t="s">
        <v>5590</v>
      </c>
      <c r="E405" s="0" t="b">
        <f aca="false">FALSE()</f>
        <v>0</v>
      </c>
      <c r="F405" s="0" t="b">
        <f aca="false">FALSE()</f>
        <v>0</v>
      </c>
      <c r="G405" s="0" t="b">
        <f aca="false">FALSE()</f>
        <v>0</v>
      </c>
      <c r="H405" s="0" t="s">
        <v>788</v>
      </c>
      <c r="I405" s="0" t="s">
        <v>2074</v>
      </c>
      <c r="M405" s="0" t="s">
        <v>769</v>
      </c>
      <c r="N405" s="0" t="s">
        <v>769</v>
      </c>
      <c r="O405" s="0" t="b">
        <f aca="false">FALSE()</f>
        <v>0</v>
      </c>
      <c r="Q405" s="0" t="s">
        <v>780</v>
      </c>
      <c r="S405" s="0" t="b">
        <f aca="false">FALSE()</f>
        <v>0</v>
      </c>
    </row>
    <row r="406" customFormat="false" ht="15.75" hidden="false" customHeight="false" outlineLevel="0" collapsed="false">
      <c r="A406" s="0" t="s">
        <v>5591</v>
      </c>
      <c r="B406" s="0" t="s">
        <v>401</v>
      </c>
      <c r="C406" s="0" t="s">
        <v>97</v>
      </c>
      <c r="D406" s="0" t="s">
        <v>1869</v>
      </c>
      <c r="E406" s="0" t="b">
        <f aca="false">FALSE()</f>
        <v>0</v>
      </c>
      <c r="F406" s="0" t="b">
        <f aca="false">FALSE()</f>
        <v>0</v>
      </c>
      <c r="G406" s="0" t="b">
        <f aca="false">FALSE()</f>
        <v>0</v>
      </c>
      <c r="J406" s="0" t="s">
        <v>783</v>
      </c>
      <c r="K406" s="0" t="s">
        <v>1870</v>
      </c>
      <c r="L406" s="0" t="s">
        <v>785</v>
      </c>
      <c r="M406" s="0" t="s">
        <v>769</v>
      </c>
      <c r="N406" s="0" t="s">
        <v>769</v>
      </c>
      <c r="O406" s="0" t="b">
        <f aca="false">FALSE()</f>
        <v>0</v>
      </c>
      <c r="Q406" s="0" t="s">
        <v>780</v>
      </c>
      <c r="S406" s="0" t="b">
        <f aca="false">FALSE()</f>
        <v>0</v>
      </c>
    </row>
    <row r="407" customFormat="false" ht="15.75" hidden="false" customHeight="false" outlineLevel="0" collapsed="false">
      <c r="A407" s="0" t="s">
        <v>5592</v>
      </c>
      <c r="B407" s="0" t="s">
        <v>401</v>
      </c>
      <c r="C407" s="0" t="s">
        <v>775</v>
      </c>
      <c r="D407" s="0" t="s">
        <v>776</v>
      </c>
      <c r="E407" s="0" t="b">
        <f aca="false">FALSE()</f>
        <v>0</v>
      </c>
      <c r="F407" s="0" t="b">
        <f aca="false">FALSE()</f>
        <v>0</v>
      </c>
      <c r="G407" s="0" t="b">
        <f aca="false">FALSE()</f>
        <v>0</v>
      </c>
      <c r="H407" s="0" t="s">
        <v>777</v>
      </c>
      <c r="I407" s="0" t="s">
        <v>778</v>
      </c>
      <c r="K407" s="0" t="s">
        <v>779</v>
      </c>
      <c r="M407" s="0" t="s">
        <v>769</v>
      </c>
      <c r="N407" s="0" t="s">
        <v>769</v>
      </c>
      <c r="O407" s="0" t="b">
        <f aca="false">FALSE()</f>
        <v>0</v>
      </c>
      <c r="Q407" s="0" t="s">
        <v>780</v>
      </c>
      <c r="S407" s="0" t="b">
        <f aca="false">TRUE()</f>
        <v>1</v>
      </c>
    </row>
    <row r="408" customFormat="false" ht="15.75" hidden="false" customHeight="false" outlineLevel="0" collapsed="false">
      <c r="A408" s="0" t="s">
        <v>5593</v>
      </c>
      <c r="B408" s="0" t="s">
        <v>401</v>
      </c>
      <c r="C408" s="0" t="s">
        <v>99</v>
      </c>
      <c r="D408" s="0" t="s">
        <v>5594</v>
      </c>
      <c r="E408" s="0" t="b">
        <f aca="false">FALSE()</f>
        <v>0</v>
      </c>
      <c r="F408" s="0" t="b">
        <f aca="false">FALSE()</f>
        <v>0</v>
      </c>
      <c r="G408" s="0" t="b">
        <f aca="false">FALSE()</f>
        <v>0</v>
      </c>
      <c r="J408" s="0" t="s">
        <v>783</v>
      </c>
      <c r="K408" s="0" t="s">
        <v>784</v>
      </c>
      <c r="M408" s="0" t="s">
        <v>769</v>
      </c>
      <c r="N408" s="0" t="s">
        <v>769</v>
      </c>
      <c r="O408" s="0" t="b">
        <f aca="false">FALSE()</f>
        <v>0</v>
      </c>
      <c r="Q408" s="0" t="s">
        <v>780</v>
      </c>
      <c r="S408" s="0" t="b">
        <f aca="false">FALSE()</f>
        <v>0</v>
      </c>
    </row>
    <row r="409" customFormat="false" ht="15.75" hidden="false" customHeight="false" outlineLevel="0" collapsed="false">
      <c r="A409" s="0" t="s">
        <v>5595</v>
      </c>
      <c r="B409" s="0" t="s">
        <v>401</v>
      </c>
      <c r="C409" s="0" t="s">
        <v>134</v>
      </c>
      <c r="D409" s="0" t="s">
        <v>5596</v>
      </c>
      <c r="E409" s="0" t="b">
        <f aca="false">FALSE()</f>
        <v>0</v>
      </c>
      <c r="F409" s="0" t="b">
        <f aca="false">FALSE()</f>
        <v>0</v>
      </c>
      <c r="G409" s="0" t="b">
        <f aca="false">FALSE()</f>
        <v>0</v>
      </c>
      <c r="M409" s="0" t="s">
        <v>748</v>
      </c>
      <c r="N409" s="0" t="s">
        <v>769</v>
      </c>
      <c r="O409" s="0" t="b">
        <f aca="false">FALSE()</f>
        <v>0</v>
      </c>
      <c r="Q409" s="0" t="s">
        <v>796</v>
      </c>
      <c r="S409" s="0" t="b">
        <f aca="false">FALSE()</f>
        <v>0</v>
      </c>
      <c r="T409" s="0" t="s">
        <v>5597</v>
      </c>
    </row>
    <row r="410" customFormat="false" ht="15.75" hidden="false" customHeight="false" outlineLevel="0" collapsed="false">
      <c r="A410" s="0" t="s">
        <v>5598</v>
      </c>
      <c r="B410" s="0" t="s">
        <v>401</v>
      </c>
      <c r="C410" s="0" t="s">
        <v>100</v>
      </c>
      <c r="D410" s="0" t="s">
        <v>787</v>
      </c>
      <c r="E410" s="0" t="b">
        <f aca="false">FALSE()</f>
        <v>0</v>
      </c>
      <c r="F410" s="0" t="b">
        <f aca="false">TRUE()</f>
        <v>1</v>
      </c>
      <c r="G410" s="0" t="b">
        <f aca="false">FALSE()</f>
        <v>0</v>
      </c>
      <c r="H410" s="0" t="s">
        <v>788</v>
      </c>
      <c r="I410" s="0" t="s">
        <v>789</v>
      </c>
      <c r="M410" s="0" t="s">
        <v>769</v>
      </c>
      <c r="N410" s="0" t="s">
        <v>769</v>
      </c>
      <c r="O410" s="0" t="b">
        <f aca="false">FALSE()</f>
        <v>0</v>
      </c>
      <c r="Q410" s="0" t="s">
        <v>780</v>
      </c>
      <c r="S410" s="0" t="b">
        <f aca="false">FALSE()</f>
        <v>0</v>
      </c>
    </row>
    <row r="411" customFormat="false" ht="15.75" hidden="false" customHeight="false" outlineLevel="0" collapsed="false">
      <c r="A411" s="0" t="s">
        <v>5599</v>
      </c>
      <c r="B411" s="0" t="s">
        <v>401</v>
      </c>
      <c r="C411" s="0" t="s">
        <v>116</v>
      </c>
      <c r="D411" s="0" t="s">
        <v>5600</v>
      </c>
      <c r="E411" s="0" t="b">
        <f aca="false">FALSE()</f>
        <v>0</v>
      </c>
      <c r="F411" s="0" t="b">
        <f aca="false">FALSE()</f>
        <v>0</v>
      </c>
      <c r="G411" s="0" t="b">
        <f aca="false">FALSE()</f>
        <v>0</v>
      </c>
      <c r="M411" s="0" t="s">
        <v>769</v>
      </c>
      <c r="N411" s="0" t="s">
        <v>769</v>
      </c>
      <c r="O411" s="0" t="b">
        <f aca="false">FALSE()</f>
        <v>0</v>
      </c>
      <c r="Q411" s="0" t="s">
        <v>796</v>
      </c>
      <c r="S411" s="0" t="b">
        <f aca="false">FALSE()</f>
        <v>0</v>
      </c>
      <c r="T411" s="0" t="s">
        <v>5601</v>
      </c>
      <c r="U411" s="0" t="s">
        <v>1928</v>
      </c>
      <c r="V411" s="0" t="s">
        <v>4851</v>
      </c>
      <c r="W411" s="0" t="s">
        <v>4456</v>
      </c>
      <c r="X411" s="0" t="s">
        <v>4867</v>
      </c>
      <c r="Y411" s="0" t="s">
        <v>5602</v>
      </c>
      <c r="Z411" s="0" t="s">
        <v>5603</v>
      </c>
      <c r="AA411" s="0" t="s">
        <v>1894</v>
      </c>
    </row>
    <row r="412" customFormat="false" ht="15.75" hidden="false" customHeight="false" outlineLevel="0" collapsed="false">
      <c r="A412" s="0" t="s">
        <v>5604</v>
      </c>
      <c r="B412" s="0" t="s">
        <v>401</v>
      </c>
      <c r="C412" s="0" t="s">
        <v>95</v>
      </c>
      <c r="D412" s="0" t="s">
        <v>795</v>
      </c>
      <c r="E412" s="0" t="b">
        <f aca="false">FALSE()</f>
        <v>0</v>
      </c>
      <c r="F412" s="0" t="b">
        <f aca="false">TRUE()</f>
        <v>1</v>
      </c>
      <c r="G412" s="0" t="b">
        <f aca="false">FALSE()</f>
        <v>0</v>
      </c>
      <c r="M412" s="0" t="s">
        <v>769</v>
      </c>
      <c r="N412" s="0" t="s">
        <v>769</v>
      </c>
      <c r="O412" s="0" t="b">
        <f aca="false">TRUE()</f>
        <v>1</v>
      </c>
      <c r="Q412" s="0" t="s">
        <v>796</v>
      </c>
      <c r="S412" s="0" t="b">
        <f aca="false">FALSE()</f>
        <v>0</v>
      </c>
      <c r="T412" s="0" t="s">
        <v>797</v>
      </c>
      <c r="U412" s="0" t="s">
        <v>798</v>
      </c>
      <c r="V412" s="0" t="s">
        <v>799</v>
      </c>
      <c r="W412" s="0" t="s">
        <v>800</v>
      </c>
      <c r="X412" s="0" t="s">
        <v>801</v>
      </c>
      <c r="Y412" s="0" t="s">
        <v>802</v>
      </c>
      <c r="Z412" s="0" t="s">
        <v>803</v>
      </c>
      <c r="AA412" s="0" t="s">
        <v>804</v>
      </c>
      <c r="AB412" s="0" t="s">
        <v>805</v>
      </c>
      <c r="AC412" s="0" t="s">
        <v>806</v>
      </c>
      <c r="AD412" s="0" t="s">
        <v>807</v>
      </c>
      <c r="AE412" s="0" t="s">
        <v>808</v>
      </c>
      <c r="AF412" s="0" t="s">
        <v>809</v>
      </c>
      <c r="AG412" s="0" t="s">
        <v>810</v>
      </c>
      <c r="AH412" s="0" t="s">
        <v>811</v>
      </c>
      <c r="AI412" s="0" t="s">
        <v>812</v>
      </c>
      <c r="AJ412" s="0" t="s">
        <v>813</v>
      </c>
      <c r="AK412" s="0" t="s">
        <v>814</v>
      </c>
      <c r="AL412" s="0" t="s">
        <v>815</v>
      </c>
      <c r="AM412" s="0" t="s">
        <v>816</v>
      </c>
      <c r="AN412" s="0" t="s">
        <v>817</v>
      </c>
      <c r="AO412" s="0" t="s">
        <v>818</v>
      </c>
      <c r="AP412" s="0" t="s">
        <v>819</v>
      </c>
      <c r="AQ412" s="0" t="s">
        <v>820</v>
      </c>
      <c r="AR412" s="0" t="s">
        <v>821</v>
      </c>
      <c r="AS412" s="0" t="s">
        <v>822</v>
      </c>
      <c r="AT412" s="0" t="s">
        <v>823</v>
      </c>
      <c r="AU412" s="0" t="s">
        <v>824</v>
      </c>
      <c r="AV412" s="0" t="s">
        <v>825</v>
      </c>
      <c r="AW412" s="0" t="s">
        <v>826</v>
      </c>
      <c r="AX412" s="0" t="s">
        <v>827</v>
      </c>
      <c r="AY412" s="0" t="s">
        <v>828</v>
      </c>
      <c r="AZ412" s="0" t="s">
        <v>829</v>
      </c>
      <c r="BA412" s="0" t="s">
        <v>830</v>
      </c>
      <c r="BB412" s="0" t="s">
        <v>831</v>
      </c>
      <c r="BC412" s="0" t="s">
        <v>832</v>
      </c>
      <c r="BD412" s="0" t="s">
        <v>833</v>
      </c>
      <c r="BE412" s="0" t="s">
        <v>834</v>
      </c>
      <c r="BF412" s="0" t="s">
        <v>835</v>
      </c>
      <c r="BG412" s="0" t="s">
        <v>836</v>
      </c>
      <c r="BH412" s="0" t="s">
        <v>837</v>
      </c>
      <c r="BI412" s="0" t="s">
        <v>838</v>
      </c>
      <c r="BJ412" s="0" t="s">
        <v>839</v>
      </c>
      <c r="BK412" s="0" t="s">
        <v>840</v>
      </c>
      <c r="BL412" s="0" t="s">
        <v>841</v>
      </c>
      <c r="BM412" s="0" t="s">
        <v>842</v>
      </c>
      <c r="BN412" s="0" t="s">
        <v>843</v>
      </c>
      <c r="BO412" s="0" t="s">
        <v>844</v>
      </c>
      <c r="BP412" s="0" t="s">
        <v>845</v>
      </c>
      <c r="BQ412" s="0" t="s">
        <v>846</v>
      </c>
      <c r="BR412" s="0" t="s">
        <v>847</v>
      </c>
      <c r="BS412" s="0" t="s">
        <v>848</v>
      </c>
      <c r="BT412" s="0" t="s">
        <v>849</v>
      </c>
      <c r="BU412" s="0" t="s">
        <v>850</v>
      </c>
      <c r="BV412" s="0" t="s">
        <v>851</v>
      </c>
      <c r="BW412" s="0" t="s">
        <v>852</v>
      </c>
      <c r="BX412" s="0" t="s">
        <v>853</v>
      </c>
      <c r="BY412" s="0" t="s">
        <v>854</v>
      </c>
      <c r="BZ412" s="0" t="s">
        <v>855</v>
      </c>
      <c r="CA412" s="0" t="s">
        <v>856</v>
      </c>
      <c r="CB412" s="0" t="s">
        <v>857</v>
      </c>
      <c r="CC412" s="0" t="s">
        <v>858</v>
      </c>
      <c r="CD412" s="0" t="s">
        <v>859</v>
      </c>
      <c r="CE412" s="0" t="s">
        <v>860</v>
      </c>
      <c r="CF412" s="0" t="s">
        <v>861</v>
      </c>
      <c r="CG412" s="0" t="s">
        <v>862</v>
      </c>
      <c r="CH412" s="0" t="s">
        <v>863</v>
      </c>
      <c r="CI412" s="0" t="s">
        <v>864</v>
      </c>
      <c r="CJ412" s="0" t="s">
        <v>865</v>
      </c>
      <c r="CK412" s="0" t="s">
        <v>866</v>
      </c>
      <c r="CL412" s="0" t="s">
        <v>867</v>
      </c>
      <c r="CM412" s="0" t="s">
        <v>868</v>
      </c>
      <c r="CN412" s="0" t="s">
        <v>869</v>
      </c>
      <c r="CO412" s="0" t="s">
        <v>870</v>
      </c>
      <c r="CP412" s="0" t="s">
        <v>871</v>
      </c>
      <c r="CQ412" s="0" t="s">
        <v>872</v>
      </c>
      <c r="CR412" s="0" t="s">
        <v>873</v>
      </c>
      <c r="CS412" s="0" t="s">
        <v>874</v>
      </c>
      <c r="CT412" s="0" t="s">
        <v>875</v>
      </c>
      <c r="CU412" s="0" t="s">
        <v>876</v>
      </c>
      <c r="CV412" s="0" t="s">
        <v>877</v>
      </c>
      <c r="CW412" s="0" t="s">
        <v>878</v>
      </c>
      <c r="CX412" s="0" t="s">
        <v>879</v>
      </c>
      <c r="CY412" s="0" t="s">
        <v>880</v>
      </c>
      <c r="CZ412" s="0" t="s">
        <v>881</v>
      </c>
      <c r="DA412" s="0" t="s">
        <v>882</v>
      </c>
      <c r="DB412" s="0" t="s">
        <v>883</v>
      </c>
      <c r="DC412" s="0" t="s">
        <v>884</v>
      </c>
      <c r="DD412" s="0" t="s">
        <v>885</v>
      </c>
      <c r="DE412" s="0" t="s">
        <v>886</v>
      </c>
      <c r="DF412" s="0" t="s">
        <v>887</v>
      </c>
      <c r="DG412" s="0" t="s">
        <v>888</v>
      </c>
      <c r="DH412" s="0" t="s">
        <v>889</v>
      </c>
      <c r="DI412" s="0" t="s">
        <v>890</v>
      </c>
      <c r="DJ412" s="0" t="s">
        <v>891</v>
      </c>
      <c r="DK412" s="0" t="s">
        <v>892</v>
      </c>
      <c r="DL412" s="0" t="s">
        <v>893</v>
      </c>
      <c r="DM412" s="0" t="s">
        <v>894</v>
      </c>
      <c r="DN412" s="0" t="s">
        <v>895</v>
      </c>
      <c r="DO412" s="0" t="s">
        <v>896</v>
      </c>
      <c r="DP412" s="0" t="s">
        <v>897</v>
      </c>
      <c r="DQ412" s="0" t="s">
        <v>898</v>
      </c>
      <c r="DR412" s="0" t="s">
        <v>899</v>
      </c>
      <c r="DS412" s="0" t="s">
        <v>900</v>
      </c>
      <c r="DT412" s="0" t="s">
        <v>901</v>
      </c>
      <c r="DU412" s="0" t="s">
        <v>902</v>
      </c>
      <c r="DV412" s="0" t="s">
        <v>903</v>
      </c>
      <c r="DW412" s="0" t="s">
        <v>904</v>
      </c>
      <c r="DX412" s="0" t="s">
        <v>905</v>
      </c>
      <c r="DY412" s="0" t="s">
        <v>906</v>
      </c>
      <c r="DZ412" s="0" t="s">
        <v>907</v>
      </c>
      <c r="EA412" s="0" t="s">
        <v>908</v>
      </c>
      <c r="EB412" s="0" t="s">
        <v>909</v>
      </c>
      <c r="EC412" s="0" t="s">
        <v>910</v>
      </c>
      <c r="ED412" s="0" t="s">
        <v>911</v>
      </c>
      <c r="EE412" s="0" t="s">
        <v>912</v>
      </c>
      <c r="EF412" s="0" t="s">
        <v>913</v>
      </c>
      <c r="EG412" s="0" t="s">
        <v>914</v>
      </c>
      <c r="EH412" s="0" t="s">
        <v>915</v>
      </c>
      <c r="EI412" s="0" t="s">
        <v>916</v>
      </c>
      <c r="EJ412" s="0" t="s">
        <v>917</v>
      </c>
      <c r="EK412" s="0" t="s">
        <v>918</v>
      </c>
      <c r="EL412" s="0" t="s">
        <v>919</v>
      </c>
      <c r="EM412" s="0" t="s">
        <v>920</v>
      </c>
      <c r="EN412" s="0" t="s">
        <v>921</v>
      </c>
      <c r="EO412" s="0" t="s">
        <v>922</v>
      </c>
      <c r="EP412" s="0" t="s">
        <v>923</v>
      </c>
      <c r="EQ412" s="0" t="s">
        <v>924</v>
      </c>
      <c r="ER412" s="0" t="s">
        <v>925</v>
      </c>
      <c r="ES412" s="0" t="s">
        <v>926</v>
      </c>
      <c r="ET412" s="0" t="s">
        <v>927</v>
      </c>
      <c r="EU412" s="0" t="s">
        <v>928</v>
      </c>
      <c r="EV412" s="0" t="s">
        <v>929</v>
      </c>
      <c r="EW412" s="0" t="s">
        <v>930</v>
      </c>
      <c r="EX412" s="0" t="s">
        <v>931</v>
      </c>
      <c r="EY412" s="0" t="s">
        <v>932</v>
      </c>
      <c r="EZ412" s="0" t="s">
        <v>933</v>
      </c>
      <c r="FA412" s="0" t="s">
        <v>934</v>
      </c>
      <c r="FB412" s="0" t="s">
        <v>935</v>
      </c>
      <c r="FC412" s="0" t="s">
        <v>936</v>
      </c>
      <c r="FD412" s="0" t="s">
        <v>937</v>
      </c>
      <c r="FE412" s="0" t="s">
        <v>938</v>
      </c>
      <c r="FF412" s="0" t="s">
        <v>939</v>
      </c>
      <c r="FG412" s="0" t="s">
        <v>940</v>
      </c>
      <c r="FH412" s="0" t="s">
        <v>941</v>
      </c>
      <c r="FI412" s="0" t="s">
        <v>942</v>
      </c>
      <c r="FJ412" s="0" t="s">
        <v>943</v>
      </c>
      <c r="FK412" s="0" t="s">
        <v>944</v>
      </c>
      <c r="FL412" s="0" t="s">
        <v>945</v>
      </c>
      <c r="FM412" s="0" t="s">
        <v>946</v>
      </c>
      <c r="FN412" s="0" t="s">
        <v>947</v>
      </c>
      <c r="FO412" s="0" t="s">
        <v>948</v>
      </c>
      <c r="FP412" s="0" t="s">
        <v>949</v>
      </c>
      <c r="FQ412" s="0" t="s">
        <v>950</v>
      </c>
      <c r="FR412" s="0" t="s">
        <v>951</v>
      </c>
      <c r="FS412" s="0" t="s">
        <v>952</v>
      </c>
      <c r="FT412" s="0" t="s">
        <v>953</v>
      </c>
      <c r="FU412" s="0" t="s">
        <v>954</v>
      </c>
      <c r="FV412" s="0" t="s">
        <v>955</v>
      </c>
      <c r="FW412" s="0" t="s">
        <v>956</v>
      </c>
      <c r="FX412" s="0" t="s">
        <v>957</v>
      </c>
      <c r="FY412" s="0" t="s">
        <v>958</v>
      </c>
      <c r="FZ412" s="0" t="s">
        <v>959</v>
      </c>
      <c r="GA412" s="0" t="s">
        <v>960</v>
      </c>
      <c r="GB412" s="0" t="s">
        <v>961</v>
      </c>
      <c r="GC412" s="0" t="s">
        <v>962</v>
      </c>
      <c r="GD412" s="0" t="s">
        <v>963</v>
      </c>
      <c r="GE412" s="0" t="s">
        <v>964</v>
      </c>
      <c r="GF412" s="0" t="s">
        <v>965</v>
      </c>
      <c r="GG412" s="0" t="s">
        <v>966</v>
      </c>
      <c r="GH412" s="0" t="s">
        <v>967</v>
      </c>
      <c r="GI412" s="0" t="s">
        <v>968</v>
      </c>
      <c r="GJ412" s="0" t="s">
        <v>969</v>
      </c>
      <c r="GK412" s="0" t="s">
        <v>970</v>
      </c>
      <c r="GL412" s="0" t="s">
        <v>971</v>
      </c>
      <c r="GM412" s="0" t="s">
        <v>972</v>
      </c>
      <c r="GN412" s="0" t="s">
        <v>973</v>
      </c>
      <c r="GO412" s="0" t="s">
        <v>974</v>
      </c>
      <c r="GP412" s="0" t="s">
        <v>975</v>
      </c>
      <c r="GQ412" s="0" t="s">
        <v>976</v>
      </c>
      <c r="GR412" s="0" t="s">
        <v>977</v>
      </c>
      <c r="GS412" s="0" t="s">
        <v>978</v>
      </c>
      <c r="GT412" s="0" t="s">
        <v>979</v>
      </c>
      <c r="GU412" s="0" t="s">
        <v>980</v>
      </c>
      <c r="GV412" s="0" t="s">
        <v>981</v>
      </c>
      <c r="GW412" s="0" t="s">
        <v>982</v>
      </c>
      <c r="GX412" s="0" t="s">
        <v>983</v>
      </c>
      <c r="GY412" s="0" t="s">
        <v>984</v>
      </c>
      <c r="GZ412" s="0" t="s">
        <v>985</v>
      </c>
      <c r="HA412" s="0" t="s">
        <v>986</v>
      </c>
      <c r="HB412" s="0" t="s">
        <v>987</v>
      </c>
      <c r="HC412" s="0" t="s">
        <v>988</v>
      </c>
      <c r="HD412" s="0" t="s">
        <v>989</v>
      </c>
      <c r="HE412" s="0" t="s">
        <v>990</v>
      </c>
      <c r="HF412" s="0" t="s">
        <v>991</v>
      </c>
      <c r="HG412" s="0" t="s">
        <v>992</v>
      </c>
      <c r="HH412" s="0" t="s">
        <v>993</v>
      </c>
      <c r="HI412" s="0" t="s">
        <v>994</v>
      </c>
      <c r="HJ412" s="0" t="s">
        <v>995</v>
      </c>
      <c r="HK412" s="0" t="s">
        <v>996</v>
      </c>
      <c r="HL412" s="0" t="s">
        <v>997</v>
      </c>
      <c r="HM412" s="0" t="s">
        <v>998</v>
      </c>
      <c r="HN412" s="0" t="s">
        <v>999</v>
      </c>
      <c r="HO412" s="0" t="s">
        <v>1000</v>
      </c>
      <c r="HP412" s="0" t="s">
        <v>1001</v>
      </c>
      <c r="HQ412" s="0" t="s">
        <v>1002</v>
      </c>
      <c r="HR412" s="0" t="s">
        <v>1003</v>
      </c>
      <c r="HS412" s="0" t="s">
        <v>1004</v>
      </c>
      <c r="HT412" s="0" t="s">
        <v>1005</v>
      </c>
      <c r="HU412" s="0" t="s">
        <v>1006</v>
      </c>
      <c r="HV412" s="0" t="s">
        <v>1007</v>
      </c>
      <c r="HW412" s="0" t="s">
        <v>1008</v>
      </c>
      <c r="HX412" s="0" t="s">
        <v>1009</v>
      </c>
      <c r="HY412" s="0" t="s">
        <v>1010</v>
      </c>
      <c r="HZ412" s="0" t="s">
        <v>1011</v>
      </c>
      <c r="IA412" s="0" t="s">
        <v>1012</v>
      </c>
      <c r="IB412" s="0" t="s">
        <v>1013</v>
      </c>
      <c r="IC412" s="0" t="s">
        <v>1014</v>
      </c>
      <c r="ID412" s="0" t="s">
        <v>1015</v>
      </c>
      <c r="IE412" s="0" t="s">
        <v>1016</v>
      </c>
      <c r="IF412" s="0" t="s">
        <v>1017</v>
      </c>
      <c r="IG412" s="0" t="s">
        <v>1018</v>
      </c>
      <c r="IH412" s="0" t="s">
        <v>1019</v>
      </c>
      <c r="II412" s="0" t="s">
        <v>1020</v>
      </c>
      <c r="IJ412" s="0" t="s">
        <v>1021</v>
      </c>
      <c r="IK412" s="0" t="s">
        <v>1022</v>
      </c>
      <c r="IL412" s="0" t="s">
        <v>1023</v>
      </c>
      <c r="IM412" s="0" t="s">
        <v>1024</v>
      </c>
      <c r="IN412" s="0" t="s">
        <v>1025</v>
      </c>
      <c r="IO412" s="0" t="s">
        <v>1026</v>
      </c>
      <c r="IP412" s="0" t="s">
        <v>1027</v>
      </c>
      <c r="IQ412" s="0" t="s">
        <v>1028</v>
      </c>
      <c r="IR412" s="0" t="s">
        <v>1029</v>
      </c>
      <c r="IS412" s="0" t="s">
        <v>1030</v>
      </c>
      <c r="IT412" s="0" t="s">
        <v>1031</v>
      </c>
      <c r="IU412" s="0" t="s">
        <v>1032</v>
      </c>
      <c r="IV412" s="0" t="s">
        <v>1033</v>
      </c>
      <c r="IW412" s="0" t="s">
        <v>1034</v>
      </c>
      <c r="IX412" s="0" t="s">
        <v>1035</v>
      </c>
      <c r="IY412" s="0" t="s">
        <v>1036</v>
      </c>
      <c r="IZ412" s="0" t="s">
        <v>1037</v>
      </c>
      <c r="JA412" s="0" t="s">
        <v>1038</v>
      </c>
      <c r="JB412" s="0" t="s">
        <v>1039</v>
      </c>
      <c r="JC412" s="0" t="s">
        <v>1040</v>
      </c>
      <c r="JD412" s="0" t="s">
        <v>1041</v>
      </c>
      <c r="JE412" s="0" t="s">
        <v>1042</v>
      </c>
      <c r="JF412" s="0" t="s">
        <v>1043</v>
      </c>
      <c r="JG412" s="0" t="s">
        <v>1044</v>
      </c>
      <c r="JH412" s="0" t="s">
        <v>1045</v>
      </c>
      <c r="JI412" s="0" t="s">
        <v>1046</v>
      </c>
      <c r="JJ412" s="0" t="s">
        <v>1047</v>
      </c>
      <c r="JK412" s="0" t="s">
        <v>1048</v>
      </c>
      <c r="JL412" s="0" t="s">
        <v>1049</v>
      </c>
      <c r="JM412" s="0" t="s">
        <v>1050</v>
      </c>
      <c r="JN412" s="0" t="s">
        <v>1051</v>
      </c>
      <c r="JO412" s="0" t="s">
        <v>1052</v>
      </c>
      <c r="JP412" s="0" t="s">
        <v>1053</v>
      </c>
      <c r="JQ412" s="0" t="s">
        <v>1054</v>
      </c>
      <c r="JR412" s="0" t="s">
        <v>1055</v>
      </c>
      <c r="JS412" s="0" t="s">
        <v>1056</v>
      </c>
      <c r="JT412" s="0" t="s">
        <v>1057</v>
      </c>
      <c r="JU412" s="0" t="s">
        <v>1058</v>
      </c>
      <c r="JV412" s="0" t="s">
        <v>1059</v>
      </c>
      <c r="JW412" s="0" t="s">
        <v>1060</v>
      </c>
      <c r="JX412" s="0" t="s">
        <v>1061</v>
      </c>
      <c r="JY412" s="0" t="s">
        <v>1062</v>
      </c>
      <c r="JZ412" s="0" t="s">
        <v>1063</v>
      </c>
      <c r="KA412" s="0" t="s">
        <v>1064</v>
      </c>
      <c r="KB412" s="0" t="s">
        <v>1065</v>
      </c>
      <c r="KC412" s="0" t="s">
        <v>1066</v>
      </c>
      <c r="KD412" s="0" t="s">
        <v>1067</v>
      </c>
      <c r="KE412" s="0" t="s">
        <v>1068</v>
      </c>
      <c r="KF412" s="0" t="s">
        <v>1069</v>
      </c>
      <c r="KG412" s="0" t="s">
        <v>1070</v>
      </c>
      <c r="KH412" s="0" t="s">
        <v>1071</v>
      </c>
      <c r="KI412" s="0" t="s">
        <v>1072</v>
      </c>
      <c r="KJ412" s="0" t="s">
        <v>1073</v>
      </c>
      <c r="KK412" s="0" t="s">
        <v>1074</v>
      </c>
      <c r="KL412" s="0" t="s">
        <v>1075</v>
      </c>
      <c r="KM412" s="0" t="s">
        <v>1076</v>
      </c>
      <c r="KN412" s="0" t="s">
        <v>1077</v>
      </c>
      <c r="KO412" s="0" t="s">
        <v>1078</v>
      </c>
      <c r="KP412" s="0" t="s">
        <v>1079</v>
      </c>
      <c r="KQ412" s="0" t="s">
        <v>1080</v>
      </c>
      <c r="KR412" s="0" t="s">
        <v>1081</v>
      </c>
      <c r="KS412" s="0" t="s">
        <v>1082</v>
      </c>
      <c r="KT412" s="0" t="s">
        <v>1083</v>
      </c>
      <c r="KU412" s="0" t="s">
        <v>1084</v>
      </c>
      <c r="KV412" s="0" t="s">
        <v>1085</v>
      </c>
      <c r="KW412" s="0" t="s">
        <v>1086</v>
      </c>
      <c r="KX412" s="0" t="s">
        <v>1087</v>
      </c>
      <c r="KY412" s="0" t="s">
        <v>1088</v>
      </c>
      <c r="KZ412" s="0" t="s">
        <v>1089</v>
      </c>
      <c r="LA412" s="0" t="s">
        <v>1090</v>
      </c>
      <c r="LB412" s="0" t="s">
        <v>1091</v>
      </c>
      <c r="LC412" s="0" t="s">
        <v>1092</v>
      </c>
      <c r="LD412" s="0" t="s">
        <v>1093</v>
      </c>
      <c r="LE412" s="0" t="s">
        <v>1094</v>
      </c>
      <c r="LF412" s="0" t="s">
        <v>1095</v>
      </c>
      <c r="LG412" s="0" t="s">
        <v>1096</v>
      </c>
      <c r="LH412" s="0" t="s">
        <v>1097</v>
      </c>
      <c r="LI412" s="0" t="s">
        <v>1098</v>
      </c>
      <c r="LJ412" s="0" t="s">
        <v>1099</v>
      </c>
      <c r="LK412" s="0" t="s">
        <v>1100</v>
      </c>
      <c r="LL412" s="0" t="s">
        <v>1101</v>
      </c>
      <c r="LM412" s="0" t="s">
        <v>1102</v>
      </c>
      <c r="LN412" s="0" t="s">
        <v>1103</v>
      </c>
      <c r="LO412" s="0" t="s">
        <v>1104</v>
      </c>
      <c r="LP412" s="0" t="s">
        <v>1105</v>
      </c>
      <c r="LQ412" s="0" t="s">
        <v>1106</v>
      </c>
      <c r="LR412" s="0" t="s">
        <v>1107</v>
      </c>
      <c r="LS412" s="0" t="s">
        <v>1108</v>
      </c>
      <c r="LT412" s="0" t="s">
        <v>1109</v>
      </c>
      <c r="LU412" s="0" t="s">
        <v>1110</v>
      </c>
      <c r="LV412" s="0" t="s">
        <v>1111</v>
      </c>
      <c r="LW412" s="0" t="s">
        <v>1112</v>
      </c>
      <c r="LX412" s="0" t="s">
        <v>1113</v>
      </c>
      <c r="LY412" s="0" t="s">
        <v>1114</v>
      </c>
      <c r="LZ412" s="0" t="s">
        <v>1115</v>
      </c>
      <c r="MA412" s="0" t="s">
        <v>1116</v>
      </c>
      <c r="MB412" s="0" t="s">
        <v>1117</v>
      </c>
      <c r="MC412" s="0" t="s">
        <v>1118</v>
      </c>
      <c r="MD412" s="0" t="s">
        <v>1119</v>
      </c>
      <c r="ME412" s="0" t="s">
        <v>1120</v>
      </c>
      <c r="MF412" s="0" t="s">
        <v>1121</v>
      </c>
      <c r="MG412" s="0" t="s">
        <v>1122</v>
      </c>
      <c r="MH412" s="0" t="s">
        <v>1123</v>
      </c>
      <c r="MI412" s="0" t="s">
        <v>1124</v>
      </c>
      <c r="MJ412" s="0" t="s">
        <v>1125</v>
      </c>
      <c r="MK412" s="0" t="s">
        <v>1126</v>
      </c>
      <c r="ML412" s="0" t="s">
        <v>1127</v>
      </c>
      <c r="MM412" s="0" t="s">
        <v>1128</v>
      </c>
      <c r="MN412" s="0" t="s">
        <v>1129</v>
      </c>
      <c r="MO412" s="0" t="s">
        <v>1130</v>
      </c>
      <c r="MP412" s="0" t="s">
        <v>1131</v>
      </c>
      <c r="MQ412" s="0" t="s">
        <v>1132</v>
      </c>
      <c r="MR412" s="0" t="s">
        <v>1133</v>
      </c>
      <c r="MS412" s="0" t="s">
        <v>1134</v>
      </c>
      <c r="MT412" s="0" t="s">
        <v>1135</v>
      </c>
      <c r="MU412" s="0" t="s">
        <v>1136</v>
      </c>
      <c r="MV412" s="0" t="s">
        <v>1137</v>
      </c>
      <c r="MW412" s="0" t="s">
        <v>1138</v>
      </c>
      <c r="MX412" s="0" t="s">
        <v>1139</v>
      </c>
      <c r="MY412" s="0" t="s">
        <v>1140</v>
      </c>
      <c r="MZ412" s="0" t="s">
        <v>1141</v>
      </c>
      <c r="NA412" s="0" t="s">
        <v>1142</v>
      </c>
      <c r="NB412" s="0" t="s">
        <v>1143</v>
      </c>
      <c r="NC412" s="0" t="s">
        <v>1144</v>
      </c>
      <c r="ND412" s="0" t="s">
        <v>1145</v>
      </c>
      <c r="NE412" s="0" t="s">
        <v>1146</v>
      </c>
      <c r="NF412" s="0" t="s">
        <v>1147</v>
      </c>
      <c r="NG412" s="0" t="s">
        <v>1148</v>
      </c>
      <c r="NH412" s="0" t="s">
        <v>1149</v>
      </c>
      <c r="NI412" s="0" t="s">
        <v>1150</v>
      </c>
      <c r="NJ412" s="0" t="s">
        <v>1151</v>
      </c>
      <c r="NK412" s="0" t="s">
        <v>1152</v>
      </c>
      <c r="NL412" s="0" t="s">
        <v>1153</v>
      </c>
      <c r="NM412" s="0" t="s">
        <v>1154</v>
      </c>
      <c r="NN412" s="0" t="s">
        <v>1155</v>
      </c>
      <c r="NO412" s="0" t="s">
        <v>1156</v>
      </c>
      <c r="NP412" s="0" t="s">
        <v>1157</v>
      </c>
      <c r="NQ412" s="0" t="s">
        <v>1158</v>
      </c>
      <c r="NR412" s="0" t="s">
        <v>1159</v>
      </c>
      <c r="NS412" s="0" t="s">
        <v>1160</v>
      </c>
      <c r="NT412" s="0" t="s">
        <v>1161</v>
      </c>
      <c r="NU412" s="0" t="s">
        <v>1162</v>
      </c>
      <c r="NV412" s="0" t="s">
        <v>1163</v>
      </c>
      <c r="NW412" s="0" t="s">
        <v>1164</v>
      </c>
      <c r="NX412" s="0" t="s">
        <v>1165</v>
      </c>
      <c r="NY412" s="0" t="s">
        <v>1166</v>
      </c>
      <c r="NZ412" s="0" t="s">
        <v>1167</v>
      </c>
      <c r="OA412" s="0" t="s">
        <v>1168</v>
      </c>
      <c r="OB412" s="0" t="s">
        <v>1169</v>
      </c>
      <c r="OC412" s="0" t="s">
        <v>1170</v>
      </c>
      <c r="OD412" s="0" t="s">
        <v>1171</v>
      </c>
      <c r="OE412" s="0" t="s">
        <v>1172</v>
      </c>
      <c r="OF412" s="0" t="s">
        <v>1173</v>
      </c>
      <c r="OG412" s="0" t="s">
        <v>1174</v>
      </c>
      <c r="OH412" s="0" t="s">
        <v>1175</v>
      </c>
      <c r="OI412" s="0" t="s">
        <v>1176</v>
      </c>
      <c r="OJ412" s="0" t="s">
        <v>1177</v>
      </c>
      <c r="OK412" s="0" t="s">
        <v>1178</v>
      </c>
      <c r="OL412" s="0" t="s">
        <v>1179</v>
      </c>
      <c r="OM412" s="0" t="s">
        <v>1180</v>
      </c>
      <c r="ON412" s="0" t="s">
        <v>1181</v>
      </c>
      <c r="OO412" s="0" t="s">
        <v>1182</v>
      </c>
      <c r="OP412" s="0" t="s">
        <v>1183</v>
      </c>
      <c r="OQ412" s="0" t="s">
        <v>1184</v>
      </c>
      <c r="OR412" s="0" t="s">
        <v>1185</v>
      </c>
      <c r="OS412" s="0" t="s">
        <v>1186</v>
      </c>
      <c r="OT412" s="0" t="s">
        <v>1187</v>
      </c>
      <c r="OU412" s="0" t="s">
        <v>1188</v>
      </c>
      <c r="OV412" s="0" t="s">
        <v>1189</v>
      </c>
      <c r="OW412" s="0" t="s">
        <v>1190</v>
      </c>
      <c r="OX412" s="0" t="s">
        <v>1191</v>
      </c>
      <c r="OY412" s="0" t="s">
        <v>1192</v>
      </c>
      <c r="OZ412" s="0" t="s">
        <v>1193</v>
      </c>
      <c r="PA412" s="0" t="s">
        <v>1194</v>
      </c>
      <c r="PB412" s="0" t="s">
        <v>1195</v>
      </c>
      <c r="PC412" s="0" t="s">
        <v>1196</v>
      </c>
      <c r="PD412" s="0" t="s">
        <v>1197</v>
      </c>
      <c r="PE412" s="0" t="s">
        <v>1198</v>
      </c>
      <c r="PF412" s="0" t="s">
        <v>1199</v>
      </c>
      <c r="PG412" s="0" t="s">
        <v>1200</v>
      </c>
      <c r="PH412" s="0" t="s">
        <v>1201</v>
      </c>
      <c r="PI412" s="0" t="s">
        <v>1202</v>
      </c>
      <c r="PJ412" s="0" t="s">
        <v>1203</v>
      </c>
      <c r="PK412" s="0" t="s">
        <v>1204</v>
      </c>
      <c r="PL412" s="0" t="s">
        <v>1205</v>
      </c>
      <c r="PM412" s="0" t="s">
        <v>1206</v>
      </c>
      <c r="PN412" s="0" t="s">
        <v>1207</v>
      </c>
      <c r="PO412" s="0" t="s">
        <v>1208</v>
      </c>
      <c r="PP412" s="0" t="s">
        <v>1209</v>
      </c>
      <c r="PQ412" s="0" t="s">
        <v>1210</v>
      </c>
      <c r="PR412" s="0" t="s">
        <v>1211</v>
      </c>
      <c r="PS412" s="0" t="s">
        <v>1212</v>
      </c>
      <c r="PT412" s="0" t="s">
        <v>1213</v>
      </c>
      <c r="PU412" s="0" t="s">
        <v>1214</v>
      </c>
      <c r="PV412" s="0" t="s">
        <v>1215</v>
      </c>
      <c r="PW412" s="0" t="s">
        <v>1216</v>
      </c>
      <c r="PX412" s="0" t="s">
        <v>1217</v>
      </c>
      <c r="PY412" s="0" t="s">
        <v>1218</v>
      </c>
      <c r="PZ412" s="0" t="s">
        <v>1219</v>
      </c>
      <c r="QA412" s="0" t="s">
        <v>1220</v>
      </c>
      <c r="QB412" s="0" t="s">
        <v>1221</v>
      </c>
      <c r="QC412" s="0" t="s">
        <v>1222</v>
      </c>
      <c r="QD412" s="0" t="s">
        <v>1223</v>
      </c>
      <c r="QE412" s="0" t="s">
        <v>1224</v>
      </c>
      <c r="QF412" s="0" t="s">
        <v>1225</v>
      </c>
      <c r="QG412" s="0" t="s">
        <v>1226</v>
      </c>
      <c r="QH412" s="0" t="s">
        <v>1227</v>
      </c>
      <c r="QI412" s="0" t="s">
        <v>1228</v>
      </c>
      <c r="QJ412" s="0" t="s">
        <v>1229</v>
      </c>
      <c r="QK412" s="0" t="s">
        <v>1230</v>
      </c>
      <c r="QL412" s="0" t="s">
        <v>1231</v>
      </c>
      <c r="QM412" s="0" t="s">
        <v>1232</v>
      </c>
      <c r="QN412" s="0" t="s">
        <v>1233</v>
      </c>
      <c r="QO412" s="0" t="s">
        <v>1234</v>
      </c>
      <c r="QP412" s="0" t="s">
        <v>1235</v>
      </c>
      <c r="QQ412" s="0" t="s">
        <v>1236</v>
      </c>
      <c r="QR412" s="0" t="s">
        <v>1237</v>
      </c>
      <c r="QS412" s="0" t="s">
        <v>1238</v>
      </c>
      <c r="QT412" s="0" t="s">
        <v>1239</v>
      </c>
      <c r="QU412" s="0" t="s">
        <v>1240</v>
      </c>
      <c r="QV412" s="0" t="s">
        <v>1241</v>
      </c>
      <c r="QW412" s="0" t="s">
        <v>1242</v>
      </c>
      <c r="QX412" s="0" t="s">
        <v>1243</v>
      </c>
      <c r="QY412" s="0" t="s">
        <v>1244</v>
      </c>
      <c r="QZ412" s="0" t="s">
        <v>1245</v>
      </c>
      <c r="RA412" s="0" t="s">
        <v>1246</v>
      </c>
      <c r="RB412" s="0" t="s">
        <v>1247</v>
      </c>
      <c r="RC412" s="0" t="s">
        <v>1248</v>
      </c>
      <c r="RD412" s="0" t="s">
        <v>1249</v>
      </c>
      <c r="RE412" s="0" t="s">
        <v>1250</v>
      </c>
      <c r="RF412" s="0" t="s">
        <v>1251</v>
      </c>
      <c r="RG412" s="0" t="s">
        <v>1252</v>
      </c>
      <c r="RH412" s="0" t="s">
        <v>1253</v>
      </c>
      <c r="RI412" s="0" t="s">
        <v>1254</v>
      </c>
      <c r="RJ412" s="0" t="s">
        <v>1255</v>
      </c>
      <c r="RK412" s="0" t="s">
        <v>1256</v>
      </c>
      <c r="RL412" s="0" t="s">
        <v>1257</v>
      </c>
      <c r="RM412" s="0" t="s">
        <v>1258</v>
      </c>
      <c r="RN412" s="0" t="s">
        <v>1259</v>
      </c>
      <c r="RO412" s="0" t="s">
        <v>1260</v>
      </c>
      <c r="RP412" s="0" t="s">
        <v>1261</v>
      </c>
      <c r="RQ412" s="0" t="s">
        <v>1262</v>
      </c>
      <c r="RR412" s="0" t="s">
        <v>1263</v>
      </c>
      <c r="RS412" s="0" t="s">
        <v>1264</v>
      </c>
      <c r="RT412" s="0" t="s">
        <v>1265</v>
      </c>
      <c r="RU412" s="0" t="s">
        <v>1266</v>
      </c>
      <c r="RV412" s="0" t="s">
        <v>1267</v>
      </c>
      <c r="RW412" s="0" t="s">
        <v>1268</v>
      </c>
      <c r="RX412" s="0" t="s">
        <v>1269</v>
      </c>
      <c r="RY412" s="0" t="s">
        <v>1270</v>
      </c>
      <c r="RZ412" s="0" t="s">
        <v>1271</v>
      </c>
      <c r="SA412" s="0" t="s">
        <v>1272</v>
      </c>
      <c r="SB412" s="0" t="s">
        <v>1273</v>
      </c>
      <c r="SC412" s="0" t="s">
        <v>1274</v>
      </c>
      <c r="SD412" s="0" t="s">
        <v>1275</v>
      </c>
      <c r="SE412" s="0" t="s">
        <v>1276</v>
      </c>
      <c r="SF412" s="0" t="s">
        <v>1277</v>
      </c>
      <c r="SG412" s="0" t="s">
        <v>1278</v>
      </c>
      <c r="SH412" s="0" t="s">
        <v>1279</v>
      </c>
      <c r="SI412" s="0" t="s">
        <v>1280</v>
      </c>
      <c r="SJ412" s="0" t="s">
        <v>1281</v>
      </c>
      <c r="SK412" s="0" t="s">
        <v>1282</v>
      </c>
      <c r="SL412" s="0" t="s">
        <v>1283</v>
      </c>
      <c r="SM412" s="0" t="s">
        <v>1284</v>
      </c>
      <c r="SN412" s="0" t="s">
        <v>1285</v>
      </c>
      <c r="SO412" s="0" t="s">
        <v>1286</v>
      </c>
      <c r="SP412" s="0" t="s">
        <v>1287</v>
      </c>
      <c r="SQ412" s="0" t="s">
        <v>1288</v>
      </c>
      <c r="SR412" s="0" t="s">
        <v>1289</v>
      </c>
      <c r="SS412" s="0" t="s">
        <v>1290</v>
      </c>
      <c r="ST412" s="0" t="s">
        <v>1291</v>
      </c>
      <c r="SU412" s="0" t="s">
        <v>1292</v>
      </c>
      <c r="SV412" s="0" t="s">
        <v>1293</v>
      </c>
      <c r="SW412" s="0" t="s">
        <v>1294</v>
      </c>
      <c r="SX412" s="0" t="s">
        <v>1295</v>
      </c>
      <c r="SY412" s="0" t="s">
        <v>1296</v>
      </c>
      <c r="SZ412" s="0" t="s">
        <v>1297</v>
      </c>
      <c r="TA412" s="0" t="s">
        <v>1298</v>
      </c>
      <c r="TB412" s="0" t="s">
        <v>1299</v>
      </c>
      <c r="TC412" s="0" t="s">
        <v>1300</v>
      </c>
      <c r="TD412" s="0" t="s">
        <v>1301</v>
      </c>
      <c r="TE412" s="0" t="s">
        <v>1302</v>
      </c>
      <c r="TF412" s="0" t="s">
        <v>1303</v>
      </c>
      <c r="TG412" s="0" t="s">
        <v>1304</v>
      </c>
      <c r="TH412" s="0" t="s">
        <v>1305</v>
      </c>
      <c r="TI412" s="0" t="s">
        <v>1306</v>
      </c>
      <c r="TJ412" s="0" t="s">
        <v>1307</v>
      </c>
      <c r="TK412" s="0" t="s">
        <v>1308</v>
      </c>
      <c r="TL412" s="0" t="s">
        <v>1309</v>
      </c>
      <c r="TM412" s="0" t="s">
        <v>1310</v>
      </c>
      <c r="TN412" s="0" t="s">
        <v>1311</v>
      </c>
      <c r="TO412" s="0" t="s">
        <v>1312</v>
      </c>
      <c r="TP412" s="0" t="s">
        <v>1313</v>
      </c>
      <c r="TQ412" s="0" t="s">
        <v>1314</v>
      </c>
      <c r="TR412" s="0" t="s">
        <v>1315</v>
      </c>
      <c r="TS412" s="0" t="s">
        <v>1316</v>
      </c>
      <c r="TT412" s="0" t="s">
        <v>1317</v>
      </c>
      <c r="TU412" s="0" t="s">
        <v>1318</v>
      </c>
      <c r="TV412" s="0" t="s">
        <v>1319</v>
      </c>
      <c r="TW412" s="0" t="s">
        <v>1320</v>
      </c>
      <c r="TX412" s="0" t="s">
        <v>1321</v>
      </c>
      <c r="TY412" s="0" t="s">
        <v>1322</v>
      </c>
      <c r="TZ412" s="0" t="s">
        <v>1323</v>
      </c>
      <c r="UA412" s="0" t="s">
        <v>1324</v>
      </c>
      <c r="UB412" s="0" t="s">
        <v>1325</v>
      </c>
      <c r="UC412" s="0" t="s">
        <v>1326</v>
      </c>
      <c r="UD412" s="0" t="s">
        <v>1327</v>
      </c>
      <c r="UE412" s="0" t="s">
        <v>1328</v>
      </c>
      <c r="UF412" s="0" t="s">
        <v>1329</v>
      </c>
      <c r="UG412" s="0" t="s">
        <v>1330</v>
      </c>
      <c r="UH412" s="0" t="s">
        <v>1331</v>
      </c>
      <c r="UI412" s="0" t="s">
        <v>1332</v>
      </c>
      <c r="UJ412" s="0" t="s">
        <v>1333</v>
      </c>
      <c r="UK412" s="0" t="s">
        <v>1334</v>
      </c>
      <c r="UL412" s="0" t="s">
        <v>1335</v>
      </c>
      <c r="UM412" s="0" t="s">
        <v>1336</v>
      </c>
      <c r="UN412" s="0" t="s">
        <v>1337</v>
      </c>
      <c r="UO412" s="0" t="s">
        <v>1338</v>
      </c>
      <c r="UP412" s="0" t="s">
        <v>1339</v>
      </c>
      <c r="UQ412" s="0" t="s">
        <v>1340</v>
      </c>
      <c r="UR412" s="0" t="s">
        <v>1341</v>
      </c>
      <c r="US412" s="0" t="s">
        <v>1342</v>
      </c>
      <c r="UT412" s="0" t="s">
        <v>1343</v>
      </c>
      <c r="UU412" s="0" t="s">
        <v>1344</v>
      </c>
      <c r="UV412" s="0" t="s">
        <v>1345</v>
      </c>
      <c r="UW412" s="0" t="s">
        <v>1346</v>
      </c>
      <c r="UX412" s="0" t="s">
        <v>1347</v>
      </c>
      <c r="UY412" s="0" t="s">
        <v>1348</v>
      </c>
      <c r="UZ412" s="0" t="s">
        <v>1349</v>
      </c>
      <c r="VA412" s="0" t="s">
        <v>1350</v>
      </c>
      <c r="VB412" s="0" t="s">
        <v>1351</v>
      </c>
      <c r="VC412" s="0" t="s">
        <v>1352</v>
      </c>
      <c r="VD412" s="0" t="s">
        <v>1353</v>
      </c>
      <c r="VE412" s="0" t="s">
        <v>1354</v>
      </c>
      <c r="VF412" s="0" t="s">
        <v>1355</v>
      </c>
      <c r="VG412" s="0" t="s">
        <v>1356</v>
      </c>
      <c r="VH412" s="0" t="s">
        <v>1357</v>
      </c>
      <c r="VI412" s="0" t="s">
        <v>1358</v>
      </c>
      <c r="VJ412" s="0" t="s">
        <v>1359</v>
      </c>
      <c r="VK412" s="0" t="s">
        <v>1360</v>
      </c>
      <c r="VL412" s="0" t="s">
        <v>1361</v>
      </c>
      <c r="VM412" s="0" t="s">
        <v>1362</v>
      </c>
      <c r="VN412" s="0" t="s">
        <v>1363</v>
      </c>
      <c r="VO412" s="0" t="s">
        <v>1364</v>
      </c>
      <c r="VP412" s="0" t="s">
        <v>1365</v>
      </c>
      <c r="VQ412" s="0" t="s">
        <v>1366</v>
      </c>
      <c r="VR412" s="0" t="s">
        <v>1367</v>
      </c>
      <c r="VS412" s="0" t="s">
        <v>1368</v>
      </c>
      <c r="VT412" s="0" t="s">
        <v>1369</v>
      </c>
      <c r="VU412" s="0" t="s">
        <v>1370</v>
      </c>
      <c r="VV412" s="0" t="s">
        <v>1371</v>
      </c>
      <c r="VW412" s="0" t="s">
        <v>1372</v>
      </c>
      <c r="VX412" s="0" t="s">
        <v>1373</v>
      </c>
      <c r="VY412" s="0" t="s">
        <v>1374</v>
      </c>
      <c r="VZ412" s="0" t="s">
        <v>1375</v>
      </c>
      <c r="WA412" s="0" t="s">
        <v>1376</v>
      </c>
      <c r="WB412" s="0" t="s">
        <v>1377</v>
      </c>
      <c r="WC412" s="0" t="s">
        <v>1378</v>
      </c>
      <c r="WD412" s="0" t="s">
        <v>1379</v>
      </c>
      <c r="WE412" s="0" t="s">
        <v>1380</v>
      </c>
      <c r="WF412" s="0" t="s">
        <v>1381</v>
      </c>
      <c r="WG412" s="0" t="s">
        <v>1382</v>
      </c>
      <c r="WH412" s="0" t="s">
        <v>1383</v>
      </c>
      <c r="WI412" s="0" t="s">
        <v>1384</v>
      </c>
      <c r="WJ412" s="0" t="s">
        <v>1385</v>
      </c>
      <c r="WK412" s="0" t="s">
        <v>1386</v>
      </c>
      <c r="WL412" s="0" t="s">
        <v>1387</v>
      </c>
      <c r="WM412" s="0" t="s">
        <v>1388</v>
      </c>
      <c r="WN412" s="0" t="s">
        <v>1389</v>
      </c>
      <c r="WO412" s="0" t="s">
        <v>1390</v>
      </c>
      <c r="WP412" s="0" t="s">
        <v>1391</v>
      </c>
      <c r="WQ412" s="0" t="s">
        <v>1392</v>
      </c>
      <c r="WR412" s="0" t="s">
        <v>1393</v>
      </c>
      <c r="WS412" s="0" t="s">
        <v>1394</v>
      </c>
      <c r="WT412" s="0" t="s">
        <v>1395</v>
      </c>
      <c r="WU412" s="0" t="s">
        <v>1396</v>
      </c>
      <c r="WV412" s="0" t="s">
        <v>1397</v>
      </c>
      <c r="WW412" s="0" t="s">
        <v>1398</v>
      </c>
      <c r="WX412" s="0" t="s">
        <v>1399</v>
      </c>
      <c r="WY412" s="0" t="s">
        <v>1400</v>
      </c>
      <c r="WZ412" s="0" t="s">
        <v>1401</v>
      </c>
      <c r="XA412" s="0" t="s">
        <v>1402</v>
      </c>
      <c r="XB412" s="0" t="s">
        <v>1403</v>
      </c>
      <c r="XC412" s="0" t="s">
        <v>1404</v>
      </c>
      <c r="XD412" s="0" t="s">
        <v>1405</v>
      </c>
      <c r="XE412" s="0" t="s">
        <v>1406</v>
      </c>
      <c r="XF412" s="0" t="s">
        <v>1407</v>
      </c>
      <c r="XG412" s="0" t="s">
        <v>1408</v>
      </c>
      <c r="XH412" s="0" t="s">
        <v>1409</v>
      </c>
      <c r="XI412" s="0" t="s">
        <v>1410</v>
      </c>
      <c r="XJ412" s="0" t="s">
        <v>1411</v>
      </c>
      <c r="XK412" s="0" t="s">
        <v>1412</v>
      </c>
      <c r="XL412" s="0" t="s">
        <v>1413</v>
      </c>
      <c r="XM412" s="0" t="s">
        <v>1414</v>
      </c>
      <c r="XN412" s="0" t="s">
        <v>1415</v>
      </c>
      <c r="XO412" s="0" t="s">
        <v>1416</v>
      </c>
      <c r="XP412" s="0" t="s">
        <v>1417</v>
      </c>
      <c r="XQ412" s="0" t="s">
        <v>1418</v>
      </c>
      <c r="XR412" s="0" t="s">
        <v>1419</v>
      </c>
      <c r="XS412" s="0" t="s">
        <v>1420</v>
      </c>
      <c r="XT412" s="0" t="s">
        <v>1421</v>
      </c>
      <c r="XU412" s="0" t="s">
        <v>1422</v>
      </c>
      <c r="XV412" s="0" t="s">
        <v>1423</v>
      </c>
      <c r="XW412" s="0" t="s">
        <v>1424</v>
      </c>
      <c r="XX412" s="0" t="s">
        <v>1425</v>
      </c>
      <c r="XY412" s="0" t="s">
        <v>1426</v>
      </c>
      <c r="XZ412" s="0" t="s">
        <v>1427</v>
      </c>
      <c r="YA412" s="0" t="s">
        <v>1428</v>
      </c>
      <c r="YB412" s="0" t="s">
        <v>1429</v>
      </c>
      <c r="YC412" s="0" t="s">
        <v>1430</v>
      </c>
      <c r="YD412" s="0" t="s">
        <v>1431</v>
      </c>
      <c r="YE412" s="0" t="s">
        <v>1432</v>
      </c>
      <c r="YF412" s="0" t="s">
        <v>1433</v>
      </c>
      <c r="YG412" s="0" t="s">
        <v>1434</v>
      </c>
      <c r="YH412" s="0" t="s">
        <v>1435</v>
      </c>
      <c r="YI412" s="0" t="s">
        <v>1436</v>
      </c>
      <c r="YJ412" s="0" t="s">
        <v>1437</v>
      </c>
      <c r="YK412" s="0" t="s">
        <v>1438</v>
      </c>
      <c r="YL412" s="0" t="s">
        <v>1439</v>
      </c>
      <c r="YM412" s="0" t="s">
        <v>1440</v>
      </c>
      <c r="YN412" s="0" t="s">
        <v>1441</v>
      </c>
      <c r="YO412" s="0" t="s">
        <v>1442</v>
      </c>
      <c r="YP412" s="0" t="s">
        <v>1443</v>
      </c>
      <c r="YQ412" s="0" t="s">
        <v>1444</v>
      </c>
      <c r="YR412" s="0" t="s">
        <v>1445</v>
      </c>
      <c r="YS412" s="0" t="s">
        <v>1446</v>
      </c>
      <c r="YT412" s="0" t="s">
        <v>1447</v>
      </c>
      <c r="YU412" s="0" t="s">
        <v>1448</v>
      </c>
      <c r="YV412" s="0" t="s">
        <v>1449</v>
      </c>
      <c r="YW412" s="0" t="s">
        <v>1450</v>
      </c>
      <c r="YX412" s="0" t="s">
        <v>1451</v>
      </c>
      <c r="YY412" s="0" t="s">
        <v>1452</v>
      </c>
      <c r="YZ412" s="0" t="s">
        <v>1453</v>
      </c>
      <c r="ZA412" s="0" t="s">
        <v>1454</v>
      </c>
      <c r="ZB412" s="0" t="s">
        <v>1455</v>
      </c>
      <c r="ZC412" s="0" t="s">
        <v>1456</v>
      </c>
      <c r="ZD412" s="0" t="s">
        <v>1457</v>
      </c>
      <c r="ZE412" s="0" t="s">
        <v>1458</v>
      </c>
      <c r="ZF412" s="0" t="s">
        <v>1459</v>
      </c>
      <c r="ZG412" s="0" t="s">
        <v>1460</v>
      </c>
      <c r="ZH412" s="0" t="s">
        <v>1461</v>
      </c>
      <c r="ZI412" s="0" t="s">
        <v>1462</v>
      </c>
      <c r="ZJ412" s="0" t="s">
        <v>1463</v>
      </c>
      <c r="ZK412" s="0" t="s">
        <v>1464</v>
      </c>
      <c r="ZL412" s="0" t="s">
        <v>1465</v>
      </c>
      <c r="ZM412" s="0" t="s">
        <v>1466</v>
      </c>
      <c r="ZN412" s="0" t="s">
        <v>1467</v>
      </c>
      <c r="ZO412" s="0" t="s">
        <v>1468</v>
      </c>
      <c r="ZP412" s="0" t="s">
        <v>1469</v>
      </c>
      <c r="ZQ412" s="0" t="s">
        <v>1470</v>
      </c>
      <c r="ZR412" s="0" t="s">
        <v>1471</v>
      </c>
      <c r="ZS412" s="0" t="s">
        <v>1472</v>
      </c>
      <c r="ZT412" s="0" t="s">
        <v>1473</v>
      </c>
      <c r="ZU412" s="0" t="s">
        <v>1474</v>
      </c>
      <c r="ZV412" s="0" t="s">
        <v>1475</v>
      </c>
      <c r="ZW412" s="0" t="s">
        <v>1476</v>
      </c>
      <c r="ZX412" s="0" t="s">
        <v>1477</v>
      </c>
      <c r="ZY412" s="0" t="s">
        <v>1478</v>
      </c>
      <c r="ZZ412" s="0" t="s">
        <v>1479</v>
      </c>
      <c r="AAA412" s="0" t="s">
        <v>1480</v>
      </c>
      <c r="AAB412" s="0" t="s">
        <v>1481</v>
      </c>
      <c r="AAC412" s="0" t="s">
        <v>1482</v>
      </c>
      <c r="AAD412" s="0" t="s">
        <v>1483</v>
      </c>
      <c r="AAE412" s="0" t="s">
        <v>1484</v>
      </c>
      <c r="AAF412" s="0" t="s">
        <v>1485</v>
      </c>
      <c r="AAG412" s="0" t="s">
        <v>1486</v>
      </c>
      <c r="AAH412" s="0" t="s">
        <v>1487</v>
      </c>
      <c r="AAI412" s="0" t="s">
        <v>1488</v>
      </c>
      <c r="AAJ412" s="0" t="s">
        <v>1489</v>
      </c>
      <c r="AAK412" s="0" t="s">
        <v>1490</v>
      </c>
      <c r="AAL412" s="0" t="s">
        <v>1491</v>
      </c>
      <c r="AAM412" s="0" t="s">
        <v>1492</v>
      </c>
      <c r="AAN412" s="0" t="s">
        <v>1493</v>
      </c>
      <c r="AAO412" s="0" t="s">
        <v>1494</v>
      </c>
      <c r="AAP412" s="0" t="s">
        <v>1495</v>
      </c>
      <c r="AAQ412" s="0" t="s">
        <v>1496</v>
      </c>
      <c r="AAR412" s="0" t="s">
        <v>1497</v>
      </c>
      <c r="AAS412" s="0" t="s">
        <v>1498</v>
      </c>
      <c r="AAT412" s="0" t="s">
        <v>1499</v>
      </c>
      <c r="AAU412" s="0" t="s">
        <v>1500</v>
      </c>
      <c r="AAV412" s="0" t="s">
        <v>1501</v>
      </c>
      <c r="AAW412" s="0" t="s">
        <v>1502</v>
      </c>
      <c r="AAX412" s="0" t="s">
        <v>1503</v>
      </c>
      <c r="AAY412" s="0" t="s">
        <v>1504</v>
      </c>
      <c r="AAZ412" s="0" t="s">
        <v>1505</v>
      </c>
      <c r="ABA412" s="0" t="s">
        <v>1506</v>
      </c>
      <c r="ABB412" s="0" t="s">
        <v>1507</v>
      </c>
      <c r="ABC412" s="0" t="s">
        <v>1508</v>
      </c>
      <c r="ABD412" s="0" t="s">
        <v>1509</v>
      </c>
      <c r="ABE412" s="0" t="s">
        <v>1510</v>
      </c>
      <c r="ABF412" s="0" t="s">
        <v>1511</v>
      </c>
      <c r="ABG412" s="0" t="s">
        <v>1512</v>
      </c>
      <c r="ABH412" s="0" t="s">
        <v>1513</v>
      </c>
      <c r="ABI412" s="0" t="s">
        <v>1514</v>
      </c>
      <c r="ABJ412" s="0" t="s">
        <v>1515</v>
      </c>
      <c r="ABK412" s="0" t="s">
        <v>1516</v>
      </c>
      <c r="ABL412" s="0" t="s">
        <v>1517</v>
      </c>
      <c r="ABM412" s="0" t="s">
        <v>1518</v>
      </c>
      <c r="ABN412" s="0" t="s">
        <v>1519</v>
      </c>
      <c r="ABO412" s="0" t="s">
        <v>1520</v>
      </c>
      <c r="ABP412" s="0" t="s">
        <v>1521</v>
      </c>
      <c r="ABQ412" s="0" t="s">
        <v>1522</v>
      </c>
      <c r="ABR412" s="0" t="s">
        <v>1523</v>
      </c>
      <c r="ABS412" s="0" t="s">
        <v>1524</v>
      </c>
      <c r="ABT412" s="0" t="s">
        <v>1525</v>
      </c>
      <c r="ABU412" s="0" t="s">
        <v>1526</v>
      </c>
      <c r="ABV412" s="0" t="s">
        <v>1527</v>
      </c>
      <c r="ABW412" s="0" t="s">
        <v>1528</v>
      </c>
      <c r="ABX412" s="0" t="s">
        <v>1529</v>
      </c>
      <c r="ABY412" s="0" t="s">
        <v>1530</v>
      </c>
      <c r="ABZ412" s="0" t="s">
        <v>1531</v>
      </c>
      <c r="ACA412" s="0" t="s">
        <v>1532</v>
      </c>
      <c r="ACB412" s="0" t="s">
        <v>1533</v>
      </c>
      <c r="ACC412" s="0" t="s">
        <v>1534</v>
      </c>
      <c r="ACD412" s="0" t="s">
        <v>1535</v>
      </c>
      <c r="ACE412" s="0" t="s">
        <v>1536</v>
      </c>
      <c r="ACF412" s="0" t="s">
        <v>1537</v>
      </c>
      <c r="ACG412" s="0" t="s">
        <v>1538</v>
      </c>
      <c r="ACH412" s="0" t="s">
        <v>1539</v>
      </c>
      <c r="ACI412" s="0" t="s">
        <v>1540</v>
      </c>
      <c r="ACJ412" s="0" t="s">
        <v>1541</v>
      </c>
      <c r="ACK412" s="0" t="s">
        <v>1542</v>
      </c>
      <c r="ACL412" s="0" t="s">
        <v>1543</v>
      </c>
      <c r="ACM412" s="0" t="s">
        <v>1544</v>
      </c>
      <c r="ACN412" s="0" t="s">
        <v>1545</v>
      </c>
      <c r="ACO412" s="0" t="s">
        <v>1546</v>
      </c>
      <c r="ACP412" s="0" t="s">
        <v>1547</v>
      </c>
      <c r="ACQ412" s="0" t="s">
        <v>1548</v>
      </c>
      <c r="ACR412" s="0" t="s">
        <v>1549</v>
      </c>
      <c r="ACS412" s="0" t="s">
        <v>1550</v>
      </c>
      <c r="ACT412" s="0" t="s">
        <v>1551</v>
      </c>
      <c r="ACU412" s="0" t="s">
        <v>1552</v>
      </c>
      <c r="ACV412" s="0" t="s">
        <v>1553</v>
      </c>
      <c r="ACW412" s="0" t="s">
        <v>1554</v>
      </c>
      <c r="ACX412" s="0" t="s">
        <v>1555</v>
      </c>
      <c r="ACY412" s="0" t="s">
        <v>1556</v>
      </c>
      <c r="ACZ412" s="0" t="s">
        <v>1557</v>
      </c>
      <c r="ADA412" s="0" t="s">
        <v>1558</v>
      </c>
      <c r="ADB412" s="0" t="s">
        <v>1559</v>
      </c>
      <c r="ADC412" s="0" t="s">
        <v>1560</v>
      </c>
      <c r="ADD412" s="0" t="s">
        <v>1561</v>
      </c>
      <c r="ADE412" s="0" t="s">
        <v>1562</v>
      </c>
      <c r="ADF412" s="0" t="s">
        <v>1563</v>
      </c>
      <c r="ADG412" s="0" t="s">
        <v>1564</v>
      </c>
      <c r="ADH412" s="0" t="s">
        <v>1565</v>
      </c>
      <c r="ADI412" s="0" t="s">
        <v>1566</v>
      </c>
      <c r="ADJ412" s="0" t="s">
        <v>1567</v>
      </c>
      <c r="ADK412" s="0" t="s">
        <v>1568</v>
      </c>
      <c r="ADL412" s="0" t="s">
        <v>1569</v>
      </c>
      <c r="ADM412" s="0" t="s">
        <v>1570</v>
      </c>
      <c r="ADN412" s="0" t="s">
        <v>1571</v>
      </c>
      <c r="ADO412" s="0" t="s">
        <v>1572</v>
      </c>
      <c r="ADP412" s="0" t="s">
        <v>1573</v>
      </c>
      <c r="ADQ412" s="0" t="s">
        <v>1574</v>
      </c>
      <c r="ADR412" s="0" t="s">
        <v>1575</v>
      </c>
      <c r="ADS412" s="0" t="s">
        <v>1576</v>
      </c>
      <c r="ADT412" s="0" t="s">
        <v>1577</v>
      </c>
      <c r="ADU412" s="0" t="s">
        <v>1578</v>
      </c>
      <c r="ADV412" s="0" t="s">
        <v>1579</v>
      </c>
      <c r="ADW412" s="0" t="s">
        <v>1580</v>
      </c>
      <c r="ADX412" s="0" t="s">
        <v>1581</v>
      </c>
      <c r="ADY412" s="0" t="s">
        <v>1582</v>
      </c>
      <c r="ADZ412" s="0" t="s">
        <v>1583</v>
      </c>
      <c r="AEA412" s="0" t="s">
        <v>1584</v>
      </c>
      <c r="AEB412" s="0" t="s">
        <v>1585</v>
      </c>
      <c r="AEC412" s="0" t="s">
        <v>1586</v>
      </c>
      <c r="AED412" s="0" t="s">
        <v>1587</v>
      </c>
      <c r="AEE412" s="0" t="s">
        <v>1588</v>
      </c>
      <c r="AEF412" s="0" t="s">
        <v>1589</v>
      </c>
      <c r="AEG412" s="0" t="s">
        <v>1590</v>
      </c>
      <c r="AEH412" s="0" t="s">
        <v>1591</v>
      </c>
      <c r="AEI412" s="0" t="s">
        <v>1592</v>
      </c>
      <c r="AEJ412" s="0" t="s">
        <v>1593</v>
      </c>
      <c r="AEK412" s="0" t="s">
        <v>1594</v>
      </c>
      <c r="AEL412" s="0" t="s">
        <v>1595</v>
      </c>
      <c r="AEM412" s="0" t="s">
        <v>1596</v>
      </c>
      <c r="AEN412" s="0" t="s">
        <v>1597</v>
      </c>
      <c r="AEO412" s="0" t="s">
        <v>1598</v>
      </c>
      <c r="AEP412" s="0" t="s">
        <v>1599</v>
      </c>
      <c r="AEQ412" s="0" t="s">
        <v>1600</v>
      </c>
      <c r="AER412" s="0" t="s">
        <v>1601</v>
      </c>
      <c r="AES412" s="0" t="s">
        <v>1602</v>
      </c>
      <c r="AET412" s="0" t="s">
        <v>1603</v>
      </c>
      <c r="AEU412" s="0" t="s">
        <v>1604</v>
      </c>
      <c r="AEV412" s="0" t="s">
        <v>1605</v>
      </c>
      <c r="AEW412" s="0" t="s">
        <v>1606</v>
      </c>
      <c r="AEX412" s="0" t="s">
        <v>1607</v>
      </c>
      <c r="AEY412" s="0" t="s">
        <v>1608</v>
      </c>
      <c r="AEZ412" s="0" t="s">
        <v>1609</v>
      </c>
      <c r="AFA412" s="0" t="s">
        <v>1610</v>
      </c>
      <c r="AFB412" s="0" t="s">
        <v>1611</v>
      </c>
      <c r="AFC412" s="0" t="s">
        <v>1612</v>
      </c>
      <c r="AFD412" s="0" t="s">
        <v>1613</v>
      </c>
      <c r="AFE412" s="0" t="s">
        <v>1614</v>
      </c>
      <c r="AFF412" s="0" t="s">
        <v>1615</v>
      </c>
      <c r="AFG412" s="0" t="s">
        <v>1616</v>
      </c>
      <c r="AFH412" s="0" t="s">
        <v>1617</v>
      </c>
      <c r="AFI412" s="0" t="s">
        <v>1618</v>
      </c>
      <c r="AFJ412" s="0" t="s">
        <v>1619</v>
      </c>
      <c r="AFK412" s="0" t="s">
        <v>1620</v>
      </c>
      <c r="AFL412" s="0" t="s">
        <v>1621</v>
      </c>
      <c r="AFM412" s="0" t="s">
        <v>1622</v>
      </c>
      <c r="AFN412" s="0" t="s">
        <v>1623</v>
      </c>
      <c r="AFO412" s="0" t="s">
        <v>1624</v>
      </c>
      <c r="AFP412" s="0" t="s">
        <v>1625</v>
      </c>
      <c r="AFQ412" s="0" t="s">
        <v>1626</v>
      </c>
      <c r="AFR412" s="0" t="s">
        <v>1627</v>
      </c>
      <c r="AFS412" s="0" t="s">
        <v>1628</v>
      </c>
      <c r="AFT412" s="0" t="s">
        <v>1629</v>
      </c>
      <c r="AFU412" s="0" t="s">
        <v>1630</v>
      </c>
      <c r="AFV412" s="0" t="s">
        <v>1631</v>
      </c>
      <c r="AFW412" s="0" t="s">
        <v>1632</v>
      </c>
      <c r="AFX412" s="0" t="s">
        <v>1633</v>
      </c>
      <c r="AFY412" s="0" t="s">
        <v>1634</v>
      </c>
      <c r="AFZ412" s="0" t="s">
        <v>1635</v>
      </c>
      <c r="AGA412" s="0" t="s">
        <v>1636</v>
      </c>
      <c r="AGB412" s="0" t="s">
        <v>1637</v>
      </c>
      <c r="AGC412" s="0" t="s">
        <v>1638</v>
      </c>
      <c r="AGD412" s="0" t="s">
        <v>1639</v>
      </c>
      <c r="AGE412" s="0" t="s">
        <v>1640</v>
      </c>
      <c r="AGF412" s="0" t="s">
        <v>1641</v>
      </c>
      <c r="AGG412" s="0" t="s">
        <v>1642</v>
      </c>
      <c r="AGH412" s="0" t="s">
        <v>1643</v>
      </c>
      <c r="AGI412" s="0" t="s">
        <v>1644</v>
      </c>
      <c r="AGJ412" s="0" t="s">
        <v>1645</v>
      </c>
      <c r="AGK412" s="0" t="s">
        <v>1646</v>
      </c>
      <c r="AGL412" s="0" t="s">
        <v>1647</v>
      </c>
      <c r="AGM412" s="0" t="s">
        <v>1648</v>
      </c>
      <c r="AGN412" s="0" t="s">
        <v>1649</v>
      </c>
      <c r="AGO412" s="0" t="s">
        <v>1650</v>
      </c>
      <c r="AGP412" s="0" t="s">
        <v>1651</v>
      </c>
      <c r="AGQ412" s="0" t="s">
        <v>1652</v>
      </c>
      <c r="AGR412" s="0" t="s">
        <v>1653</v>
      </c>
      <c r="AGS412" s="0" t="s">
        <v>1654</v>
      </c>
      <c r="AGT412" s="0" t="s">
        <v>1655</v>
      </c>
      <c r="AGU412" s="0" t="s">
        <v>1656</v>
      </c>
      <c r="AGV412" s="0" t="s">
        <v>1657</v>
      </c>
      <c r="AGW412" s="0" t="s">
        <v>1658</v>
      </c>
      <c r="AGX412" s="0" t="s">
        <v>1659</v>
      </c>
      <c r="AGY412" s="0" t="s">
        <v>1660</v>
      </c>
      <c r="AGZ412" s="0" t="s">
        <v>1661</v>
      </c>
      <c r="AHA412" s="0" t="s">
        <v>1662</v>
      </c>
      <c r="AHB412" s="0" t="s">
        <v>1663</v>
      </c>
      <c r="AHC412" s="0" t="s">
        <v>1664</v>
      </c>
      <c r="AHD412" s="0" t="s">
        <v>1665</v>
      </c>
      <c r="AHE412" s="0" t="s">
        <v>1666</v>
      </c>
      <c r="AHF412" s="0" t="s">
        <v>1667</v>
      </c>
      <c r="AHG412" s="0" t="s">
        <v>1668</v>
      </c>
      <c r="AHH412" s="0" t="s">
        <v>1669</v>
      </c>
      <c r="AHI412" s="0" t="s">
        <v>1670</v>
      </c>
      <c r="AHJ412" s="0" t="s">
        <v>1671</v>
      </c>
      <c r="AHK412" s="0" t="s">
        <v>1672</v>
      </c>
      <c r="AHL412" s="0" t="s">
        <v>1673</v>
      </c>
      <c r="AHM412" s="0" t="s">
        <v>1674</v>
      </c>
      <c r="AHN412" s="0" t="s">
        <v>1675</v>
      </c>
      <c r="AHO412" s="0" t="s">
        <v>1676</v>
      </c>
      <c r="AHP412" s="0" t="s">
        <v>1677</v>
      </c>
      <c r="AHQ412" s="0" t="s">
        <v>1678</v>
      </c>
      <c r="AHR412" s="0" t="s">
        <v>1679</v>
      </c>
      <c r="AHS412" s="0" t="s">
        <v>1680</v>
      </c>
      <c r="AHT412" s="0" t="s">
        <v>1681</v>
      </c>
      <c r="AHU412" s="0" t="s">
        <v>1682</v>
      </c>
      <c r="AHV412" s="0" t="s">
        <v>1683</v>
      </c>
      <c r="AHW412" s="0" t="s">
        <v>1684</v>
      </c>
      <c r="AHX412" s="0" t="s">
        <v>1685</v>
      </c>
      <c r="AHY412" s="0" t="s">
        <v>1686</v>
      </c>
      <c r="AHZ412" s="0" t="s">
        <v>1687</v>
      </c>
      <c r="AIA412" s="0" t="s">
        <v>1688</v>
      </c>
      <c r="AIB412" s="0" t="s">
        <v>1689</v>
      </c>
      <c r="AIC412" s="0" t="s">
        <v>1690</v>
      </c>
      <c r="AID412" s="0" t="s">
        <v>1691</v>
      </c>
      <c r="AIE412" s="0" t="s">
        <v>1692</v>
      </c>
      <c r="AIF412" s="0" t="s">
        <v>1693</v>
      </c>
      <c r="AIG412" s="0" t="s">
        <v>1694</v>
      </c>
      <c r="AIH412" s="0" t="s">
        <v>1695</v>
      </c>
      <c r="AII412" s="0" t="s">
        <v>1696</v>
      </c>
      <c r="AIJ412" s="0" t="s">
        <v>1697</v>
      </c>
      <c r="AIK412" s="0" t="s">
        <v>1698</v>
      </c>
      <c r="AIL412" s="0" t="s">
        <v>1699</v>
      </c>
      <c r="AIM412" s="0" t="s">
        <v>1700</v>
      </c>
      <c r="AIN412" s="0" t="s">
        <v>1701</v>
      </c>
      <c r="AIO412" s="0" t="s">
        <v>1702</v>
      </c>
      <c r="AIP412" s="0" t="s">
        <v>1703</v>
      </c>
      <c r="AIQ412" s="0" t="s">
        <v>1704</v>
      </c>
      <c r="AIR412" s="0" t="s">
        <v>1705</v>
      </c>
      <c r="AIS412" s="0" t="s">
        <v>1706</v>
      </c>
      <c r="AIT412" s="0" t="s">
        <v>1707</v>
      </c>
      <c r="AIU412" s="0" t="s">
        <v>1708</v>
      </c>
      <c r="AIV412" s="0" t="s">
        <v>1709</v>
      </c>
      <c r="AIW412" s="0" t="s">
        <v>1710</v>
      </c>
      <c r="AIX412" s="0" t="s">
        <v>1711</v>
      </c>
      <c r="AIY412" s="0" t="s">
        <v>1712</v>
      </c>
      <c r="AIZ412" s="0" t="s">
        <v>1713</v>
      </c>
      <c r="AJA412" s="0" t="s">
        <v>1714</v>
      </c>
      <c r="AJB412" s="0" t="s">
        <v>1715</v>
      </c>
      <c r="AJC412" s="0" t="s">
        <v>1716</v>
      </c>
      <c r="AJD412" s="0" t="s">
        <v>1717</v>
      </c>
      <c r="AJE412" s="0" t="s">
        <v>1718</v>
      </c>
      <c r="AJF412" s="0" t="s">
        <v>1719</v>
      </c>
      <c r="AJG412" s="0" t="s">
        <v>1720</v>
      </c>
      <c r="AJH412" s="0" t="s">
        <v>1721</v>
      </c>
      <c r="AJI412" s="0" t="s">
        <v>1722</v>
      </c>
      <c r="AJJ412" s="0" t="s">
        <v>1723</v>
      </c>
      <c r="AJK412" s="0" t="s">
        <v>1724</v>
      </c>
      <c r="AJL412" s="0" t="s">
        <v>1725</v>
      </c>
      <c r="AJM412" s="0" t="s">
        <v>1726</v>
      </c>
      <c r="AJN412" s="0" t="s">
        <v>1727</v>
      </c>
      <c r="AJO412" s="0" t="s">
        <v>1728</v>
      </c>
      <c r="AJP412" s="0" t="s">
        <v>1729</v>
      </c>
      <c r="AJQ412" s="0" t="s">
        <v>1730</v>
      </c>
      <c r="AJR412" s="0" t="s">
        <v>1731</v>
      </c>
      <c r="AJS412" s="0" t="s">
        <v>1732</v>
      </c>
      <c r="AJT412" s="0" t="s">
        <v>1733</v>
      </c>
      <c r="AJU412" s="0" t="s">
        <v>1734</v>
      </c>
      <c r="AJV412" s="0" t="s">
        <v>1735</v>
      </c>
      <c r="AJW412" s="0" t="s">
        <v>1736</v>
      </c>
      <c r="AJX412" s="0" t="s">
        <v>1737</v>
      </c>
      <c r="AJY412" s="0" t="s">
        <v>1738</v>
      </c>
      <c r="AJZ412" s="0" t="s">
        <v>1739</v>
      </c>
      <c r="AKA412" s="0" t="s">
        <v>1740</v>
      </c>
      <c r="AKB412" s="0" t="s">
        <v>1741</v>
      </c>
      <c r="AKC412" s="0" t="s">
        <v>1742</v>
      </c>
      <c r="AKD412" s="0" t="s">
        <v>1743</v>
      </c>
      <c r="AKE412" s="0" t="s">
        <v>1744</v>
      </c>
      <c r="AKF412" s="0" t="s">
        <v>1745</v>
      </c>
      <c r="AKG412" s="0" t="s">
        <v>1746</v>
      </c>
      <c r="AKH412" s="0" t="s">
        <v>1747</v>
      </c>
      <c r="AKI412" s="0" t="s">
        <v>1748</v>
      </c>
      <c r="AKJ412" s="0" t="s">
        <v>1749</v>
      </c>
      <c r="AKK412" s="0" t="s">
        <v>1750</v>
      </c>
      <c r="AKL412" s="0" t="s">
        <v>1751</v>
      </c>
      <c r="AKM412" s="0" t="s">
        <v>1752</v>
      </c>
      <c r="AKN412" s="0" t="s">
        <v>1753</v>
      </c>
      <c r="AKO412" s="0" t="s">
        <v>1754</v>
      </c>
      <c r="AKP412" s="0" t="s">
        <v>1755</v>
      </c>
      <c r="AKQ412" s="0" t="s">
        <v>1756</v>
      </c>
      <c r="AKR412" s="0" t="s">
        <v>1757</v>
      </c>
      <c r="AKS412" s="0" t="s">
        <v>1758</v>
      </c>
      <c r="AKT412" s="0" t="s">
        <v>1759</v>
      </c>
      <c r="AKU412" s="0" t="s">
        <v>1760</v>
      </c>
      <c r="AKV412" s="0" t="s">
        <v>1761</v>
      </c>
      <c r="AKW412" s="0" t="s">
        <v>1762</v>
      </c>
      <c r="AKX412" s="0" t="s">
        <v>1763</v>
      </c>
      <c r="AKY412" s="0" t="s">
        <v>1764</v>
      </c>
      <c r="AKZ412" s="0" t="s">
        <v>1765</v>
      </c>
      <c r="ALA412" s="0" t="s">
        <v>1766</v>
      </c>
      <c r="ALB412" s="0" t="s">
        <v>1767</v>
      </c>
      <c r="ALC412" s="0" t="s">
        <v>1768</v>
      </c>
      <c r="ALD412" s="0" t="s">
        <v>1769</v>
      </c>
      <c r="ALE412" s="0" t="s">
        <v>1770</v>
      </c>
      <c r="ALF412" s="0" t="s">
        <v>1771</v>
      </c>
      <c r="ALG412" s="0" t="s">
        <v>1772</v>
      </c>
      <c r="ALH412" s="0" t="s">
        <v>1773</v>
      </c>
      <c r="ALI412" s="0" t="s">
        <v>1774</v>
      </c>
      <c r="ALJ412" s="0" t="s">
        <v>1775</v>
      </c>
      <c r="ALK412" s="0" t="s">
        <v>1776</v>
      </c>
      <c r="ALL412" s="0" t="s">
        <v>1777</v>
      </c>
      <c r="ALM412" s="0" t="s">
        <v>1778</v>
      </c>
      <c r="ALN412" s="0" t="s">
        <v>1779</v>
      </c>
      <c r="ALO412" s="0" t="s">
        <v>1780</v>
      </c>
      <c r="ALP412" s="0" t="s">
        <v>1781</v>
      </c>
      <c r="ALQ412" s="0" t="s">
        <v>1782</v>
      </c>
      <c r="ALR412" s="0" t="s">
        <v>1783</v>
      </c>
      <c r="ALS412" s="0" t="s">
        <v>1784</v>
      </c>
      <c r="ALT412" s="0" t="s">
        <v>1785</v>
      </c>
      <c r="ALU412" s="0" t="s">
        <v>1786</v>
      </c>
      <c r="ALV412" s="0" t="s">
        <v>1787</v>
      </c>
      <c r="ALW412" s="0" t="s">
        <v>1788</v>
      </c>
      <c r="ALX412" s="0" t="s">
        <v>1789</v>
      </c>
      <c r="ALY412" s="0" t="s">
        <v>1790</v>
      </c>
      <c r="ALZ412" s="0" t="s">
        <v>1791</v>
      </c>
      <c r="AMA412" s="0" t="s">
        <v>1792</v>
      </c>
      <c r="AMB412" s="0" t="s">
        <v>1793</v>
      </c>
      <c r="AMC412" s="0" t="s">
        <v>1794</v>
      </c>
      <c r="AMD412" s="0" t="s">
        <v>1795</v>
      </c>
      <c r="AME412" s="0" t="s">
        <v>1796</v>
      </c>
      <c r="AMF412" s="0" t="s">
        <v>1797</v>
      </c>
      <c r="AMG412" s="0" t="s">
        <v>1798</v>
      </c>
      <c r="AMH412" s="0" t="s">
        <v>1799</v>
      </c>
      <c r="AMI412" s="0" t="s">
        <v>1800</v>
      </c>
      <c r="AMJ412" s="0" t="s">
        <v>1801</v>
      </c>
    </row>
    <row r="413" customFormat="false" ht="15.75" hidden="false" customHeight="false" outlineLevel="0" collapsed="false">
      <c r="A413" s="0" t="s">
        <v>5605</v>
      </c>
      <c r="B413" s="0" t="s">
        <v>401</v>
      </c>
      <c r="C413" s="0" t="s">
        <v>96</v>
      </c>
      <c r="D413" s="0" t="s">
        <v>5606</v>
      </c>
      <c r="E413" s="0" t="b">
        <f aca="false">FALSE()</f>
        <v>0</v>
      </c>
      <c r="F413" s="0" t="b">
        <f aca="false">FALSE()</f>
        <v>0</v>
      </c>
      <c r="G413" s="0" t="b">
        <f aca="false">FALSE()</f>
        <v>0</v>
      </c>
      <c r="M413" s="0" t="s">
        <v>769</v>
      </c>
      <c r="N413" s="0" t="s">
        <v>769</v>
      </c>
      <c r="O413" s="0" t="b">
        <f aca="false">FALSE()</f>
        <v>0</v>
      </c>
      <c r="Q413" s="0" t="s">
        <v>796</v>
      </c>
      <c r="S413" s="0" t="b">
        <f aca="false">FALSE()</f>
        <v>0</v>
      </c>
      <c r="T413" s="0" t="s">
        <v>5607</v>
      </c>
      <c r="U413" s="0" t="s">
        <v>4867</v>
      </c>
      <c r="V413" s="0" t="s">
        <v>5608</v>
      </c>
      <c r="W413" s="0" t="s">
        <v>5262</v>
      </c>
      <c r="X413" s="0" t="s">
        <v>5609</v>
      </c>
    </row>
    <row r="414" customFormat="false" ht="15.75" hidden="false" customHeight="false" outlineLevel="0" collapsed="false">
      <c r="A414" s="0" t="s">
        <v>5610</v>
      </c>
      <c r="B414" s="0" t="s">
        <v>401</v>
      </c>
      <c r="C414" s="0" t="s">
        <v>86</v>
      </c>
      <c r="D414" s="0" t="s">
        <v>1811</v>
      </c>
      <c r="E414" s="0" t="b">
        <f aca="false">FALSE()</f>
        <v>0</v>
      </c>
      <c r="F414" s="0" t="b">
        <f aca="false">TRUE()</f>
        <v>1</v>
      </c>
      <c r="G414" s="0" t="b">
        <f aca="false">FALSE()</f>
        <v>0</v>
      </c>
      <c r="M414" s="0" t="s">
        <v>769</v>
      </c>
      <c r="N414" s="0" t="s">
        <v>769</v>
      </c>
      <c r="O414" s="0" t="b">
        <f aca="false">FALSE()</f>
        <v>0</v>
      </c>
      <c r="Q414" s="0" t="s">
        <v>796</v>
      </c>
      <c r="S414" s="0" t="b">
        <f aca="false">FALSE()</f>
        <v>0</v>
      </c>
      <c r="T414" s="0" t="s">
        <v>1812</v>
      </c>
      <c r="U414" s="0" t="s">
        <v>1813</v>
      </c>
      <c r="V414" s="0" t="s">
        <v>1814</v>
      </c>
      <c r="W414" s="0" t="s">
        <v>1815</v>
      </c>
    </row>
    <row r="415" customFormat="false" ht="15.75" hidden="false" customHeight="false" outlineLevel="0" collapsed="false">
      <c r="A415" s="0" t="s">
        <v>5611</v>
      </c>
      <c r="B415" s="0" t="s">
        <v>401</v>
      </c>
      <c r="C415" s="0" t="s">
        <v>88</v>
      </c>
      <c r="D415" s="0" t="s">
        <v>1817</v>
      </c>
      <c r="E415" s="0" t="b">
        <f aca="false">FALSE()</f>
        <v>0</v>
      </c>
      <c r="F415" s="0" t="b">
        <f aca="false">FALSE()</f>
        <v>0</v>
      </c>
      <c r="G415" s="0" t="b">
        <f aca="false">FALSE()</f>
        <v>0</v>
      </c>
      <c r="M415" s="0" t="s">
        <v>769</v>
      </c>
      <c r="N415" s="0" t="s">
        <v>769</v>
      </c>
      <c r="O415" s="0" t="b">
        <f aca="false">FALSE()</f>
        <v>0</v>
      </c>
      <c r="Q415" s="0" t="s">
        <v>796</v>
      </c>
      <c r="S415" s="0" t="b">
        <f aca="false">FALSE()</f>
        <v>0</v>
      </c>
      <c r="T415" s="0" t="s">
        <v>1818</v>
      </c>
      <c r="U415" s="0" t="s">
        <v>1819</v>
      </c>
      <c r="V415" s="0" t="s">
        <v>1820</v>
      </c>
      <c r="W415" s="0" t="s">
        <v>1821</v>
      </c>
      <c r="X415" s="0" t="s">
        <v>1822</v>
      </c>
    </row>
    <row r="416" customFormat="false" ht="15.75" hidden="false" customHeight="false" outlineLevel="0" collapsed="false">
      <c r="A416" s="0" t="s">
        <v>5612</v>
      </c>
      <c r="B416" s="0" t="s">
        <v>401</v>
      </c>
      <c r="C416" s="0" t="s">
        <v>98</v>
      </c>
      <c r="D416" s="0" t="s">
        <v>1824</v>
      </c>
      <c r="E416" s="0" t="b">
        <f aca="false">FALSE()</f>
        <v>0</v>
      </c>
      <c r="F416" s="0" t="b">
        <f aca="false">TRUE()</f>
        <v>1</v>
      </c>
      <c r="G416" s="0" t="b">
        <f aca="false">FALSE()</f>
        <v>0</v>
      </c>
      <c r="J416" s="0" t="s">
        <v>783</v>
      </c>
      <c r="K416" s="0" t="s">
        <v>784</v>
      </c>
      <c r="L416" s="0" t="s">
        <v>785</v>
      </c>
      <c r="M416" s="0" t="s">
        <v>769</v>
      </c>
      <c r="N416" s="0" t="s">
        <v>769</v>
      </c>
      <c r="O416" s="0" t="b">
        <f aca="false">FALSE()</f>
        <v>0</v>
      </c>
      <c r="Q416" s="0" t="s">
        <v>780</v>
      </c>
      <c r="S416" s="0" t="b">
        <f aca="false">FALSE()</f>
        <v>0</v>
      </c>
    </row>
    <row r="417" customFormat="false" ht="15.75" hidden="false" customHeight="false" outlineLevel="0" collapsed="false">
      <c r="A417" s="0" t="s">
        <v>5613</v>
      </c>
      <c r="B417" s="0" t="s">
        <v>401</v>
      </c>
      <c r="C417" s="0" t="s">
        <v>132</v>
      </c>
      <c r="D417" s="0" t="s">
        <v>1826</v>
      </c>
      <c r="E417" s="0" t="b">
        <f aca="false">FALSE()</f>
        <v>0</v>
      </c>
      <c r="F417" s="0" t="b">
        <f aca="false">FALSE()</f>
        <v>0</v>
      </c>
      <c r="G417" s="0" t="b">
        <f aca="false">FALSE()</f>
        <v>0</v>
      </c>
      <c r="J417" s="0" t="s">
        <v>783</v>
      </c>
      <c r="K417" s="0" t="s">
        <v>784</v>
      </c>
      <c r="L417" s="0" t="s">
        <v>1827</v>
      </c>
      <c r="M417" s="0" t="s">
        <v>769</v>
      </c>
      <c r="N417" s="0" t="s">
        <v>769</v>
      </c>
      <c r="O417" s="0" t="b">
        <f aca="false">FALSE()</f>
        <v>0</v>
      </c>
      <c r="Q417" s="0" t="s">
        <v>780</v>
      </c>
      <c r="S417" s="0" t="b">
        <f aca="false">FALSE()</f>
        <v>0</v>
      </c>
    </row>
    <row r="418" customFormat="false" ht="15.75" hidden="false" customHeight="false" outlineLevel="0" collapsed="false">
      <c r="A418" s="0" t="s">
        <v>5614</v>
      </c>
      <c r="B418" s="0" t="s">
        <v>401</v>
      </c>
      <c r="C418" s="0" t="s">
        <v>111</v>
      </c>
      <c r="D418" s="0" t="s">
        <v>1829</v>
      </c>
      <c r="E418" s="0" t="b">
        <f aca="false">FALSE()</f>
        <v>0</v>
      </c>
      <c r="F418" s="0" t="b">
        <f aca="false">TRUE()</f>
        <v>1</v>
      </c>
      <c r="G418" s="0" t="b">
        <f aca="false">FALSE()</f>
        <v>0</v>
      </c>
      <c r="J418" s="0" t="s">
        <v>783</v>
      </c>
      <c r="K418" s="0" t="s">
        <v>784</v>
      </c>
      <c r="L418" s="0" t="s">
        <v>785</v>
      </c>
      <c r="M418" s="0" t="s">
        <v>769</v>
      </c>
      <c r="N418" s="0" t="s">
        <v>769</v>
      </c>
      <c r="O418" s="0" t="b">
        <f aca="false">FALSE()</f>
        <v>0</v>
      </c>
      <c r="Q418" s="0" t="s">
        <v>780</v>
      </c>
      <c r="S418" s="0" t="b">
        <f aca="false">FALSE()</f>
        <v>0</v>
      </c>
    </row>
    <row r="419" customFormat="false" ht="15.75" hidden="false" customHeight="false" outlineLevel="0" collapsed="false">
      <c r="A419" s="0" t="s">
        <v>5615</v>
      </c>
      <c r="B419" s="0" t="s">
        <v>402</v>
      </c>
      <c r="C419" s="0" t="s">
        <v>97</v>
      </c>
      <c r="D419" s="0" t="s">
        <v>1869</v>
      </c>
      <c r="E419" s="0" t="b">
        <f aca="false">FALSE()</f>
        <v>0</v>
      </c>
      <c r="F419" s="0" t="b">
        <f aca="false">TRUE()</f>
        <v>1</v>
      </c>
      <c r="G419" s="0" t="b">
        <f aca="false">FALSE()</f>
        <v>0</v>
      </c>
      <c r="J419" s="0" t="s">
        <v>783</v>
      </c>
      <c r="K419" s="0" t="s">
        <v>1870</v>
      </c>
      <c r="L419" s="0" t="s">
        <v>785</v>
      </c>
      <c r="M419" s="0" t="s">
        <v>769</v>
      </c>
      <c r="N419" s="0" t="s">
        <v>769</v>
      </c>
      <c r="O419" s="0" t="b">
        <f aca="false">FALSE()</f>
        <v>0</v>
      </c>
      <c r="Q419" s="0" t="s">
        <v>780</v>
      </c>
      <c r="S419" s="0" t="b">
        <f aca="false">FALSE()</f>
        <v>0</v>
      </c>
    </row>
    <row r="420" customFormat="false" ht="15.75" hidden="false" customHeight="false" outlineLevel="0" collapsed="false">
      <c r="A420" s="0" t="s">
        <v>5616</v>
      </c>
      <c r="B420" s="0" t="s">
        <v>402</v>
      </c>
      <c r="C420" s="0" t="s">
        <v>775</v>
      </c>
      <c r="D420" s="0" t="s">
        <v>776</v>
      </c>
      <c r="E420" s="0" t="b">
        <f aca="false">FALSE()</f>
        <v>0</v>
      </c>
      <c r="F420" s="0" t="b">
        <f aca="false">FALSE()</f>
        <v>0</v>
      </c>
      <c r="G420" s="0" t="b">
        <f aca="false">FALSE()</f>
        <v>0</v>
      </c>
      <c r="H420" s="0" t="s">
        <v>777</v>
      </c>
      <c r="I420" s="0" t="s">
        <v>778</v>
      </c>
      <c r="K420" s="0" t="s">
        <v>779</v>
      </c>
      <c r="M420" s="0" t="s">
        <v>769</v>
      </c>
      <c r="N420" s="0" t="s">
        <v>769</v>
      </c>
      <c r="O420" s="0" t="b">
        <f aca="false">FALSE()</f>
        <v>0</v>
      </c>
      <c r="Q420" s="0" t="s">
        <v>780</v>
      </c>
      <c r="S420" s="0" t="b">
        <f aca="false">TRUE()</f>
        <v>1</v>
      </c>
    </row>
    <row r="421" customFormat="false" ht="15.75" hidden="false" customHeight="false" outlineLevel="0" collapsed="false">
      <c r="A421" s="0" t="s">
        <v>5617</v>
      </c>
      <c r="B421" s="0" t="s">
        <v>402</v>
      </c>
      <c r="C421" s="0" t="s">
        <v>92</v>
      </c>
      <c r="D421" s="0" t="s">
        <v>5247</v>
      </c>
      <c r="E421" s="0" t="b">
        <f aca="false">FALSE()</f>
        <v>0</v>
      </c>
      <c r="F421" s="0" t="b">
        <f aca="false">FALSE()</f>
        <v>0</v>
      </c>
      <c r="G421" s="0" t="b">
        <f aca="false">FALSE()</f>
        <v>0</v>
      </c>
      <c r="M421" s="0" t="s">
        <v>748</v>
      </c>
      <c r="N421" s="0" t="s">
        <v>769</v>
      </c>
      <c r="O421" s="0" t="b">
        <f aca="false">FALSE()</f>
        <v>0</v>
      </c>
      <c r="Q421" s="0" t="s">
        <v>796</v>
      </c>
      <c r="S421" s="0" t="b">
        <f aca="false">FALSE()</f>
        <v>0</v>
      </c>
      <c r="T421" s="0" t="s">
        <v>2116</v>
      </c>
      <c r="U421" s="0" t="s">
        <v>2117</v>
      </c>
      <c r="V421" s="0" t="s">
        <v>2119</v>
      </c>
      <c r="W421" s="0" t="s">
        <v>2120</v>
      </c>
      <c r="X421" s="0" t="s">
        <v>2121</v>
      </c>
      <c r="Y421" s="0" t="s">
        <v>2122</v>
      </c>
      <c r="Z421" s="0" t="s">
        <v>2123</v>
      </c>
      <c r="AA421" s="0" t="s">
        <v>2124</v>
      </c>
      <c r="AB421" s="0" t="s">
        <v>2125</v>
      </c>
      <c r="AC421" s="0" t="s">
        <v>2126</v>
      </c>
      <c r="AD421" s="0" t="s">
        <v>2127</v>
      </c>
      <c r="AE421" s="0" t="s">
        <v>5248</v>
      </c>
      <c r="AF421" s="0" t="s">
        <v>2128</v>
      </c>
    </row>
    <row r="422" customFormat="false" ht="15.75" hidden="false" customHeight="false" outlineLevel="0" collapsed="false">
      <c r="A422" s="0" t="s">
        <v>5618</v>
      </c>
      <c r="B422" s="0" t="s">
        <v>402</v>
      </c>
      <c r="C422" s="0" t="s">
        <v>99</v>
      </c>
      <c r="D422" s="0" t="s">
        <v>2070</v>
      </c>
      <c r="E422" s="0" t="b">
        <f aca="false">FALSE()</f>
        <v>0</v>
      </c>
      <c r="F422" s="0" t="b">
        <f aca="false">TRUE()</f>
        <v>1</v>
      </c>
      <c r="G422" s="0" t="b">
        <f aca="false">FALSE()</f>
        <v>0</v>
      </c>
      <c r="J422" s="0" t="s">
        <v>783</v>
      </c>
      <c r="K422" s="0" t="s">
        <v>784</v>
      </c>
      <c r="L422" s="0" t="s">
        <v>785</v>
      </c>
      <c r="M422" s="0" t="s">
        <v>769</v>
      </c>
      <c r="N422" s="0" t="s">
        <v>769</v>
      </c>
      <c r="O422" s="0" t="b">
        <f aca="false">FALSE()</f>
        <v>0</v>
      </c>
      <c r="Q422" s="0" t="s">
        <v>780</v>
      </c>
      <c r="S422" s="0" t="b">
        <f aca="false">FALSE()</f>
        <v>0</v>
      </c>
    </row>
    <row r="423" customFormat="false" ht="15.75" hidden="false" customHeight="false" outlineLevel="0" collapsed="false">
      <c r="A423" s="0" t="s">
        <v>5619</v>
      </c>
      <c r="B423" s="0" t="s">
        <v>402</v>
      </c>
      <c r="C423" s="0" t="s">
        <v>94</v>
      </c>
      <c r="D423" s="0" t="s">
        <v>2006</v>
      </c>
      <c r="E423" s="0" t="b">
        <f aca="false">FALSE()</f>
        <v>0</v>
      </c>
      <c r="F423" s="0" t="b">
        <f aca="false">TRUE()</f>
        <v>1</v>
      </c>
      <c r="G423" s="0" t="b">
        <f aca="false">FALSE()</f>
        <v>0</v>
      </c>
      <c r="M423" s="0" t="s">
        <v>769</v>
      </c>
      <c r="N423" s="0" t="s">
        <v>769</v>
      </c>
      <c r="O423" s="0" t="b">
        <f aca="false">FALSE()</f>
        <v>0</v>
      </c>
      <c r="Q423" s="0" t="s">
        <v>796</v>
      </c>
      <c r="S423" s="0" t="b">
        <f aca="false">FALSE()</f>
        <v>0</v>
      </c>
      <c r="T423" s="0" t="s">
        <v>2007</v>
      </c>
      <c r="U423" s="0" t="s">
        <v>2008</v>
      </c>
      <c r="V423" s="0" t="s">
        <v>2009</v>
      </c>
      <c r="W423" s="0" t="s">
        <v>2010</v>
      </c>
    </row>
    <row r="424" customFormat="false" ht="15.75" hidden="false" customHeight="false" outlineLevel="0" collapsed="false">
      <c r="A424" s="0" t="s">
        <v>5620</v>
      </c>
      <c r="B424" s="0" t="s">
        <v>402</v>
      </c>
      <c r="C424" s="0" t="s">
        <v>100</v>
      </c>
      <c r="D424" s="0" t="s">
        <v>787</v>
      </c>
      <c r="E424" s="0" t="b">
        <f aca="false">FALSE()</f>
        <v>0</v>
      </c>
      <c r="F424" s="0" t="b">
        <f aca="false">TRUE()</f>
        <v>1</v>
      </c>
      <c r="G424" s="0" t="b">
        <f aca="false">FALSE()</f>
        <v>0</v>
      </c>
      <c r="H424" s="0" t="s">
        <v>788</v>
      </c>
      <c r="I424" s="0" t="s">
        <v>789</v>
      </c>
      <c r="M424" s="0" t="s">
        <v>769</v>
      </c>
      <c r="N424" s="0" t="s">
        <v>769</v>
      </c>
      <c r="O424" s="0" t="b">
        <f aca="false">FALSE()</f>
        <v>0</v>
      </c>
      <c r="Q424" s="0" t="s">
        <v>780</v>
      </c>
      <c r="S424" s="0" t="b">
        <f aca="false">FALSE()</f>
        <v>0</v>
      </c>
    </row>
    <row r="425" customFormat="false" ht="15.75" hidden="false" customHeight="false" outlineLevel="0" collapsed="false">
      <c r="A425" s="0" t="s">
        <v>5621</v>
      </c>
      <c r="B425" s="0" t="s">
        <v>402</v>
      </c>
      <c r="C425" s="0" t="s">
        <v>90</v>
      </c>
      <c r="D425" s="0" t="s">
        <v>791</v>
      </c>
      <c r="E425" s="0" t="b">
        <f aca="false">FALSE()</f>
        <v>0</v>
      </c>
      <c r="F425" s="0" t="b">
        <f aca="false">FALSE()</f>
        <v>0</v>
      </c>
      <c r="G425" s="0" t="b">
        <f aca="false">FALSE()</f>
        <v>0</v>
      </c>
      <c r="J425" s="0" t="s">
        <v>792</v>
      </c>
      <c r="K425" s="0" t="s">
        <v>793</v>
      </c>
      <c r="M425" s="0" t="s">
        <v>769</v>
      </c>
      <c r="N425" s="0" t="s">
        <v>769</v>
      </c>
      <c r="O425" s="0" t="b">
        <f aca="false">FALSE()</f>
        <v>0</v>
      </c>
      <c r="Q425" s="0" t="s">
        <v>780</v>
      </c>
      <c r="S425" s="0" t="b">
        <f aca="false">FALSE()</f>
        <v>0</v>
      </c>
    </row>
    <row r="426" customFormat="false" ht="15.75" hidden="false" customHeight="false" outlineLevel="0" collapsed="false">
      <c r="A426" s="0" t="s">
        <v>5622</v>
      </c>
      <c r="B426" s="0" t="s">
        <v>402</v>
      </c>
      <c r="C426" s="0" t="s">
        <v>95</v>
      </c>
      <c r="D426" s="0" t="s">
        <v>795</v>
      </c>
      <c r="E426" s="0" t="b">
        <f aca="false">FALSE()</f>
        <v>0</v>
      </c>
      <c r="F426" s="0" t="b">
        <f aca="false">TRUE()</f>
        <v>1</v>
      </c>
      <c r="G426" s="0" t="b">
        <f aca="false">FALSE()</f>
        <v>0</v>
      </c>
      <c r="M426" s="0" t="s">
        <v>769</v>
      </c>
      <c r="N426" s="0" t="s">
        <v>769</v>
      </c>
      <c r="O426" s="0" t="b">
        <f aca="false">TRUE()</f>
        <v>1</v>
      </c>
      <c r="Q426" s="0" t="s">
        <v>796</v>
      </c>
      <c r="S426" s="0" t="b">
        <f aca="false">FALSE()</f>
        <v>0</v>
      </c>
      <c r="T426" s="0" t="s">
        <v>797</v>
      </c>
      <c r="U426" s="0" t="s">
        <v>798</v>
      </c>
      <c r="V426" s="0" t="s">
        <v>799</v>
      </c>
      <c r="W426" s="0" t="s">
        <v>800</v>
      </c>
      <c r="X426" s="0" t="s">
        <v>801</v>
      </c>
      <c r="Y426" s="0" t="s">
        <v>802</v>
      </c>
      <c r="Z426" s="0" t="s">
        <v>803</v>
      </c>
      <c r="AA426" s="0" t="s">
        <v>804</v>
      </c>
      <c r="AB426" s="0" t="s">
        <v>805</v>
      </c>
      <c r="AC426" s="0" t="s">
        <v>806</v>
      </c>
      <c r="AD426" s="0" t="s">
        <v>807</v>
      </c>
      <c r="AE426" s="0" t="s">
        <v>808</v>
      </c>
      <c r="AF426" s="0" t="s">
        <v>809</v>
      </c>
      <c r="AG426" s="0" t="s">
        <v>810</v>
      </c>
      <c r="AH426" s="0" t="s">
        <v>811</v>
      </c>
      <c r="AI426" s="0" t="s">
        <v>812</v>
      </c>
      <c r="AJ426" s="0" t="s">
        <v>813</v>
      </c>
      <c r="AK426" s="0" t="s">
        <v>814</v>
      </c>
      <c r="AL426" s="0" t="s">
        <v>815</v>
      </c>
      <c r="AM426" s="0" t="s">
        <v>816</v>
      </c>
      <c r="AN426" s="0" t="s">
        <v>817</v>
      </c>
      <c r="AO426" s="0" t="s">
        <v>818</v>
      </c>
      <c r="AP426" s="0" t="s">
        <v>819</v>
      </c>
      <c r="AQ426" s="0" t="s">
        <v>820</v>
      </c>
      <c r="AR426" s="0" t="s">
        <v>821</v>
      </c>
      <c r="AS426" s="0" t="s">
        <v>822</v>
      </c>
      <c r="AT426" s="0" t="s">
        <v>823</v>
      </c>
      <c r="AU426" s="0" t="s">
        <v>824</v>
      </c>
      <c r="AV426" s="0" t="s">
        <v>825</v>
      </c>
      <c r="AW426" s="0" t="s">
        <v>826</v>
      </c>
      <c r="AX426" s="0" t="s">
        <v>827</v>
      </c>
      <c r="AY426" s="0" t="s">
        <v>828</v>
      </c>
      <c r="AZ426" s="0" t="s">
        <v>829</v>
      </c>
      <c r="BA426" s="0" t="s">
        <v>830</v>
      </c>
      <c r="BB426" s="0" t="s">
        <v>831</v>
      </c>
      <c r="BC426" s="0" t="s">
        <v>832</v>
      </c>
      <c r="BD426" s="0" t="s">
        <v>833</v>
      </c>
      <c r="BE426" s="0" t="s">
        <v>834</v>
      </c>
      <c r="BF426" s="0" t="s">
        <v>835</v>
      </c>
      <c r="BG426" s="0" t="s">
        <v>836</v>
      </c>
      <c r="BH426" s="0" t="s">
        <v>837</v>
      </c>
      <c r="BI426" s="0" t="s">
        <v>838</v>
      </c>
      <c r="BJ426" s="0" t="s">
        <v>839</v>
      </c>
      <c r="BK426" s="0" t="s">
        <v>840</v>
      </c>
      <c r="BL426" s="0" t="s">
        <v>841</v>
      </c>
      <c r="BM426" s="0" t="s">
        <v>842</v>
      </c>
      <c r="BN426" s="0" t="s">
        <v>843</v>
      </c>
      <c r="BO426" s="0" t="s">
        <v>844</v>
      </c>
      <c r="BP426" s="0" t="s">
        <v>845</v>
      </c>
      <c r="BQ426" s="0" t="s">
        <v>846</v>
      </c>
      <c r="BR426" s="0" t="s">
        <v>847</v>
      </c>
      <c r="BS426" s="0" t="s">
        <v>848</v>
      </c>
      <c r="BT426" s="0" t="s">
        <v>849</v>
      </c>
      <c r="BU426" s="0" t="s">
        <v>850</v>
      </c>
      <c r="BV426" s="0" t="s">
        <v>851</v>
      </c>
      <c r="BW426" s="0" t="s">
        <v>852</v>
      </c>
      <c r="BX426" s="0" t="s">
        <v>853</v>
      </c>
      <c r="BY426" s="0" t="s">
        <v>854</v>
      </c>
      <c r="BZ426" s="0" t="s">
        <v>855</v>
      </c>
      <c r="CA426" s="0" t="s">
        <v>856</v>
      </c>
      <c r="CB426" s="0" t="s">
        <v>857</v>
      </c>
      <c r="CC426" s="0" t="s">
        <v>858</v>
      </c>
      <c r="CD426" s="0" t="s">
        <v>859</v>
      </c>
      <c r="CE426" s="0" t="s">
        <v>860</v>
      </c>
      <c r="CF426" s="0" t="s">
        <v>861</v>
      </c>
      <c r="CG426" s="0" t="s">
        <v>862</v>
      </c>
      <c r="CH426" s="0" t="s">
        <v>863</v>
      </c>
      <c r="CI426" s="0" t="s">
        <v>864</v>
      </c>
      <c r="CJ426" s="0" t="s">
        <v>865</v>
      </c>
      <c r="CK426" s="0" t="s">
        <v>866</v>
      </c>
      <c r="CL426" s="0" t="s">
        <v>867</v>
      </c>
      <c r="CM426" s="0" t="s">
        <v>868</v>
      </c>
      <c r="CN426" s="0" t="s">
        <v>869</v>
      </c>
      <c r="CO426" s="0" t="s">
        <v>870</v>
      </c>
      <c r="CP426" s="0" t="s">
        <v>871</v>
      </c>
      <c r="CQ426" s="0" t="s">
        <v>872</v>
      </c>
      <c r="CR426" s="0" t="s">
        <v>873</v>
      </c>
      <c r="CS426" s="0" t="s">
        <v>874</v>
      </c>
      <c r="CT426" s="0" t="s">
        <v>875</v>
      </c>
      <c r="CU426" s="0" t="s">
        <v>876</v>
      </c>
      <c r="CV426" s="0" t="s">
        <v>877</v>
      </c>
      <c r="CW426" s="0" t="s">
        <v>878</v>
      </c>
      <c r="CX426" s="0" t="s">
        <v>879</v>
      </c>
      <c r="CY426" s="0" t="s">
        <v>880</v>
      </c>
      <c r="CZ426" s="0" t="s">
        <v>881</v>
      </c>
      <c r="DA426" s="0" t="s">
        <v>882</v>
      </c>
      <c r="DB426" s="0" t="s">
        <v>883</v>
      </c>
      <c r="DC426" s="0" t="s">
        <v>884</v>
      </c>
      <c r="DD426" s="0" t="s">
        <v>885</v>
      </c>
      <c r="DE426" s="0" t="s">
        <v>886</v>
      </c>
      <c r="DF426" s="0" t="s">
        <v>887</v>
      </c>
      <c r="DG426" s="0" t="s">
        <v>888</v>
      </c>
      <c r="DH426" s="0" t="s">
        <v>889</v>
      </c>
      <c r="DI426" s="0" t="s">
        <v>890</v>
      </c>
      <c r="DJ426" s="0" t="s">
        <v>891</v>
      </c>
      <c r="DK426" s="0" t="s">
        <v>892</v>
      </c>
      <c r="DL426" s="0" t="s">
        <v>893</v>
      </c>
      <c r="DM426" s="0" t="s">
        <v>894</v>
      </c>
      <c r="DN426" s="0" t="s">
        <v>895</v>
      </c>
      <c r="DO426" s="0" t="s">
        <v>896</v>
      </c>
      <c r="DP426" s="0" t="s">
        <v>897</v>
      </c>
      <c r="DQ426" s="0" t="s">
        <v>898</v>
      </c>
      <c r="DR426" s="0" t="s">
        <v>899</v>
      </c>
      <c r="DS426" s="0" t="s">
        <v>900</v>
      </c>
      <c r="DT426" s="0" t="s">
        <v>901</v>
      </c>
      <c r="DU426" s="0" t="s">
        <v>902</v>
      </c>
      <c r="DV426" s="0" t="s">
        <v>903</v>
      </c>
      <c r="DW426" s="0" t="s">
        <v>904</v>
      </c>
      <c r="DX426" s="0" t="s">
        <v>905</v>
      </c>
      <c r="DY426" s="0" t="s">
        <v>906</v>
      </c>
      <c r="DZ426" s="0" t="s">
        <v>907</v>
      </c>
      <c r="EA426" s="0" t="s">
        <v>908</v>
      </c>
      <c r="EB426" s="0" t="s">
        <v>909</v>
      </c>
      <c r="EC426" s="0" t="s">
        <v>910</v>
      </c>
      <c r="ED426" s="0" t="s">
        <v>911</v>
      </c>
      <c r="EE426" s="0" t="s">
        <v>912</v>
      </c>
      <c r="EF426" s="0" t="s">
        <v>913</v>
      </c>
      <c r="EG426" s="0" t="s">
        <v>914</v>
      </c>
      <c r="EH426" s="0" t="s">
        <v>915</v>
      </c>
      <c r="EI426" s="0" t="s">
        <v>916</v>
      </c>
      <c r="EJ426" s="0" t="s">
        <v>917</v>
      </c>
      <c r="EK426" s="0" t="s">
        <v>918</v>
      </c>
      <c r="EL426" s="0" t="s">
        <v>919</v>
      </c>
      <c r="EM426" s="0" t="s">
        <v>920</v>
      </c>
      <c r="EN426" s="0" t="s">
        <v>921</v>
      </c>
      <c r="EO426" s="0" t="s">
        <v>922</v>
      </c>
      <c r="EP426" s="0" t="s">
        <v>923</v>
      </c>
      <c r="EQ426" s="0" t="s">
        <v>924</v>
      </c>
      <c r="ER426" s="0" t="s">
        <v>925</v>
      </c>
      <c r="ES426" s="0" t="s">
        <v>926</v>
      </c>
      <c r="ET426" s="0" t="s">
        <v>927</v>
      </c>
      <c r="EU426" s="0" t="s">
        <v>928</v>
      </c>
      <c r="EV426" s="0" t="s">
        <v>929</v>
      </c>
      <c r="EW426" s="0" t="s">
        <v>930</v>
      </c>
      <c r="EX426" s="0" t="s">
        <v>931</v>
      </c>
      <c r="EY426" s="0" t="s">
        <v>932</v>
      </c>
      <c r="EZ426" s="0" t="s">
        <v>933</v>
      </c>
      <c r="FA426" s="0" t="s">
        <v>934</v>
      </c>
      <c r="FB426" s="0" t="s">
        <v>935</v>
      </c>
      <c r="FC426" s="0" t="s">
        <v>936</v>
      </c>
      <c r="FD426" s="0" t="s">
        <v>937</v>
      </c>
      <c r="FE426" s="0" t="s">
        <v>938</v>
      </c>
      <c r="FF426" s="0" t="s">
        <v>939</v>
      </c>
      <c r="FG426" s="0" t="s">
        <v>940</v>
      </c>
      <c r="FH426" s="0" t="s">
        <v>941</v>
      </c>
      <c r="FI426" s="0" t="s">
        <v>942</v>
      </c>
      <c r="FJ426" s="0" t="s">
        <v>943</v>
      </c>
      <c r="FK426" s="0" t="s">
        <v>944</v>
      </c>
      <c r="FL426" s="0" t="s">
        <v>945</v>
      </c>
      <c r="FM426" s="0" t="s">
        <v>946</v>
      </c>
      <c r="FN426" s="0" t="s">
        <v>947</v>
      </c>
      <c r="FO426" s="0" t="s">
        <v>948</v>
      </c>
      <c r="FP426" s="0" t="s">
        <v>949</v>
      </c>
      <c r="FQ426" s="0" t="s">
        <v>950</v>
      </c>
      <c r="FR426" s="0" t="s">
        <v>951</v>
      </c>
      <c r="FS426" s="0" t="s">
        <v>952</v>
      </c>
      <c r="FT426" s="0" t="s">
        <v>953</v>
      </c>
      <c r="FU426" s="0" t="s">
        <v>954</v>
      </c>
      <c r="FV426" s="0" t="s">
        <v>955</v>
      </c>
      <c r="FW426" s="0" t="s">
        <v>956</v>
      </c>
      <c r="FX426" s="0" t="s">
        <v>957</v>
      </c>
      <c r="FY426" s="0" t="s">
        <v>958</v>
      </c>
      <c r="FZ426" s="0" t="s">
        <v>959</v>
      </c>
      <c r="GA426" s="0" t="s">
        <v>960</v>
      </c>
      <c r="GB426" s="0" t="s">
        <v>961</v>
      </c>
      <c r="GC426" s="0" t="s">
        <v>962</v>
      </c>
      <c r="GD426" s="0" t="s">
        <v>963</v>
      </c>
      <c r="GE426" s="0" t="s">
        <v>964</v>
      </c>
      <c r="GF426" s="0" t="s">
        <v>965</v>
      </c>
      <c r="GG426" s="0" t="s">
        <v>966</v>
      </c>
      <c r="GH426" s="0" t="s">
        <v>967</v>
      </c>
      <c r="GI426" s="0" t="s">
        <v>968</v>
      </c>
      <c r="GJ426" s="0" t="s">
        <v>969</v>
      </c>
      <c r="GK426" s="0" t="s">
        <v>970</v>
      </c>
      <c r="GL426" s="0" t="s">
        <v>971</v>
      </c>
      <c r="GM426" s="0" t="s">
        <v>972</v>
      </c>
      <c r="GN426" s="0" t="s">
        <v>973</v>
      </c>
      <c r="GO426" s="0" t="s">
        <v>974</v>
      </c>
      <c r="GP426" s="0" t="s">
        <v>975</v>
      </c>
      <c r="GQ426" s="0" t="s">
        <v>976</v>
      </c>
      <c r="GR426" s="0" t="s">
        <v>977</v>
      </c>
      <c r="GS426" s="0" t="s">
        <v>978</v>
      </c>
      <c r="GT426" s="0" t="s">
        <v>979</v>
      </c>
      <c r="GU426" s="0" t="s">
        <v>980</v>
      </c>
      <c r="GV426" s="0" t="s">
        <v>981</v>
      </c>
      <c r="GW426" s="0" t="s">
        <v>982</v>
      </c>
      <c r="GX426" s="0" t="s">
        <v>983</v>
      </c>
      <c r="GY426" s="0" t="s">
        <v>984</v>
      </c>
      <c r="GZ426" s="0" t="s">
        <v>985</v>
      </c>
      <c r="HA426" s="0" t="s">
        <v>986</v>
      </c>
      <c r="HB426" s="0" t="s">
        <v>987</v>
      </c>
      <c r="HC426" s="0" t="s">
        <v>988</v>
      </c>
      <c r="HD426" s="0" t="s">
        <v>989</v>
      </c>
      <c r="HE426" s="0" t="s">
        <v>990</v>
      </c>
      <c r="HF426" s="0" t="s">
        <v>991</v>
      </c>
      <c r="HG426" s="0" t="s">
        <v>992</v>
      </c>
      <c r="HH426" s="0" t="s">
        <v>993</v>
      </c>
      <c r="HI426" s="0" t="s">
        <v>994</v>
      </c>
      <c r="HJ426" s="0" t="s">
        <v>995</v>
      </c>
      <c r="HK426" s="0" t="s">
        <v>996</v>
      </c>
      <c r="HL426" s="0" t="s">
        <v>997</v>
      </c>
      <c r="HM426" s="0" t="s">
        <v>998</v>
      </c>
      <c r="HN426" s="0" t="s">
        <v>999</v>
      </c>
      <c r="HO426" s="0" t="s">
        <v>1000</v>
      </c>
      <c r="HP426" s="0" t="s">
        <v>1001</v>
      </c>
      <c r="HQ426" s="0" t="s">
        <v>1002</v>
      </c>
      <c r="HR426" s="0" t="s">
        <v>1003</v>
      </c>
      <c r="HS426" s="0" t="s">
        <v>1004</v>
      </c>
      <c r="HT426" s="0" t="s">
        <v>1005</v>
      </c>
      <c r="HU426" s="0" t="s">
        <v>1006</v>
      </c>
      <c r="HV426" s="0" t="s">
        <v>1007</v>
      </c>
      <c r="HW426" s="0" t="s">
        <v>1008</v>
      </c>
      <c r="HX426" s="0" t="s">
        <v>1009</v>
      </c>
      <c r="HY426" s="0" t="s">
        <v>1010</v>
      </c>
      <c r="HZ426" s="0" t="s">
        <v>1011</v>
      </c>
      <c r="IA426" s="0" t="s">
        <v>1012</v>
      </c>
      <c r="IB426" s="0" t="s">
        <v>1013</v>
      </c>
      <c r="IC426" s="0" t="s">
        <v>1014</v>
      </c>
      <c r="ID426" s="0" t="s">
        <v>1015</v>
      </c>
      <c r="IE426" s="0" t="s">
        <v>1016</v>
      </c>
      <c r="IF426" s="0" t="s">
        <v>1017</v>
      </c>
      <c r="IG426" s="0" t="s">
        <v>1018</v>
      </c>
      <c r="IH426" s="0" t="s">
        <v>1019</v>
      </c>
      <c r="II426" s="0" t="s">
        <v>1020</v>
      </c>
      <c r="IJ426" s="0" t="s">
        <v>1021</v>
      </c>
      <c r="IK426" s="0" t="s">
        <v>1022</v>
      </c>
      <c r="IL426" s="0" t="s">
        <v>1023</v>
      </c>
      <c r="IM426" s="0" t="s">
        <v>1024</v>
      </c>
      <c r="IN426" s="0" t="s">
        <v>1025</v>
      </c>
      <c r="IO426" s="0" t="s">
        <v>1026</v>
      </c>
      <c r="IP426" s="0" t="s">
        <v>1027</v>
      </c>
      <c r="IQ426" s="0" t="s">
        <v>1028</v>
      </c>
      <c r="IR426" s="0" t="s">
        <v>1029</v>
      </c>
      <c r="IS426" s="0" t="s">
        <v>1030</v>
      </c>
      <c r="IT426" s="0" t="s">
        <v>1031</v>
      </c>
      <c r="IU426" s="0" t="s">
        <v>1032</v>
      </c>
      <c r="IV426" s="0" t="s">
        <v>1033</v>
      </c>
      <c r="IW426" s="0" t="s">
        <v>1034</v>
      </c>
      <c r="IX426" s="0" t="s">
        <v>1035</v>
      </c>
      <c r="IY426" s="0" t="s">
        <v>1036</v>
      </c>
      <c r="IZ426" s="0" t="s">
        <v>1037</v>
      </c>
      <c r="JA426" s="0" t="s">
        <v>1038</v>
      </c>
      <c r="JB426" s="0" t="s">
        <v>1039</v>
      </c>
      <c r="JC426" s="0" t="s">
        <v>1040</v>
      </c>
      <c r="JD426" s="0" t="s">
        <v>1041</v>
      </c>
      <c r="JE426" s="0" t="s">
        <v>1042</v>
      </c>
      <c r="JF426" s="0" t="s">
        <v>1043</v>
      </c>
      <c r="JG426" s="0" t="s">
        <v>1044</v>
      </c>
      <c r="JH426" s="0" t="s">
        <v>1045</v>
      </c>
      <c r="JI426" s="0" t="s">
        <v>1046</v>
      </c>
      <c r="JJ426" s="0" t="s">
        <v>1047</v>
      </c>
      <c r="JK426" s="0" t="s">
        <v>1048</v>
      </c>
      <c r="JL426" s="0" t="s">
        <v>1049</v>
      </c>
      <c r="JM426" s="0" t="s">
        <v>1050</v>
      </c>
      <c r="JN426" s="0" t="s">
        <v>1051</v>
      </c>
      <c r="JO426" s="0" t="s">
        <v>1052</v>
      </c>
      <c r="JP426" s="0" t="s">
        <v>1053</v>
      </c>
      <c r="JQ426" s="0" t="s">
        <v>1054</v>
      </c>
      <c r="JR426" s="0" t="s">
        <v>1055</v>
      </c>
      <c r="JS426" s="0" t="s">
        <v>1056</v>
      </c>
      <c r="JT426" s="0" t="s">
        <v>1057</v>
      </c>
      <c r="JU426" s="0" t="s">
        <v>1058</v>
      </c>
      <c r="JV426" s="0" t="s">
        <v>1059</v>
      </c>
      <c r="JW426" s="0" t="s">
        <v>1060</v>
      </c>
      <c r="JX426" s="0" t="s">
        <v>1061</v>
      </c>
      <c r="JY426" s="0" t="s">
        <v>1062</v>
      </c>
      <c r="JZ426" s="0" t="s">
        <v>1063</v>
      </c>
      <c r="KA426" s="0" t="s">
        <v>1064</v>
      </c>
      <c r="KB426" s="0" t="s">
        <v>1065</v>
      </c>
      <c r="KC426" s="0" t="s">
        <v>1066</v>
      </c>
      <c r="KD426" s="0" t="s">
        <v>1067</v>
      </c>
      <c r="KE426" s="0" t="s">
        <v>1068</v>
      </c>
      <c r="KF426" s="0" t="s">
        <v>1069</v>
      </c>
      <c r="KG426" s="0" t="s">
        <v>1070</v>
      </c>
      <c r="KH426" s="0" t="s">
        <v>1071</v>
      </c>
      <c r="KI426" s="0" t="s">
        <v>1072</v>
      </c>
      <c r="KJ426" s="0" t="s">
        <v>1073</v>
      </c>
      <c r="KK426" s="0" t="s">
        <v>1074</v>
      </c>
      <c r="KL426" s="0" t="s">
        <v>1075</v>
      </c>
      <c r="KM426" s="0" t="s">
        <v>1076</v>
      </c>
      <c r="KN426" s="0" t="s">
        <v>1077</v>
      </c>
      <c r="KO426" s="0" t="s">
        <v>1078</v>
      </c>
      <c r="KP426" s="0" t="s">
        <v>1079</v>
      </c>
      <c r="KQ426" s="0" t="s">
        <v>1080</v>
      </c>
      <c r="KR426" s="0" t="s">
        <v>1081</v>
      </c>
      <c r="KS426" s="0" t="s">
        <v>1082</v>
      </c>
      <c r="KT426" s="0" t="s">
        <v>1083</v>
      </c>
      <c r="KU426" s="0" t="s">
        <v>1084</v>
      </c>
      <c r="KV426" s="0" t="s">
        <v>1085</v>
      </c>
      <c r="KW426" s="0" t="s">
        <v>1086</v>
      </c>
      <c r="KX426" s="0" t="s">
        <v>1087</v>
      </c>
      <c r="KY426" s="0" t="s">
        <v>1088</v>
      </c>
      <c r="KZ426" s="0" t="s">
        <v>1089</v>
      </c>
      <c r="LA426" s="0" t="s">
        <v>1090</v>
      </c>
      <c r="LB426" s="0" t="s">
        <v>1091</v>
      </c>
      <c r="LC426" s="0" t="s">
        <v>1092</v>
      </c>
      <c r="LD426" s="0" t="s">
        <v>1093</v>
      </c>
      <c r="LE426" s="0" t="s">
        <v>1094</v>
      </c>
      <c r="LF426" s="0" t="s">
        <v>1095</v>
      </c>
      <c r="LG426" s="0" t="s">
        <v>1096</v>
      </c>
      <c r="LH426" s="0" t="s">
        <v>1097</v>
      </c>
      <c r="LI426" s="0" t="s">
        <v>1098</v>
      </c>
      <c r="LJ426" s="0" t="s">
        <v>1099</v>
      </c>
      <c r="LK426" s="0" t="s">
        <v>1100</v>
      </c>
      <c r="LL426" s="0" t="s">
        <v>1101</v>
      </c>
      <c r="LM426" s="0" t="s">
        <v>1102</v>
      </c>
      <c r="LN426" s="0" t="s">
        <v>1103</v>
      </c>
      <c r="LO426" s="0" t="s">
        <v>1104</v>
      </c>
      <c r="LP426" s="0" t="s">
        <v>1105</v>
      </c>
      <c r="LQ426" s="0" t="s">
        <v>1106</v>
      </c>
      <c r="LR426" s="0" t="s">
        <v>1107</v>
      </c>
      <c r="LS426" s="0" t="s">
        <v>1108</v>
      </c>
      <c r="LT426" s="0" t="s">
        <v>1109</v>
      </c>
      <c r="LU426" s="0" t="s">
        <v>1110</v>
      </c>
      <c r="LV426" s="0" t="s">
        <v>1111</v>
      </c>
      <c r="LW426" s="0" t="s">
        <v>1112</v>
      </c>
      <c r="LX426" s="0" t="s">
        <v>1113</v>
      </c>
      <c r="LY426" s="0" t="s">
        <v>1114</v>
      </c>
      <c r="LZ426" s="0" t="s">
        <v>1115</v>
      </c>
      <c r="MA426" s="0" t="s">
        <v>1116</v>
      </c>
      <c r="MB426" s="0" t="s">
        <v>1117</v>
      </c>
      <c r="MC426" s="0" t="s">
        <v>1118</v>
      </c>
      <c r="MD426" s="0" t="s">
        <v>1119</v>
      </c>
      <c r="ME426" s="0" t="s">
        <v>1120</v>
      </c>
      <c r="MF426" s="0" t="s">
        <v>1121</v>
      </c>
      <c r="MG426" s="0" t="s">
        <v>1122</v>
      </c>
      <c r="MH426" s="0" t="s">
        <v>1123</v>
      </c>
      <c r="MI426" s="0" t="s">
        <v>1124</v>
      </c>
      <c r="MJ426" s="0" t="s">
        <v>1125</v>
      </c>
      <c r="MK426" s="0" t="s">
        <v>1126</v>
      </c>
      <c r="ML426" s="0" t="s">
        <v>1127</v>
      </c>
      <c r="MM426" s="0" t="s">
        <v>1128</v>
      </c>
      <c r="MN426" s="0" t="s">
        <v>1129</v>
      </c>
      <c r="MO426" s="0" t="s">
        <v>1130</v>
      </c>
      <c r="MP426" s="0" t="s">
        <v>1131</v>
      </c>
      <c r="MQ426" s="0" t="s">
        <v>1132</v>
      </c>
      <c r="MR426" s="0" t="s">
        <v>1133</v>
      </c>
      <c r="MS426" s="0" t="s">
        <v>1134</v>
      </c>
      <c r="MT426" s="0" t="s">
        <v>1135</v>
      </c>
      <c r="MU426" s="0" t="s">
        <v>1136</v>
      </c>
      <c r="MV426" s="0" t="s">
        <v>1137</v>
      </c>
      <c r="MW426" s="0" t="s">
        <v>1138</v>
      </c>
      <c r="MX426" s="0" t="s">
        <v>1139</v>
      </c>
      <c r="MY426" s="0" t="s">
        <v>1140</v>
      </c>
      <c r="MZ426" s="0" t="s">
        <v>1141</v>
      </c>
      <c r="NA426" s="0" t="s">
        <v>1142</v>
      </c>
      <c r="NB426" s="0" t="s">
        <v>1143</v>
      </c>
      <c r="NC426" s="0" t="s">
        <v>1144</v>
      </c>
      <c r="ND426" s="0" t="s">
        <v>1145</v>
      </c>
      <c r="NE426" s="0" t="s">
        <v>1146</v>
      </c>
      <c r="NF426" s="0" t="s">
        <v>1147</v>
      </c>
      <c r="NG426" s="0" t="s">
        <v>1148</v>
      </c>
      <c r="NH426" s="0" t="s">
        <v>1149</v>
      </c>
      <c r="NI426" s="0" t="s">
        <v>1150</v>
      </c>
      <c r="NJ426" s="0" t="s">
        <v>1151</v>
      </c>
      <c r="NK426" s="0" t="s">
        <v>1152</v>
      </c>
      <c r="NL426" s="0" t="s">
        <v>1153</v>
      </c>
      <c r="NM426" s="0" t="s">
        <v>1154</v>
      </c>
      <c r="NN426" s="0" t="s">
        <v>1155</v>
      </c>
      <c r="NO426" s="0" t="s">
        <v>1156</v>
      </c>
      <c r="NP426" s="0" t="s">
        <v>1157</v>
      </c>
      <c r="NQ426" s="0" t="s">
        <v>1158</v>
      </c>
      <c r="NR426" s="0" t="s">
        <v>1159</v>
      </c>
      <c r="NS426" s="0" t="s">
        <v>1160</v>
      </c>
      <c r="NT426" s="0" t="s">
        <v>1161</v>
      </c>
      <c r="NU426" s="0" t="s">
        <v>1162</v>
      </c>
      <c r="NV426" s="0" t="s">
        <v>1163</v>
      </c>
      <c r="NW426" s="0" t="s">
        <v>1164</v>
      </c>
      <c r="NX426" s="0" t="s">
        <v>1165</v>
      </c>
      <c r="NY426" s="0" t="s">
        <v>1166</v>
      </c>
      <c r="NZ426" s="0" t="s">
        <v>1167</v>
      </c>
      <c r="OA426" s="0" t="s">
        <v>1168</v>
      </c>
      <c r="OB426" s="0" t="s">
        <v>1169</v>
      </c>
      <c r="OC426" s="0" t="s">
        <v>1170</v>
      </c>
      <c r="OD426" s="0" t="s">
        <v>1171</v>
      </c>
      <c r="OE426" s="0" t="s">
        <v>1172</v>
      </c>
      <c r="OF426" s="0" t="s">
        <v>1173</v>
      </c>
      <c r="OG426" s="0" t="s">
        <v>1174</v>
      </c>
      <c r="OH426" s="0" t="s">
        <v>1175</v>
      </c>
      <c r="OI426" s="0" t="s">
        <v>1176</v>
      </c>
      <c r="OJ426" s="0" t="s">
        <v>1177</v>
      </c>
      <c r="OK426" s="0" t="s">
        <v>1178</v>
      </c>
      <c r="OL426" s="0" t="s">
        <v>1179</v>
      </c>
      <c r="OM426" s="0" t="s">
        <v>1180</v>
      </c>
      <c r="ON426" s="0" t="s">
        <v>1181</v>
      </c>
      <c r="OO426" s="0" t="s">
        <v>1182</v>
      </c>
      <c r="OP426" s="0" t="s">
        <v>1183</v>
      </c>
      <c r="OQ426" s="0" t="s">
        <v>1184</v>
      </c>
      <c r="OR426" s="0" t="s">
        <v>1185</v>
      </c>
      <c r="OS426" s="0" t="s">
        <v>1186</v>
      </c>
      <c r="OT426" s="0" t="s">
        <v>1187</v>
      </c>
      <c r="OU426" s="0" t="s">
        <v>1188</v>
      </c>
      <c r="OV426" s="0" t="s">
        <v>1189</v>
      </c>
      <c r="OW426" s="0" t="s">
        <v>1190</v>
      </c>
      <c r="OX426" s="0" t="s">
        <v>1191</v>
      </c>
      <c r="OY426" s="0" t="s">
        <v>1192</v>
      </c>
      <c r="OZ426" s="0" t="s">
        <v>1193</v>
      </c>
      <c r="PA426" s="0" t="s">
        <v>1194</v>
      </c>
      <c r="PB426" s="0" t="s">
        <v>1195</v>
      </c>
      <c r="PC426" s="0" t="s">
        <v>1196</v>
      </c>
      <c r="PD426" s="0" t="s">
        <v>1197</v>
      </c>
      <c r="PE426" s="0" t="s">
        <v>1198</v>
      </c>
      <c r="PF426" s="0" t="s">
        <v>1199</v>
      </c>
      <c r="PG426" s="0" t="s">
        <v>1200</v>
      </c>
      <c r="PH426" s="0" t="s">
        <v>1201</v>
      </c>
      <c r="PI426" s="0" t="s">
        <v>1202</v>
      </c>
      <c r="PJ426" s="0" t="s">
        <v>1203</v>
      </c>
      <c r="PK426" s="0" t="s">
        <v>1204</v>
      </c>
      <c r="PL426" s="0" t="s">
        <v>1205</v>
      </c>
      <c r="PM426" s="0" t="s">
        <v>1206</v>
      </c>
      <c r="PN426" s="0" t="s">
        <v>1207</v>
      </c>
      <c r="PO426" s="0" t="s">
        <v>1208</v>
      </c>
      <c r="PP426" s="0" t="s">
        <v>1209</v>
      </c>
      <c r="PQ426" s="0" t="s">
        <v>1210</v>
      </c>
      <c r="PR426" s="0" t="s">
        <v>1211</v>
      </c>
      <c r="PS426" s="0" t="s">
        <v>1212</v>
      </c>
      <c r="PT426" s="0" t="s">
        <v>1213</v>
      </c>
      <c r="PU426" s="0" t="s">
        <v>1214</v>
      </c>
      <c r="PV426" s="0" t="s">
        <v>1215</v>
      </c>
      <c r="PW426" s="0" t="s">
        <v>1216</v>
      </c>
      <c r="PX426" s="0" t="s">
        <v>1217</v>
      </c>
      <c r="PY426" s="0" t="s">
        <v>1218</v>
      </c>
      <c r="PZ426" s="0" t="s">
        <v>1219</v>
      </c>
      <c r="QA426" s="0" t="s">
        <v>1220</v>
      </c>
      <c r="QB426" s="0" t="s">
        <v>1221</v>
      </c>
      <c r="QC426" s="0" t="s">
        <v>1222</v>
      </c>
      <c r="QD426" s="0" t="s">
        <v>1223</v>
      </c>
      <c r="QE426" s="0" t="s">
        <v>1224</v>
      </c>
      <c r="QF426" s="0" t="s">
        <v>1225</v>
      </c>
      <c r="QG426" s="0" t="s">
        <v>1226</v>
      </c>
      <c r="QH426" s="0" t="s">
        <v>1227</v>
      </c>
      <c r="QI426" s="0" t="s">
        <v>1228</v>
      </c>
      <c r="QJ426" s="0" t="s">
        <v>1229</v>
      </c>
      <c r="QK426" s="0" t="s">
        <v>1230</v>
      </c>
      <c r="QL426" s="0" t="s">
        <v>1231</v>
      </c>
      <c r="QM426" s="0" t="s">
        <v>1232</v>
      </c>
      <c r="QN426" s="0" t="s">
        <v>1233</v>
      </c>
      <c r="QO426" s="0" t="s">
        <v>1234</v>
      </c>
      <c r="QP426" s="0" t="s">
        <v>1235</v>
      </c>
      <c r="QQ426" s="0" t="s">
        <v>1236</v>
      </c>
      <c r="QR426" s="0" t="s">
        <v>1237</v>
      </c>
      <c r="QS426" s="0" t="s">
        <v>1238</v>
      </c>
      <c r="QT426" s="0" t="s">
        <v>1239</v>
      </c>
      <c r="QU426" s="0" t="s">
        <v>1240</v>
      </c>
      <c r="QV426" s="0" t="s">
        <v>1241</v>
      </c>
      <c r="QW426" s="0" t="s">
        <v>1242</v>
      </c>
      <c r="QX426" s="0" t="s">
        <v>1243</v>
      </c>
      <c r="QY426" s="0" t="s">
        <v>1244</v>
      </c>
      <c r="QZ426" s="0" t="s">
        <v>1245</v>
      </c>
      <c r="RA426" s="0" t="s">
        <v>1246</v>
      </c>
      <c r="RB426" s="0" t="s">
        <v>1247</v>
      </c>
      <c r="RC426" s="0" t="s">
        <v>1248</v>
      </c>
      <c r="RD426" s="0" t="s">
        <v>1249</v>
      </c>
      <c r="RE426" s="0" t="s">
        <v>1250</v>
      </c>
      <c r="RF426" s="0" t="s">
        <v>1251</v>
      </c>
      <c r="RG426" s="0" t="s">
        <v>1252</v>
      </c>
      <c r="RH426" s="0" t="s">
        <v>1253</v>
      </c>
      <c r="RI426" s="0" t="s">
        <v>1254</v>
      </c>
      <c r="RJ426" s="0" t="s">
        <v>1255</v>
      </c>
      <c r="RK426" s="0" t="s">
        <v>1256</v>
      </c>
      <c r="RL426" s="0" t="s">
        <v>1257</v>
      </c>
      <c r="RM426" s="0" t="s">
        <v>1258</v>
      </c>
      <c r="RN426" s="0" t="s">
        <v>1259</v>
      </c>
      <c r="RO426" s="0" t="s">
        <v>1260</v>
      </c>
      <c r="RP426" s="0" t="s">
        <v>1261</v>
      </c>
      <c r="RQ426" s="0" t="s">
        <v>1262</v>
      </c>
      <c r="RR426" s="0" t="s">
        <v>1263</v>
      </c>
      <c r="RS426" s="0" t="s">
        <v>1264</v>
      </c>
      <c r="RT426" s="0" t="s">
        <v>1265</v>
      </c>
      <c r="RU426" s="0" t="s">
        <v>1266</v>
      </c>
      <c r="RV426" s="0" t="s">
        <v>1267</v>
      </c>
      <c r="RW426" s="0" t="s">
        <v>1268</v>
      </c>
      <c r="RX426" s="0" t="s">
        <v>1269</v>
      </c>
      <c r="RY426" s="0" t="s">
        <v>1270</v>
      </c>
      <c r="RZ426" s="0" t="s">
        <v>1271</v>
      </c>
      <c r="SA426" s="0" t="s">
        <v>1272</v>
      </c>
      <c r="SB426" s="0" t="s">
        <v>1273</v>
      </c>
      <c r="SC426" s="0" t="s">
        <v>1274</v>
      </c>
      <c r="SD426" s="0" t="s">
        <v>1275</v>
      </c>
      <c r="SE426" s="0" t="s">
        <v>1276</v>
      </c>
      <c r="SF426" s="0" t="s">
        <v>1277</v>
      </c>
      <c r="SG426" s="0" t="s">
        <v>1278</v>
      </c>
      <c r="SH426" s="0" t="s">
        <v>1279</v>
      </c>
      <c r="SI426" s="0" t="s">
        <v>1280</v>
      </c>
      <c r="SJ426" s="0" t="s">
        <v>1281</v>
      </c>
      <c r="SK426" s="0" t="s">
        <v>1282</v>
      </c>
      <c r="SL426" s="0" t="s">
        <v>1283</v>
      </c>
      <c r="SM426" s="0" t="s">
        <v>1284</v>
      </c>
      <c r="SN426" s="0" t="s">
        <v>1285</v>
      </c>
      <c r="SO426" s="0" t="s">
        <v>1286</v>
      </c>
      <c r="SP426" s="0" t="s">
        <v>1287</v>
      </c>
      <c r="SQ426" s="0" t="s">
        <v>1288</v>
      </c>
      <c r="SR426" s="0" t="s">
        <v>1289</v>
      </c>
      <c r="SS426" s="0" t="s">
        <v>1290</v>
      </c>
      <c r="ST426" s="0" t="s">
        <v>1291</v>
      </c>
      <c r="SU426" s="0" t="s">
        <v>1292</v>
      </c>
      <c r="SV426" s="0" t="s">
        <v>1293</v>
      </c>
      <c r="SW426" s="0" t="s">
        <v>1294</v>
      </c>
      <c r="SX426" s="0" t="s">
        <v>1295</v>
      </c>
      <c r="SY426" s="0" t="s">
        <v>1296</v>
      </c>
      <c r="SZ426" s="0" t="s">
        <v>1297</v>
      </c>
      <c r="TA426" s="0" t="s">
        <v>1298</v>
      </c>
      <c r="TB426" s="0" t="s">
        <v>1299</v>
      </c>
      <c r="TC426" s="0" t="s">
        <v>1300</v>
      </c>
      <c r="TD426" s="0" t="s">
        <v>1301</v>
      </c>
      <c r="TE426" s="0" t="s">
        <v>1302</v>
      </c>
      <c r="TF426" s="0" t="s">
        <v>1303</v>
      </c>
      <c r="TG426" s="0" t="s">
        <v>1304</v>
      </c>
      <c r="TH426" s="0" t="s">
        <v>1305</v>
      </c>
      <c r="TI426" s="0" t="s">
        <v>1306</v>
      </c>
      <c r="TJ426" s="0" t="s">
        <v>1307</v>
      </c>
      <c r="TK426" s="0" t="s">
        <v>1308</v>
      </c>
      <c r="TL426" s="0" t="s">
        <v>1309</v>
      </c>
      <c r="TM426" s="0" t="s">
        <v>1310</v>
      </c>
      <c r="TN426" s="0" t="s">
        <v>1311</v>
      </c>
      <c r="TO426" s="0" t="s">
        <v>1312</v>
      </c>
      <c r="TP426" s="0" t="s">
        <v>1313</v>
      </c>
      <c r="TQ426" s="0" t="s">
        <v>1314</v>
      </c>
      <c r="TR426" s="0" t="s">
        <v>1315</v>
      </c>
      <c r="TS426" s="0" t="s">
        <v>1316</v>
      </c>
      <c r="TT426" s="0" t="s">
        <v>1317</v>
      </c>
      <c r="TU426" s="0" t="s">
        <v>1318</v>
      </c>
      <c r="TV426" s="0" t="s">
        <v>1319</v>
      </c>
      <c r="TW426" s="0" t="s">
        <v>1320</v>
      </c>
      <c r="TX426" s="0" t="s">
        <v>1321</v>
      </c>
      <c r="TY426" s="0" t="s">
        <v>1322</v>
      </c>
      <c r="TZ426" s="0" t="s">
        <v>1323</v>
      </c>
      <c r="UA426" s="0" t="s">
        <v>1324</v>
      </c>
      <c r="UB426" s="0" t="s">
        <v>1325</v>
      </c>
      <c r="UC426" s="0" t="s">
        <v>1326</v>
      </c>
      <c r="UD426" s="0" t="s">
        <v>1327</v>
      </c>
      <c r="UE426" s="0" t="s">
        <v>1328</v>
      </c>
      <c r="UF426" s="0" t="s">
        <v>1329</v>
      </c>
      <c r="UG426" s="0" t="s">
        <v>1330</v>
      </c>
      <c r="UH426" s="0" t="s">
        <v>1331</v>
      </c>
      <c r="UI426" s="0" t="s">
        <v>1332</v>
      </c>
      <c r="UJ426" s="0" t="s">
        <v>1333</v>
      </c>
      <c r="UK426" s="0" t="s">
        <v>1334</v>
      </c>
      <c r="UL426" s="0" t="s">
        <v>1335</v>
      </c>
      <c r="UM426" s="0" t="s">
        <v>1336</v>
      </c>
      <c r="UN426" s="0" t="s">
        <v>1337</v>
      </c>
      <c r="UO426" s="0" t="s">
        <v>1338</v>
      </c>
      <c r="UP426" s="0" t="s">
        <v>1339</v>
      </c>
      <c r="UQ426" s="0" t="s">
        <v>1340</v>
      </c>
      <c r="UR426" s="0" t="s">
        <v>1341</v>
      </c>
      <c r="US426" s="0" t="s">
        <v>1342</v>
      </c>
      <c r="UT426" s="0" t="s">
        <v>1343</v>
      </c>
      <c r="UU426" s="0" t="s">
        <v>1344</v>
      </c>
      <c r="UV426" s="0" t="s">
        <v>1345</v>
      </c>
      <c r="UW426" s="0" t="s">
        <v>1346</v>
      </c>
      <c r="UX426" s="0" t="s">
        <v>1347</v>
      </c>
      <c r="UY426" s="0" t="s">
        <v>1348</v>
      </c>
      <c r="UZ426" s="0" t="s">
        <v>1349</v>
      </c>
      <c r="VA426" s="0" t="s">
        <v>1350</v>
      </c>
      <c r="VB426" s="0" t="s">
        <v>1351</v>
      </c>
      <c r="VC426" s="0" t="s">
        <v>1352</v>
      </c>
      <c r="VD426" s="0" t="s">
        <v>1353</v>
      </c>
      <c r="VE426" s="0" t="s">
        <v>1354</v>
      </c>
      <c r="VF426" s="0" t="s">
        <v>1355</v>
      </c>
      <c r="VG426" s="0" t="s">
        <v>1356</v>
      </c>
      <c r="VH426" s="0" t="s">
        <v>1357</v>
      </c>
      <c r="VI426" s="0" t="s">
        <v>1358</v>
      </c>
      <c r="VJ426" s="0" t="s">
        <v>1359</v>
      </c>
      <c r="VK426" s="0" t="s">
        <v>1360</v>
      </c>
      <c r="VL426" s="0" t="s">
        <v>1361</v>
      </c>
      <c r="VM426" s="0" t="s">
        <v>1362</v>
      </c>
      <c r="VN426" s="0" t="s">
        <v>1363</v>
      </c>
      <c r="VO426" s="0" t="s">
        <v>1364</v>
      </c>
      <c r="VP426" s="0" t="s">
        <v>1365</v>
      </c>
      <c r="VQ426" s="0" t="s">
        <v>1366</v>
      </c>
      <c r="VR426" s="0" t="s">
        <v>1367</v>
      </c>
      <c r="VS426" s="0" t="s">
        <v>1368</v>
      </c>
      <c r="VT426" s="0" t="s">
        <v>1369</v>
      </c>
      <c r="VU426" s="0" t="s">
        <v>1370</v>
      </c>
      <c r="VV426" s="0" t="s">
        <v>1371</v>
      </c>
      <c r="VW426" s="0" t="s">
        <v>1372</v>
      </c>
      <c r="VX426" s="0" t="s">
        <v>1373</v>
      </c>
      <c r="VY426" s="0" t="s">
        <v>1374</v>
      </c>
      <c r="VZ426" s="0" t="s">
        <v>1375</v>
      </c>
      <c r="WA426" s="0" t="s">
        <v>1376</v>
      </c>
      <c r="WB426" s="0" t="s">
        <v>1377</v>
      </c>
      <c r="WC426" s="0" t="s">
        <v>1378</v>
      </c>
      <c r="WD426" s="0" t="s">
        <v>1379</v>
      </c>
      <c r="WE426" s="0" t="s">
        <v>1380</v>
      </c>
      <c r="WF426" s="0" t="s">
        <v>1381</v>
      </c>
      <c r="WG426" s="0" t="s">
        <v>1382</v>
      </c>
      <c r="WH426" s="0" t="s">
        <v>1383</v>
      </c>
      <c r="WI426" s="0" t="s">
        <v>1384</v>
      </c>
      <c r="WJ426" s="0" t="s">
        <v>1385</v>
      </c>
      <c r="WK426" s="0" t="s">
        <v>1386</v>
      </c>
      <c r="WL426" s="0" t="s">
        <v>1387</v>
      </c>
      <c r="WM426" s="0" t="s">
        <v>1388</v>
      </c>
      <c r="WN426" s="0" t="s">
        <v>1389</v>
      </c>
      <c r="WO426" s="0" t="s">
        <v>1390</v>
      </c>
      <c r="WP426" s="0" t="s">
        <v>1391</v>
      </c>
      <c r="WQ426" s="0" t="s">
        <v>1392</v>
      </c>
      <c r="WR426" s="0" t="s">
        <v>1393</v>
      </c>
      <c r="WS426" s="0" t="s">
        <v>1394</v>
      </c>
      <c r="WT426" s="0" t="s">
        <v>1395</v>
      </c>
      <c r="WU426" s="0" t="s">
        <v>1396</v>
      </c>
      <c r="WV426" s="0" t="s">
        <v>1397</v>
      </c>
      <c r="WW426" s="0" t="s">
        <v>1398</v>
      </c>
      <c r="WX426" s="0" t="s">
        <v>1399</v>
      </c>
      <c r="WY426" s="0" t="s">
        <v>1400</v>
      </c>
      <c r="WZ426" s="0" t="s">
        <v>1401</v>
      </c>
      <c r="XA426" s="0" t="s">
        <v>1402</v>
      </c>
      <c r="XB426" s="0" t="s">
        <v>1403</v>
      </c>
      <c r="XC426" s="0" t="s">
        <v>1404</v>
      </c>
      <c r="XD426" s="0" t="s">
        <v>1405</v>
      </c>
      <c r="XE426" s="0" t="s">
        <v>1406</v>
      </c>
      <c r="XF426" s="0" t="s">
        <v>1407</v>
      </c>
      <c r="XG426" s="0" t="s">
        <v>1408</v>
      </c>
      <c r="XH426" s="0" t="s">
        <v>1409</v>
      </c>
      <c r="XI426" s="0" t="s">
        <v>1410</v>
      </c>
      <c r="XJ426" s="0" t="s">
        <v>1411</v>
      </c>
      <c r="XK426" s="0" t="s">
        <v>1412</v>
      </c>
      <c r="XL426" s="0" t="s">
        <v>1413</v>
      </c>
      <c r="XM426" s="0" t="s">
        <v>1414</v>
      </c>
      <c r="XN426" s="0" t="s">
        <v>1415</v>
      </c>
      <c r="XO426" s="0" t="s">
        <v>1416</v>
      </c>
      <c r="XP426" s="0" t="s">
        <v>1417</v>
      </c>
      <c r="XQ426" s="0" t="s">
        <v>1418</v>
      </c>
      <c r="XR426" s="0" t="s">
        <v>1419</v>
      </c>
      <c r="XS426" s="0" t="s">
        <v>1420</v>
      </c>
      <c r="XT426" s="0" t="s">
        <v>1421</v>
      </c>
      <c r="XU426" s="0" t="s">
        <v>1422</v>
      </c>
      <c r="XV426" s="0" t="s">
        <v>1423</v>
      </c>
      <c r="XW426" s="0" t="s">
        <v>1424</v>
      </c>
      <c r="XX426" s="0" t="s">
        <v>1425</v>
      </c>
      <c r="XY426" s="0" t="s">
        <v>1426</v>
      </c>
      <c r="XZ426" s="0" t="s">
        <v>1427</v>
      </c>
      <c r="YA426" s="0" t="s">
        <v>1428</v>
      </c>
      <c r="YB426" s="0" t="s">
        <v>1429</v>
      </c>
      <c r="YC426" s="0" t="s">
        <v>1430</v>
      </c>
      <c r="YD426" s="0" t="s">
        <v>1431</v>
      </c>
      <c r="YE426" s="0" t="s">
        <v>1432</v>
      </c>
      <c r="YF426" s="0" t="s">
        <v>1433</v>
      </c>
      <c r="YG426" s="0" t="s">
        <v>1434</v>
      </c>
      <c r="YH426" s="0" t="s">
        <v>1435</v>
      </c>
      <c r="YI426" s="0" t="s">
        <v>1436</v>
      </c>
      <c r="YJ426" s="0" t="s">
        <v>1437</v>
      </c>
      <c r="YK426" s="0" t="s">
        <v>1438</v>
      </c>
      <c r="YL426" s="0" t="s">
        <v>1439</v>
      </c>
      <c r="YM426" s="0" t="s">
        <v>1440</v>
      </c>
      <c r="YN426" s="0" t="s">
        <v>1441</v>
      </c>
      <c r="YO426" s="0" t="s">
        <v>1442</v>
      </c>
      <c r="YP426" s="0" t="s">
        <v>1443</v>
      </c>
      <c r="YQ426" s="0" t="s">
        <v>1444</v>
      </c>
      <c r="YR426" s="0" t="s">
        <v>1445</v>
      </c>
      <c r="YS426" s="0" t="s">
        <v>1446</v>
      </c>
      <c r="YT426" s="0" t="s">
        <v>1447</v>
      </c>
      <c r="YU426" s="0" t="s">
        <v>1448</v>
      </c>
      <c r="YV426" s="0" t="s">
        <v>1449</v>
      </c>
      <c r="YW426" s="0" t="s">
        <v>1450</v>
      </c>
      <c r="YX426" s="0" t="s">
        <v>1451</v>
      </c>
      <c r="YY426" s="0" t="s">
        <v>1452</v>
      </c>
      <c r="YZ426" s="0" t="s">
        <v>1453</v>
      </c>
      <c r="ZA426" s="0" t="s">
        <v>1454</v>
      </c>
      <c r="ZB426" s="0" t="s">
        <v>1455</v>
      </c>
      <c r="ZC426" s="0" t="s">
        <v>1456</v>
      </c>
      <c r="ZD426" s="0" t="s">
        <v>1457</v>
      </c>
      <c r="ZE426" s="0" t="s">
        <v>1458</v>
      </c>
      <c r="ZF426" s="0" t="s">
        <v>1459</v>
      </c>
      <c r="ZG426" s="0" t="s">
        <v>1460</v>
      </c>
      <c r="ZH426" s="0" t="s">
        <v>1461</v>
      </c>
      <c r="ZI426" s="0" t="s">
        <v>1462</v>
      </c>
      <c r="ZJ426" s="0" t="s">
        <v>1463</v>
      </c>
      <c r="ZK426" s="0" t="s">
        <v>1464</v>
      </c>
      <c r="ZL426" s="0" t="s">
        <v>1465</v>
      </c>
      <c r="ZM426" s="0" t="s">
        <v>1466</v>
      </c>
      <c r="ZN426" s="0" t="s">
        <v>1467</v>
      </c>
      <c r="ZO426" s="0" t="s">
        <v>1468</v>
      </c>
      <c r="ZP426" s="0" t="s">
        <v>1469</v>
      </c>
      <c r="ZQ426" s="0" t="s">
        <v>1470</v>
      </c>
      <c r="ZR426" s="0" t="s">
        <v>1471</v>
      </c>
      <c r="ZS426" s="0" t="s">
        <v>1472</v>
      </c>
      <c r="ZT426" s="0" t="s">
        <v>1473</v>
      </c>
      <c r="ZU426" s="0" t="s">
        <v>1474</v>
      </c>
      <c r="ZV426" s="0" t="s">
        <v>1475</v>
      </c>
      <c r="ZW426" s="0" t="s">
        <v>1476</v>
      </c>
      <c r="ZX426" s="0" t="s">
        <v>1477</v>
      </c>
      <c r="ZY426" s="0" t="s">
        <v>1478</v>
      </c>
      <c r="ZZ426" s="0" t="s">
        <v>1479</v>
      </c>
      <c r="AAA426" s="0" t="s">
        <v>1480</v>
      </c>
      <c r="AAB426" s="0" t="s">
        <v>1481</v>
      </c>
      <c r="AAC426" s="0" t="s">
        <v>1482</v>
      </c>
      <c r="AAD426" s="0" t="s">
        <v>1483</v>
      </c>
      <c r="AAE426" s="0" t="s">
        <v>1484</v>
      </c>
      <c r="AAF426" s="0" t="s">
        <v>1485</v>
      </c>
      <c r="AAG426" s="0" t="s">
        <v>1486</v>
      </c>
      <c r="AAH426" s="0" t="s">
        <v>1487</v>
      </c>
      <c r="AAI426" s="0" t="s">
        <v>1488</v>
      </c>
      <c r="AAJ426" s="0" t="s">
        <v>1489</v>
      </c>
      <c r="AAK426" s="0" t="s">
        <v>1490</v>
      </c>
      <c r="AAL426" s="0" t="s">
        <v>1491</v>
      </c>
      <c r="AAM426" s="0" t="s">
        <v>1492</v>
      </c>
      <c r="AAN426" s="0" t="s">
        <v>1493</v>
      </c>
      <c r="AAO426" s="0" t="s">
        <v>1494</v>
      </c>
      <c r="AAP426" s="0" t="s">
        <v>1495</v>
      </c>
      <c r="AAQ426" s="0" t="s">
        <v>1496</v>
      </c>
      <c r="AAR426" s="0" t="s">
        <v>1497</v>
      </c>
      <c r="AAS426" s="0" t="s">
        <v>1498</v>
      </c>
      <c r="AAT426" s="0" t="s">
        <v>1499</v>
      </c>
      <c r="AAU426" s="0" t="s">
        <v>1500</v>
      </c>
      <c r="AAV426" s="0" t="s">
        <v>1501</v>
      </c>
      <c r="AAW426" s="0" t="s">
        <v>1502</v>
      </c>
      <c r="AAX426" s="0" t="s">
        <v>1503</v>
      </c>
      <c r="AAY426" s="0" t="s">
        <v>1504</v>
      </c>
      <c r="AAZ426" s="0" t="s">
        <v>1505</v>
      </c>
      <c r="ABA426" s="0" t="s">
        <v>1506</v>
      </c>
      <c r="ABB426" s="0" t="s">
        <v>1507</v>
      </c>
      <c r="ABC426" s="0" t="s">
        <v>1508</v>
      </c>
      <c r="ABD426" s="0" t="s">
        <v>1509</v>
      </c>
      <c r="ABE426" s="0" t="s">
        <v>1510</v>
      </c>
      <c r="ABF426" s="0" t="s">
        <v>1511</v>
      </c>
      <c r="ABG426" s="0" t="s">
        <v>1512</v>
      </c>
      <c r="ABH426" s="0" t="s">
        <v>1513</v>
      </c>
      <c r="ABI426" s="0" t="s">
        <v>1514</v>
      </c>
      <c r="ABJ426" s="0" t="s">
        <v>1515</v>
      </c>
      <c r="ABK426" s="0" t="s">
        <v>1516</v>
      </c>
      <c r="ABL426" s="0" t="s">
        <v>1517</v>
      </c>
      <c r="ABM426" s="0" t="s">
        <v>1518</v>
      </c>
      <c r="ABN426" s="0" t="s">
        <v>1519</v>
      </c>
      <c r="ABO426" s="0" t="s">
        <v>1520</v>
      </c>
      <c r="ABP426" s="0" t="s">
        <v>1521</v>
      </c>
      <c r="ABQ426" s="0" t="s">
        <v>1522</v>
      </c>
      <c r="ABR426" s="0" t="s">
        <v>1523</v>
      </c>
      <c r="ABS426" s="0" t="s">
        <v>1524</v>
      </c>
      <c r="ABT426" s="0" t="s">
        <v>1525</v>
      </c>
      <c r="ABU426" s="0" t="s">
        <v>1526</v>
      </c>
      <c r="ABV426" s="0" t="s">
        <v>1527</v>
      </c>
      <c r="ABW426" s="0" t="s">
        <v>1528</v>
      </c>
      <c r="ABX426" s="0" t="s">
        <v>1529</v>
      </c>
      <c r="ABY426" s="0" t="s">
        <v>1530</v>
      </c>
      <c r="ABZ426" s="0" t="s">
        <v>1531</v>
      </c>
      <c r="ACA426" s="0" t="s">
        <v>1532</v>
      </c>
      <c r="ACB426" s="0" t="s">
        <v>1533</v>
      </c>
      <c r="ACC426" s="0" t="s">
        <v>1534</v>
      </c>
      <c r="ACD426" s="0" t="s">
        <v>1535</v>
      </c>
      <c r="ACE426" s="0" t="s">
        <v>1536</v>
      </c>
      <c r="ACF426" s="0" t="s">
        <v>1537</v>
      </c>
      <c r="ACG426" s="0" t="s">
        <v>1538</v>
      </c>
      <c r="ACH426" s="0" t="s">
        <v>1539</v>
      </c>
      <c r="ACI426" s="0" t="s">
        <v>1540</v>
      </c>
      <c r="ACJ426" s="0" t="s">
        <v>1541</v>
      </c>
      <c r="ACK426" s="0" t="s">
        <v>1542</v>
      </c>
      <c r="ACL426" s="0" t="s">
        <v>1543</v>
      </c>
      <c r="ACM426" s="0" t="s">
        <v>1544</v>
      </c>
      <c r="ACN426" s="0" t="s">
        <v>1545</v>
      </c>
      <c r="ACO426" s="0" t="s">
        <v>1546</v>
      </c>
      <c r="ACP426" s="0" t="s">
        <v>1547</v>
      </c>
      <c r="ACQ426" s="0" t="s">
        <v>1548</v>
      </c>
      <c r="ACR426" s="0" t="s">
        <v>1549</v>
      </c>
      <c r="ACS426" s="0" t="s">
        <v>1550</v>
      </c>
      <c r="ACT426" s="0" t="s">
        <v>1551</v>
      </c>
      <c r="ACU426" s="0" t="s">
        <v>1552</v>
      </c>
      <c r="ACV426" s="0" t="s">
        <v>1553</v>
      </c>
      <c r="ACW426" s="0" t="s">
        <v>1554</v>
      </c>
      <c r="ACX426" s="0" t="s">
        <v>1555</v>
      </c>
      <c r="ACY426" s="0" t="s">
        <v>1556</v>
      </c>
      <c r="ACZ426" s="0" t="s">
        <v>1557</v>
      </c>
      <c r="ADA426" s="0" t="s">
        <v>1558</v>
      </c>
      <c r="ADB426" s="0" t="s">
        <v>1559</v>
      </c>
      <c r="ADC426" s="0" t="s">
        <v>1560</v>
      </c>
      <c r="ADD426" s="0" t="s">
        <v>1561</v>
      </c>
      <c r="ADE426" s="0" t="s">
        <v>1562</v>
      </c>
      <c r="ADF426" s="0" t="s">
        <v>1563</v>
      </c>
      <c r="ADG426" s="0" t="s">
        <v>1564</v>
      </c>
      <c r="ADH426" s="0" t="s">
        <v>1565</v>
      </c>
      <c r="ADI426" s="0" t="s">
        <v>1566</v>
      </c>
      <c r="ADJ426" s="0" t="s">
        <v>1567</v>
      </c>
      <c r="ADK426" s="0" t="s">
        <v>1568</v>
      </c>
      <c r="ADL426" s="0" t="s">
        <v>1569</v>
      </c>
      <c r="ADM426" s="0" t="s">
        <v>1570</v>
      </c>
      <c r="ADN426" s="0" t="s">
        <v>1571</v>
      </c>
      <c r="ADO426" s="0" t="s">
        <v>1572</v>
      </c>
      <c r="ADP426" s="0" t="s">
        <v>1573</v>
      </c>
      <c r="ADQ426" s="0" t="s">
        <v>1574</v>
      </c>
      <c r="ADR426" s="0" t="s">
        <v>1575</v>
      </c>
      <c r="ADS426" s="0" t="s">
        <v>1576</v>
      </c>
      <c r="ADT426" s="0" t="s">
        <v>1577</v>
      </c>
      <c r="ADU426" s="0" t="s">
        <v>1578</v>
      </c>
      <c r="ADV426" s="0" t="s">
        <v>1579</v>
      </c>
      <c r="ADW426" s="0" t="s">
        <v>1580</v>
      </c>
      <c r="ADX426" s="0" t="s">
        <v>1581</v>
      </c>
      <c r="ADY426" s="0" t="s">
        <v>1582</v>
      </c>
      <c r="ADZ426" s="0" t="s">
        <v>1583</v>
      </c>
      <c r="AEA426" s="0" t="s">
        <v>1584</v>
      </c>
      <c r="AEB426" s="0" t="s">
        <v>1585</v>
      </c>
      <c r="AEC426" s="0" t="s">
        <v>1586</v>
      </c>
      <c r="AED426" s="0" t="s">
        <v>1587</v>
      </c>
      <c r="AEE426" s="0" t="s">
        <v>1588</v>
      </c>
      <c r="AEF426" s="0" t="s">
        <v>1589</v>
      </c>
      <c r="AEG426" s="0" t="s">
        <v>1590</v>
      </c>
      <c r="AEH426" s="0" t="s">
        <v>1591</v>
      </c>
      <c r="AEI426" s="0" t="s">
        <v>1592</v>
      </c>
      <c r="AEJ426" s="0" t="s">
        <v>1593</v>
      </c>
      <c r="AEK426" s="0" t="s">
        <v>1594</v>
      </c>
      <c r="AEL426" s="0" t="s">
        <v>1595</v>
      </c>
      <c r="AEM426" s="0" t="s">
        <v>1596</v>
      </c>
      <c r="AEN426" s="0" t="s">
        <v>1597</v>
      </c>
      <c r="AEO426" s="0" t="s">
        <v>1598</v>
      </c>
      <c r="AEP426" s="0" t="s">
        <v>1599</v>
      </c>
      <c r="AEQ426" s="0" t="s">
        <v>1600</v>
      </c>
      <c r="AER426" s="0" t="s">
        <v>1601</v>
      </c>
      <c r="AES426" s="0" t="s">
        <v>1602</v>
      </c>
      <c r="AET426" s="0" t="s">
        <v>1603</v>
      </c>
      <c r="AEU426" s="0" t="s">
        <v>1604</v>
      </c>
      <c r="AEV426" s="0" t="s">
        <v>1605</v>
      </c>
      <c r="AEW426" s="0" t="s">
        <v>1606</v>
      </c>
      <c r="AEX426" s="0" t="s">
        <v>1607</v>
      </c>
      <c r="AEY426" s="0" t="s">
        <v>1608</v>
      </c>
      <c r="AEZ426" s="0" t="s">
        <v>1609</v>
      </c>
      <c r="AFA426" s="0" t="s">
        <v>1610</v>
      </c>
      <c r="AFB426" s="0" t="s">
        <v>1611</v>
      </c>
      <c r="AFC426" s="0" t="s">
        <v>1612</v>
      </c>
      <c r="AFD426" s="0" t="s">
        <v>1613</v>
      </c>
      <c r="AFE426" s="0" t="s">
        <v>1614</v>
      </c>
      <c r="AFF426" s="0" t="s">
        <v>1615</v>
      </c>
      <c r="AFG426" s="0" t="s">
        <v>1616</v>
      </c>
      <c r="AFH426" s="0" t="s">
        <v>1617</v>
      </c>
      <c r="AFI426" s="0" t="s">
        <v>1618</v>
      </c>
      <c r="AFJ426" s="0" t="s">
        <v>1619</v>
      </c>
      <c r="AFK426" s="0" t="s">
        <v>1620</v>
      </c>
      <c r="AFL426" s="0" t="s">
        <v>1621</v>
      </c>
      <c r="AFM426" s="0" t="s">
        <v>1622</v>
      </c>
      <c r="AFN426" s="0" t="s">
        <v>1623</v>
      </c>
      <c r="AFO426" s="0" t="s">
        <v>1624</v>
      </c>
      <c r="AFP426" s="0" t="s">
        <v>1625</v>
      </c>
      <c r="AFQ426" s="0" t="s">
        <v>1626</v>
      </c>
      <c r="AFR426" s="0" t="s">
        <v>1627</v>
      </c>
      <c r="AFS426" s="0" t="s">
        <v>1628</v>
      </c>
      <c r="AFT426" s="0" t="s">
        <v>1629</v>
      </c>
      <c r="AFU426" s="0" t="s">
        <v>1630</v>
      </c>
      <c r="AFV426" s="0" t="s">
        <v>1631</v>
      </c>
      <c r="AFW426" s="0" t="s">
        <v>1632</v>
      </c>
      <c r="AFX426" s="0" t="s">
        <v>1633</v>
      </c>
      <c r="AFY426" s="0" t="s">
        <v>1634</v>
      </c>
      <c r="AFZ426" s="0" t="s">
        <v>1635</v>
      </c>
      <c r="AGA426" s="0" t="s">
        <v>1636</v>
      </c>
      <c r="AGB426" s="0" t="s">
        <v>1637</v>
      </c>
      <c r="AGC426" s="0" t="s">
        <v>1638</v>
      </c>
      <c r="AGD426" s="0" t="s">
        <v>1639</v>
      </c>
      <c r="AGE426" s="0" t="s">
        <v>1640</v>
      </c>
      <c r="AGF426" s="0" t="s">
        <v>1641</v>
      </c>
      <c r="AGG426" s="0" t="s">
        <v>1642</v>
      </c>
      <c r="AGH426" s="0" t="s">
        <v>1643</v>
      </c>
      <c r="AGI426" s="0" t="s">
        <v>1644</v>
      </c>
      <c r="AGJ426" s="0" t="s">
        <v>1645</v>
      </c>
      <c r="AGK426" s="0" t="s">
        <v>1646</v>
      </c>
      <c r="AGL426" s="0" t="s">
        <v>1647</v>
      </c>
      <c r="AGM426" s="0" t="s">
        <v>1648</v>
      </c>
      <c r="AGN426" s="0" t="s">
        <v>1649</v>
      </c>
      <c r="AGO426" s="0" t="s">
        <v>1650</v>
      </c>
      <c r="AGP426" s="0" t="s">
        <v>1651</v>
      </c>
      <c r="AGQ426" s="0" t="s">
        <v>1652</v>
      </c>
      <c r="AGR426" s="0" t="s">
        <v>1653</v>
      </c>
      <c r="AGS426" s="0" t="s">
        <v>1654</v>
      </c>
      <c r="AGT426" s="0" t="s">
        <v>1655</v>
      </c>
      <c r="AGU426" s="0" t="s">
        <v>1656</v>
      </c>
      <c r="AGV426" s="0" t="s">
        <v>1657</v>
      </c>
      <c r="AGW426" s="0" t="s">
        <v>1658</v>
      </c>
      <c r="AGX426" s="0" t="s">
        <v>1659</v>
      </c>
      <c r="AGY426" s="0" t="s">
        <v>1660</v>
      </c>
      <c r="AGZ426" s="0" t="s">
        <v>1661</v>
      </c>
      <c r="AHA426" s="0" t="s">
        <v>1662</v>
      </c>
      <c r="AHB426" s="0" t="s">
        <v>1663</v>
      </c>
      <c r="AHC426" s="0" t="s">
        <v>1664</v>
      </c>
      <c r="AHD426" s="0" t="s">
        <v>1665</v>
      </c>
      <c r="AHE426" s="0" t="s">
        <v>1666</v>
      </c>
      <c r="AHF426" s="0" t="s">
        <v>1667</v>
      </c>
      <c r="AHG426" s="0" t="s">
        <v>1668</v>
      </c>
      <c r="AHH426" s="0" t="s">
        <v>1669</v>
      </c>
      <c r="AHI426" s="0" t="s">
        <v>1670</v>
      </c>
      <c r="AHJ426" s="0" t="s">
        <v>1671</v>
      </c>
      <c r="AHK426" s="0" t="s">
        <v>1672</v>
      </c>
      <c r="AHL426" s="0" t="s">
        <v>1673</v>
      </c>
      <c r="AHM426" s="0" t="s">
        <v>1674</v>
      </c>
      <c r="AHN426" s="0" t="s">
        <v>1675</v>
      </c>
      <c r="AHO426" s="0" t="s">
        <v>1676</v>
      </c>
      <c r="AHP426" s="0" t="s">
        <v>1677</v>
      </c>
      <c r="AHQ426" s="0" t="s">
        <v>1678</v>
      </c>
      <c r="AHR426" s="0" t="s">
        <v>1679</v>
      </c>
      <c r="AHS426" s="0" t="s">
        <v>1680</v>
      </c>
      <c r="AHT426" s="0" t="s">
        <v>1681</v>
      </c>
      <c r="AHU426" s="0" t="s">
        <v>1682</v>
      </c>
      <c r="AHV426" s="0" t="s">
        <v>1683</v>
      </c>
      <c r="AHW426" s="0" t="s">
        <v>1684</v>
      </c>
      <c r="AHX426" s="0" t="s">
        <v>1685</v>
      </c>
      <c r="AHY426" s="0" t="s">
        <v>1686</v>
      </c>
      <c r="AHZ426" s="0" t="s">
        <v>1687</v>
      </c>
      <c r="AIA426" s="0" t="s">
        <v>1688</v>
      </c>
      <c r="AIB426" s="0" t="s">
        <v>1689</v>
      </c>
      <c r="AIC426" s="0" t="s">
        <v>1690</v>
      </c>
      <c r="AID426" s="0" t="s">
        <v>1691</v>
      </c>
      <c r="AIE426" s="0" t="s">
        <v>1692</v>
      </c>
      <c r="AIF426" s="0" t="s">
        <v>1693</v>
      </c>
      <c r="AIG426" s="0" t="s">
        <v>1694</v>
      </c>
      <c r="AIH426" s="0" t="s">
        <v>1695</v>
      </c>
      <c r="AII426" s="0" t="s">
        <v>1696</v>
      </c>
      <c r="AIJ426" s="0" t="s">
        <v>1697</v>
      </c>
      <c r="AIK426" s="0" t="s">
        <v>1698</v>
      </c>
      <c r="AIL426" s="0" t="s">
        <v>1699</v>
      </c>
      <c r="AIM426" s="0" t="s">
        <v>1700</v>
      </c>
      <c r="AIN426" s="0" t="s">
        <v>1701</v>
      </c>
      <c r="AIO426" s="0" t="s">
        <v>1702</v>
      </c>
      <c r="AIP426" s="0" t="s">
        <v>1703</v>
      </c>
      <c r="AIQ426" s="0" t="s">
        <v>1704</v>
      </c>
      <c r="AIR426" s="0" t="s">
        <v>1705</v>
      </c>
      <c r="AIS426" s="0" t="s">
        <v>1706</v>
      </c>
      <c r="AIT426" s="0" t="s">
        <v>1707</v>
      </c>
      <c r="AIU426" s="0" t="s">
        <v>1708</v>
      </c>
      <c r="AIV426" s="0" t="s">
        <v>1709</v>
      </c>
      <c r="AIW426" s="0" t="s">
        <v>1710</v>
      </c>
      <c r="AIX426" s="0" t="s">
        <v>1711</v>
      </c>
      <c r="AIY426" s="0" t="s">
        <v>1712</v>
      </c>
      <c r="AIZ426" s="0" t="s">
        <v>1713</v>
      </c>
      <c r="AJA426" s="0" t="s">
        <v>1714</v>
      </c>
      <c r="AJB426" s="0" t="s">
        <v>1715</v>
      </c>
      <c r="AJC426" s="0" t="s">
        <v>1716</v>
      </c>
      <c r="AJD426" s="0" t="s">
        <v>1717</v>
      </c>
      <c r="AJE426" s="0" t="s">
        <v>1718</v>
      </c>
      <c r="AJF426" s="0" t="s">
        <v>1719</v>
      </c>
      <c r="AJG426" s="0" t="s">
        <v>1720</v>
      </c>
      <c r="AJH426" s="0" t="s">
        <v>1721</v>
      </c>
      <c r="AJI426" s="0" t="s">
        <v>1722</v>
      </c>
      <c r="AJJ426" s="0" t="s">
        <v>1723</v>
      </c>
      <c r="AJK426" s="0" t="s">
        <v>1724</v>
      </c>
      <c r="AJL426" s="0" t="s">
        <v>1725</v>
      </c>
      <c r="AJM426" s="0" t="s">
        <v>1726</v>
      </c>
      <c r="AJN426" s="0" t="s">
        <v>1727</v>
      </c>
      <c r="AJO426" s="0" t="s">
        <v>1728</v>
      </c>
      <c r="AJP426" s="0" t="s">
        <v>1729</v>
      </c>
      <c r="AJQ426" s="0" t="s">
        <v>1730</v>
      </c>
      <c r="AJR426" s="0" t="s">
        <v>1731</v>
      </c>
      <c r="AJS426" s="0" t="s">
        <v>1732</v>
      </c>
      <c r="AJT426" s="0" t="s">
        <v>1733</v>
      </c>
      <c r="AJU426" s="0" t="s">
        <v>1734</v>
      </c>
      <c r="AJV426" s="0" t="s">
        <v>1735</v>
      </c>
      <c r="AJW426" s="0" t="s">
        <v>1736</v>
      </c>
      <c r="AJX426" s="0" t="s">
        <v>1737</v>
      </c>
      <c r="AJY426" s="0" t="s">
        <v>1738</v>
      </c>
      <c r="AJZ426" s="0" t="s">
        <v>1739</v>
      </c>
      <c r="AKA426" s="0" t="s">
        <v>1740</v>
      </c>
      <c r="AKB426" s="0" t="s">
        <v>1741</v>
      </c>
      <c r="AKC426" s="0" t="s">
        <v>1742</v>
      </c>
      <c r="AKD426" s="0" t="s">
        <v>1743</v>
      </c>
      <c r="AKE426" s="0" t="s">
        <v>1744</v>
      </c>
      <c r="AKF426" s="0" t="s">
        <v>1745</v>
      </c>
      <c r="AKG426" s="0" t="s">
        <v>1746</v>
      </c>
      <c r="AKH426" s="0" t="s">
        <v>1747</v>
      </c>
      <c r="AKI426" s="0" t="s">
        <v>1748</v>
      </c>
      <c r="AKJ426" s="0" t="s">
        <v>1749</v>
      </c>
      <c r="AKK426" s="0" t="s">
        <v>1750</v>
      </c>
      <c r="AKL426" s="0" t="s">
        <v>1751</v>
      </c>
      <c r="AKM426" s="0" t="s">
        <v>1752</v>
      </c>
      <c r="AKN426" s="0" t="s">
        <v>1753</v>
      </c>
      <c r="AKO426" s="0" t="s">
        <v>1754</v>
      </c>
      <c r="AKP426" s="0" t="s">
        <v>1755</v>
      </c>
      <c r="AKQ426" s="0" t="s">
        <v>1756</v>
      </c>
      <c r="AKR426" s="0" t="s">
        <v>1757</v>
      </c>
      <c r="AKS426" s="0" t="s">
        <v>1758</v>
      </c>
      <c r="AKT426" s="0" t="s">
        <v>1759</v>
      </c>
      <c r="AKU426" s="0" t="s">
        <v>1760</v>
      </c>
      <c r="AKV426" s="0" t="s">
        <v>1761</v>
      </c>
      <c r="AKW426" s="0" t="s">
        <v>1762</v>
      </c>
      <c r="AKX426" s="0" t="s">
        <v>1763</v>
      </c>
      <c r="AKY426" s="0" t="s">
        <v>1764</v>
      </c>
      <c r="AKZ426" s="0" t="s">
        <v>1765</v>
      </c>
      <c r="ALA426" s="0" t="s">
        <v>1766</v>
      </c>
      <c r="ALB426" s="0" t="s">
        <v>1767</v>
      </c>
      <c r="ALC426" s="0" t="s">
        <v>1768</v>
      </c>
      <c r="ALD426" s="0" t="s">
        <v>1769</v>
      </c>
      <c r="ALE426" s="0" t="s">
        <v>1770</v>
      </c>
      <c r="ALF426" s="0" t="s">
        <v>1771</v>
      </c>
      <c r="ALG426" s="0" t="s">
        <v>1772</v>
      </c>
      <c r="ALH426" s="0" t="s">
        <v>1773</v>
      </c>
      <c r="ALI426" s="0" t="s">
        <v>1774</v>
      </c>
      <c r="ALJ426" s="0" t="s">
        <v>1775</v>
      </c>
      <c r="ALK426" s="0" t="s">
        <v>1776</v>
      </c>
      <c r="ALL426" s="0" t="s">
        <v>1777</v>
      </c>
      <c r="ALM426" s="0" t="s">
        <v>1778</v>
      </c>
      <c r="ALN426" s="0" t="s">
        <v>1779</v>
      </c>
      <c r="ALO426" s="0" t="s">
        <v>1780</v>
      </c>
      <c r="ALP426" s="0" t="s">
        <v>1781</v>
      </c>
      <c r="ALQ426" s="0" t="s">
        <v>1782</v>
      </c>
      <c r="ALR426" s="0" t="s">
        <v>1783</v>
      </c>
      <c r="ALS426" s="0" t="s">
        <v>1784</v>
      </c>
      <c r="ALT426" s="0" t="s">
        <v>1785</v>
      </c>
      <c r="ALU426" s="0" t="s">
        <v>1786</v>
      </c>
      <c r="ALV426" s="0" t="s">
        <v>1787</v>
      </c>
      <c r="ALW426" s="0" t="s">
        <v>1788</v>
      </c>
      <c r="ALX426" s="0" t="s">
        <v>1789</v>
      </c>
      <c r="ALY426" s="0" t="s">
        <v>1790</v>
      </c>
      <c r="ALZ426" s="0" t="s">
        <v>1791</v>
      </c>
      <c r="AMA426" s="0" t="s">
        <v>1792</v>
      </c>
      <c r="AMB426" s="0" t="s">
        <v>1793</v>
      </c>
      <c r="AMC426" s="0" t="s">
        <v>1794</v>
      </c>
      <c r="AMD426" s="0" t="s">
        <v>1795</v>
      </c>
      <c r="AME426" s="0" t="s">
        <v>1796</v>
      </c>
      <c r="AMF426" s="0" t="s">
        <v>1797</v>
      </c>
      <c r="AMG426" s="0" t="s">
        <v>1798</v>
      </c>
      <c r="AMH426" s="0" t="s">
        <v>1799</v>
      </c>
      <c r="AMI426" s="0" t="s">
        <v>1800</v>
      </c>
      <c r="AMJ426" s="0" t="s">
        <v>1801</v>
      </c>
    </row>
    <row r="427" customFormat="false" ht="15.75" hidden="false" customHeight="false" outlineLevel="0" collapsed="false">
      <c r="A427" s="0" t="s">
        <v>5623</v>
      </c>
      <c r="B427" s="0" t="s">
        <v>402</v>
      </c>
      <c r="C427" s="0" t="s">
        <v>96</v>
      </c>
      <c r="D427" s="0" t="s">
        <v>5255</v>
      </c>
      <c r="E427" s="0" t="b">
        <f aca="false">FALSE()</f>
        <v>0</v>
      </c>
      <c r="F427" s="0" t="b">
        <f aca="false">TRUE()</f>
        <v>1</v>
      </c>
      <c r="G427" s="0" t="b">
        <f aca="false">FALSE()</f>
        <v>0</v>
      </c>
      <c r="M427" s="0" t="s">
        <v>769</v>
      </c>
      <c r="N427" s="0" t="s">
        <v>769</v>
      </c>
      <c r="O427" s="0" t="b">
        <f aca="false">FALSE()</f>
        <v>0</v>
      </c>
      <c r="Q427" s="0" t="s">
        <v>796</v>
      </c>
      <c r="S427" s="0" t="b">
        <f aca="false">FALSE()</f>
        <v>0</v>
      </c>
      <c r="T427" s="0" t="s">
        <v>5256</v>
      </c>
      <c r="U427" s="0" t="s">
        <v>2017</v>
      </c>
      <c r="V427" s="0" t="s">
        <v>5257</v>
      </c>
      <c r="W427" s="0" t="s">
        <v>5258</v>
      </c>
      <c r="X427" s="0" t="s">
        <v>5259</v>
      </c>
      <c r="Y427" s="0" t="s">
        <v>5260</v>
      </c>
      <c r="Z427" s="0" t="s">
        <v>5261</v>
      </c>
      <c r="AA427" s="0" t="s">
        <v>5262</v>
      </c>
      <c r="AB427" s="0" t="s">
        <v>5263</v>
      </c>
    </row>
    <row r="428" customFormat="false" ht="15.75" hidden="false" customHeight="false" outlineLevel="0" collapsed="false">
      <c r="A428" s="0" t="s">
        <v>5624</v>
      </c>
      <c r="B428" s="0" t="s">
        <v>402</v>
      </c>
      <c r="C428" s="0" t="s">
        <v>86</v>
      </c>
      <c r="D428" s="0" t="s">
        <v>1811</v>
      </c>
      <c r="E428" s="0" t="b">
        <f aca="false">FALSE()</f>
        <v>0</v>
      </c>
      <c r="F428" s="0" t="b">
        <f aca="false">TRUE()</f>
        <v>1</v>
      </c>
      <c r="G428" s="0" t="b">
        <f aca="false">FALSE()</f>
        <v>0</v>
      </c>
      <c r="M428" s="0" t="s">
        <v>769</v>
      </c>
      <c r="N428" s="0" t="s">
        <v>769</v>
      </c>
      <c r="O428" s="0" t="b">
        <f aca="false">FALSE()</f>
        <v>0</v>
      </c>
      <c r="Q428" s="0" t="s">
        <v>796</v>
      </c>
      <c r="S428" s="0" t="b">
        <f aca="false">FALSE()</f>
        <v>0</v>
      </c>
      <c r="T428" s="0" t="s">
        <v>1812</v>
      </c>
      <c r="U428" s="0" t="s">
        <v>1813</v>
      </c>
      <c r="V428" s="0" t="s">
        <v>1814</v>
      </c>
      <c r="W428" s="0" t="s">
        <v>1815</v>
      </c>
    </row>
    <row r="429" customFormat="false" ht="15.75" hidden="false" customHeight="false" outlineLevel="0" collapsed="false">
      <c r="A429" s="0" t="s">
        <v>5625</v>
      </c>
      <c r="B429" s="0" t="s">
        <v>402</v>
      </c>
      <c r="C429" s="0" t="s">
        <v>88</v>
      </c>
      <c r="D429" s="0" t="s">
        <v>1817</v>
      </c>
      <c r="E429" s="0" t="b">
        <f aca="false">FALSE()</f>
        <v>0</v>
      </c>
      <c r="F429" s="0" t="b">
        <f aca="false">FALSE()</f>
        <v>0</v>
      </c>
      <c r="G429" s="0" t="b">
        <f aca="false">FALSE()</f>
        <v>0</v>
      </c>
      <c r="M429" s="0" t="s">
        <v>769</v>
      </c>
      <c r="N429" s="0" t="s">
        <v>769</v>
      </c>
      <c r="O429" s="0" t="b">
        <f aca="false">FALSE()</f>
        <v>0</v>
      </c>
      <c r="Q429" s="0" t="s">
        <v>796</v>
      </c>
      <c r="S429" s="0" t="b">
        <f aca="false">FALSE()</f>
        <v>0</v>
      </c>
      <c r="T429" s="0" t="s">
        <v>1818</v>
      </c>
      <c r="U429" s="0" t="s">
        <v>1819</v>
      </c>
      <c r="V429" s="0" t="s">
        <v>1820</v>
      </c>
      <c r="W429" s="0" t="s">
        <v>1821</v>
      </c>
      <c r="X429" s="0" t="s">
        <v>1822</v>
      </c>
    </row>
    <row r="430" customFormat="false" ht="15.75" hidden="false" customHeight="false" outlineLevel="0" collapsed="false">
      <c r="A430" s="0" t="s">
        <v>5626</v>
      </c>
      <c r="B430" s="0" t="s">
        <v>402</v>
      </c>
      <c r="C430" s="0" t="s">
        <v>91</v>
      </c>
      <c r="D430" s="0" t="s">
        <v>5281</v>
      </c>
      <c r="E430" s="0" t="b">
        <f aca="false">FALSE()</f>
        <v>0</v>
      </c>
      <c r="F430" s="0" t="b">
        <f aca="false">FALSE()</f>
        <v>0</v>
      </c>
      <c r="G430" s="0" t="b">
        <f aca="false">FALSE()</f>
        <v>0</v>
      </c>
      <c r="M430" s="0" t="s">
        <v>769</v>
      </c>
      <c r="N430" s="0" t="s">
        <v>769</v>
      </c>
      <c r="O430" s="0" t="b">
        <f aca="false">FALSE()</f>
        <v>0</v>
      </c>
      <c r="Q430" s="0" t="s">
        <v>796</v>
      </c>
      <c r="S430" s="0" t="b">
        <f aca="false">FALSE()</f>
        <v>0</v>
      </c>
      <c r="T430" s="0" t="s">
        <v>5282</v>
      </c>
      <c r="U430" s="0" t="s">
        <v>5283</v>
      </c>
      <c r="V430" s="0" t="s">
        <v>2031</v>
      </c>
      <c r="W430" s="0" t="s">
        <v>5284</v>
      </c>
      <c r="X430" s="0" t="s">
        <v>5285</v>
      </c>
      <c r="Y430" s="0" t="s">
        <v>1862</v>
      </c>
    </row>
    <row r="431" customFormat="false" ht="15.75" hidden="false" customHeight="false" outlineLevel="0" collapsed="false">
      <c r="A431" s="0" t="s">
        <v>5627</v>
      </c>
      <c r="B431" s="0" t="s">
        <v>402</v>
      </c>
      <c r="C431" s="0" t="s">
        <v>98</v>
      </c>
      <c r="D431" s="0" t="s">
        <v>1824</v>
      </c>
      <c r="E431" s="0" t="b">
        <f aca="false">FALSE()</f>
        <v>0</v>
      </c>
      <c r="F431" s="0" t="b">
        <f aca="false">TRUE()</f>
        <v>1</v>
      </c>
      <c r="G431" s="0" t="b">
        <f aca="false">FALSE()</f>
        <v>0</v>
      </c>
      <c r="J431" s="0" t="s">
        <v>783</v>
      </c>
      <c r="K431" s="0" t="s">
        <v>784</v>
      </c>
      <c r="L431" s="0" t="s">
        <v>785</v>
      </c>
      <c r="M431" s="0" t="s">
        <v>769</v>
      </c>
      <c r="N431" s="0" t="s">
        <v>769</v>
      </c>
      <c r="O431" s="0" t="b">
        <f aca="false">FALSE()</f>
        <v>0</v>
      </c>
      <c r="Q431" s="0" t="s">
        <v>780</v>
      </c>
      <c r="S431" s="0" t="b">
        <f aca="false">FALSE()</f>
        <v>0</v>
      </c>
    </row>
    <row r="432" customFormat="false" ht="15.75" hidden="false" customHeight="false" outlineLevel="0" collapsed="false">
      <c r="A432" s="0" t="s">
        <v>5628</v>
      </c>
      <c r="B432" s="0" t="s">
        <v>402</v>
      </c>
      <c r="C432" s="0" t="s">
        <v>132</v>
      </c>
      <c r="D432" s="0" t="s">
        <v>1826</v>
      </c>
      <c r="E432" s="0" t="b">
        <f aca="false">FALSE()</f>
        <v>0</v>
      </c>
      <c r="F432" s="0" t="b">
        <f aca="false">FALSE()</f>
        <v>0</v>
      </c>
      <c r="G432" s="0" t="b">
        <f aca="false">FALSE()</f>
        <v>0</v>
      </c>
      <c r="J432" s="0" t="s">
        <v>783</v>
      </c>
      <c r="K432" s="0" t="s">
        <v>784</v>
      </c>
      <c r="L432" s="0" t="s">
        <v>1827</v>
      </c>
      <c r="M432" s="0" t="s">
        <v>769</v>
      </c>
      <c r="N432" s="0" t="s">
        <v>769</v>
      </c>
      <c r="O432" s="0" t="b">
        <f aca="false">FALSE()</f>
        <v>0</v>
      </c>
      <c r="Q432" s="0" t="s">
        <v>780</v>
      </c>
      <c r="S432" s="0" t="b">
        <f aca="false">FALSE()</f>
        <v>0</v>
      </c>
    </row>
    <row r="433" customFormat="false" ht="15.75" hidden="false" customHeight="false" outlineLevel="0" collapsed="false">
      <c r="A433" s="0" t="s">
        <v>5629</v>
      </c>
      <c r="B433" s="0" t="s">
        <v>402</v>
      </c>
      <c r="C433" s="0" t="s">
        <v>93</v>
      </c>
      <c r="D433" s="0" t="s">
        <v>5289</v>
      </c>
      <c r="E433" s="0" t="b">
        <f aca="false">FALSE()</f>
        <v>0</v>
      </c>
      <c r="F433" s="0" t="b">
        <f aca="false">FALSE()</f>
        <v>0</v>
      </c>
      <c r="G433" s="0" t="b">
        <f aca="false">FALSE()</f>
        <v>0</v>
      </c>
      <c r="M433" s="0" t="s">
        <v>769</v>
      </c>
      <c r="N433" s="0" t="s">
        <v>769</v>
      </c>
      <c r="O433" s="0" t="b">
        <f aca="false">TRUE()</f>
        <v>1</v>
      </c>
      <c r="Q433" s="0" t="s">
        <v>796</v>
      </c>
      <c r="S433" s="0" t="b">
        <f aca="false">FALSE()</f>
        <v>0</v>
      </c>
      <c r="T433" s="0" t="s">
        <v>5290</v>
      </c>
      <c r="U433" s="0" t="s">
        <v>5291</v>
      </c>
      <c r="V433" s="0" t="s">
        <v>2024</v>
      </c>
      <c r="W433" s="0" t="s">
        <v>2622</v>
      </c>
    </row>
    <row r="434" customFormat="false" ht="15.75" hidden="false" customHeight="false" outlineLevel="0" collapsed="false">
      <c r="A434" s="0" t="s">
        <v>5630</v>
      </c>
      <c r="B434" s="0" t="s">
        <v>403</v>
      </c>
      <c r="C434" s="0" t="s">
        <v>97</v>
      </c>
      <c r="D434" s="0" t="s">
        <v>1869</v>
      </c>
      <c r="E434" s="0" t="b">
        <f aca="false">FALSE()</f>
        <v>0</v>
      </c>
      <c r="F434" s="0" t="b">
        <f aca="false">TRUE()</f>
        <v>1</v>
      </c>
      <c r="G434" s="0" t="b">
        <f aca="false">FALSE()</f>
        <v>0</v>
      </c>
      <c r="J434" s="0" t="s">
        <v>783</v>
      </c>
      <c r="K434" s="0" t="s">
        <v>1870</v>
      </c>
      <c r="L434" s="0" t="s">
        <v>785</v>
      </c>
      <c r="M434" s="0" t="s">
        <v>769</v>
      </c>
      <c r="N434" s="0" t="s">
        <v>769</v>
      </c>
      <c r="O434" s="0" t="b">
        <f aca="false">FALSE()</f>
        <v>0</v>
      </c>
      <c r="Q434" s="0" t="s">
        <v>780</v>
      </c>
      <c r="S434" s="0" t="b">
        <f aca="false">FALSE()</f>
        <v>0</v>
      </c>
    </row>
    <row r="435" customFormat="false" ht="15.75" hidden="false" customHeight="false" outlineLevel="0" collapsed="false">
      <c r="A435" s="0" t="s">
        <v>5631</v>
      </c>
      <c r="B435" s="0" t="s">
        <v>403</v>
      </c>
      <c r="C435" s="0" t="s">
        <v>775</v>
      </c>
      <c r="D435" s="0" t="s">
        <v>776</v>
      </c>
      <c r="E435" s="0" t="b">
        <f aca="false">FALSE()</f>
        <v>0</v>
      </c>
      <c r="F435" s="0" t="b">
        <f aca="false">FALSE()</f>
        <v>0</v>
      </c>
      <c r="G435" s="0" t="b">
        <f aca="false">FALSE()</f>
        <v>0</v>
      </c>
      <c r="H435" s="0" t="s">
        <v>777</v>
      </c>
      <c r="I435" s="0" t="s">
        <v>778</v>
      </c>
      <c r="K435" s="0" t="s">
        <v>779</v>
      </c>
      <c r="M435" s="0" t="s">
        <v>769</v>
      </c>
      <c r="N435" s="0" t="s">
        <v>769</v>
      </c>
      <c r="O435" s="0" t="b">
        <f aca="false">FALSE()</f>
        <v>0</v>
      </c>
      <c r="Q435" s="0" t="s">
        <v>780</v>
      </c>
      <c r="S435" s="0" t="b">
        <f aca="false">TRUE()</f>
        <v>1</v>
      </c>
    </row>
    <row r="436" customFormat="false" ht="15.75" hidden="false" customHeight="false" outlineLevel="0" collapsed="false">
      <c r="A436" s="0" t="s">
        <v>5632</v>
      </c>
      <c r="B436" s="0" t="s">
        <v>403</v>
      </c>
      <c r="C436" s="0" t="s">
        <v>92</v>
      </c>
      <c r="D436" s="0" t="s">
        <v>5247</v>
      </c>
      <c r="E436" s="0" t="b">
        <f aca="false">FALSE()</f>
        <v>0</v>
      </c>
      <c r="F436" s="0" t="b">
        <f aca="false">FALSE()</f>
        <v>0</v>
      </c>
      <c r="G436" s="0" t="b">
        <f aca="false">FALSE()</f>
        <v>0</v>
      </c>
      <c r="M436" s="0" t="s">
        <v>748</v>
      </c>
      <c r="N436" s="0" t="s">
        <v>769</v>
      </c>
      <c r="O436" s="0" t="b">
        <f aca="false">FALSE()</f>
        <v>0</v>
      </c>
      <c r="Q436" s="0" t="s">
        <v>796</v>
      </c>
      <c r="S436" s="0" t="b">
        <f aca="false">FALSE()</f>
        <v>0</v>
      </c>
      <c r="T436" s="0" t="s">
        <v>2116</v>
      </c>
      <c r="U436" s="0" t="s">
        <v>2117</v>
      </c>
      <c r="V436" s="0" t="s">
        <v>2119</v>
      </c>
      <c r="W436" s="0" t="s">
        <v>2120</v>
      </c>
      <c r="X436" s="0" t="s">
        <v>2121</v>
      </c>
      <c r="Y436" s="0" t="s">
        <v>2122</v>
      </c>
      <c r="Z436" s="0" t="s">
        <v>2123</v>
      </c>
      <c r="AA436" s="0" t="s">
        <v>2124</v>
      </c>
      <c r="AB436" s="0" t="s">
        <v>2125</v>
      </c>
      <c r="AC436" s="0" t="s">
        <v>2126</v>
      </c>
      <c r="AD436" s="0" t="s">
        <v>2127</v>
      </c>
      <c r="AE436" s="0" t="s">
        <v>5248</v>
      </c>
      <c r="AF436" s="0" t="s">
        <v>2128</v>
      </c>
    </row>
    <row r="437" customFormat="false" ht="15.75" hidden="false" customHeight="false" outlineLevel="0" collapsed="false">
      <c r="A437" s="0" t="s">
        <v>5633</v>
      </c>
      <c r="B437" s="0" t="s">
        <v>403</v>
      </c>
      <c r="C437" s="0" t="s">
        <v>99</v>
      </c>
      <c r="D437" s="0" t="s">
        <v>2070</v>
      </c>
      <c r="E437" s="0" t="b">
        <f aca="false">FALSE()</f>
        <v>0</v>
      </c>
      <c r="F437" s="0" t="b">
        <f aca="false">TRUE()</f>
        <v>1</v>
      </c>
      <c r="G437" s="0" t="b">
        <f aca="false">FALSE()</f>
        <v>0</v>
      </c>
      <c r="J437" s="0" t="s">
        <v>783</v>
      </c>
      <c r="K437" s="0" t="s">
        <v>784</v>
      </c>
      <c r="L437" s="0" t="s">
        <v>785</v>
      </c>
      <c r="M437" s="0" t="s">
        <v>769</v>
      </c>
      <c r="N437" s="0" t="s">
        <v>769</v>
      </c>
      <c r="O437" s="0" t="b">
        <f aca="false">FALSE()</f>
        <v>0</v>
      </c>
      <c r="Q437" s="0" t="s">
        <v>780</v>
      </c>
      <c r="S437" s="0" t="b">
        <f aca="false">FALSE()</f>
        <v>0</v>
      </c>
    </row>
    <row r="438" customFormat="false" ht="15.75" hidden="false" customHeight="false" outlineLevel="0" collapsed="false">
      <c r="A438" s="0" t="s">
        <v>5634</v>
      </c>
      <c r="B438" s="0" t="s">
        <v>403</v>
      </c>
      <c r="C438" s="0" t="s">
        <v>100</v>
      </c>
      <c r="D438" s="0" t="s">
        <v>787</v>
      </c>
      <c r="E438" s="0" t="b">
        <f aca="false">FALSE()</f>
        <v>0</v>
      </c>
      <c r="F438" s="0" t="b">
        <f aca="false">TRUE()</f>
        <v>1</v>
      </c>
      <c r="G438" s="0" t="b">
        <f aca="false">FALSE()</f>
        <v>0</v>
      </c>
      <c r="H438" s="0" t="s">
        <v>788</v>
      </c>
      <c r="I438" s="0" t="s">
        <v>789</v>
      </c>
      <c r="M438" s="0" t="s">
        <v>769</v>
      </c>
      <c r="N438" s="0" t="s">
        <v>769</v>
      </c>
      <c r="O438" s="0" t="b">
        <f aca="false">FALSE()</f>
        <v>0</v>
      </c>
      <c r="Q438" s="0" t="s">
        <v>780</v>
      </c>
      <c r="S438" s="0" t="b">
        <f aca="false">FALSE()</f>
        <v>0</v>
      </c>
    </row>
    <row r="439" customFormat="false" ht="15.75" hidden="false" customHeight="false" outlineLevel="0" collapsed="false">
      <c r="A439" s="0" t="s">
        <v>5635</v>
      </c>
      <c r="B439" s="0" t="s">
        <v>403</v>
      </c>
      <c r="C439" s="0" t="s">
        <v>109</v>
      </c>
      <c r="D439" s="0" t="s">
        <v>5636</v>
      </c>
      <c r="E439" s="0" t="b">
        <f aca="false">FALSE()</f>
        <v>0</v>
      </c>
      <c r="F439" s="0" t="b">
        <f aca="false">TRUE()</f>
        <v>1</v>
      </c>
      <c r="G439" s="0" t="b">
        <f aca="false">FALSE()</f>
        <v>0</v>
      </c>
      <c r="M439" s="0" t="s">
        <v>769</v>
      </c>
      <c r="N439" s="0" t="s">
        <v>769</v>
      </c>
      <c r="O439" s="0" t="b">
        <f aca="false">FALSE()</f>
        <v>0</v>
      </c>
      <c r="Q439" s="0" t="s">
        <v>796</v>
      </c>
      <c r="S439" s="0" t="b">
        <f aca="false">FALSE()</f>
        <v>0</v>
      </c>
      <c r="T439" s="0" t="s">
        <v>5637</v>
      </c>
      <c r="U439" s="0" t="s">
        <v>5638</v>
      </c>
      <c r="V439" s="0" t="s">
        <v>5639</v>
      </c>
    </row>
    <row r="440" customFormat="false" ht="15.75" hidden="false" customHeight="false" outlineLevel="0" collapsed="false">
      <c r="A440" s="0" t="s">
        <v>5640</v>
      </c>
      <c r="B440" s="0" t="s">
        <v>403</v>
      </c>
      <c r="C440" s="0" t="s">
        <v>136</v>
      </c>
      <c r="D440" s="0" t="s">
        <v>5641</v>
      </c>
      <c r="E440" s="0" t="b">
        <f aca="false">FALSE()</f>
        <v>0</v>
      </c>
      <c r="F440" s="0" t="b">
        <f aca="false">FALSE()</f>
        <v>0</v>
      </c>
      <c r="G440" s="0" t="b">
        <f aca="false">FALSE()</f>
        <v>0</v>
      </c>
      <c r="M440" s="0" t="s">
        <v>769</v>
      </c>
      <c r="N440" s="0" t="s">
        <v>769</v>
      </c>
      <c r="O440" s="0" t="b">
        <f aca="false">FALSE()</f>
        <v>0</v>
      </c>
      <c r="Q440" s="0" t="s">
        <v>796</v>
      </c>
      <c r="S440" s="0" t="b">
        <f aca="false">FALSE()</f>
        <v>0</v>
      </c>
      <c r="T440" s="0" t="s">
        <v>2001</v>
      </c>
      <c r="U440" s="0" t="s">
        <v>2002</v>
      </c>
      <c r="V440" s="0" t="s">
        <v>1894</v>
      </c>
    </row>
    <row r="441" customFormat="false" ht="15.75" hidden="false" customHeight="false" outlineLevel="0" collapsed="false">
      <c r="A441" s="0" t="s">
        <v>5642</v>
      </c>
      <c r="B441" s="0" t="s">
        <v>403</v>
      </c>
      <c r="C441" s="0" t="s">
        <v>87</v>
      </c>
      <c r="D441" s="0" t="s">
        <v>1841</v>
      </c>
      <c r="E441" s="0" t="b">
        <f aca="false">FALSE()</f>
        <v>0</v>
      </c>
      <c r="F441" s="0" t="b">
        <f aca="false">TRUE()</f>
        <v>1</v>
      </c>
      <c r="G441" s="0" t="b">
        <f aca="false">FALSE()</f>
        <v>0</v>
      </c>
      <c r="J441" s="0" t="s">
        <v>783</v>
      </c>
      <c r="K441" s="0" t="s">
        <v>784</v>
      </c>
      <c r="L441" s="0" t="s">
        <v>1827</v>
      </c>
      <c r="M441" s="0" t="s">
        <v>769</v>
      </c>
      <c r="N441" s="0" t="s">
        <v>769</v>
      </c>
      <c r="O441" s="0" t="b">
        <f aca="false">FALSE()</f>
        <v>0</v>
      </c>
      <c r="Q441" s="0" t="s">
        <v>780</v>
      </c>
      <c r="S441" s="0" t="b">
        <f aca="false">FALSE()</f>
        <v>0</v>
      </c>
    </row>
    <row r="442" customFormat="false" ht="15.75" hidden="false" customHeight="false" outlineLevel="0" collapsed="false">
      <c r="A442" s="0" t="s">
        <v>5643</v>
      </c>
      <c r="B442" s="0" t="s">
        <v>403</v>
      </c>
      <c r="C442" s="0" t="s">
        <v>95</v>
      </c>
      <c r="D442" s="0" t="s">
        <v>795</v>
      </c>
      <c r="E442" s="0" t="b">
        <f aca="false">FALSE()</f>
        <v>0</v>
      </c>
      <c r="F442" s="0" t="b">
        <f aca="false">TRUE()</f>
        <v>1</v>
      </c>
      <c r="G442" s="0" t="b">
        <f aca="false">FALSE()</f>
        <v>0</v>
      </c>
      <c r="M442" s="0" t="s">
        <v>769</v>
      </c>
      <c r="N442" s="0" t="s">
        <v>769</v>
      </c>
      <c r="O442" s="0" t="b">
        <f aca="false">TRUE()</f>
        <v>1</v>
      </c>
      <c r="Q442" s="0" t="s">
        <v>796</v>
      </c>
      <c r="S442" s="0" t="b">
        <f aca="false">FALSE()</f>
        <v>0</v>
      </c>
      <c r="T442" s="0" t="s">
        <v>797</v>
      </c>
      <c r="U442" s="0" t="s">
        <v>798</v>
      </c>
      <c r="V442" s="0" t="s">
        <v>799</v>
      </c>
      <c r="W442" s="0" t="s">
        <v>800</v>
      </c>
      <c r="X442" s="0" t="s">
        <v>801</v>
      </c>
      <c r="Y442" s="0" t="s">
        <v>802</v>
      </c>
      <c r="Z442" s="0" t="s">
        <v>803</v>
      </c>
      <c r="AA442" s="0" t="s">
        <v>804</v>
      </c>
      <c r="AB442" s="0" t="s">
        <v>805</v>
      </c>
      <c r="AC442" s="0" t="s">
        <v>806</v>
      </c>
      <c r="AD442" s="0" t="s">
        <v>807</v>
      </c>
      <c r="AE442" s="0" t="s">
        <v>808</v>
      </c>
      <c r="AF442" s="0" t="s">
        <v>809</v>
      </c>
      <c r="AG442" s="0" t="s">
        <v>810</v>
      </c>
      <c r="AH442" s="0" t="s">
        <v>811</v>
      </c>
      <c r="AI442" s="0" t="s">
        <v>812</v>
      </c>
      <c r="AJ442" s="0" t="s">
        <v>813</v>
      </c>
      <c r="AK442" s="0" t="s">
        <v>814</v>
      </c>
      <c r="AL442" s="0" t="s">
        <v>815</v>
      </c>
      <c r="AM442" s="0" t="s">
        <v>816</v>
      </c>
      <c r="AN442" s="0" t="s">
        <v>817</v>
      </c>
      <c r="AO442" s="0" t="s">
        <v>818</v>
      </c>
      <c r="AP442" s="0" t="s">
        <v>819</v>
      </c>
      <c r="AQ442" s="0" t="s">
        <v>820</v>
      </c>
      <c r="AR442" s="0" t="s">
        <v>821</v>
      </c>
      <c r="AS442" s="0" t="s">
        <v>822</v>
      </c>
      <c r="AT442" s="0" t="s">
        <v>823</v>
      </c>
      <c r="AU442" s="0" t="s">
        <v>824</v>
      </c>
      <c r="AV442" s="0" t="s">
        <v>825</v>
      </c>
      <c r="AW442" s="0" t="s">
        <v>826</v>
      </c>
      <c r="AX442" s="0" t="s">
        <v>827</v>
      </c>
      <c r="AY442" s="0" t="s">
        <v>828</v>
      </c>
      <c r="AZ442" s="0" t="s">
        <v>829</v>
      </c>
      <c r="BA442" s="0" t="s">
        <v>830</v>
      </c>
      <c r="BB442" s="0" t="s">
        <v>831</v>
      </c>
      <c r="BC442" s="0" t="s">
        <v>832</v>
      </c>
      <c r="BD442" s="0" t="s">
        <v>833</v>
      </c>
      <c r="BE442" s="0" t="s">
        <v>834</v>
      </c>
      <c r="BF442" s="0" t="s">
        <v>835</v>
      </c>
      <c r="BG442" s="0" t="s">
        <v>836</v>
      </c>
      <c r="BH442" s="0" t="s">
        <v>837</v>
      </c>
      <c r="BI442" s="0" t="s">
        <v>838</v>
      </c>
      <c r="BJ442" s="0" t="s">
        <v>839</v>
      </c>
      <c r="BK442" s="0" t="s">
        <v>840</v>
      </c>
      <c r="BL442" s="0" t="s">
        <v>841</v>
      </c>
      <c r="BM442" s="0" t="s">
        <v>842</v>
      </c>
      <c r="BN442" s="0" t="s">
        <v>843</v>
      </c>
      <c r="BO442" s="0" t="s">
        <v>844</v>
      </c>
      <c r="BP442" s="0" t="s">
        <v>845</v>
      </c>
      <c r="BQ442" s="0" t="s">
        <v>846</v>
      </c>
      <c r="BR442" s="0" t="s">
        <v>847</v>
      </c>
      <c r="BS442" s="0" t="s">
        <v>848</v>
      </c>
      <c r="BT442" s="0" t="s">
        <v>849</v>
      </c>
      <c r="BU442" s="0" t="s">
        <v>850</v>
      </c>
      <c r="BV442" s="0" t="s">
        <v>851</v>
      </c>
      <c r="BW442" s="0" t="s">
        <v>852</v>
      </c>
      <c r="BX442" s="0" t="s">
        <v>853</v>
      </c>
      <c r="BY442" s="0" t="s">
        <v>854</v>
      </c>
      <c r="BZ442" s="0" t="s">
        <v>855</v>
      </c>
      <c r="CA442" s="0" t="s">
        <v>856</v>
      </c>
      <c r="CB442" s="0" t="s">
        <v>857</v>
      </c>
      <c r="CC442" s="0" t="s">
        <v>858</v>
      </c>
      <c r="CD442" s="0" t="s">
        <v>859</v>
      </c>
      <c r="CE442" s="0" t="s">
        <v>860</v>
      </c>
      <c r="CF442" s="0" t="s">
        <v>861</v>
      </c>
      <c r="CG442" s="0" t="s">
        <v>862</v>
      </c>
      <c r="CH442" s="0" t="s">
        <v>863</v>
      </c>
      <c r="CI442" s="0" t="s">
        <v>864</v>
      </c>
      <c r="CJ442" s="0" t="s">
        <v>865</v>
      </c>
      <c r="CK442" s="0" t="s">
        <v>866</v>
      </c>
      <c r="CL442" s="0" t="s">
        <v>867</v>
      </c>
      <c r="CM442" s="0" t="s">
        <v>868</v>
      </c>
      <c r="CN442" s="0" t="s">
        <v>869</v>
      </c>
      <c r="CO442" s="0" t="s">
        <v>870</v>
      </c>
      <c r="CP442" s="0" t="s">
        <v>871</v>
      </c>
      <c r="CQ442" s="0" t="s">
        <v>872</v>
      </c>
      <c r="CR442" s="0" t="s">
        <v>873</v>
      </c>
      <c r="CS442" s="0" t="s">
        <v>874</v>
      </c>
      <c r="CT442" s="0" t="s">
        <v>875</v>
      </c>
      <c r="CU442" s="0" t="s">
        <v>876</v>
      </c>
      <c r="CV442" s="0" t="s">
        <v>877</v>
      </c>
      <c r="CW442" s="0" t="s">
        <v>878</v>
      </c>
      <c r="CX442" s="0" t="s">
        <v>879</v>
      </c>
      <c r="CY442" s="0" t="s">
        <v>880</v>
      </c>
      <c r="CZ442" s="0" t="s">
        <v>881</v>
      </c>
      <c r="DA442" s="0" t="s">
        <v>882</v>
      </c>
      <c r="DB442" s="0" t="s">
        <v>883</v>
      </c>
      <c r="DC442" s="0" t="s">
        <v>884</v>
      </c>
      <c r="DD442" s="0" t="s">
        <v>885</v>
      </c>
      <c r="DE442" s="0" t="s">
        <v>886</v>
      </c>
      <c r="DF442" s="0" t="s">
        <v>887</v>
      </c>
      <c r="DG442" s="0" t="s">
        <v>888</v>
      </c>
      <c r="DH442" s="0" t="s">
        <v>889</v>
      </c>
      <c r="DI442" s="0" t="s">
        <v>890</v>
      </c>
      <c r="DJ442" s="0" t="s">
        <v>891</v>
      </c>
      <c r="DK442" s="0" t="s">
        <v>892</v>
      </c>
      <c r="DL442" s="0" t="s">
        <v>893</v>
      </c>
      <c r="DM442" s="0" t="s">
        <v>894</v>
      </c>
      <c r="DN442" s="0" t="s">
        <v>895</v>
      </c>
      <c r="DO442" s="0" t="s">
        <v>896</v>
      </c>
      <c r="DP442" s="0" t="s">
        <v>897</v>
      </c>
      <c r="DQ442" s="0" t="s">
        <v>898</v>
      </c>
      <c r="DR442" s="0" t="s">
        <v>899</v>
      </c>
      <c r="DS442" s="0" t="s">
        <v>900</v>
      </c>
      <c r="DT442" s="0" t="s">
        <v>901</v>
      </c>
      <c r="DU442" s="0" t="s">
        <v>902</v>
      </c>
      <c r="DV442" s="0" t="s">
        <v>903</v>
      </c>
      <c r="DW442" s="0" t="s">
        <v>904</v>
      </c>
      <c r="DX442" s="0" t="s">
        <v>905</v>
      </c>
      <c r="DY442" s="0" t="s">
        <v>906</v>
      </c>
      <c r="DZ442" s="0" t="s">
        <v>907</v>
      </c>
      <c r="EA442" s="0" t="s">
        <v>908</v>
      </c>
      <c r="EB442" s="0" t="s">
        <v>909</v>
      </c>
      <c r="EC442" s="0" t="s">
        <v>910</v>
      </c>
      <c r="ED442" s="0" t="s">
        <v>911</v>
      </c>
      <c r="EE442" s="0" t="s">
        <v>912</v>
      </c>
      <c r="EF442" s="0" t="s">
        <v>913</v>
      </c>
      <c r="EG442" s="0" t="s">
        <v>914</v>
      </c>
      <c r="EH442" s="0" t="s">
        <v>915</v>
      </c>
      <c r="EI442" s="0" t="s">
        <v>916</v>
      </c>
      <c r="EJ442" s="0" t="s">
        <v>917</v>
      </c>
      <c r="EK442" s="0" t="s">
        <v>918</v>
      </c>
      <c r="EL442" s="0" t="s">
        <v>919</v>
      </c>
      <c r="EM442" s="0" t="s">
        <v>920</v>
      </c>
      <c r="EN442" s="0" t="s">
        <v>921</v>
      </c>
      <c r="EO442" s="0" t="s">
        <v>922</v>
      </c>
      <c r="EP442" s="0" t="s">
        <v>923</v>
      </c>
      <c r="EQ442" s="0" t="s">
        <v>924</v>
      </c>
      <c r="ER442" s="0" t="s">
        <v>925</v>
      </c>
      <c r="ES442" s="0" t="s">
        <v>926</v>
      </c>
      <c r="ET442" s="0" t="s">
        <v>927</v>
      </c>
      <c r="EU442" s="0" t="s">
        <v>928</v>
      </c>
      <c r="EV442" s="0" t="s">
        <v>929</v>
      </c>
      <c r="EW442" s="0" t="s">
        <v>930</v>
      </c>
      <c r="EX442" s="0" t="s">
        <v>931</v>
      </c>
      <c r="EY442" s="0" t="s">
        <v>932</v>
      </c>
      <c r="EZ442" s="0" t="s">
        <v>933</v>
      </c>
      <c r="FA442" s="0" t="s">
        <v>934</v>
      </c>
      <c r="FB442" s="0" t="s">
        <v>935</v>
      </c>
      <c r="FC442" s="0" t="s">
        <v>936</v>
      </c>
      <c r="FD442" s="0" t="s">
        <v>937</v>
      </c>
      <c r="FE442" s="0" t="s">
        <v>938</v>
      </c>
      <c r="FF442" s="0" t="s">
        <v>939</v>
      </c>
      <c r="FG442" s="0" t="s">
        <v>940</v>
      </c>
      <c r="FH442" s="0" t="s">
        <v>941</v>
      </c>
      <c r="FI442" s="0" t="s">
        <v>942</v>
      </c>
      <c r="FJ442" s="0" t="s">
        <v>943</v>
      </c>
      <c r="FK442" s="0" t="s">
        <v>944</v>
      </c>
      <c r="FL442" s="0" t="s">
        <v>945</v>
      </c>
      <c r="FM442" s="0" t="s">
        <v>946</v>
      </c>
      <c r="FN442" s="0" t="s">
        <v>947</v>
      </c>
      <c r="FO442" s="0" t="s">
        <v>948</v>
      </c>
      <c r="FP442" s="0" t="s">
        <v>949</v>
      </c>
      <c r="FQ442" s="0" t="s">
        <v>950</v>
      </c>
      <c r="FR442" s="0" t="s">
        <v>951</v>
      </c>
      <c r="FS442" s="0" t="s">
        <v>952</v>
      </c>
      <c r="FT442" s="0" t="s">
        <v>953</v>
      </c>
      <c r="FU442" s="0" t="s">
        <v>954</v>
      </c>
      <c r="FV442" s="0" t="s">
        <v>955</v>
      </c>
      <c r="FW442" s="0" t="s">
        <v>956</v>
      </c>
      <c r="FX442" s="0" t="s">
        <v>957</v>
      </c>
      <c r="FY442" s="0" t="s">
        <v>958</v>
      </c>
      <c r="FZ442" s="0" t="s">
        <v>959</v>
      </c>
      <c r="GA442" s="0" t="s">
        <v>960</v>
      </c>
      <c r="GB442" s="0" t="s">
        <v>961</v>
      </c>
      <c r="GC442" s="0" t="s">
        <v>962</v>
      </c>
      <c r="GD442" s="0" t="s">
        <v>963</v>
      </c>
      <c r="GE442" s="0" t="s">
        <v>964</v>
      </c>
      <c r="GF442" s="0" t="s">
        <v>965</v>
      </c>
      <c r="GG442" s="0" t="s">
        <v>966</v>
      </c>
      <c r="GH442" s="0" t="s">
        <v>967</v>
      </c>
      <c r="GI442" s="0" t="s">
        <v>968</v>
      </c>
      <c r="GJ442" s="0" t="s">
        <v>969</v>
      </c>
      <c r="GK442" s="0" t="s">
        <v>970</v>
      </c>
      <c r="GL442" s="0" t="s">
        <v>971</v>
      </c>
      <c r="GM442" s="0" t="s">
        <v>972</v>
      </c>
      <c r="GN442" s="0" t="s">
        <v>973</v>
      </c>
      <c r="GO442" s="0" t="s">
        <v>974</v>
      </c>
      <c r="GP442" s="0" t="s">
        <v>975</v>
      </c>
      <c r="GQ442" s="0" t="s">
        <v>976</v>
      </c>
      <c r="GR442" s="0" t="s">
        <v>977</v>
      </c>
      <c r="GS442" s="0" t="s">
        <v>978</v>
      </c>
      <c r="GT442" s="0" t="s">
        <v>979</v>
      </c>
      <c r="GU442" s="0" t="s">
        <v>980</v>
      </c>
      <c r="GV442" s="0" t="s">
        <v>981</v>
      </c>
      <c r="GW442" s="0" t="s">
        <v>982</v>
      </c>
      <c r="GX442" s="0" t="s">
        <v>983</v>
      </c>
      <c r="GY442" s="0" t="s">
        <v>984</v>
      </c>
      <c r="GZ442" s="0" t="s">
        <v>985</v>
      </c>
      <c r="HA442" s="0" t="s">
        <v>986</v>
      </c>
      <c r="HB442" s="0" t="s">
        <v>987</v>
      </c>
      <c r="HC442" s="0" t="s">
        <v>988</v>
      </c>
      <c r="HD442" s="0" t="s">
        <v>989</v>
      </c>
      <c r="HE442" s="0" t="s">
        <v>990</v>
      </c>
      <c r="HF442" s="0" t="s">
        <v>991</v>
      </c>
      <c r="HG442" s="0" t="s">
        <v>992</v>
      </c>
      <c r="HH442" s="0" t="s">
        <v>993</v>
      </c>
      <c r="HI442" s="0" t="s">
        <v>994</v>
      </c>
      <c r="HJ442" s="0" t="s">
        <v>995</v>
      </c>
      <c r="HK442" s="0" t="s">
        <v>996</v>
      </c>
      <c r="HL442" s="0" t="s">
        <v>997</v>
      </c>
      <c r="HM442" s="0" t="s">
        <v>998</v>
      </c>
      <c r="HN442" s="0" t="s">
        <v>999</v>
      </c>
      <c r="HO442" s="0" t="s">
        <v>1000</v>
      </c>
      <c r="HP442" s="0" t="s">
        <v>1001</v>
      </c>
      <c r="HQ442" s="0" t="s">
        <v>1002</v>
      </c>
      <c r="HR442" s="0" t="s">
        <v>1003</v>
      </c>
      <c r="HS442" s="0" t="s">
        <v>1004</v>
      </c>
      <c r="HT442" s="0" t="s">
        <v>1005</v>
      </c>
      <c r="HU442" s="0" t="s">
        <v>1006</v>
      </c>
      <c r="HV442" s="0" t="s">
        <v>1007</v>
      </c>
      <c r="HW442" s="0" t="s">
        <v>1008</v>
      </c>
      <c r="HX442" s="0" t="s">
        <v>1009</v>
      </c>
      <c r="HY442" s="0" t="s">
        <v>1010</v>
      </c>
      <c r="HZ442" s="0" t="s">
        <v>1011</v>
      </c>
      <c r="IA442" s="0" t="s">
        <v>1012</v>
      </c>
      <c r="IB442" s="0" t="s">
        <v>1013</v>
      </c>
      <c r="IC442" s="0" t="s">
        <v>1014</v>
      </c>
      <c r="ID442" s="0" t="s">
        <v>1015</v>
      </c>
      <c r="IE442" s="0" t="s">
        <v>1016</v>
      </c>
      <c r="IF442" s="0" t="s">
        <v>1017</v>
      </c>
      <c r="IG442" s="0" t="s">
        <v>1018</v>
      </c>
      <c r="IH442" s="0" t="s">
        <v>1019</v>
      </c>
      <c r="II442" s="0" t="s">
        <v>1020</v>
      </c>
      <c r="IJ442" s="0" t="s">
        <v>1021</v>
      </c>
      <c r="IK442" s="0" t="s">
        <v>1022</v>
      </c>
      <c r="IL442" s="0" t="s">
        <v>1023</v>
      </c>
      <c r="IM442" s="0" t="s">
        <v>1024</v>
      </c>
      <c r="IN442" s="0" t="s">
        <v>1025</v>
      </c>
      <c r="IO442" s="0" t="s">
        <v>1026</v>
      </c>
      <c r="IP442" s="0" t="s">
        <v>1027</v>
      </c>
      <c r="IQ442" s="0" t="s">
        <v>1028</v>
      </c>
      <c r="IR442" s="0" t="s">
        <v>1029</v>
      </c>
      <c r="IS442" s="0" t="s">
        <v>1030</v>
      </c>
      <c r="IT442" s="0" t="s">
        <v>1031</v>
      </c>
      <c r="IU442" s="0" t="s">
        <v>1032</v>
      </c>
      <c r="IV442" s="0" t="s">
        <v>1033</v>
      </c>
      <c r="IW442" s="0" t="s">
        <v>1034</v>
      </c>
      <c r="IX442" s="0" t="s">
        <v>1035</v>
      </c>
      <c r="IY442" s="0" t="s">
        <v>1036</v>
      </c>
      <c r="IZ442" s="0" t="s">
        <v>1037</v>
      </c>
      <c r="JA442" s="0" t="s">
        <v>1038</v>
      </c>
      <c r="JB442" s="0" t="s">
        <v>1039</v>
      </c>
      <c r="JC442" s="0" t="s">
        <v>1040</v>
      </c>
      <c r="JD442" s="0" t="s">
        <v>1041</v>
      </c>
      <c r="JE442" s="0" t="s">
        <v>1042</v>
      </c>
      <c r="JF442" s="0" t="s">
        <v>1043</v>
      </c>
      <c r="JG442" s="0" t="s">
        <v>1044</v>
      </c>
      <c r="JH442" s="0" t="s">
        <v>1045</v>
      </c>
      <c r="JI442" s="0" t="s">
        <v>1046</v>
      </c>
      <c r="JJ442" s="0" t="s">
        <v>1047</v>
      </c>
      <c r="JK442" s="0" t="s">
        <v>1048</v>
      </c>
      <c r="JL442" s="0" t="s">
        <v>1049</v>
      </c>
      <c r="JM442" s="0" t="s">
        <v>1050</v>
      </c>
      <c r="JN442" s="0" t="s">
        <v>1051</v>
      </c>
      <c r="JO442" s="0" t="s">
        <v>1052</v>
      </c>
      <c r="JP442" s="0" t="s">
        <v>1053</v>
      </c>
      <c r="JQ442" s="0" t="s">
        <v>1054</v>
      </c>
      <c r="JR442" s="0" t="s">
        <v>1055</v>
      </c>
      <c r="JS442" s="0" t="s">
        <v>1056</v>
      </c>
      <c r="JT442" s="0" t="s">
        <v>1057</v>
      </c>
      <c r="JU442" s="0" t="s">
        <v>1058</v>
      </c>
      <c r="JV442" s="0" t="s">
        <v>1059</v>
      </c>
      <c r="JW442" s="0" t="s">
        <v>1060</v>
      </c>
      <c r="JX442" s="0" t="s">
        <v>1061</v>
      </c>
      <c r="JY442" s="0" t="s">
        <v>1062</v>
      </c>
      <c r="JZ442" s="0" t="s">
        <v>1063</v>
      </c>
      <c r="KA442" s="0" t="s">
        <v>1064</v>
      </c>
      <c r="KB442" s="0" t="s">
        <v>1065</v>
      </c>
      <c r="KC442" s="0" t="s">
        <v>1066</v>
      </c>
      <c r="KD442" s="0" t="s">
        <v>1067</v>
      </c>
      <c r="KE442" s="0" t="s">
        <v>1068</v>
      </c>
      <c r="KF442" s="0" t="s">
        <v>1069</v>
      </c>
      <c r="KG442" s="0" t="s">
        <v>1070</v>
      </c>
      <c r="KH442" s="0" t="s">
        <v>1071</v>
      </c>
      <c r="KI442" s="0" t="s">
        <v>1072</v>
      </c>
      <c r="KJ442" s="0" t="s">
        <v>1073</v>
      </c>
      <c r="KK442" s="0" t="s">
        <v>1074</v>
      </c>
      <c r="KL442" s="0" t="s">
        <v>1075</v>
      </c>
      <c r="KM442" s="0" t="s">
        <v>1076</v>
      </c>
      <c r="KN442" s="0" t="s">
        <v>1077</v>
      </c>
      <c r="KO442" s="0" t="s">
        <v>1078</v>
      </c>
      <c r="KP442" s="0" t="s">
        <v>1079</v>
      </c>
      <c r="KQ442" s="0" t="s">
        <v>1080</v>
      </c>
      <c r="KR442" s="0" t="s">
        <v>1081</v>
      </c>
      <c r="KS442" s="0" t="s">
        <v>1082</v>
      </c>
      <c r="KT442" s="0" t="s">
        <v>1083</v>
      </c>
      <c r="KU442" s="0" t="s">
        <v>1084</v>
      </c>
      <c r="KV442" s="0" t="s">
        <v>1085</v>
      </c>
      <c r="KW442" s="0" t="s">
        <v>1086</v>
      </c>
      <c r="KX442" s="0" t="s">
        <v>1087</v>
      </c>
      <c r="KY442" s="0" t="s">
        <v>1088</v>
      </c>
      <c r="KZ442" s="0" t="s">
        <v>1089</v>
      </c>
      <c r="LA442" s="0" t="s">
        <v>1090</v>
      </c>
      <c r="LB442" s="0" t="s">
        <v>1091</v>
      </c>
      <c r="LC442" s="0" t="s">
        <v>1092</v>
      </c>
      <c r="LD442" s="0" t="s">
        <v>1093</v>
      </c>
      <c r="LE442" s="0" t="s">
        <v>1094</v>
      </c>
      <c r="LF442" s="0" t="s">
        <v>1095</v>
      </c>
      <c r="LG442" s="0" t="s">
        <v>1096</v>
      </c>
      <c r="LH442" s="0" t="s">
        <v>1097</v>
      </c>
      <c r="LI442" s="0" t="s">
        <v>1098</v>
      </c>
      <c r="LJ442" s="0" t="s">
        <v>1099</v>
      </c>
      <c r="LK442" s="0" t="s">
        <v>1100</v>
      </c>
      <c r="LL442" s="0" t="s">
        <v>1101</v>
      </c>
      <c r="LM442" s="0" t="s">
        <v>1102</v>
      </c>
      <c r="LN442" s="0" t="s">
        <v>1103</v>
      </c>
      <c r="LO442" s="0" t="s">
        <v>1104</v>
      </c>
      <c r="LP442" s="0" t="s">
        <v>1105</v>
      </c>
      <c r="LQ442" s="0" t="s">
        <v>1106</v>
      </c>
      <c r="LR442" s="0" t="s">
        <v>1107</v>
      </c>
      <c r="LS442" s="0" t="s">
        <v>1108</v>
      </c>
      <c r="LT442" s="0" t="s">
        <v>1109</v>
      </c>
      <c r="LU442" s="0" t="s">
        <v>1110</v>
      </c>
      <c r="LV442" s="0" t="s">
        <v>1111</v>
      </c>
      <c r="LW442" s="0" t="s">
        <v>1112</v>
      </c>
      <c r="LX442" s="0" t="s">
        <v>1113</v>
      </c>
      <c r="LY442" s="0" t="s">
        <v>1114</v>
      </c>
      <c r="LZ442" s="0" t="s">
        <v>1115</v>
      </c>
      <c r="MA442" s="0" t="s">
        <v>1116</v>
      </c>
      <c r="MB442" s="0" t="s">
        <v>1117</v>
      </c>
      <c r="MC442" s="0" t="s">
        <v>1118</v>
      </c>
      <c r="MD442" s="0" t="s">
        <v>1119</v>
      </c>
      <c r="ME442" s="0" t="s">
        <v>1120</v>
      </c>
      <c r="MF442" s="0" t="s">
        <v>1121</v>
      </c>
      <c r="MG442" s="0" t="s">
        <v>1122</v>
      </c>
      <c r="MH442" s="0" t="s">
        <v>1123</v>
      </c>
      <c r="MI442" s="0" t="s">
        <v>1124</v>
      </c>
      <c r="MJ442" s="0" t="s">
        <v>1125</v>
      </c>
      <c r="MK442" s="0" t="s">
        <v>1126</v>
      </c>
      <c r="ML442" s="0" t="s">
        <v>1127</v>
      </c>
      <c r="MM442" s="0" t="s">
        <v>1128</v>
      </c>
      <c r="MN442" s="0" t="s">
        <v>1129</v>
      </c>
      <c r="MO442" s="0" t="s">
        <v>1130</v>
      </c>
      <c r="MP442" s="0" t="s">
        <v>1131</v>
      </c>
      <c r="MQ442" s="0" t="s">
        <v>1132</v>
      </c>
      <c r="MR442" s="0" t="s">
        <v>1133</v>
      </c>
      <c r="MS442" s="0" t="s">
        <v>1134</v>
      </c>
      <c r="MT442" s="0" t="s">
        <v>1135</v>
      </c>
      <c r="MU442" s="0" t="s">
        <v>1136</v>
      </c>
      <c r="MV442" s="0" t="s">
        <v>1137</v>
      </c>
      <c r="MW442" s="0" t="s">
        <v>1138</v>
      </c>
      <c r="MX442" s="0" t="s">
        <v>1139</v>
      </c>
      <c r="MY442" s="0" t="s">
        <v>1140</v>
      </c>
      <c r="MZ442" s="0" t="s">
        <v>1141</v>
      </c>
      <c r="NA442" s="0" t="s">
        <v>1142</v>
      </c>
      <c r="NB442" s="0" t="s">
        <v>1143</v>
      </c>
      <c r="NC442" s="0" t="s">
        <v>1144</v>
      </c>
      <c r="ND442" s="0" t="s">
        <v>1145</v>
      </c>
      <c r="NE442" s="0" t="s">
        <v>1146</v>
      </c>
      <c r="NF442" s="0" t="s">
        <v>1147</v>
      </c>
      <c r="NG442" s="0" t="s">
        <v>1148</v>
      </c>
      <c r="NH442" s="0" t="s">
        <v>1149</v>
      </c>
      <c r="NI442" s="0" t="s">
        <v>1150</v>
      </c>
      <c r="NJ442" s="0" t="s">
        <v>1151</v>
      </c>
      <c r="NK442" s="0" t="s">
        <v>1152</v>
      </c>
      <c r="NL442" s="0" t="s">
        <v>1153</v>
      </c>
      <c r="NM442" s="0" t="s">
        <v>1154</v>
      </c>
      <c r="NN442" s="0" t="s">
        <v>1155</v>
      </c>
      <c r="NO442" s="0" t="s">
        <v>1156</v>
      </c>
      <c r="NP442" s="0" t="s">
        <v>1157</v>
      </c>
      <c r="NQ442" s="0" t="s">
        <v>1158</v>
      </c>
      <c r="NR442" s="0" t="s">
        <v>1159</v>
      </c>
      <c r="NS442" s="0" t="s">
        <v>1160</v>
      </c>
      <c r="NT442" s="0" t="s">
        <v>1161</v>
      </c>
      <c r="NU442" s="0" t="s">
        <v>1162</v>
      </c>
      <c r="NV442" s="0" t="s">
        <v>1163</v>
      </c>
      <c r="NW442" s="0" t="s">
        <v>1164</v>
      </c>
      <c r="NX442" s="0" t="s">
        <v>1165</v>
      </c>
      <c r="NY442" s="0" t="s">
        <v>1166</v>
      </c>
      <c r="NZ442" s="0" t="s">
        <v>1167</v>
      </c>
      <c r="OA442" s="0" t="s">
        <v>1168</v>
      </c>
      <c r="OB442" s="0" t="s">
        <v>1169</v>
      </c>
      <c r="OC442" s="0" t="s">
        <v>1170</v>
      </c>
      <c r="OD442" s="0" t="s">
        <v>1171</v>
      </c>
      <c r="OE442" s="0" t="s">
        <v>1172</v>
      </c>
      <c r="OF442" s="0" t="s">
        <v>1173</v>
      </c>
      <c r="OG442" s="0" t="s">
        <v>1174</v>
      </c>
      <c r="OH442" s="0" t="s">
        <v>1175</v>
      </c>
      <c r="OI442" s="0" t="s">
        <v>1176</v>
      </c>
      <c r="OJ442" s="0" t="s">
        <v>1177</v>
      </c>
      <c r="OK442" s="0" t="s">
        <v>1178</v>
      </c>
      <c r="OL442" s="0" t="s">
        <v>1179</v>
      </c>
      <c r="OM442" s="0" t="s">
        <v>1180</v>
      </c>
      <c r="ON442" s="0" t="s">
        <v>1181</v>
      </c>
      <c r="OO442" s="0" t="s">
        <v>1182</v>
      </c>
      <c r="OP442" s="0" t="s">
        <v>1183</v>
      </c>
      <c r="OQ442" s="0" t="s">
        <v>1184</v>
      </c>
      <c r="OR442" s="0" t="s">
        <v>1185</v>
      </c>
      <c r="OS442" s="0" t="s">
        <v>1186</v>
      </c>
      <c r="OT442" s="0" t="s">
        <v>1187</v>
      </c>
      <c r="OU442" s="0" t="s">
        <v>1188</v>
      </c>
      <c r="OV442" s="0" t="s">
        <v>1189</v>
      </c>
      <c r="OW442" s="0" t="s">
        <v>1190</v>
      </c>
      <c r="OX442" s="0" t="s">
        <v>1191</v>
      </c>
      <c r="OY442" s="0" t="s">
        <v>1192</v>
      </c>
      <c r="OZ442" s="0" t="s">
        <v>1193</v>
      </c>
      <c r="PA442" s="0" t="s">
        <v>1194</v>
      </c>
      <c r="PB442" s="0" t="s">
        <v>1195</v>
      </c>
      <c r="PC442" s="0" t="s">
        <v>1196</v>
      </c>
      <c r="PD442" s="0" t="s">
        <v>1197</v>
      </c>
      <c r="PE442" s="0" t="s">
        <v>1198</v>
      </c>
      <c r="PF442" s="0" t="s">
        <v>1199</v>
      </c>
      <c r="PG442" s="0" t="s">
        <v>1200</v>
      </c>
      <c r="PH442" s="0" t="s">
        <v>1201</v>
      </c>
      <c r="PI442" s="0" t="s">
        <v>1202</v>
      </c>
      <c r="PJ442" s="0" t="s">
        <v>1203</v>
      </c>
      <c r="PK442" s="0" t="s">
        <v>1204</v>
      </c>
      <c r="PL442" s="0" t="s">
        <v>1205</v>
      </c>
      <c r="PM442" s="0" t="s">
        <v>1206</v>
      </c>
      <c r="PN442" s="0" t="s">
        <v>1207</v>
      </c>
      <c r="PO442" s="0" t="s">
        <v>1208</v>
      </c>
      <c r="PP442" s="0" t="s">
        <v>1209</v>
      </c>
      <c r="PQ442" s="0" t="s">
        <v>1210</v>
      </c>
      <c r="PR442" s="0" t="s">
        <v>1211</v>
      </c>
      <c r="PS442" s="0" t="s">
        <v>1212</v>
      </c>
      <c r="PT442" s="0" t="s">
        <v>1213</v>
      </c>
      <c r="PU442" s="0" t="s">
        <v>1214</v>
      </c>
      <c r="PV442" s="0" t="s">
        <v>1215</v>
      </c>
      <c r="PW442" s="0" t="s">
        <v>1216</v>
      </c>
      <c r="PX442" s="0" t="s">
        <v>1217</v>
      </c>
      <c r="PY442" s="0" t="s">
        <v>1218</v>
      </c>
      <c r="PZ442" s="0" t="s">
        <v>1219</v>
      </c>
      <c r="QA442" s="0" t="s">
        <v>1220</v>
      </c>
      <c r="QB442" s="0" t="s">
        <v>1221</v>
      </c>
      <c r="QC442" s="0" t="s">
        <v>1222</v>
      </c>
      <c r="QD442" s="0" t="s">
        <v>1223</v>
      </c>
      <c r="QE442" s="0" t="s">
        <v>1224</v>
      </c>
      <c r="QF442" s="0" t="s">
        <v>1225</v>
      </c>
      <c r="QG442" s="0" t="s">
        <v>1226</v>
      </c>
      <c r="QH442" s="0" t="s">
        <v>1227</v>
      </c>
      <c r="QI442" s="0" t="s">
        <v>1228</v>
      </c>
      <c r="QJ442" s="0" t="s">
        <v>1229</v>
      </c>
      <c r="QK442" s="0" t="s">
        <v>1230</v>
      </c>
      <c r="QL442" s="0" t="s">
        <v>1231</v>
      </c>
      <c r="QM442" s="0" t="s">
        <v>1232</v>
      </c>
      <c r="QN442" s="0" t="s">
        <v>1233</v>
      </c>
      <c r="QO442" s="0" t="s">
        <v>1234</v>
      </c>
      <c r="QP442" s="0" t="s">
        <v>1235</v>
      </c>
      <c r="QQ442" s="0" t="s">
        <v>1236</v>
      </c>
      <c r="QR442" s="0" t="s">
        <v>1237</v>
      </c>
      <c r="QS442" s="0" t="s">
        <v>1238</v>
      </c>
      <c r="QT442" s="0" t="s">
        <v>1239</v>
      </c>
      <c r="QU442" s="0" t="s">
        <v>1240</v>
      </c>
      <c r="QV442" s="0" t="s">
        <v>1241</v>
      </c>
      <c r="QW442" s="0" t="s">
        <v>1242</v>
      </c>
      <c r="QX442" s="0" t="s">
        <v>1243</v>
      </c>
      <c r="QY442" s="0" t="s">
        <v>1244</v>
      </c>
      <c r="QZ442" s="0" t="s">
        <v>1245</v>
      </c>
      <c r="RA442" s="0" t="s">
        <v>1246</v>
      </c>
      <c r="RB442" s="0" t="s">
        <v>1247</v>
      </c>
      <c r="RC442" s="0" t="s">
        <v>1248</v>
      </c>
      <c r="RD442" s="0" t="s">
        <v>1249</v>
      </c>
      <c r="RE442" s="0" t="s">
        <v>1250</v>
      </c>
      <c r="RF442" s="0" t="s">
        <v>1251</v>
      </c>
      <c r="RG442" s="0" t="s">
        <v>1252</v>
      </c>
      <c r="RH442" s="0" t="s">
        <v>1253</v>
      </c>
      <c r="RI442" s="0" t="s">
        <v>1254</v>
      </c>
      <c r="RJ442" s="0" t="s">
        <v>1255</v>
      </c>
      <c r="RK442" s="0" t="s">
        <v>1256</v>
      </c>
      <c r="RL442" s="0" t="s">
        <v>1257</v>
      </c>
      <c r="RM442" s="0" t="s">
        <v>1258</v>
      </c>
      <c r="RN442" s="0" t="s">
        <v>1259</v>
      </c>
      <c r="RO442" s="0" t="s">
        <v>1260</v>
      </c>
      <c r="RP442" s="0" t="s">
        <v>1261</v>
      </c>
      <c r="RQ442" s="0" t="s">
        <v>1262</v>
      </c>
      <c r="RR442" s="0" t="s">
        <v>1263</v>
      </c>
      <c r="RS442" s="0" t="s">
        <v>1264</v>
      </c>
      <c r="RT442" s="0" t="s">
        <v>1265</v>
      </c>
      <c r="RU442" s="0" t="s">
        <v>1266</v>
      </c>
      <c r="RV442" s="0" t="s">
        <v>1267</v>
      </c>
      <c r="RW442" s="0" t="s">
        <v>1268</v>
      </c>
      <c r="RX442" s="0" t="s">
        <v>1269</v>
      </c>
      <c r="RY442" s="0" t="s">
        <v>1270</v>
      </c>
      <c r="RZ442" s="0" t="s">
        <v>1271</v>
      </c>
      <c r="SA442" s="0" t="s">
        <v>1272</v>
      </c>
      <c r="SB442" s="0" t="s">
        <v>1273</v>
      </c>
      <c r="SC442" s="0" t="s">
        <v>1274</v>
      </c>
      <c r="SD442" s="0" t="s">
        <v>1275</v>
      </c>
      <c r="SE442" s="0" t="s">
        <v>1276</v>
      </c>
      <c r="SF442" s="0" t="s">
        <v>1277</v>
      </c>
      <c r="SG442" s="0" t="s">
        <v>1278</v>
      </c>
      <c r="SH442" s="0" t="s">
        <v>1279</v>
      </c>
      <c r="SI442" s="0" t="s">
        <v>1280</v>
      </c>
      <c r="SJ442" s="0" t="s">
        <v>1281</v>
      </c>
      <c r="SK442" s="0" t="s">
        <v>1282</v>
      </c>
      <c r="SL442" s="0" t="s">
        <v>1283</v>
      </c>
      <c r="SM442" s="0" t="s">
        <v>1284</v>
      </c>
      <c r="SN442" s="0" t="s">
        <v>1285</v>
      </c>
      <c r="SO442" s="0" t="s">
        <v>1286</v>
      </c>
      <c r="SP442" s="0" t="s">
        <v>1287</v>
      </c>
      <c r="SQ442" s="0" t="s">
        <v>1288</v>
      </c>
      <c r="SR442" s="0" t="s">
        <v>1289</v>
      </c>
      <c r="SS442" s="0" t="s">
        <v>1290</v>
      </c>
      <c r="ST442" s="0" t="s">
        <v>1291</v>
      </c>
      <c r="SU442" s="0" t="s">
        <v>1292</v>
      </c>
      <c r="SV442" s="0" t="s">
        <v>1293</v>
      </c>
      <c r="SW442" s="0" t="s">
        <v>1294</v>
      </c>
      <c r="SX442" s="0" t="s">
        <v>1295</v>
      </c>
      <c r="SY442" s="0" t="s">
        <v>1296</v>
      </c>
      <c r="SZ442" s="0" t="s">
        <v>1297</v>
      </c>
      <c r="TA442" s="0" t="s">
        <v>1298</v>
      </c>
      <c r="TB442" s="0" t="s">
        <v>1299</v>
      </c>
      <c r="TC442" s="0" t="s">
        <v>1300</v>
      </c>
      <c r="TD442" s="0" t="s">
        <v>1301</v>
      </c>
      <c r="TE442" s="0" t="s">
        <v>1302</v>
      </c>
      <c r="TF442" s="0" t="s">
        <v>1303</v>
      </c>
      <c r="TG442" s="0" t="s">
        <v>1304</v>
      </c>
      <c r="TH442" s="0" t="s">
        <v>1305</v>
      </c>
      <c r="TI442" s="0" t="s">
        <v>1306</v>
      </c>
      <c r="TJ442" s="0" t="s">
        <v>1307</v>
      </c>
      <c r="TK442" s="0" t="s">
        <v>1308</v>
      </c>
      <c r="TL442" s="0" t="s">
        <v>1309</v>
      </c>
      <c r="TM442" s="0" t="s">
        <v>1310</v>
      </c>
      <c r="TN442" s="0" t="s">
        <v>1311</v>
      </c>
      <c r="TO442" s="0" t="s">
        <v>1312</v>
      </c>
      <c r="TP442" s="0" t="s">
        <v>1313</v>
      </c>
      <c r="TQ442" s="0" t="s">
        <v>1314</v>
      </c>
      <c r="TR442" s="0" t="s">
        <v>1315</v>
      </c>
      <c r="TS442" s="0" t="s">
        <v>1316</v>
      </c>
      <c r="TT442" s="0" t="s">
        <v>1317</v>
      </c>
      <c r="TU442" s="0" t="s">
        <v>1318</v>
      </c>
      <c r="TV442" s="0" t="s">
        <v>1319</v>
      </c>
      <c r="TW442" s="0" t="s">
        <v>1320</v>
      </c>
      <c r="TX442" s="0" t="s">
        <v>1321</v>
      </c>
      <c r="TY442" s="0" t="s">
        <v>1322</v>
      </c>
      <c r="TZ442" s="0" t="s">
        <v>1323</v>
      </c>
      <c r="UA442" s="0" t="s">
        <v>1324</v>
      </c>
      <c r="UB442" s="0" t="s">
        <v>1325</v>
      </c>
      <c r="UC442" s="0" t="s">
        <v>1326</v>
      </c>
      <c r="UD442" s="0" t="s">
        <v>1327</v>
      </c>
      <c r="UE442" s="0" t="s">
        <v>1328</v>
      </c>
      <c r="UF442" s="0" t="s">
        <v>1329</v>
      </c>
      <c r="UG442" s="0" t="s">
        <v>1330</v>
      </c>
      <c r="UH442" s="0" t="s">
        <v>1331</v>
      </c>
      <c r="UI442" s="0" t="s">
        <v>1332</v>
      </c>
      <c r="UJ442" s="0" t="s">
        <v>1333</v>
      </c>
      <c r="UK442" s="0" t="s">
        <v>1334</v>
      </c>
      <c r="UL442" s="0" t="s">
        <v>1335</v>
      </c>
      <c r="UM442" s="0" t="s">
        <v>1336</v>
      </c>
      <c r="UN442" s="0" t="s">
        <v>1337</v>
      </c>
      <c r="UO442" s="0" t="s">
        <v>1338</v>
      </c>
      <c r="UP442" s="0" t="s">
        <v>1339</v>
      </c>
      <c r="UQ442" s="0" t="s">
        <v>1340</v>
      </c>
      <c r="UR442" s="0" t="s">
        <v>1341</v>
      </c>
      <c r="US442" s="0" t="s">
        <v>1342</v>
      </c>
      <c r="UT442" s="0" t="s">
        <v>1343</v>
      </c>
      <c r="UU442" s="0" t="s">
        <v>1344</v>
      </c>
      <c r="UV442" s="0" t="s">
        <v>1345</v>
      </c>
      <c r="UW442" s="0" t="s">
        <v>1346</v>
      </c>
      <c r="UX442" s="0" t="s">
        <v>1347</v>
      </c>
      <c r="UY442" s="0" t="s">
        <v>1348</v>
      </c>
      <c r="UZ442" s="0" t="s">
        <v>1349</v>
      </c>
      <c r="VA442" s="0" t="s">
        <v>1350</v>
      </c>
      <c r="VB442" s="0" t="s">
        <v>1351</v>
      </c>
      <c r="VC442" s="0" t="s">
        <v>1352</v>
      </c>
      <c r="VD442" s="0" t="s">
        <v>1353</v>
      </c>
      <c r="VE442" s="0" t="s">
        <v>1354</v>
      </c>
      <c r="VF442" s="0" t="s">
        <v>1355</v>
      </c>
      <c r="VG442" s="0" t="s">
        <v>1356</v>
      </c>
      <c r="VH442" s="0" t="s">
        <v>1357</v>
      </c>
      <c r="VI442" s="0" t="s">
        <v>1358</v>
      </c>
      <c r="VJ442" s="0" t="s">
        <v>1359</v>
      </c>
      <c r="VK442" s="0" t="s">
        <v>1360</v>
      </c>
      <c r="VL442" s="0" t="s">
        <v>1361</v>
      </c>
      <c r="VM442" s="0" t="s">
        <v>1362</v>
      </c>
      <c r="VN442" s="0" t="s">
        <v>1363</v>
      </c>
      <c r="VO442" s="0" t="s">
        <v>1364</v>
      </c>
      <c r="VP442" s="0" t="s">
        <v>1365</v>
      </c>
      <c r="VQ442" s="0" t="s">
        <v>1366</v>
      </c>
      <c r="VR442" s="0" t="s">
        <v>1367</v>
      </c>
      <c r="VS442" s="0" t="s">
        <v>1368</v>
      </c>
      <c r="VT442" s="0" t="s">
        <v>1369</v>
      </c>
      <c r="VU442" s="0" t="s">
        <v>1370</v>
      </c>
      <c r="VV442" s="0" t="s">
        <v>1371</v>
      </c>
      <c r="VW442" s="0" t="s">
        <v>1372</v>
      </c>
      <c r="VX442" s="0" t="s">
        <v>1373</v>
      </c>
      <c r="VY442" s="0" t="s">
        <v>1374</v>
      </c>
      <c r="VZ442" s="0" t="s">
        <v>1375</v>
      </c>
      <c r="WA442" s="0" t="s">
        <v>1376</v>
      </c>
      <c r="WB442" s="0" t="s">
        <v>1377</v>
      </c>
      <c r="WC442" s="0" t="s">
        <v>1378</v>
      </c>
      <c r="WD442" s="0" t="s">
        <v>1379</v>
      </c>
      <c r="WE442" s="0" t="s">
        <v>1380</v>
      </c>
      <c r="WF442" s="0" t="s">
        <v>1381</v>
      </c>
      <c r="WG442" s="0" t="s">
        <v>1382</v>
      </c>
      <c r="WH442" s="0" t="s">
        <v>1383</v>
      </c>
      <c r="WI442" s="0" t="s">
        <v>1384</v>
      </c>
      <c r="WJ442" s="0" t="s">
        <v>1385</v>
      </c>
      <c r="WK442" s="0" t="s">
        <v>1386</v>
      </c>
      <c r="WL442" s="0" t="s">
        <v>1387</v>
      </c>
      <c r="WM442" s="0" t="s">
        <v>1388</v>
      </c>
      <c r="WN442" s="0" t="s">
        <v>1389</v>
      </c>
      <c r="WO442" s="0" t="s">
        <v>1390</v>
      </c>
      <c r="WP442" s="0" t="s">
        <v>1391</v>
      </c>
      <c r="WQ442" s="0" t="s">
        <v>1392</v>
      </c>
      <c r="WR442" s="0" t="s">
        <v>1393</v>
      </c>
      <c r="WS442" s="0" t="s">
        <v>1394</v>
      </c>
      <c r="WT442" s="0" t="s">
        <v>1395</v>
      </c>
      <c r="WU442" s="0" t="s">
        <v>1396</v>
      </c>
      <c r="WV442" s="0" t="s">
        <v>1397</v>
      </c>
      <c r="WW442" s="0" t="s">
        <v>1398</v>
      </c>
      <c r="WX442" s="0" t="s">
        <v>1399</v>
      </c>
      <c r="WY442" s="0" t="s">
        <v>1400</v>
      </c>
      <c r="WZ442" s="0" t="s">
        <v>1401</v>
      </c>
      <c r="XA442" s="0" t="s">
        <v>1402</v>
      </c>
      <c r="XB442" s="0" t="s">
        <v>1403</v>
      </c>
      <c r="XC442" s="0" t="s">
        <v>1404</v>
      </c>
      <c r="XD442" s="0" t="s">
        <v>1405</v>
      </c>
      <c r="XE442" s="0" t="s">
        <v>1406</v>
      </c>
      <c r="XF442" s="0" t="s">
        <v>1407</v>
      </c>
      <c r="XG442" s="0" t="s">
        <v>1408</v>
      </c>
      <c r="XH442" s="0" t="s">
        <v>1409</v>
      </c>
      <c r="XI442" s="0" t="s">
        <v>1410</v>
      </c>
      <c r="XJ442" s="0" t="s">
        <v>1411</v>
      </c>
      <c r="XK442" s="0" t="s">
        <v>1412</v>
      </c>
      <c r="XL442" s="0" t="s">
        <v>1413</v>
      </c>
      <c r="XM442" s="0" t="s">
        <v>1414</v>
      </c>
      <c r="XN442" s="0" t="s">
        <v>1415</v>
      </c>
      <c r="XO442" s="0" t="s">
        <v>1416</v>
      </c>
      <c r="XP442" s="0" t="s">
        <v>1417</v>
      </c>
      <c r="XQ442" s="0" t="s">
        <v>1418</v>
      </c>
      <c r="XR442" s="0" t="s">
        <v>1419</v>
      </c>
      <c r="XS442" s="0" t="s">
        <v>1420</v>
      </c>
      <c r="XT442" s="0" t="s">
        <v>1421</v>
      </c>
      <c r="XU442" s="0" t="s">
        <v>1422</v>
      </c>
      <c r="XV442" s="0" t="s">
        <v>1423</v>
      </c>
      <c r="XW442" s="0" t="s">
        <v>1424</v>
      </c>
      <c r="XX442" s="0" t="s">
        <v>1425</v>
      </c>
      <c r="XY442" s="0" t="s">
        <v>1426</v>
      </c>
      <c r="XZ442" s="0" t="s">
        <v>1427</v>
      </c>
      <c r="YA442" s="0" t="s">
        <v>1428</v>
      </c>
      <c r="YB442" s="0" t="s">
        <v>1429</v>
      </c>
      <c r="YC442" s="0" t="s">
        <v>1430</v>
      </c>
      <c r="YD442" s="0" t="s">
        <v>1431</v>
      </c>
      <c r="YE442" s="0" t="s">
        <v>1432</v>
      </c>
      <c r="YF442" s="0" t="s">
        <v>1433</v>
      </c>
      <c r="YG442" s="0" t="s">
        <v>1434</v>
      </c>
      <c r="YH442" s="0" t="s">
        <v>1435</v>
      </c>
      <c r="YI442" s="0" t="s">
        <v>1436</v>
      </c>
      <c r="YJ442" s="0" t="s">
        <v>1437</v>
      </c>
      <c r="YK442" s="0" t="s">
        <v>1438</v>
      </c>
      <c r="YL442" s="0" t="s">
        <v>1439</v>
      </c>
      <c r="YM442" s="0" t="s">
        <v>1440</v>
      </c>
      <c r="YN442" s="0" t="s">
        <v>1441</v>
      </c>
      <c r="YO442" s="0" t="s">
        <v>1442</v>
      </c>
      <c r="YP442" s="0" t="s">
        <v>1443</v>
      </c>
      <c r="YQ442" s="0" t="s">
        <v>1444</v>
      </c>
      <c r="YR442" s="0" t="s">
        <v>1445</v>
      </c>
      <c r="YS442" s="0" t="s">
        <v>1446</v>
      </c>
      <c r="YT442" s="0" t="s">
        <v>1447</v>
      </c>
      <c r="YU442" s="0" t="s">
        <v>1448</v>
      </c>
      <c r="YV442" s="0" t="s">
        <v>1449</v>
      </c>
      <c r="YW442" s="0" t="s">
        <v>1450</v>
      </c>
      <c r="YX442" s="0" t="s">
        <v>1451</v>
      </c>
      <c r="YY442" s="0" t="s">
        <v>1452</v>
      </c>
      <c r="YZ442" s="0" t="s">
        <v>1453</v>
      </c>
      <c r="ZA442" s="0" t="s">
        <v>1454</v>
      </c>
      <c r="ZB442" s="0" t="s">
        <v>1455</v>
      </c>
      <c r="ZC442" s="0" t="s">
        <v>1456</v>
      </c>
      <c r="ZD442" s="0" t="s">
        <v>1457</v>
      </c>
      <c r="ZE442" s="0" t="s">
        <v>1458</v>
      </c>
      <c r="ZF442" s="0" t="s">
        <v>1459</v>
      </c>
      <c r="ZG442" s="0" t="s">
        <v>1460</v>
      </c>
      <c r="ZH442" s="0" t="s">
        <v>1461</v>
      </c>
      <c r="ZI442" s="0" t="s">
        <v>1462</v>
      </c>
      <c r="ZJ442" s="0" t="s">
        <v>1463</v>
      </c>
      <c r="ZK442" s="0" t="s">
        <v>1464</v>
      </c>
      <c r="ZL442" s="0" t="s">
        <v>1465</v>
      </c>
      <c r="ZM442" s="0" t="s">
        <v>1466</v>
      </c>
      <c r="ZN442" s="0" t="s">
        <v>1467</v>
      </c>
      <c r="ZO442" s="0" t="s">
        <v>1468</v>
      </c>
      <c r="ZP442" s="0" t="s">
        <v>1469</v>
      </c>
      <c r="ZQ442" s="0" t="s">
        <v>1470</v>
      </c>
      <c r="ZR442" s="0" t="s">
        <v>1471</v>
      </c>
      <c r="ZS442" s="0" t="s">
        <v>1472</v>
      </c>
      <c r="ZT442" s="0" t="s">
        <v>1473</v>
      </c>
      <c r="ZU442" s="0" t="s">
        <v>1474</v>
      </c>
      <c r="ZV442" s="0" t="s">
        <v>1475</v>
      </c>
      <c r="ZW442" s="0" t="s">
        <v>1476</v>
      </c>
      <c r="ZX442" s="0" t="s">
        <v>1477</v>
      </c>
      <c r="ZY442" s="0" t="s">
        <v>1478</v>
      </c>
      <c r="ZZ442" s="0" t="s">
        <v>1479</v>
      </c>
      <c r="AAA442" s="0" t="s">
        <v>1480</v>
      </c>
      <c r="AAB442" s="0" t="s">
        <v>1481</v>
      </c>
      <c r="AAC442" s="0" t="s">
        <v>1482</v>
      </c>
      <c r="AAD442" s="0" t="s">
        <v>1483</v>
      </c>
      <c r="AAE442" s="0" t="s">
        <v>1484</v>
      </c>
      <c r="AAF442" s="0" t="s">
        <v>1485</v>
      </c>
      <c r="AAG442" s="0" t="s">
        <v>1486</v>
      </c>
      <c r="AAH442" s="0" t="s">
        <v>1487</v>
      </c>
      <c r="AAI442" s="0" t="s">
        <v>1488</v>
      </c>
      <c r="AAJ442" s="0" t="s">
        <v>1489</v>
      </c>
      <c r="AAK442" s="0" t="s">
        <v>1490</v>
      </c>
      <c r="AAL442" s="0" t="s">
        <v>1491</v>
      </c>
      <c r="AAM442" s="0" t="s">
        <v>1492</v>
      </c>
      <c r="AAN442" s="0" t="s">
        <v>1493</v>
      </c>
      <c r="AAO442" s="0" t="s">
        <v>1494</v>
      </c>
      <c r="AAP442" s="0" t="s">
        <v>1495</v>
      </c>
      <c r="AAQ442" s="0" t="s">
        <v>1496</v>
      </c>
      <c r="AAR442" s="0" t="s">
        <v>1497</v>
      </c>
      <c r="AAS442" s="0" t="s">
        <v>1498</v>
      </c>
      <c r="AAT442" s="0" t="s">
        <v>1499</v>
      </c>
      <c r="AAU442" s="0" t="s">
        <v>1500</v>
      </c>
      <c r="AAV442" s="0" t="s">
        <v>1501</v>
      </c>
      <c r="AAW442" s="0" t="s">
        <v>1502</v>
      </c>
      <c r="AAX442" s="0" t="s">
        <v>1503</v>
      </c>
      <c r="AAY442" s="0" t="s">
        <v>1504</v>
      </c>
      <c r="AAZ442" s="0" t="s">
        <v>1505</v>
      </c>
      <c r="ABA442" s="0" t="s">
        <v>1506</v>
      </c>
      <c r="ABB442" s="0" t="s">
        <v>1507</v>
      </c>
      <c r="ABC442" s="0" t="s">
        <v>1508</v>
      </c>
      <c r="ABD442" s="0" t="s">
        <v>1509</v>
      </c>
      <c r="ABE442" s="0" t="s">
        <v>1510</v>
      </c>
      <c r="ABF442" s="0" t="s">
        <v>1511</v>
      </c>
      <c r="ABG442" s="0" t="s">
        <v>1512</v>
      </c>
      <c r="ABH442" s="0" t="s">
        <v>1513</v>
      </c>
      <c r="ABI442" s="0" t="s">
        <v>1514</v>
      </c>
      <c r="ABJ442" s="0" t="s">
        <v>1515</v>
      </c>
      <c r="ABK442" s="0" t="s">
        <v>1516</v>
      </c>
      <c r="ABL442" s="0" t="s">
        <v>1517</v>
      </c>
      <c r="ABM442" s="0" t="s">
        <v>1518</v>
      </c>
      <c r="ABN442" s="0" t="s">
        <v>1519</v>
      </c>
      <c r="ABO442" s="0" t="s">
        <v>1520</v>
      </c>
      <c r="ABP442" s="0" t="s">
        <v>1521</v>
      </c>
      <c r="ABQ442" s="0" t="s">
        <v>1522</v>
      </c>
      <c r="ABR442" s="0" t="s">
        <v>1523</v>
      </c>
      <c r="ABS442" s="0" t="s">
        <v>1524</v>
      </c>
      <c r="ABT442" s="0" t="s">
        <v>1525</v>
      </c>
      <c r="ABU442" s="0" t="s">
        <v>1526</v>
      </c>
      <c r="ABV442" s="0" t="s">
        <v>1527</v>
      </c>
      <c r="ABW442" s="0" t="s">
        <v>1528</v>
      </c>
      <c r="ABX442" s="0" t="s">
        <v>1529</v>
      </c>
      <c r="ABY442" s="0" t="s">
        <v>1530</v>
      </c>
      <c r="ABZ442" s="0" t="s">
        <v>1531</v>
      </c>
      <c r="ACA442" s="0" t="s">
        <v>1532</v>
      </c>
      <c r="ACB442" s="0" t="s">
        <v>1533</v>
      </c>
      <c r="ACC442" s="0" t="s">
        <v>1534</v>
      </c>
      <c r="ACD442" s="0" t="s">
        <v>1535</v>
      </c>
      <c r="ACE442" s="0" t="s">
        <v>1536</v>
      </c>
      <c r="ACF442" s="0" t="s">
        <v>1537</v>
      </c>
      <c r="ACG442" s="0" t="s">
        <v>1538</v>
      </c>
      <c r="ACH442" s="0" t="s">
        <v>1539</v>
      </c>
      <c r="ACI442" s="0" t="s">
        <v>1540</v>
      </c>
      <c r="ACJ442" s="0" t="s">
        <v>1541</v>
      </c>
      <c r="ACK442" s="0" t="s">
        <v>1542</v>
      </c>
      <c r="ACL442" s="0" t="s">
        <v>1543</v>
      </c>
      <c r="ACM442" s="0" t="s">
        <v>1544</v>
      </c>
      <c r="ACN442" s="0" t="s">
        <v>1545</v>
      </c>
      <c r="ACO442" s="0" t="s">
        <v>1546</v>
      </c>
      <c r="ACP442" s="0" t="s">
        <v>1547</v>
      </c>
      <c r="ACQ442" s="0" t="s">
        <v>1548</v>
      </c>
      <c r="ACR442" s="0" t="s">
        <v>1549</v>
      </c>
      <c r="ACS442" s="0" t="s">
        <v>1550</v>
      </c>
      <c r="ACT442" s="0" t="s">
        <v>1551</v>
      </c>
      <c r="ACU442" s="0" t="s">
        <v>1552</v>
      </c>
      <c r="ACV442" s="0" t="s">
        <v>1553</v>
      </c>
      <c r="ACW442" s="0" t="s">
        <v>1554</v>
      </c>
      <c r="ACX442" s="0" t="s">
        <v>1555</v>
      </c>
      <c r="ACY442" s="0" t="s">
        <v>1556</v>
      </c>
      <c r="ACZ442" s="0" t="s">
        <v>1557</v>
      </c>
      <c r="ADA442" s="0" t="s">
        <v>1558</v>
      </c>
      <c r="ADB442" s="0" t="s">
        <v>1559</v>
      </c>
      <c r="ADC442" s="0" t="s">
        <v>1560</v>
      </c>
      <c r="ADD442" s="0" t="s">
        <v>1561</v>
      </c>
      <c r="ADE442" s="0" t="s">
        <v>1562</v>
      </c>
      <c r="ADF442" s="0" t="s">
        <v>1563</v>
      </c>
      <c r="ADG442" s="0" t="s">
        <v>1564</v>
      </c>
      <c r="ADH442" s="0" t="s">
        <v>1565</v>
      </c>
      <c r="ADI442" s="0" t="s">
        <v>1566</v>
      </c>
      <c r="ADJ442" s="0" t="s">
        <v>1567</v>
      </c>
      <c r="ADK442" s="0" t="s">
        <v>1568</v>
      </c>
      <c r="ADL442" s="0" t="s">
        <v>1569</v>
      </c>
      <c r="ADM442" s="0" t="s">
        <v>1570</v>
      </c>
      <c r="ADN442" s="0" t="s">
        <v>1571</v>
      </c>
      <c r="ADO442" s="0" t="s">
        <v>1572</v>
      </c>
      <c r="ADP442" s="0" t="s">
        <v>1573</v>
      </c>
      <c r="ADQ442" s="0" t="s">
        <v>1574</v>
      </c>
      <c r="ADR442" s="0" t="s">
        <v>1575</v>
      </c>
      <c r="ADS442" s="0" t="s">
        <v>1576</v>
      </c>
      <c r="ADT442" s="0" t="s">
        <v>1577</v>
      </c>
      <c r="ADU442" s="0" t="s">
        <v>1578</v>
      </c>
      <c r="ADV442" s="0" t="s">
        <v>1579</v>
      </c>
      <c r="ADW442" s="0" t="s">
        <v>1580</v>
      </c>
      <c r="ADX442" s="0" t="s">
        <v>1581</v>
      </c>
      <c r="ADY442" s="0" t="s">
        <v>1582</v>
      </c>
      <c r="ADZ442" s="0" t="s">
        <v>1583</v>
      </c>
      <c r="AEA442" s="0" t="s">
        <v>1584</v>
      </c>
      <c r="AEB442" s="0" t="s">
        <v>1585</v>
      </c>
      <c r="AEC442" s="0" t="s">
        <v>1586</v>
      </c>
      <c r="AED442" s="0" t="s">
        <v>1587</v>
      </c>
      <c r="AEE442" s="0" t="s">
        <v>1588</v>
      </c>
      <c r="AEF442" s="0" t="s">
        <v>1589</v>
      </c>
      <c r="AEG442" s="0" t="s">
        <v>1590</v>
      </c>
      <c r="AEH442" s="0" t="s">
        <v>1591</v>
      </c>
      <c r="AEI442" s="0" t="s">
        <v>1592</v>
      </c>
      <c r="AEJ442" s="0" t="s">
        <v>1593</v>
      </c>
      <c r="AEK442" s="0" t="s">
        <v>1594</v>
      </c>
      <c r="AEL442" s="0" t="s">
        <v>1595</v>
      </c>
      <c r="AEM442" s="0" t="s">
        <v>1596</v>
      </c>
      <c r="AEN442" s="0" t="s">
        <v>1597</v>
      </c>
      <c r="AEO442" s="0" t="s">
        <v>1598</v>
      </c>
      <c r="AEP442" s="0" t="s">
        <v>1599</v>
      </c>
      <c r="AEQ442" s="0" t="s">
        <v>1600</v>
      </c>
      <c r="AER442" s="0" t="s">
        <v>1601</v>
      </c>
      <c r="AES442" s="0" t="s">
        <v>1602</v>
      </c>
      <c r="AET442" s="0" t="s">
        <v>1603</v>
      </c>
      <c r="AEU442" s="0" t="s">
        <v>1604</v>
      </c>
      <c r="AEV442" s="0" t="s">
        <v>1605</v>
      </c>
      <c r="AEW442" s="0" t="s">
        <v>1606</v>
      </c>
      <c r="AEX442" s="0" t="s">
        <v>1607</v>
      </c>
      <c r="AEY442" s="0" t="s">
        <v>1608</v>
      </c>
      <c r="AEZ442" s="0" t="s">
        <v>1609</v>
      </c>
      <c r="AFA442" s="0" t="s">
        <v>1610</v>
      </c>
      <c r="AFB442" s="0" t="s">
        <v>1611</v>
      </c>
      <c r="AFC442" s="0" t="s">
        <v>1612</v>
      </c>
      <c r="AFD442" s="0" t="s">
        <v>1613</v>
      </c>
      <c r="AFE442" s="0" t="s">
        <v>1614</v>
      </c>
      <c r="AFF442" s="0" t="s">
        <v>1615</v>
      </c>
      <c r="AFG442" s="0" t="s">
        <v>1616</v>
      </c>
      <c r="AFH442" s="0" t="s">
        <v>1617</v>
      </c>
      <c r="AFI442" s="0" t="s">
        <v>1618</v>
      </c>
      <c r="AFJ442" s="0" t="s">
        <v>1619</v>
      </c>
      <c r="AFK442" s="0" t="s">
        <v>1620</v>
      </c>
      <c r="AFL442" s="0" t="s">
        <v>1621</v>
      </c>
      <c r="AFM442" s="0" t="s">
        <v>1622</v>
      </c>
      <c r="AFN442" s="0" t="s">
        <v>1623</v>
      </c>
      <c r="AFO442" s="0" t="s">
        <v>1624</v>
      </c>
      <c r="AFP442" s="0" t="s">
        <v>1625</v>
      </c>
      <c r="AFQ442" s="0" t="s">
        <v>1626</v>
      </c>
      <c r="AFR442" s="0" t="s">
        <v>1627</v>
      </c>
      <c r="AFS442" s="0" t="s">
        <v>1628</v>
      </c>
      <c r="AFT442" s="0" t="s">
        <v>1629</v>
      </c>
      <c r="AFU442" s="0" t="s">
        <v>1630</v>
      </c>
      <c r="AFV442" s="0" t="s">
        <v>1631</v>
      </c>
      <c r="AFW442" s="0" t="s">
        <v>1632</v>
      </c>
      <c r="AFX442" s="0" t="s">
        <v>1633</v>
      </c>
      <c r="AFY442" s="0" t="s">
        <v>1634</v>
      </c>
      <c r="AFZ442" s="0" t="s">
        <v>1635</v>
      </c>
      <c r="AGA442" s="0" t="s">
        <v>1636</v>
      </c>
      <c r="AGB442" s="0" t="s">
        <v>1637</v>
      </c>
      <c r="AGC442" s="0" t="s">
        <v>1638</v>
      </c>
      <c r="AGD442" s="0" t="s">
        <v>1639</v>
      </c>
      <c r="AGE442" s="0" t="s">
        <v>1640</v>
      </c>
      <c r="AGF442" s="0" t="s">
        <v>1641</v>
      </c>
      <c r="AGG442" s="0" t="s">
        <v>1642</v>
      </c>
      <c r="AGH442" s="0" t="s">
        <v>1643</v>
      </c>
      <c r="AGI442" s="0" t="s">
        <v>1644</v>
      </c>
      <c r="AGJ442" s="0" t="s">
        <v>1645</v>
      </c>
      <c r="AGK442" s="0" t="s">
        <v>1646</v>
      </c>
      <c r="AGL442" s="0" t="s">
        <v>1647</v>
      </c>
      <c r="AGM442" s="0" t="s">
        <v>1648</v>
      </c>
      <c r="AGN442" s="0" t="s">
        <v>1649</v>
      </c>
      <c r="AGO442" s="0" t="s">
        <v>1650</v>
      </c>
      <c r="AGP442" s="0" t="s">
        <v>1651</v>
      </c>
      <c r="AGQ442" s="0" t="s">
        <v>1652</v>
      </c>
      <c r="AGR442" s="0" t="s">
        <v>1653</v>
      </c>
      <c r="AGS442" s="0" t="s">
        <v>1654</v>
      </c>
      <c r="AGT442" s="0" t="s">
        <v>1655</v>
      </c>
      <c r="AGU442" s="0" t="s">
        <v>1656</v>
      </c>
      <c r="AGV442" s="0" t="s">
        <v>1657</v>
      </c>
      <c r="AGW442" s="0" t="s">
        <v>1658</v>
      </c>
      <c r="AGX442" s="0" t="s">
        <v>1659</v>
      </c>
      <c r="AGY442" s="0" t="s">
        <v>1660</v>
      </c>
      <c r="AGZ442" s="0" t="s">
        <v>1661</v>
      </c>
      <c r="AHA442" s="0" t="s">
        <v>1662</v>
      </c>
      <c r="AHB442" s="0" t="s">
        <v>1663</v>
      </c>
      <c r="AHC442" s="0" t="s">
        <v>1664</v>
      </c>
      <c r="AHD442" s="0" t="s">
        <v>1665</v>
      </c>
      <c r="AHE442" s="0" t="s">
        <v>1666</v>
      </c>
      <c r="AHF442" s="0" t="s">
        <v>1667</v>
      </c>
      <c r="AHG442" s="0" t="s">
        <v>1668</v>
      </c>
      <c r="AHH442" s="0" t="s">
        <v>1669</v>
      </c>
      <c r="AHI442" s="0" t="s">
        <v>1670</v>
      </c>
      <c r="AHJ442" s="0" t="s">
        <v>1671</v>
      </c>
      <c r="AHK442" s="0" t="s">
        <v>1672</v>
      </c>
      <c r="AHL442" s="0" t="s">
        <v>1673</v>
      </c>
      <c r="AHM442" s="0" t="s">
        <v>1674</v>
      </c>
      <c r="AHN442" s="0" t="s">
        <v>1675</v>
      </c>
      <c r="AHO442" s="0" t="s">
        <v>1676</v>
      </c>
      <c r="AHP442" s="0" t="s">
        <v>1677</v>
      </c>
      <c r="AHQ442" s="0" t="s">
        <v>1678</v>
      </c>
      <c r="AHR442" s="0" t="s">
        <v>1679</v>
      </c>
      <c r="AHS442" s="0" t="s">
        <v>1680</v>
      </c>
      <c r="AHT442" s="0" t="s">
        <v>1681</v>
      </c>
      <c r="AHU442" s="0" t="s">
        <v>1682</v>
      </c>
      <c r="AHV442" s="0" t="s">
        <v>1683</v>
      </c>
      <c r="AHW442" s="0" t="s">
        <v>1684</v>
      </c>
      <c r="AHX442" s="0" t="s">
        <v>1685</v>
      </c>
      <c r="AHY442" s="0" t="s">
        <v>1686</v>
      </c>
      <c r="AHZ442" s="0" t="s">
        <v>1687</v>
      </c>
      <c r="AIA442" s="0" t="s">
        <v>1688</v>
      </c>
      <c r="AIB442" s="0" t="s">
        <v>1689</v>
      </c>
      <c r="AIC442" s="0" t="s">
        <v>1690</v>
      </c>
      <c r="AID442" s="0" t="s">
        <v>1691</v>
      </c>
      <c r="AIE442" s="0" t="s">
        <v>1692</v>
      </c>
      <c r="AIF442" s="0" t="s">
        <v>1693</v>
      </c>
      <c r="AIG442" s="0" t="s">
        <v>1694</v>
      </c>
      <c r="AIH442" s="0" t="s">
        <v>1695</v>
      </c>
      <c r="AII442" s="0" t="s">
        <v>1696</v>
      </c>
      <c r="AIJ442" s="0" t="s">
        <v>1697</v>
      </c>
      <c r="AIK442" s="0" t="s">
        <v>1698</v>
      </c>
      <c r="AIL442" s="0" t="s">
        <v>1699</v>
      </c>
      <c r="AIM442" s="0" t="s">
        <v>1700</v>
      </c>
      <c r="AIN442" s="0" t="s">
        <v>1701</v>
      </c>
      <c r="AIO442" s="0" t="s">
        <v>1702</v>
      </c>
      <c r="AIP442" s="0" t="s">
        <v>1703</v>
      </c>
      <c r="AIQ442" s="0" t="s">
        <v>1704</v>
      </c>
      <c r="AIR442" s="0" t="s">
        <v>1705</v>
      </c>
      <c r="AIS442" s="0" t="s">
        <v>1706</v>
      </c>
      <c r="AIT442" s="0" t="s">
        <v>1707</v>
      </c>
      <c r="AIU442" s="0" t="s">
        <v>1708</v>
      </c>
      <c r="AIV442" s="0" t="s">
        <v>1709</v>
      </c>
      <c r="AIW442" s="0" t="s">
        <v>1710</v>
      </c>
      <c r="AIX442" s="0" t="s">
        <v>1711</v>
      </c>
      <c r="AIY442" s="0" t="s">
        <v>1712</v>
      </c>
      <c r="AIZ442" s="0" t="s">
        <v>1713</v>
      </c>
      <c r="AJA442" s="0" t="s">
        <v>1714</v>
      </c>
      <c r="AJB442" s="0" t="s">
        <v>1715</v>
      </c>
      <c r="AJC442" s="0" t="s">
        <v>1716</v>
      </c>
      <c r="AJD442" s="0" t="s">
        <v>1717</v>
      </c>
      <c r="AJE442" s="0" t="s">
        <v>1718</v>
      </c>
      <c r="AJF442" s="0" t="s">
        <v>1719</v>
      </c>
      <c r="AJG442" s="0" t="s">
        <v>1720</v>
      </c>
      <c r="AJH442" s="0" t="s">
        <v>1721</v>
      </c>
      <c r="AJI442" s="0" t="s">
        <v>1722</v>
      </c>
      <c r="AJJ442" s="0" t="s">
        <v>1723</v>
      </c>
      <c r="AJK442" s="0" t="s">
        <v>1724</v>
      </c>
      <c r="AJL442" s="0" t="s">
        <v>1725</v>
      </c>
      <c r="AJM442" s="0" t="s">
        <v>1726</v>
      </c>
      <c r="AJN442" s="0" t="s">
        <v>1727</v>
      </c>
      <c r="AJO442" s="0" t="s">
        <v>1728</v>
      </c>
      <c r="AJP442" s="0" t="s">
        <v>1729</v>
      </c>
      <c r="AJQ442" s="0" t="s">
        <v>1730</v>
      </c>
      <c r="AJR442" s="0" t="s">
        <v>1731</v>
      </c>
      <c r="AJS442" s="0" t="s">
        <v>1732</v>
      </c>
      <c r="AJT442" s="0" t="s">
        <v>1733</v>
      </c>
      <c r="AJU442" s="0" t="s">
        <v>1734</v>
      </c>
      <c r="AJV442" s="0" t="s">
        <v>1735</v>
      </c>
      <c r="AJW442" s="0" t="s">
        <v>1736</v>
      </c>
      <c r="AJX442" s="0" t="s">
        <v>1737</v>
      </c>
      <c r="AJY442" s="0" t="s">
        <v>1738</v>
      </c>
      <c r="AJZ442" s="0" t="s">
        <v>1739</v>
      </c>
      <c r="AKA442" s="0" t="s">
        <v>1740</v>
      </c>
      <c r="AKB442" s="0" t="s">
        <v>1741</v>
      </c>
      <c r="AKC442" s="0" t="s">
        <v>1742</v>
      </c>
      <c r="AKD442" s="0" t="s">
        <v>1743</v>
      </c>
      <c r="AKE442" s="0" t="s">
        <v>1744</v>
      </c>
      <c r="AKF442" s="0" t="s">
        <v>1745</v>
      </c>
      <c r="AKG442" s="0" t="s">
        <v>1746</v>
      </c>
      <c r="AKH442" s="0" t="s">
        <v>1747</v>
      </c>
      <c r="AKI442" s="0" t="s">
        <v>1748</v>
      </c>
      <c r="AKJ442" s="0" t="s">
        <v>1749</v>
      </c>
      <c r="AKK442" s="0" t="s">
        <v>1750</v>
      </c>
      <c r="AKL442" s="0" t="s">
        <v>1751</v>
      </c>
      <c r="AKM442" s="0" t="s">
        <v>1752</v>
      </c>
      <c r="AKN442" s="0" t="s">
        <v>1753</v>
      </c>
      <c r="AKO442" s="0" t="s">
        <v>1754</v>
      </c>
      <c r="AKP442" s="0" t="s">
        <v>1755</v>
      </c>
      <c r="AKQ442" s="0" t="s">
        <v>1756</v>
      </c>
      <c r="AKR442" s="0" t="s">
        <v>1757</v>
      </c>
      <c r="AKS442" s="0" t="s">
        <v>1758</v>
      </c>
      <c r="AKT442" s="0" t="s">
        <v>1759</v>
      </c>
      <c r="AKU442" s="0" t="s">
        <v>1760</v>
      </c>
      <c r="AKV442" s="0" t="s">
        <v>1761</v>
      </c>
      <c r="AKW442" s="0" t="s">
        <v>1762</v>
      </c>
      <c r="AKX442" s="0" t="s">
        <v>1763</v>
      </c>
      <c r="AKY442" s="0" t="s">
        <v>1764</v>
      </c>
      <c r="AKZ442" s="0" t="s">
        <v>1765</v>
      </c>
      <c r="ALA442" s="0" t="s">
        <v>1766</v>
      </c>
      <c r="ALB442" s="0" t="s">
        <v>1767</v>
      </c>
      <c r="ALC442" s="0" t="s">
        <v>1768</v>
      </c>
      <c r="ALD442" s="0" t="s">
        <v>1769</v>
      </c>
      <c r="ALE442" s="0" t="s">
        <v>1770</v>
      </c>
      <c r="ALF442" s="0" t="s">
        <v>1771</v>
      </c>
      <c r="ALG442" s="0" t="s">
        <v>1772</v>
      </c>
      <c r="ALH442" s="0" t="s">
        <v>1773</v>
      </c>
      <c r="ALI442" s="0" t="s">
        <v>1774</v>
      </c>
      <c r="ALJ442" s="0" t="s">
        <v>1775</v>
      </c>
      <c r="ALK442" s="0" t="s">
        <v>1776</v>
      </c>
      <c r="ALL442" s="0" t="s">
        <v>1777</v>
      </c>
      <c r="ALM442" s="0" t="s">
        <v>1778</v>
      </c>
      <c r="ALN442" s="0" t="s">
        <v>1779</v>
      </c>
      <c r="ALO442" s="0" t="s">
        <v>1780</v>
      </c>
      <c r="ALP442" s="0" t="s">
        <v>1781</v>
      </c>
      <c r="ALQ442" s="0" t="s">
        <v>1782</v>
      </c>
      <c r="ALR442" s="0" t="s">
        <v>1783</v>
      </c>
      <c r="ALS442" s="0" t="s">
        <v>1784</v>
      </c>
      <c r="ALT442" s="0" t="s">
        <v>1785</v>
      </c>
      <c r="ALU442" s="0" t="s">
        <v>1786</v>
      </c>
      <c r="ALV442" s="0" t="s">
        <v>1787</v>
      </c>
      <c r="ALW442" s="0" t="s">
        <v>1788</v>
      </c>
      <c r="ALX442" s="0" t="s">
        <v>1789</v>
      </c>
      <c r="ALY442" s="0" t="s">
        <v>1790</v>
      </c>
      <c r="ALZ442" s="0" t="s">
        <v>1791</v>
      </c>
      <c r="AMA442" s="0" t="s">
        <v>1792</v>
      </c>
      <c r="AMB442" s="0" t="s">
        <v>1793</v>
      </c>
      <c r="AMC442" s="0" t="s">
        <v>1794</v>
      </c>
      <c r="AMD442" s="0" t="s">
        <v>1795</v>
      </c>
      <c r="AME442" s="0" t="s">
        <v>1796</v>
      </c>
      <c r="AMF442" s="0" t="s">
        <v>1797</v>
      </c>
      <c r="AMG442" s="0" t="s">
        <v>1798</v>
      </c>
      <c r="AMH442" s="0" t="s">
        <v>1799</v>
      </c>
      <c r="AMI442" s="0" t="s">
        <v>1800</v>
      </c>
      <c r="AMJ442" s="0" t="s">
        <v>1801</v>
      </c>
    </row>
    <row r="443" customFormat="false" ht="15.75" hidden="false" customHeight="false" outlineLevel="0" collapsed="false">
      <c r="A443" s="0" t="s">
        <v>5644</v>
      </c>
      <c r="B443" s="0" t="s">
        <v>403</v>
      </c>
      <c r="C443" s="0" t="s">
        <v>96</v>
      </c>
      <c r="D443" s="0" t="s">
        <v>5645</v>
      </c>
      <c r="E443" s="0" t="b">
        <f aca="false">FALSE()</f>
        <v>0</v>
      </c>
      <c r="F443" s="0" t="b">
        <f aca="false">TRUE()</f>
        <v>1</v>
      </c>
      <c r="G443" s="0" t="b">
        <f aca="false">FALSE()</f>
        <v>0</v>
      </c>
      <c r="M443" s="0" t="s">
        <v>769</v>
      </c>
      <c r="N443" s="0" t="s">
        <v>769</v>
      </c>
      <c r="O443" s="0" t="b">
        <f aca="false">FALSE()</f>
        <v>0</v>
      </c>
      <c r="Q443" s="0" t="s">
        <v>796</v>
      </c>
      <c r="S443" s="0" t="b">
        <f aca="false">FALSE()</f>
        <v>0</v>
      </c>
      <c r="T443" s="0" t="s">
        <v>5646</v>
      </c>
      <c r="U443" s="0" t="s">
        <v>5647</v>
      </c>
      <c r="V443" s="0" t="s">
        <v>1894</v>
      </c>
    </row>
    <row r="444" customFormat="false" ht="15.75" hidden="false" customHeight="false" outlineLevel="0" collapsed="false">
      <c r="A444" s="0" t="s">
        <v>5648</v>
      </c>
      <c r="B444" s="0" t="s">
        <v>403</v>
      </c>
      <c r="C444" s="0" t="s">
        <v>108</v>
      </c>
      <c r="D444" s="0" t="s">
        <v>5649</v>
      </c>
      <c r="E444" s="0" t="b">
        <f aca="false">FALSE()</f>
        <v>0</v>
      </c>
      <c r="F444" s="0" t="b">
        <f aca="false">FALSE()</f>
        <v>0</v>
      </c>
      <c r="G444" s="0" t="b">
        <f aca="false">FALSE()</f>
        <v>0</v>
      </c>
      <c r="M444" s="0" t="s">
        <v>769</v>
      </c>
      <c r="N444" s="0" t="s">
        <v>769</v>
      </c>
      <c r="O444" s="0" t="b">
        <f aca="false">FALSE()</f>
        <v>0</v>
      </c>
      <c r="Q444" s="0" t="s">
        <v>796</v>
      </c>
      <c r="S444" s="0" t="b">
        <f aca="false">FALSE()</f>
        <v>0</v>
      </c>
      <c r="T444" s="0" t="s">
        <v>5650</v>
      </c>
      <c r="U444" s="0" t="s">
        <v>5651</v>
      </c>
      <c r="V444" s="0" t="s">
        <v>1913</v>
      </c>
    </row>
    <row r="445" customFormat="false" ht="15.75" hidden="false" customHeight="false" outlineLevel="0" collapsed="false">
      <c r="A445" s="0" t="s">
        <v>5652</v>
      </c>
      <c r="B445" s="0" t="s">
        <v>403</v>
      </c>
      <c r="C445" s="0" t="s">
        <v>86</v>
      </c>
      <c r="D445" s="0" t="s">
        <v>1811</v>
      </c>
      <c r="E445" s="0" t="b">
        <f aca="false">FALSE()</f>
        <v>0</v>
      </c>
      <c r="F445" s="0" t="b">
        <f aca="false">TRUE()</f>
        <v>1</v>
      </c>
      <c r="G445" s="0" t="b">
        <f aca="false">FALSE()</f>
        <v>0</v>
      </c>
      <c r="M445" s="0" t="s">
        <v>769</v>
      </c>
      <c r="N445" s="0" t="s">
        <v>769</v>
      </c>
      <c r="O445" s="0" t="b">
        <f aca="false">FALSE()</f>
        <v>0</v>
      </c>
      <c r="Q445" s="0" t="s">
        <v>796</v>
      </c>
      <c r="S445" s="0" t="b">
        <f aca="false">FALSE()</f>
        <v>0</v>
      </c>
      <c r="T445" s="0" t="s">
        <v>1812</v>
      </c>
      <c r="U445" s="0" t="s">
        <v>1813</v>
      </c>
      <c r="V445" s="0" t="s">
        <v>1814</v>
      </c>
      <c r="W445" s="0" t="s">
        <v>1815</v>
      </c>
    </row>
    <row r="446" customFormat="false" ht="15.75" hidden="false" customHeight="false" outlineLevel="0" collapsed="false">
      <c r="A446" s="0" t="s">
        <v>5653</v>
      </c>
      <c r="B446" s="0" t="s">
        <v>403</v>
      </c>
      <c r="C446" s="0" t="s">
        <v>88</v>
      </c>
      <c r="D446" s="0" t="s">
        <v>1817</v>
      </c>
      <c r="E446" s="0" t="b">
        <f aca="false">FALSE()</f>
        <v>0</v>
      </c>
      <c r="F446" s="0" t="b">
        <f aca="false">FALSE()</f>
        <v>0</v>
      </c>
      <c r="G446" s="0" t="b">
        <f aca="false">FALSE()</f>
        <v>0</v>
      </c>
      <c r="M446" s="0" t="s">
        <v>769</v>
      </c>
      <c r="N446" s="0" t="s">
        <v>769</v>
      </c>
      <c r="O446" s="0" t="b">
        <f aca="false">FALSE()</f>
        <v>0</v>
      </c>
      <c r="Q446" s="0" t="s">
        <v>796</v>
      </c>
      <c r="S446" s="0" t="b">
        <f aca="false">FALSE()</f>
        <v>0</v>
      </c>
      <c r="T446" s="0" t="s">
        <v>1818</v>
      </c>
      <c r="U446" s="0" t="s">
        <v>1819</v>
      </c>
      <c r="V446" s="0" t="s">
        <v>1820</v>
      </c>
      <c r="W446" s="0" t="s">
        <v>1821</v>
      </c>
      <c r="X446" s="0" t="s">
        <v>1822</v>
      </c>
    </row>
    <row r="447" customFormat="false" ht="15.75" hidden="false" customHeight="false" outlineLevel="0" collapsed="false">
      <c r="A447" s="0" t="s">
        <v>5654</v>
      </c>
      <c r="B447" s="0" t="s">
        <v>403</v>
      </c>
      <c r="C447" s="0" t="s">
        <v>98</v>
      </c>
      <c r="D447" s="0" t="s">
        <v>1824</v>
      </c>
      <c r="E447" s="0" t="b">
        <f aca="false">FALSE()</f>
        <v>0</v>
      </c>
      <c r="F447" s="0" t="b">
        <f aca="false">TRUE()</f>
        <v>1</v>
      </c>
      <c r="G447" s="0" t="b">
        <f aca="false">FALSE()</f>
        <v>0</v>
      </c>
      <c r="J447" s="0" t="s">
        <v>783</v>
      </c>
      <c r="K447" s="0" t="s">
        <v>784</v>
      </c>
      <c r="L447" s="0" t="s">
        <v>785</v>
      </c>
      <c r="M447" s="0" t="s">
        <v>769</v>
      </c>
      <c r="N447" s="0" t="s">
        <v>769</v>
      </c>
      <c r="O447" s="0" t="b">
        <f aca="false">FALSE()</f>
        <v>0</v>
      </c>
      <c r="Q447" s="0" t="s">
        <v>780</v>
      </c>
      <c r="S447" s="0" t="b">
        <f aca="false">FALSE()</f>
        <v>0</v>
      </c>
    </row>
    <row r="448" customFormat="false" ht="15.75" hidden="false" customHeight="false" outlineLevel="0" collapsed="false">
      <c r="A448" s="0" t="s">
        <v>5655</v>
      </c>
      <c r="B448" s="0" t="s">
        <v>403</v>
      </c>
      <c r="C448" s="0" t="s">
        <v>132</v>
      </c>
      <c r="D448" s="0" t="s">
        <v>1826</v>
      </c>
      <c r="E448" s="0" t="b">
        <f aca="false">FALSE()</f>
        <v>0</v>
      </c>
      <c r="F448" s="0" t="b">
        <f aca="false">FALSE()</f>
        <v>0</v>
      </c>
      <c r="G448" s="0" t="b">
        <f aca="false">FALSE()</f>
        <v>0</v>
      </c>
      <c r="J448" s="0" t="s">
        <v>783</v>
      </c>
      <c r="K448" s="0" t="s">
        <v>784</v>
      </c>
      <c r="L448" s="0" t="s">
        <v>1827</v>
      </c>
      <c r="M448" s="0" t="s">
        <v>769</v>
      </c>
      <c r="N448" s="0" t="s">
        <v>769</v>
      </c>
      <c r="O448" s="0" t="b">
        <f aca="false">FALSE()</f>
        <v>0</v>
      </c>
      <c r="Q448" s="0" t="s">
        <v>780</v>
      </c>
      <c r="S448" s="0" t="b">
        <f aca="false">FALSE()</f>
        <v>0</v>
      </c>
    </row>
    <row r="449" customFormat="false" ht="15.75" hidden="false" customHeight="false" outlineLevel="0" collapsed="false">
      <c r="A449" s="0" t="s">
        <v>5656</v>
      </c>
      <c r="B449" s="0" t="s">
        <v>405</v>
      </c>
      <c r="C449" s="0" t="s">
        <v>97</v>
      </c>
      <c r="D449" s="0" t="s">
        <v>1869</v>
      </c>
      <c r="E449" s="0" t="b">
        <f aca="false">FALSE()</f>
        <v>0</v>
      </c>
      <c r="F449" s="0" t="b">
        <f aca="false">TRUE()</f>
        <v>1</v>
      </c>
      <c r="G449" s="0" t="b">
        <f aca="false">FALSE()</f>
        <v>0</v>
      </c>
      <c r="J449" s="0" t="s">
        <v>783</v>
      </c>
      <c r="K449" s="0" t="s">
        <v>1870</v>
      </c>
      <c r="L449" s="0" t="s">
        <v>785</v>
      </c>
      <c r="M449" s="0" t="s">
        <v>769</v>
      </c>
      <c r="N449" s="0" t="s">
        <v>769</v>
      </c>
      <c r="O449" s="0" t="b">
        <f aca="false">FALSE()</f>
        <v>0</v>
      </c>
      <c r="Q449" s="0" t="s">
        <v>780</v>
      </c>
      <c r="S449" s="0" t="b">
        <f aca="false">FALSE()</f>
        <v>0</v>
      </c>
    </row>
    <row r="450" customFormat="false" ht="15.75" hidden="false" customHeight="false" outlineLevel="0" collapsed="false">
      <c r="A450" s="0" t="s">
        <v>5657</v>
      </c>
      <c r="B450" s="0" t="s">
        <v>405</v>
      </c>
      <c r="C450" s="0" t="s">
        <v>775</v>
      </c>
      <c r="D450" s="0" t="s">
        <v>776</v>
      </c>
      <c r="E450" s="0" t="b">
        <f aca="false">FALSE()</f>
        <v>0</v>
      </c>
      <c r="F450" s="0" t="b">
        <f aca="false">FALSE()</f>
        <v>0</v>
      </c>
      <c r="G450" s="0" t="b">
        <f aca="false">FALSE()</f>
        <v>0</v>
      </c>
      <c r="H450" s="0" t="s">
        <v>777</v>
      </c>
      <c r="I450" s="0" t="s">
        <v>778</v>
      </c>
      <c r="K450" s="0" t="s">
        <v>779</v>
      </c>
      <c r="M450" s="0" t="s">
        <v>769</v>
      </c>
      <c r="N450" s="0" t="s">
        <v>769</v>
      </c>
      <c r="O450" s="0" t="b">
        <f aca="false">FALSE()</f>
        <v>0</v>
      </c>
      <c r="Q450" s="0" t="s">
        <v>780</v>
      </c>
      <c r="S450" s="0" t="b">
        <f aca="false">TRUE()</f>
        <v>1</v>
      </c>
    </row>
    <row r="451" customFormat="false" ht="15.75" hidden="false" customHeight="false" outlineLevel="0" collapsed="false">
      <c r="A451" s="0" t="s">
        <v>5658</v>
      </c>
      <c r="B451" s="0" t="s">
        <v>405</v>
      </c>
      <c r="C451" s="0" t="s">
        <v>102</v>
      </c>
      <c r="D451" s="0" t="s">
        <v>2000</v>
      </c>
      <c r="E451" s="0" t="b">
        <f aca="false">FALSE()</f>
        <v>0</v>
      </c>
      <c r="F451" s="0" t="b">
        <f aca="false">TRUE()</f>
        <v>1</v>
      </c>
      <c r="G451" s="0" t="b">
        <f aca="false">FALSE()</f>
        <v>0</v>
      </c>
      <c r="M451" s="0" t="s">
        <v>769</v>
      </c>
      <c r="N451" s="0" t="s">
        <v>769</v>
      </c>
      <c r="O451" s="0" t="b">
        <f aca="false">FALSE()</f>
        <v>0</v>
      </c>
      <c r="Q451" s="0" t="s">
        <v>796</v>
      </c>
      <c r="S451" s="0" t="b">
        <f aca="false">FALSE()</f>
        <v>0</v>
      </c>
      <c r="T451" s="0" t="s">
        <v>5659</v>
      </c>
      <c r="U451" s="0" t="s">
        <v>2001</v>
      </c>
      <c r="V451" s="0" t="s">
        <v>2002</v>
      </c>
      <c r="W451" s="0" t="s">
        <v>1894</v>
      </c>
    </row>
    <row r="452" customFormat="false" ht="15.75" hidden="false" customHeight="false" outlineLevel="0" collapsed="false">
      <c r="A452" s="0" t="s">
        <v>5660</v>
      </c>
      <c r="B452" s="0" t="s">
        <v>405</v>
      </c>
      <c r="C452" s="0" t="s">
        <v>92</v>
      </c>
      <c r="D452" s="0" t="s">
        <v>5247</v>
      </c>
      <c r="E452" s="0" t="b">
        <f aca="false">FALSE()</f>
        <v>0</v>
      </c>
      <c r="F452" s="0" t="b">
        <f aca="false">FALSE()</f>
        <v>0</v>
      </c>
      <c r="G452" s="0" t="b">
        <f aca="false">FALSE()</f>
        <v>0</v>
      </c>
      <c r="M452" s="0" t="s">
        <v>748</v>
      </c>
      <c r="N452" s="0" t="s">
        <v>769</v>
      </c>
      <c r="O452" s="0" t="b">
        <f aca="false">FALSE()</f>
        <v>0</v>
      </c>
      <c r="Q452" s="0" t="s">
        <v>796</v>
      </c>
      <c r="S452" s="0" t="b">
        <f aca="false">FALSE()</f>
        <v>0</v>
      </c>
      <c r="T452" s="0" t="s">
        <v>2116</v>
      </c>
      <c r="U452" s="0" t="s">
        <v>2117</v>
      </c>
      <c r="V452" s="0" t="s">
        <v>2119</v>
      </c>
      <c r="W452" s="0" t="s">
        <v>2120</v>
      </c>
      <c r="X452" s="0" t="s">
        <v>2121</v>
      </c>
      <c r="Y452" s="0" t="s">
        <v>2122</v>
      </c>
      <c r="Z452" s="0" t="s">
        <v>2123</v>
      </c>
      <c r="AA452" s="0" t="s">
        <v>2124</v>
      </c>
      <c r="AB452" s="0" t="s">
        <v>2125</v>
      </c>
      <c r="AC452" s="0" t="s">
        <v>2126</v>
      </c>
      <c r="AD452" s="0" t="s">
        <v>2127</v>
      </c>
      <c r="AE452" s="0" t="s">
        <v>5248</v>
      </c>
      <c r="AF452" s="0" t="s">
        <v>2128</v>
      </c>
    </row>
    <row r="453" customFormat="false" ht="15.75" hidden="false" customHeight="false" outlineLevel="0" collapsed="false">
      <c r="A453" s="0" t="s">
        <v>5661</v>
      </c>
      <c r="B453" s="0" t="s">
        <v>405</v>
      </c>
      <c r="C453" s="0" t="s">
        <v>99</v>
      </c>
      <c r="D453" s="0" t="s">
        <v>2004</v>
      </c>
      <c r="E453" s="0" t="b">
        <f aca="false">FALSE()</f>
        <v>0</v>
      </c>
      <c r="F453" s="0" t="b">
        <f aca="false">TRUE()</f>
        <v>1</v>
      </c>
      <c r="G453" s="0" t="b">
        <f aca="false">FALSE()</f>
        <v>0</v>
      </c>
      <c r="J453" s="0" t="s">
        <v>783</v>
      </c>
      <c r="K453" s="0" t="s">
        <v>784</v>
      </c>
      <c r="L453" s="0" t="s">
        <v>785</v>
      </c>
      <c r="M453" s="0" t="s">
        <v>769</v>
      </c>
      <c r="N453" s="0" t="s">
        <v>769</v>
      </c>
      <c r="O453" s="0" t="b">
        <f aca="false">FALSE()</f>
        <v>0</v>
      </c>
      <c r="Q453" s="0" t="s">
        <v>780</v>
      </c>
      <c r="S453" s="0" t="b">
        <f aca="false">FALSE()</f>
        <v>0</v>
      </c>
    </row>
    <row r="454" customFormat="false" ht="15.75" hidden="false" customHeight="false" outlineLevel="0" collapsed="false">
      <c r="A454" s="0" t="s">
        <v>5662</v>
      </c>
      <c r="B454" s="0" t="s">
        <v>405</v>
      </c>
      <c r="C454" s="0" t="s">
        <v>134</v>
      </c>
      <c r="D454" s="0" t="s">
        <v>5663</v>
      </c>
      <c r="E454" s="0" t="b">
        <f aca="false">FALSE()</f>
        <v>0</v>
      </c>
      <c r="F454" s="0" t="b">
        <f aca="false">FALSE()</f>
        <v>0</v>
      </c>
      <c r="G454" s="0" t="b">
        <f aca="false">FALSE()</f>
        <v>0</v>
      </c>
      <c r="M454" s="0" t="s">
        <v>748</v>
      </c>
      <c r="N454" s="0" t="s">
        <v>769</v>
      </c>
      <c r="O454" s="0" t="b">
        <f aca="false">FALSE()</f>
        <v>0</v>
      </c>
      <c r="Q454" s="0" t="s">
        <v>796</v>
      </c>
      <c r="S454" s="0" t="b">
        <f aca="false">FALSE()</f>
        <v>0</v>
      </c>
      <c r="T454" s="0" t="s">
        <v>5664</v>
      </c>
      <c r="U454" s="0" t="s">
        <v>5665</v>
      </c>
      <c r="V454" s="0" t="s">
        <v>5666</v>
      </c>
    </row>
    <row r="455" customFormat="false" ht="15.75" hidden="false" customHeight="false" outlineLevel="0" collapsed="false">
      <c r="A455" s="0" t="s">
        <v>5667</v>
      </c>
      <c r="B455" s="0" t="s">
        <v>405</v>
      </c>
      <c r="C455" s="0" t="s">
        <v>94</v>
      </c>
      <c r="D455" s="0" t="s">
        <v>2006</v>
      </c>
      <c r="E455" s="0" t="b">
        <f aca="false">FALSE()</f>
        <v>0</v>
      </c>
      <c r="F455" s="0" t="b">
        <f aca="false">TRUE()</f>
        <v>1</v>
      </c>
      <c r="G455" s="0" t="b">
        <f aca="false">FALSE()</f>
        <v>0</v>
      </c>
      <c r="M455" s="0" t="s">
        <v>769</v>
      </c>
      <c r="N455" s="0" t="s">
        <v>769</v>
      </c>
      <c r="O455" s="0" t="b">
        <f aca="false">FALSE()</f>
        <v>0</v>
      </c>
      <c r="Q455" s="0" t="s">
        <v>796</v>
      </c>
      <c r="S455" s="0" t="b">
        <f aca="false">FALSE()</f>
        <v>0</v>
      </c>
      <c r="T455" s="0" t="s">
        <v>2007</v>
      </c>
      <c r="U455" s="0" t="s">
        <v>2008</v>
      </c>
      <c r="V455" s="0" t="s">
        <v>2009</v>
      </c>
      <c r="W455" s="0" t="s">
        <v>2010</v>
      </c>
    </row>
    <row r="456" customFormat="false" ht="15.75" hidden="false" customHeight="false" outlineLevel="0" collapsed="false">
      <c r="A456" s="0" t="s">
        <v>5668</v>
      </c>
      <c r="B456" s="0" t="s">
        <v>405</v>
      </c>
      <c r="C456" s="0" t="s">
        <v>100</v>
      </c>
      <c r="D456" s="0" t="s">
        <v>787</v>
      </c>
      <c r="E456" s="0" t="b">
        <f aca="false">FALSE()</f>
        <v>0</v>
      </c>
      <c r="F456" s="0" t="b">
        <f aca="false">TRUE()</f>
        <v>1</v>
      </c>
      <c r="G456" s="0" t="b">
        <f aca="false">FALSE()</f>
        <v>0</v>
      </c>
      <c r="H456" s="0" t="s">
        <v>788</v>
      </c>
      <c r="I456" s="0" t="s">
        <v>789</v>
      </c>
      <c r="M456" s="0" t="s">
        <v>769</v>
      </c>
      <c r="N456" s="0" t="s">
        <v>769</v>
      </c>
      <c r="O456" s="0" t="b">
        <f aca="false">FALSE()</f>
        <v>0</v>
      </c>
      <c r="Q456" s="0" t="s">
        <v>780</v>
      </c>
      <c r="S456" s="0" t="b">
        <f aca="false">FALSE()</f>
        <v>0</v>
      </c>
    </row>
    <row r="457" customFormat="false" ht="15.75" hidden="false" customHeight="false" outlineLevel="0" collapsed="false">
      <c r="A457" s="0" t="s">
        <v>5669</v>
      </c>
      <c r="B457" s="0" t="s">
        <v>405</v>
      </c>
      <c r="C457" s="0" t="s">
        <v>164</v>
      </c>
      <c r="D457" s="0" t="s">
        <v>5670</v>
      </c>
      <c r="E457" s="0" t="b">
        <f aca="false">FALSE()</f>
        <v>0</v>
      </c>
      <c r="F457" s="0" t="b">
        <f aca="false">FALSE()</f>
        <v>0</v>
      </c>
      <c r="G457" s="0" t="b">
        <f aca="false">FALSE()</f>
        <v>0</v>
      </c>
      <c r="H457" s="0" t="s">
        <v>788</v>
      </c>
      <c r="I457" s="0" t="s">
        <v>5671</v>
      </c>
      <c r="M457" s="0" t="s">
        <v>769</v>
      </c>
      <c r="N457" s="0" t="s">
        <v>769</v>
      </c>
      <c r="O457" s="0" t="b">
        <f aca="false">FALSE()</f>
        <v>0</v>
      </c>
      <c r="Q457" s="0" t="s">
        <v>780</v>
      </c>
      <c r="S457" s="0" t="b">
        <f aca="false">FALSE()</f>
        <v>0</v>
      </c>
    </row>
    <row r="458" customFormat="false" ht="15.75" hidden="false" customHeight="false" outlineLevel="0" collapsed="false">
      <c r="A458" s="0" t="s">
        <v>5672</v>
      </c>
      <c r="B458" s="0" t="s">
        <v>405</v>
      </c>
      <c r="C458" s="0" t="s">
        <v>122</v>
      </c>
      <c r="D458" s="0" t="s">
        <v>5673</v>
      </c>
      <c r="E458" s="0" t="b">
        <f aca="false">FALSE()</f>
        <v>0</v>
      </c>
      <c r="F458" s="0" t="b">
        <f aca="false">TRUE()</f>
        <v>1</v>
      </c>
      <c r="G458" s="0" t="b">
        <f aca="false">FALSE()</f>
        <v>0</v>
      </c>
      <c r="J458" s="0" t="s">
        <v>783</v>
      </c>
      <c r="K458" s="0" t="s">
        <v>793</v>
      </c>
      <c r="L458" s="0" t="s">
        <v>785</v>
      </c>
      <c r="M458" s="0" t="s">
        <v>769</v>
      </c>
      <c r="N458" s="0" t="s">
        <v>769</v>
      </c>
      <c r="O458" s="0" t="b">
        <f aca="false">FALSE()</f>
        <v>0</v>
      </c>
      <c r="Q458" s="0" t="s">
        <v>780</v>
      </c>
      <c r="S458" s="0" t="b">
        <f aca="false">FALSE()</f>
        <v>0</v>
      </c>
    </row>
    <row r="459" customFormat="false" ht="15.75" hidden="false" customHeight="false" outlineLevel="0" collapsed="false">
      <c r="A459" s="0" t="s">
        <v>5674</v>
      </c>
      <c r="B459" s="0" t="s">
        <v>405</v>
      </c>
      <c r="C459" s="0" t="s">
        <v>90</v>
      </c>
      <c r="D459" s="0" t="s">
        <v>791</v>
      </c>
      <c r="E459" s="0" t="b">
        <f aca="false">FALSE()</f>
        <v>0</v>
      </c>
      <c r="F459" s="0" t="b">
        <f aca="false">FALSE()</f>
        <v>0</v>
      </c>
      <c r="G459" s="0" t="b">
        <f aca="false">FALSE()</f>
        <v>0</v>
      </c>
      <c r="J459" s="0" t="s">
        <v>792</v>
      </c>
      <c r="K459" s="0" t="s">
        <v>793</v>
      </c>
      <c r="M459" s="0" t="s">
        <v>769</v>
      </c>
      <c r="N459" s="0" t="s">
        <v>769</v>
      </c>
      <c r="O459" s="0" t="b">
        <f aca="false">FALSE()</f>
        <v>0</v>
      </c>
      <c r="Q459" s="0" t="s">
        <v>780</v>
      </c>
      <c r="S459" s="0" t="b">
        <f aca="false">FALSE()</f>
        <v>0</v>
      </c>
    </row>
    <row r="460" customFormat="false" ht="15.75" hidden="false" customHeight="false" outlineLevel="0" collapsed="false">
      <c r="A460" s="0" t="s">
        <v>5675</v>
      </c>
      <c r="B460" s="0" t="s">
        <v>405</v>
      </c>
      <c r="C460" s="0" t="s">
        <v>95</v>
      </c>
      <c r="D460" s="0" t="s">
        <v>5676</v>
      </c>
      <c r="E460" s="0" t="b">
        <f aca="false">FALSE()</f>
        <v>0</v>
      </c>
      <c r="F460" s="0" t="b">
        <f aca="false">TRUE()</f>
        <v>1</v>
      </c>
      <c r="G460" s="0" t="b">
        <f aca="false">FALSE()</f>
        <v>0</v>
      </c>
      <c r="M460" s="0" t="s">
        <v>769</v>
      </c>
      <c r="N460" s="0" t="s">
        <v>769</v>
      </c>
      <c r="O460" s="0" t="b">
        <f aca="false">TRUE()</f>
        <v>1</v>
      </c>
      <c r="Q460" s="0" t="s">
        <v>796</v>
      </c>
      <c r="S460" s="0" t="b">
        <f aca="false">FALSE()</f>
        <v>0</v>
      </c>
      <c r="T460" s="0" t="s">
        <v>5677</v>
      </c>
      <c r="U460" s="0" t="s">
        <v>1635</v>
      </c>
      <c r="V460" s="0" t="s">
        <v>5678</v>
      </c>
      <c r="W460" s="0" t="s">
        <v>5679</v>
      </c>
      <c r="X460" s="0" t="s">
        <v>5680</v>
      </c>
      <c r="Y460" s="0" t="s">
        <v>5681</v>
      </c>
      <c r="Z460" s="0" t="s">
        <v>5682</v>
      </c>
      <c r="AA460" s="0" t="s">
        <v>5683</v>
      </c>
      <c r="AB460" s="0" t="s">
        <v>5684</v>
      </c>
      <c r="AC460" s="0" t="s">
        <v>3220</v>
      </c>
      <c r="AD460" s="0" t="s">
        <v>2189</v>
      </c>
      <c r="AE460" s="0" t="s">
        <v>5685</v>
      </c>
      <c r="AF460" s="0" t="s">
        <v>5686</v>
      </c>
      <c r="AG460" s="0" t="s">
        <v>5687</v>
      </c>
      <c r="AH460" s="0" t="s">
        <v>2241</v>
      </c>
      <c r="AI460" s="0" t="s">
        <v>2248</v>
      </c>
      <c r="AJ460" s="0" t="s">
        <v>5688</v>
      </c>
      <c r="AK460" s="0" t="s">
        <v>5689</v>
      </c>
      <c r="AL460" s="0" t="s">
        <v>2281</v>
      </c>
      <c r="AM460" s="0" t="s">
        <v>5690</v>
      </c>
      <c r="AN460" s="0" t="s">
        <v>5691</v>
      </c>
      <c r="AO460" s="0" t="s">
        <v>2294</v>
      </c>
      <c r="AP460" s="0" t="s">
        <v>5692</v>
      </c>
      <c r="AQ460" s="0" t="s">
        <v>5693</v>
      </c>
      <c r="AR460" s="0" t="s">
        <v>2335</v>
      </c>
      <c r="AS460" s="0" t="s">
        <v>2340</v>
      </c>
      <c r="AT460" s="0" t="s">
        <v>5694</v>
      </c>
      <c r="AU460" s="0" t="s">
        <v>2375</v>
      </c>
      <c r="AV460" s="0" t="s">
        <v>5695</v>
      </c>
      <c r="AW460" s="0" t="s">
        <v>5696</v>
      </c>
      <c r="AX460" s="0" t="s">
        <v>5060</v>
      </c>
      <c r="AY460" s="0" t="s">
        <v>5697</v>
      </c>
      <c r="AZ460" s="0" t="s">
        <v>5698</v>
      </c>
      <c r="BA460" s="0" t="s">
        <v>5699</v>
      </c>
      <c r="BB460" s="0" t="s">
        <v>5700</v>
      </c>
      <c r="BC460" s="0" t="s">
        <v>5701</v>
      </c>
      <c r="BD460" s="0" t="s">
        <v>5702</v>
      </c>
      <c r="BE460" s="0" t="s">
        <v>5703</v>
      </c>
      <c r="BF460" s="0" t="s">
        <v>5704</v>
      </c>
      <c r="BG460" s="0" t="s">
        <v>5705</v>
      </c>
      <c r="BH460" s="0" t="s">
        <v>5706</v>
      </c>
      <c r="BI460" s="0" t="s">
        <v>2549</v>
      </c>
      <c r="BJ460" s="0" t="s">
        <v>2554</v>
      </c>
      <c r="BK460" s="0" t="s">
        <v>5707</v>
      </c>
      <c r="BL460" s="0" t="s">
        <v>5708</v>
      </c>
      <c r="BM460" s="0" t="s">
        <v>5709</v>
      </c>
      <c r="BN460" s="0" t="s">
        <v>5710</v>
      </c>
      <c r="BO460" s="0" t="s">
        <v>5711</v>
      </c>
      <c r="BP460" s="0" t="s">
        <v>5712</v>
      </c>
      <c r="BQ460" s="0" t="s">
        <v>5713</v>
      </c>
      <c r="BR460" s="0" t="s">
        <v>2610</v>
      </c>
      <c r="BS460" s="0" t="s">
        <v>2622</v>
      </c>
    </row>
    <row r="461" customFormat="false" ht="15.75" hidden="false" customHeight="false" outlineLevel="0" collapsed="false">
      <c r="A461" s="0" t="s">
        <v>5714</v>
      </c>
      <c r="B461" s="0" t="s">
        <v>405</v>
      </c>
      <c r="C461" s="0" t="s">
        <v>108</v>
      </c>
      <c r="D461" s="0" t="s">
        <v>5715</v>
      </c>
      <c r="E461" s="0" t="b">
        <f aca="false">FALSE()</f>
        <v>0</v>
      </c>
      <c r="F461" s="0" t="b">
        <f aca="false">FALSE()</f>
        <v>0</v>
      </c>
      <c r="G461" s="0" t="b">
        <f aca="false">FALSE()</f>
        <v>0</v>
      </c>
      <c r="M461" s="0" t="s">
        <v>769</v>
      </c>
      <c r="N461" s="0" t="s">
        <v>769</v>
      </c>
      <c r="O461" s="0" t="b">
        <f aca="false">FALSE()</f>
        <v>0</v>
      </c>
      <c r="Q461" s="0" t="s">
        <v>796</v>
      </c>
      <c r="S461" s="0" t="b">
        <f aca="false">FALSE()</f>
        <v>0</v>
      </c>
      <c r="T461" s="0" t="s">
        <v>5716</v>
      </c>
      <c r="U461" s="0" t="s">
        <v>5717</v>
      </c>
      <c r="V461" s="0" t="s">
        <v>5718</v>
      </c>
    </row>
    <row r="462" customFormat="false" ht="15.75" hidden="false" customHeight="false" outlineLevel="0" collapsed="false">
      <c r="A462" s="0" t="s">
        <v>5719</v>
      </c>
      <c r="B462" s="0" t="s">
        <v>405</v>
      </c>
      <c r="C462" s="0" t="s">
        <v>86</v>
      </c>
      <c r="D462" s="0" t="s">
        <v>1811</v>
      </c>
      <c r="E462" s="0" t="b">
        <f aca="false">FALSE()</f>
        <v>0</v>
      </c>
      <c r="F462" s="0" t="b">
        <f aca="false">TRUE()</f>
        <v>1</v>
      </c>
      <c r="G462" s="0" t="b">
        <f aca="false">FALSE()</f>
        <v>0</v>
      </c>
      <c r="M462" s="0" t="s">
        <v>769</v>
      </c>
      <c r="N462" s="0" t="s">
        <v>769</v>
      </c>
      <c r="O462" s="0" t="b">
        <f aca="false">FALSE()</f>
        <v>0</v>
      </c>
      <c r="Q462" s="0" t="s">
        <v>796</v>
      </c>
      <c r="S462" s="0" t="b">
        <f aca="false">FALSE()</f>
        <v>0</v>
      </c>
      <c r="T462" s="0" t="s">
        <v>1812</v>
      </c>
      <c r="U462" s="0" t="s">
        <v>1813</v>
      </c>
      <c r="V462" s="0" t="s">
        <v>1814</v>
      </c>
      <c r="W462" s="0" t="s">
        <v>1815</v>
      </c>
    </row>
    <row r="463" customFormat="false" ht="15.75" hidden="false" customHeight="false" outlineLevel="0" collapsed="false">
      <c r="A463" s="0" t="s">
        <v>5720</v>
      </c>
      <c r="B463" s="0" t="s">
        <v>405</v>
      </c>
      <c r="C463" s="0" t="s">
        <v>88</v>
      </c>
      <c r="D463" s="0" t="s">
        <v>1817</v>
      </c>
      <c r="E463" s="0" t="b">
        <f aca="false">FALSE()</f>
        <v>0</v>
      </c>
      <c r="F463" s="0" t="b">
        <f aca="false">FALSE()</f>
        <v>0</v>
      </c>
      <c r="G463" s="0" t="b">
        <f aca="false">FALSE()</f>
        <v>0</v>
      </c>
      <c r="M463" s="0" t="s">
        <v>769</v>
      </c>
      <c r="N463" s="0" t="s">
        <v>769</v>
      </c>
      <c r="O463" s="0" t="b">
        <f aca="false">FALSE()</f>
        <v>0</v>
      </c>
      <c r="Q463" s="0" t="s">
        <v>796</v>
      </c>
      <c r="S463" s="0" t="b">
        <f aca="false">FALSE()</f>
        <v>0</v>
      </c>
      <c r="T463" s="0" t="s">
        <v>1818</v>
      </c>
      <c r="U463" s="0" t="s">
        <v>1819</v>
      </c>
      <c r="V463" s="0" t="s">
        <v>1820</v>
      </c>
      <c r="W463" s="0" t="s">
        <v>1821</v>
      </c>
      <c r="X463" s="0" t="s">
        <v>1822</v>
      </c>
    </row>
    <row r="464" customFormat="false" ht="15.75" hidden="false" customHeight="false" outlineLevel="0" collapsed="false">
      <c r="A464" s="0" t="s">
        <v>5721</v>
      </c>
      <c r="B464" s="0" t="s">
        <v>405</v>
      </c>
      <c r="C464" s="0" t="s">
        <v>98</v>
      </c>
      <c r="D464" s="0" t="s">
        <v>1824</v>
      </c>
      <c r="E464" s="0" t="b">
        <f aca="false">FALSE()</f>
        <v>0</v>
      </c>
      <c r="F464" s="0" t="b">
        <f aca="false">TRUE()</f>
        <v>1</v>
      </c>
      <c r="G464" s="0" t="b">
        <f aca="false">FALSE()</f>
        <v>0</v>
      </c>
      <c r="J464" s="0" t="s">
        <v>783</v>
      </c>
      <c r="K464" s="0" t="s">
        <v>784</v>
      </c>
      <c r="L464" s="0" t="s">
        <v>785</v>
      </c>
      <c r="M464" s="0" t="s">
        <v>769</v>
      </c>
      <c r="N464" s="0" t="s">
        <v>769</v>
      </c>
      <c r="O464" s="0" t="b">
        <f aca="false">FALSE()</f>
        <v>0</v>
      </c>
      <c r="Q464" s="0" t="s">
        <v>780</v>
      </c>
      <c r="S464" s="0" t="b">
        <f aca="false">FALSE()</f>
        <v>0</v>
      </c>
    </row>
    <row r="465" customFormat="false" ht="15.75" hidden="false" customHeight="false" outlineLevel="0" collapsed="false">
      <c r="A465" s="0" t="s">
        <v>5722</v>
      </c>
      <c r="B465" s="0" t="s">
        <v>405</v>
      </c>
      <c r="C465" s="0" t="s">
        <v>132</v>
      </c>
      <c r="D465" s="0" t="s">
        <v>1826</v>
      </c>
      <c r="E465" s="0" t="b">
        <f aca="false">FALSE()</f>
        <v>0</v>
      </c>
      <c r="F465" s="0" t="b">
        <f aca="false">FALSE()</f>
        <v>0</v>
      </c>
      <c r="G465" s="0" t="b">
        <f aca="false">FALSE()</f>
        <v>0</v>
      </c>
      <c r="J465" s="0" t="s">
        <v>783</v>
      </c>
      <c r="K465" s="0" t="s">
        <v>784</v>
      </c>
      <c r="L465" s="0" t="s">
        <v>1827</v>
      </c>
      <c r="M465" s="0" t="s">
        <v>769</v>
      </c>
      <c r="N465" s="0" t="s">
        <v>769</v>
      </c>
      <c r="O465" s="0" t="b">
        <f aca="false">FALSE()</f>
        <v>0</v>
      </c>
      <c r="Q465" s="0" t="s">
        <v>780</v>
      </c>
      <c r="S465" s="0" t="b">
        <f aca="false">FALSE()</f>
        <v>0</v>
      </c>
    </row>
    <row r="466" customFormat="false" ht="15.75" hidden="false" customHeight="false" outlineLevel="0" collapsed="false">
      <c r="A466" s="0" t="s">
        <v>5723</v>
      </c>
      <c r="B466" s="0" t="s">
        <v>405</v>
      </c>
      <c r="C466" s="0" t="s">
        <v>93</v>
      </c>
      <c r="D466" s="0" t="s">
        <v>5289</v>
      </c>
      <c r="E466" s="0" t="b">
        <f aca="false">FALSE()</f>
        <v>0</v>
      </c>
      <c r="F466" s="0" t="b">
        <f aca="false">FALSE()</f>
        <v>0</v>
      </c>
      <c r="G466" s="0" t="b">
        <f aca="false">FALSE()</f>
        <v>0</v>
      </c>
      <c r="M466" s="0" t="s">
        <v>769</v>
      </c>
      <c r="N466" s="0" t="s">
        <v>769</v>
      </c>
      <c r="O466" s="0" t="b">
        <f aca="false">TRUE()</f>
        <v>1</v>
      </c>
      <c r="Q466" s="0" t="s">
        <v>796</v>
      </c>
      <c r="S466" s="0" t="b">
        <f aca="false">FALSE()</f>
        <v>0</v>
      </c>
      <c r="T466" s="0" t="s">
        <v>5724</v>
      </c>
      <c r="U466" s="0" t="s">
        <v>5290</v>
      </c>
      <c r="V466" s="0" t="s">
        <v>5291</v>
      </c>
      <c r="W466" s="0" t="s">
        <v>5725</v>
      </c>
      <c r="X466" s="0" t="s">
        <v>2622</v>
      </c>
    </row>
    <row r="467" customFormat="false" ht="15.75" hidden="false" customHeight="false" outlineLevel="0" collapsed="false">
      <c r="A467" s="0" t="s">
        <v>5726</v>
      </c>
      <c r="B467" s="0" t="s">
        <v>406</v>
      </c>
      <c r="C467" s="0" t="s">
        <v>97</v>
      </c>
      <c r="D467" s="0" t="s">
        <v>1869</v>
      </c>
      <c r="E467" s="0" t="b">
        <f aca="false">FALSE()</f>
        <v>0</v>
      </c>
      <c r="F467" s="0" t="b">
        <f aca="false">TRUE()</f>
        <v>1</v>
      </c>
      <c r="G467" s="0" t="b">
        <f aca="false">FALSE()</f>
        <v>0</v>
      </c>
      <c r="J467" s="0" t="s">
        <v>783</v>
      </c>
      <c r="K467" s="0" t="s">
        <v>1870</v>
      </c>
      <c r="L467" s="0" t="s">
        <v>785</v>
      </c>
      <c r="M467" s="0" t="s">
        <v>769</v>
      </c>
      <c r="N467" s="0" t="s">
        <v>769</v>
      </c>
      <c r="O467" s="0" t="b">
        <f aca="false">FALSE()</f>
        <v>0</v>
      </c>
      <c r="Q467" s="0" t="s">
        <v>780</v>
      </c>
      <c r="S467" s="0" t="b">
        <f aca="false">FALSE()</f>
        <v>0</v>
      </c>
    </row>
    <row r="468" customFormat="false" ht="15.75" hidden="false" customHeight="false" outlineLevel="0" collapsed="false">
      <c r="A468" s="0" t="s">
        <v>5727</v>
      </c>
      <c r="B468" s="0" t="s">
        <v>406</v>
      </c>
      <c r="C468" s="0" t="s">
        <v>775</v>
      </c>
      <c r="D468" s="0" t="s">
        <v>776</v>
      </c>
      <c r="E468" s="0" t="b">
        <f aca="false">FALSE()</f>
        <v>0</v>
      </c>
      <c r="F468" s="0" t="b">
        <f aca="false">TRUE()</f>
        <v>1</v>
      </c>
      <c r="G468" s="0" t="b">
        <f aca="false">FALSE()</f>
        <v>0</v>
      </c>
      <c r="H468" s="0" t="s">
        <v>777</v>
      </c>
      <c r="I468" s="0" t="s">
        <v>778</v>
      </c>
      <c r="K468" s="0" t="s">
        <v>779</v>
      </c>
      <c r="M468" s="0" t="s">
        <v>769</v>
      </c>
      <c r="N468" s="0" t="s">
        <v>769</v>
      </c>
      <c r="O468" s="0" t="b">
        <f aca="false">FALSE()</f>
        <v>0</v>
      </c>
      <c r="Q468" s="0" t="s">
        <v>780</v>
      </c>
      <c r="S468" s="0" t="b">
        <f aca="false">TRUE()</f>
        <v>1</v>
      </c>
    </row>
    <row r="469" customFormat="false" ht="15.75" hidden="false" customHeight="false" outlineLevel="0" collapsed="false">
      <c r="A469" s="0" t="s">
        <v>5728</v>
      </c>
      <c r="B469" s="0" t="s">
        <v>406</v>
      </c>
      <c r="C469" s="0" t="s">
        <v>102</v>
      </c>
      <c r="D469" s="0" t="s">
        <v>2000</v>
      </c>
      <c r="E469" s="0" t="b">
        <f aca="false">FALSE()</f>
        <v>0</v>
      </c>
      <c r="F469" s="0" t="b">
        <f aca="false">TRUE()</f>
        <v>1</v>
      </c>
      <c r="G469" s="0" t="b">
        <f aca="false">FALSE()</f>
        <v>0</v>
      </c>
      <c r="M469" s="0" t="s">
        <v>769</v>
      </c>
      <c r="N469" s="0" t="s">
        <v>769</v>
      </c>
      <c r="O469" s="0" t="b">
        <f aca="false">FALSE()</f>
        <v>0</v>
      </c>
      <c r="Q469" s="0" t="s">
        <v>796</v>
      </c>
      <c r="S469" s="0" t="b">
        <f aca="false">FALSE()</f>
        <v>0</v>
      </c>
      <c r="T469" s="0" t="s">
        <v>5659</v>
      </c>
      <c r="U469" s="0" t="s">
        <v>2001</v>
      </c>
      <c r="V469" s="0" t="s">
        <v>2002</v>
      </c>
      <c r="W469" s="0" t="s">
        <v>1894</v>
      </c>
    </row>
    <row r="470" customFormat="false" ht="15.75" hidden="false" customHeight="false" outlineLevel="0" collapsed="false">
      <c r="A470" s="0" t="s">
        <v>5729</v>
      </c>
      <c r="B470" s="0" t="s">
        <v>406</v>
      </c>
      <c r="C470" s="0" t="s">
        <v>92</v>
      </c>
      <c r="D470" s="0" t="s">
        <v>5247</v>
      </c>
      <c r="E470" s="0" t="b">
        <f aca="false">FALSE()</f>
        <v>0</v>
      </c>
      <c r="F470" s="0" t="b">
        <f aca="false">FALSE()</f>
        <v>0</v>
      </c>
      <c r="G470" s="0" t="b">
        <f aca="false">FALSE()</f>
        <v>0</v>
      </c>
      <c r="M470" s="0" t="s">
        <v>748</v>
      </c>
      <c r="N470" s="0" t="s">
        <v>769</v>
      </c>
      <c r="O470" s="0" t="b">
        <f aca="false">FALSE()</f>
        <v>0</v>
      </c>
      <c r="Q470" s="0" t="s">
        <v>796</v>
      </c>
      <c r="S470" s="0" t="b">
        <f aca="false">FALSE()</f>
        <v>0</v>
      </c>
      <c r="T470" s="0" t="s">
        <v>2116</v>
      </c>
      <c r="U470" s="0" t="s">
        <v>2117</v>
      </c>
      <c r="V470" s="0" t="s">
        <v>2119</v>
      </c>
      <c r="W470" s="0" t="s">
        <v>2120</v>
      </c>
      <c r="X470" s="0" t="s">
        <v>2121</v>
      </c>
      <c r="Y470" s="0" t="s">
        <v>2122</v>
      </c>
      <c r="Z470" s="0" t="s">
        <v>2123</v>
      </c>
      <c r="AA470" s="0" t="s">
        <v>2124</v>
      </c>
      <c r="AB470" s="0" t="s">
        <v>2125</v>
      </c>
      <c r="AC470" s="0" t="s">
        <v>2126</v>
      </c>
      <c r="AD470" s="0" t="s">
        <v>2127</v>
      </c>
      <c r="AE470" s="0" t="s">
        <v>5248</v>
      </c>
      <c r="AF470" s="0" t="s">
        <v>2128</v>
      </c>
    </row>
    <row r="471" customFormat="false" ht="15.75" hidden="false" customHeight="false" outlineLevel="0" collapsed="false">
      <c r="A471" s="0" t="s">
        <v>5730</v>
      </c>
      <c r="B471" s="0" t="s">
        <v>406</v>
      </c>
      <c r="C471" s="0" t="s">
        <v>99</v>
      </c>
      <c r="D471" s="0" t="s">
        <v>2004</v>
      </c>
      <c r="E471" s="0" t="b">
        <f aca="false">FALSE()</f>
        <v>0</v>
      </c>
      <c r="F471" s="0" t="b">
        <f aca="false">TRUE()</f>
        <v>1</v>
      </c>
      <c r="G471" s="0" t="b">
        <f aca="false">FALSE()</f>
        <v>0</v>
      </c>
      <c r="J471" s="0" t="s">
        <v>783</v>
      </c>
      <c r="K471" s="0" t="s">
        <v>784</v>
      </c>
      <c r="L471" s="0" t="s">
        <v>785</v>
      </c>
      <c r="M471" s="0" t="s">
        <v>769</v>
      </c>
      <c r="N471" s="0" t="s">
        <v>769</v>
      </c>
      <c r="O471" s="0" t="b">
        <f aca="false">FALSE()</f>
        <v>0</v>
      </c>
      <c r="Q471" s="0" t="s">
        <v>780</v>
      </c>
      <c r="S471" s="0" t="b">
        <f aca="false">FALSE()</f>
        <v>0</v>
      </c>
    </row>
    <row r="472" customFormat="false" ht="15.75" hidden="false" customHeight="false" outlineLevel="0" collapsed="false">
      <c r="A472" s="0" t="s">
        <v>5731</v>
      </c>
      <c r="B472" s="0" t="s">
        <v>406</v>
      </c>
      <c r="C472" s="0" t="s">
        <v>134</v>
      </c>
      <c r="D472" s="0" t="s">
        <v>5663</v>
      </c>
      <c r="E472" s="0" t="b">
        <f aca="false">FALSE()</f>
        <v>0</v>
      </c>
      <c r="F472" s="0" t="b">
        <f aca="false">FALSE()</f>
        <v>0</v>
      </c>
      <c r="G472" s="0" t="b">
        <f aca="false">FALSE()</f>
        <v>0</v>
      </c>
      <c r="M472" s="0" t="s">
        <v>748</v>
      </c>
      <c r="N472" s="0" t="s">
        <v>769</v>
      </c>
      <c r="O472" s="0" t="b">
        <f aca="false">FALSE()</f>
        <v>0</v>
      </c>
      <c r="Q472" s="0" t="s">
        <v>796</v>
      </c>
      <c r="S472" s="0" t="b">
        <f aca="false">FALSE()</f>
        <v>0</v>
      </c>
      <c r="T472" s="0" t="s">
        <v>5664</v>
      </c>
      <c r="U472" s="0" t="s">
        <v>5665</v>
      </c>
      <c r="V472" s="0" t="s">
        <v>5666</v>
      </c>
    </row>
    <row r="473" customFormat="false" ht="15.75" hidden="false" customHeight="false" outlineLevel="0" collapsed="false">
      <c r="A473" s="0" t="s">
        <v>5732</v>
      </c>
      <c r="B473" s="0" t="s">
        <v>406</v>
      </c>
      <c r="C473" s="0" t="s">
        <v>94</v>
      </c>
      <c r="D473" s="0" t="s">
        <v>2006</v>
      </c>
      <c r="E473" s="0" t="b">
        <f aca="false">FALSE()</f>
        <v>0</v>
      </c>
      <c r="F473" s="0" t="b">
        <f aca="false">TRUE()</f>
        <v>1</v>
      </c>
      <c r="G473" s="0" t="b">
        <f aca="false">FALSE()</f>
        <v>0</v>
      </c>
      <c r="M473" s="0" t="s">
        <v>769</v>
      </c>
      <c r="N473" s="0" t="s">
        <v>769</v>
      </c>
      <c r="O473" s="0" t="b">
        <f aca="false">FALSE()</f>
        <v>0</v>
      </c>
      <c r="Q473" s="0" t="s">
        <v>796</v>
      </c>
      <c r="S473" s="0" t="b">
        <f aca="false">FALSE()</f>
        <v>0</v>
      </c>
      <c r="T473" s="0" t="s">
        <v>2007</v>
      </c>
      <c r="U473" s="0" t="s">
        <v>2008</v>
      </c>
      <c r="V473" s="0" t="s">
        <v>2009</v>
      </c>
      <c r="W473" s="0" t="s">
        <v>2010</v>
      </c>
    </row>
    <row r="474" customFormat="false" ht="15.75" hidden="false" customHeight="false" outlineLevel="0" collapsed="false">
      <c r="A474" s="0" t="s">
        <v>5733</v>
      </c>
      <c r="B474" s="0" t="s">
        <v>406</v>
      </c>
      <c r="C474" s="0" t="s">
        <v>100</v>
      </c>
      <c r="D474" s="0" t="s">
        <v>787</v>
      </c>
      <c r="E474" s="0" t="b">
        <f aca="false">FALSE()</f>
        <v>0</v>
      </c>
      <c r="F474" s="0" t="b">
        <f aca="false">TRUE()</f>
        <v>1</v>
      </c>
      <c r="G474" s="0" t="b">
        <f aca="false">FALSE()</f>
        <v>0</v>
      </c>
      <c r="H474" s="0" t="s">
        <v>788</v>
      </c>
      <c r="I474" s="0" t="s">
        <v>789</v>
      </c>
      <c r="M474" s="0" t="s">
        <v>769</v>
      </c>
      <c r="N474" s="0" t="s">
        <v>769</v>
      </c>
      <c r="O474" s="0" t="b">
        <f aca="false">FALSE()</f>
        <v>0</v>
      </c>
      <c r="Q474" s="0" t="s">
        <v>780</v>
      </c>
      <c r="S474" s="0" t="b">
        <f aca="false">FALSE()</f>
        <v>0</v>
      </c>
    </row>
    <row r="475" customFormat="false" ht="15.75" hidden="false" customHeight="false" outlineLevel="0" collapsed="false">
      <c r="A475" s="0" t="s">
        <v>5734</v>
      </c>
      <c r="B475" s="0" t="s">
        <v>406</v>
      </c>
      <c r="C475" s="0" t="s">
        <v>164</v>
      </c>
      <c r="D475" s="0" t="s">
        <v>5670</v>
      </c>
      <c r="E475" s="0" t="b">
        <f aca="false">FALSE()</f>
        <v>0</v>
      </c>
      <c r="F475" s="0" t="b">
        <f aca="false">FALSE()</f>
        <v>0</v>
      </c>
      <c r="G475" s="0" t="b">
        <f aca="false">FALSE()</f>
        <v>0</v>
      </c>
      <c r="H475" s="0" t="s">
        <v>788</v>
      </c>
      <c r="I475" s="0" t="s">
        <v>5671</v>
      </c>
      <c r="M475" s="0" t="s">
        <v>769</v>
      </c>
      <c r="N475" s="0" t="s">
        <v>769</v>
      </c>
      <c r="O475" s="0" t="b">
        <f aca="false">FALSE()</f>
        <v>0</v>
      </c>
      <c r="Q475" s="0" t="s">
        <v>780</v>
      </c>
      <c r="S475" s="0" t="b">
        <f aca="false">FALSE()</f>
        <v>0</v>
      </c>
    </row>
    <row r="476" customFormat="false" ht="15.75" hidden="false" customHeight="false" outlineLevel="0" collapsed="false">
      <c r="A476" s="0" t="s">
        <v>5735</v>
      </c>
      <c r="B476" s="0" t="s">
        <v>406</v>
      </c>
      <c r="C476" s="0" t="s">
        <v>122</v>
      </c>
      <c r="D476" s="0" t="s">
        <v>5673</v>
      </c>
      <c r="E476" s="0" t="b">
        <f aca="false">FALSE()</f>
        <v>0</v>
      </c>
      <c r="F476" s="0" t="b">
        <f aca="false">TRUE()</f>
        <v>1</v>
      </c>
      <c r="G476" s="0" t="b">
        <f aca="false">FALSE()</f>
        <v>0</v>
      </c>
      <c r="J476" s="0" t="s">
        <v>783</v>
      </c>
      <c r="K476" s="0" t="s">
        <v>793</v>
      </c>
      <c r="L476" s="0" t="s">
        <v>785</v>
      </c>
      <c r="M476" s="0" t="s">
        <v>769</v>
      </c>
      <c r="N476" s="0" t="s">
        <v>769</v>
      </c>
      <c r="O476" s="0" t="b">
        <f aca="false">FALSE()</f>
        <v>0</v>
      </c>
      <c r="Q476" s="0" t="s">
        <v>780</v>
      </c>
      <c r="S476" s="0" t="b">
        <f aca="false">FALSE()</f>
        <v>0</v>
      </c>
    </row>
    <row r="477" customFormat="false" ht="15.75" hidden="false" customHeight="false" outlineLevel="0" collapsed="false">
      <c r="A477" s="0" t="s">
        <v>5736</v>
      </c>
      <c r="B477" s="0" t="s">
        <v>406</v>
      </c>
      <c r="C477" s="0" t="s">
        <v>90</v>
      </c>
      <c r="D477" s="0" t="s">
        <v>791</v>
      </c>
      <c r="E477" s="0" t="b">
        <f aca="false">FALSE()</f>
        <v>0</v>
      </c>
      <c r="F477" s="0" t="b">
        <f aca="false">FALSE()</f>
        <v>0</v>
      </c>
      <c r="G477" s="0" t="b">
        <f aca="false">FALSE()</f>
        <v>0</v>
      </c>
      <c r="J477" s="0" t="s">
        <v>792</v>
      </c>
      <c r="K477" s="0" t="s">
        <v>793</v>
      </c>
      <c r="M477" s="0" t="s">
        <v>769</v>
      </c>
      <c r="N477" s="0" t="s">
        <v>769</v>
      </c>
      <c r="O477" s="0" t="b">
        <f aca="false">FALSE()</f>
        <v>0</v>
      </c>
      <c r="Q477" s="0" t="s">
        <v>780</v>
      </c>
      <c r="S477" s="0" t="b">
        <f aca="false">FALSE()</f>
        <v>0</v>
      </c>
    </row>
    <row r="478" customFormat="false" ht="15.75" hidden="false" customHeight="false" outlineLevel="0" collapsed="false">
      <c r="A478" s="0" t="s">
        <v>5737</v>
      </c>
      <c r="B478" s="0" t="s">
        <v>406</v>
      </c>
      <c r="C478" s="0" t="s">
        <v>95</v>
      </c>
      <c r="D478" s="0" t="s">
        <v>5676</v>
      </c>
      <c r="E478" s="0" t="b">
        <f aca="false">FALSE()</f>
        <v>0</v>
      </c>
      <c r="F478" s="0" t="b">
        <f aca="false">TRUE()</f>
        <v>1</v>
      </c>
      <c r="G478" s="0" t="b">
        <f aca="false">FALSE()</f>
        <v>0</v>
      </c>
      <c r="M478" s="0" t="s">
        <v>769</v>
      </c>
      <c r="N478" s="0" t="s">
        <v>769</v>
      </c>
      <c r="O478" s="0" t="b">
        <f aca="false">TRUE()</f>
        <v>1</v>
      </c>
      <c r="Q478" s="0" t="s">
        <v>796</v>
      </c>
      <c r="S478" s="0" t="b">
        <f aca="false">FALSE()</f>
        <v>0</v>
      </c>
      <c r="T478" s="0" t="s">
        <v>5677</v>
      </c>
      <c r="U478" s="0" t="s">
        <v>5678</v>
      </c>
      <c r="V478" s="0" t="s">
        <v>5679</v>
      </c>
      <c r="W478" s="0" t="s">
        <v>5738</v>
      </c>
      <c r="X478" s="0" t="s">
        <v>5739</v>
      </c>
      <c r="Y478" s="0" t="s">
        <v>5681</v>
      </c>
      <c r="Z478" s="0" t="s">
        <v>5682</v>
      </c>
      <c r="AA478" s="0" t="s">
        <v>5683</v>
      </c>
      <c r="AB478" s="0" t="s">
        <v>5684</v>
      </c>
      <c r="AC478" s="0" t="s">
        <v>5740</v>
      </c>
      <c r="AD478" s="0" t="s">
        <v>3220</v>
      </c>
      <c r="AE478" s="0" t="s">
        <v>2189</v>
      </c>
      <c r="AF478" s="0" t="s">
        <v>5685</v>
      </c>
      <c r="AG478" s="0" t="s">
        <v>2202</v>
      </c>
      <c r="AH478" s="0" t="s">
        <v>5686</v>
      </c>
      <c r="AI478" s="0" t="s">
        <v>2241</v>
      </c>
      <c r="AJ478" s="0" t="s">
        <v>2248</v>
      </c>
      <c r="AK478" s="0" t="s">
        <v>5689</v>
      </c>
      <c r="AL478" s="0" t="s">
        <v>5741</v>
      </c>
      <c r="AM478" s="0" t="s">
        <v>2281</v>
      </c>
      <c r="AN478" s="0" t="s">
        <v>5690</v>
      </c>
      <c r="AO478" s="0" t="s">
        <v>5691</v>
      </c>
      <c r="AP478" s="0" t="s">
        <v>2294</v>
      </c>
      <c r="AQ478" s="0" t="s">
        <v>5692</v>
      </c>
      <c r="AR478" s="0" t="s">
        <v>5693</v>
      </c>
      <c r="AS478" s="0" t="s">
        <v>2340</v>
      </c>
      <c r="AT478" s="0" t="s">
        <v>2375</v>
      </c>
      <c r="AU478" s="0" t="s">
        <v>5695</v>
      </c>
      <c r="AV478" s="0" t="s">
        <v>5696</v>
      </c>
      <c r="AW478" s="0" t="s">
        <v>5060</v>
      </c>
      <c r="AX478" s="0" t="s">
        <v>5697</v>
      </c>
      <c r="AY478" s="0" t="s">
        <v>5742</v>
      </c>
      <c r="AZ478" s="0" t="s">
        <v>5698</v>
      </c>
      <c r="BA478" s="0" t="s">
        <v>5699</v>
      </c>
      <c r="BB478" s="0" t="s">
        <v>5700</v>
      </c>
      <c r="BC478" s="0" t="s">
        <v>5701</v>
      </c>
      <c r="BD478" s="0" t="s">
        <v>5702</v>
      </c>
      <c r="BE478" s="0" t="s">
        <v>5703</v>
      </c>
      <c r="BF478" s="0" t="s">
        <v>5704</v>
      </c>
      <c r="BG478" s="0" t="s">
        <v>5705</v>
      </c>
      <c r="BH478" s="0" t="s">
        <v>5706</v>
      </c>
      <c r="BI478" s="0" t="s">
        <v>2549</v>
      </c>
      <c r="BJ478" s="0" t="s">
        <v>5707</v>
      </c>
      <c r="BK478" s="0" t="s">
        <v>5708</v>
      </c>
      <c r="BL478" s="0" t="s">
        <v>5709</v>
      </c>
      <c r="BM478" s="0" t="s">
        <v>5710</v>
      </c>
      <c r="BN478" s="0" t="s">
        <v>5711</v>
      </c>
      <c r="BO478" s="0" t="s">
        <v>5712</v>
      </c>
      <c r="BP478" s="0" t="s">
        <v>5713</v>
      </c>
      <c r="BQ478" s="0" t="s">
        <v>2610</v>
      </c>
      <c r="BR478" s="0" t="s">
        <v>2622</v>
      </c>
    </row>
    <row r="479" customFormat="false" ht="15.75" hidden="false" customHeight="false" outlineLevel="0" collapsed="false">
      <c r="A479" s="0" t="s">
        <v>5743</v>
      </c>
      <c r="B479" s="0" t="s">
        <v>406</v>
      </c>
      <c r="C479" s="0" t="s">
        <v>108</v>
      </c>
      <c r="D479" s="0" t="s">
        <v>5715</v>
      </c>
      <c r="E479" s="0" t="b">
        <f aca="false">FALSE()</f>
        <v>0</v>
      </c>
      <c r="F479" s="0" t="b">
        <f aca="false">FALSE()</f>
        <v>0</v>
      </c>
      <c r="G479" s="0" t="b">
        <f aca="false">FALSE()</f>
        <v>0</v>
      </c>
      <c r="M479" s="0" t="s">
        <v>769</v>
      </c>
      <c r="N479" s="0" t="s">
        <v>769</v>
      </c>
      <c r="O479" s="0" t="b">
        <f aca="false">FALSE()</f>
        <v>0</v>
      </c>
      <c r="Q479" s="0" t="s">
        <v>796</v>
      </c>
      <c r="S479" s="0" t="b">
        <f aca="false">FALSE()</f>
        <v>0</v>
      </c>
      <c r="T479" s="0" t="s">
        <v>5716</v>
      </c>
      <c r="U479" s="0" t="s">
        <v>5717</v>
      </c>
      <c r="V479" s="0" t="s">
        <v>5718</v>
      </c>
    </row>
    <row r="480" customFormat="false" ht="15.75" hidden="false" customHeight="false" outlineLevel="0" collapsed="false">
      <c r="A480" s="0" t="s">
        <v>5744</v>
      </c>
      <c r="B480" s="0" t="s">
        <v>406</v>
      </c>
      <c r="C480" s="0" t="s">
        <v>86</v>
      </c>
      <c r="D480" s="0" t="s">
        <v>1811</v>
      </c>
      <c r="E480" s="0" t="b">
        <f aca="false">FALSE()</f>
        <v>0</v>
      </c>
      <c r="F480" s="0" t="b">
        <f aca="false">TRUE()</f>
        <v>1</v>
      </c>
      <c r="G480" s="0" t="b">
        <f aca="false">FALSE()</f>
        <v>0</v>
      </c>
      <c r="M480" s="0" t="s">
        <v>769</v>
      </c>
      <c r="N480" s="0" t="s">
        <v>769</v>
      </c>
      <c r="O480" s="0" t="b">
        <f aca="false">FALSE()</f>
        <v>0</v>
      </c>
      <c r="Q480" s="0" t="s">
        <v>796</v>
      </c>
      <c r="S480" s="0" t="b">
        <f aca="false">FALSE()</f>
        <v>0</v>
      </c>
      <c r="T480" s="0" t="s">
        <v>1812</v>
      </c>
      <c r="U480" s="0" t="s">
        <v>1813</v>
      </c>
      <c r="V480" s="0" t="s">
        <v>1814</v>
      </c>
      <c r="W480" s="0" t="s">
        <v>1815</v>
      </c>
    </row>
    <row r="481" customFormat="false" ht="15.75" hidden="false" customHeight="false" outlineLevel="0" collapsed="false">
      <c r="A481" s="0" t="s">
        <v>5745</v>
      </c>
      <c r="B481" s="0" t="s">
        <v>406</v>
      </c>
      <c r="C481" s="0" t="s">
        <v>88</v>
      </c>
      <c r="D481" s="0" t="s">
        <v>1817</v>
      </c>
      <c r="E481" s="0" t="b">
        <f aca="false">FALSE()</f>
        <v>0</v>
      </c>
      <c r="F481" s="0" t="b">
        <f aca="false">FALSE()</f>
        <v>0</v>
      </c>
      <c r="G481" s="0" t="b">
        <f aca="false">FALSE()</f>
        <v>0</v>
      </c>
      <c r="M481" s="0" t="s">
        <v>769</v>
      </c>
      <c r="N481" s="0" t="s">
        <v>769</v>
      </c>
      <c r="O481" s="0" t="b">
        <f aca="false">FALSE()</f>
        <v>0</v>
      </c>
      <c r="Q481" s="0" t="s">
        <v>796</v>
      </c>
      <c r="S481" s="0" t="b">
        <f aca="false">FALSE()</f>
        <v>0</v>
      </c>
      <c r="T481" s="0" t="s">
        <v>1818</v>
      </c>
      <c r="U481" s="0" t="s">
        <v>1819</v>
      </c>
      <c r="V481" s="0" t="s">
        <v>1820</v>
      </c>
      <c r="W481" s="0" t="s">
        <v>1821</v>
      </c>
      <c r="X481" s="0" t="s">
        <v>1822</v>
      </c>
    </row>
    <row r="482" customFormat="false" ht="15.75" hidden="false" customHeight="false" outlineLevel="0" collapsed="false">
      <c r="A482" s="0" t="s">
        <v>5746</v>
      </c>
      <c r="B482" s="0" t="s">
        <v>406</v>
      </c>
      <c r="C482" s="0" t="s">
        <v>98</v>
      </c>
      <c r="D482" s="0" t="s">
        <v>1824</v>
      </c>
      <c r="E482" s="0" t="b">
        <f aca="false">FALSE()</f>
        <v>0</v>
      </c>
      <c r="F482" s="0" t="b">
        <f aca="false">TRUE()</f>
        <v>1</v>
      </c>
      <c r="G482" s="0" t="b">
        <f aca="false">FALSE()</f>
        <v>0</v>
      </c>
      <c r="J482" s="0" t="s">
        <v>783</v>
      </c>
      <c r="K482" s="0" t="s">
        <v>784</v>
      </c>
      <c r="L482" s="0" t="s">
        <v>785</v>
      </c>
      <c r="M482" s="0" t="s">
        <v>769</v>
      </c>
      <c r="N482" s="0" t="s">
        <v>769</v>
      </c>
      <c r="O482" s="0" t="b">
        <f aca="false">FALSE()</f>
        <v>0</v>
      </c>
      <c r="Q482" s="0" t="s">
        <v>780</v>
      </c>
      <c r="S482" s="0" t="b">
        <f aca="false">FALSE()</f>
        <v>0</v>
      </c>
    </row>
    <row r="483" customFormat="false" ht="15.75" hidden="false" customHeight="false" outlineLevel="0" collapsed="false">
      <c r="A483" s="0" t="s">
        <v>5747</v>
      </c>
      <c r="B483" s="0" t="s">
        <v>406</v>
      </c>
      <c r="C483" s="0" t="s">
        <v>132</v>
      </c>
      <c r="D483" s="0" t="s">
        <v>1826</v>
      </c>
      <c r="E483" s="0" t="b">
        <f aca="false">FALSE()</f>
        <v>0</v>
      </c>
      <c r="F483" s="0" t="b">
        <f aca="false">FALSE()</f>
        <v>0</v>
      </c>
      <c r="G483" s="0" t="b">
        <f aca="false">FALSE()</f>
        <v>0</v>
      </c>
      <c r="J483" s="0" t="s">
        <v>783</v>
      </c>
      <c r="K483" s="0" t="s">
        <v>784</v>
      </c>
      <c r="L483" s="0" t="s">
        <v>1827</v>
      </c>
      <c r="M483" s="0" t="s">
        <v>769</v>
      </c>
      <c r="N483" s="0" t="s">
        <v>769</v>
      </c>
      <c r="O483" s="0" t="b">
        <f aca="false">FALSE()</f>
        <v>0</v>
      </c>
      <c r="Q483" s="0" t="s">
        <v>780</v>
      </c>
      <c r="S483" s="0" t="b">
        <f aca="false">FALSE()</f>
        <v>0</v>
      </c>
    </row>
    <row r="484" customFormat="false" ht="15.75" hidden="false" customHeight="false" outlineLevel="0" collapsed="false">
      <c r="A484" s="0" t="s">
        <v>5748</v>
      </c>
      <c r="B484" s="0" t="s">
        <v>406</v>
      </c>
      <c r="C484" s="0" t="s">
        <v>93</v>
      </c>
      <c r="D484" s="0" t="s">
        <v>5289</v>
      </c>
      <c r="E484" s="0" t="b">
        <f aca="false">FALSE()</f>
        <v>0</v>
      </c>
      <c r="F484" s="0" t="b">
        <f aca="false">FALSE()</f>
        <v>0</v>
      </c>
      <c r="G484" s="0" t="b">
        <f aca="false">FALSE()</f>
        <v>0</v>
      </c>
      <c r="M484" s="0" t="s">
        <v>769</v>
      </c>
      <c r="N484" s="0" t="s">
        <v>769</v>
      </c>
      <c r="O484" s="0" t="b">
        <f aca="false">TRUE()</f>
        <v>1</v>
      </c>
      <c r="Q484" s="0" t="s">
        <v>796</v>
      </c>
      <c r="S484" s="0" t="b">
        <f aca="false">FALSE()</f>
        <v>0</v>
      </c>
      <c r="T484" s="0" t="s">
        <v>5724</v>
      </c>
      <c r="U484" s="0" t="s">
        <v>5290</v>
      </c>
      <c r="V484" s="0" t="s">
        <v>5291</v>
      </c>
      <c r="W484" s="0" t="s">
        <v>5725</v>
      </c>
      <c r="X484" s="0" t="s">
        <v>2622</v>
      </c>
    </row>
    <row r="485" customFormat="false" ht="15.75" hidden="false" customHeight="false" outlineLevel="0" collapsed="false">
      <c r="A485" s="0" t="s">
        <v>5749</v>
      </c>
      <c r="B485" s="0" t="s">
        <v>407</v>
      </c>
      <c r="C485" s="0" t="s">
        <v>97</v>
      </c>
      <c r="D485" s="0" t="s">
        <v>1869</v>
      </c>
      <c r="E485" s="0" t="b">
        <f aca="false">FALSE()</f>
        <v>0</v>
      </c>
      <c r="F485" s="0" t="b">
        <f aca="false">TRUE()</f>
        <v>1</v>
      </c>
      <c r="G485" s="0" t="b">
        <f aca="false">FALSE()</f>
        <v>0</v>
      </c>
      <c r="J485" s="0" t="s">
        <v>783</v>
      </c>
      <c r="K485" s="0" t="s">
        <v>1870</v>
      </c>
      <c r="L485" s="0" t="s">
        <v>785</v>
      </c>
      <c r="M485" s="0" t="s">
        <v>769</v>
      </c>
      <c r="N485" s="0" t="s">
        <v>769</v>
      </c>
      <c r="O485" s="0" t="b">
        <f aca="false">FALSE()</f>
        <v>0</v>
      </c>
      <c r="Q485" s="0" t="s">
        <v>780</v>
      </c>
      <c r="S485" s="0" t="b">
        <f aca="false">FALSE()</f>
        <v>0</v>
      </c>
    </row>
    <row r="486" customFormat="false" ht="15.75" hidden="false" customHeight="false" outlineLevel="0" collapsed="false">
      <c r="A486" s="0" t="s">
        <v>5750</v>
      </c>
      <c r="B486" s="0" t="s">
        <v>407</v>
      </c>
      <c r="C486" s="0" t="s">
        <v>775</v>
      </c>
      <c r="D486" s="0" t="s">
        <v>776</v>
      </c>
      <c r="E486" s="0" t="b">
        <f aca="false">FALSE()</f>
        <v>0</v>
      </c>
      <c r="F486" s="0" t="b">
        <f aca="false">FALSE()</f>
        <v>0</v>
      </c>
      <c r="G486" s="0" t="b">
        <f aca="false">FALSE()</f>
        <v>0</v>
      </c>
      <c r="H486" s="0" t="s">
        <v>777</v>
      </c>
      <c r="I486" s="0" t="s">
        <v>778</v>
      </c>
      <c r="K486" s="0" t="s">
        <v>779</v>
      </c>
      <c r="M486" s="0" t="s">
        <v>769</v>
      </c>
      <c r="N486" s="0" t="s">
        <v>769</v>
      </c>
      <c r="O486" s="0" t="b">
        <f aca="false">FALSE()</f>
        <v>0</v>
      </c>
      <c r="Q486" s="0" t="s">
        <v>780</v>
      </c>
      <c r="S486" s="0" t="b">
        <f aca="false">TRUE()</f>
        <v>1</v>
      </c>
    </row>
    <row r="487" customFormat="false" ht="15.75" hidden="false" customHeight="false" outlineLevel="0" collapsed="false">
      <c r="A487" s="0" t="s">
        <v>5751</v>
      </c>
      <c r="B487" s="0" t="s">
        <v>407</v>
      </c>
      <c r="C487" s="0" t="s">
        <v>92</v>
      </c>
      <c r="D487" s="0" t="s">
        <v>5247</v>
      </c>
      <c r="E487" s="0" t="b">
        <f aca="false">FALSE()</f>
        <v>0</v>
      </c>
      <c r="F487" s="0" t="b">
        <f aca="false">FALSE()</f>
        <v>0</v>
      </c>
      <c r="G487" s="0" t="b">
        <f aca="false">FALSE()</f>
        <v>0</v>
      </c>
      <c r="M487" s="0" t="s">
        <v>748</v>
      </c>
      <c r="N487" s="0" t="s">
        <v>769</v>
      </c>
      <c r="O487" s="0" t="b">
        <f aca="false">FALSE()</f>
        <v>0</v>
      </c>
      <c r="Q487" s="0" t="s">
        <v>796</v>
      </c>
      <c r="S487" s="0" t="b">
        <f aca="false">FALSE()</f>
        <v>0</v>
      </c>
      <c r="T487" s="0" t="s">
        <v>2116</v>
      </c>
      <c r="U487" s="0" t="s">
        <v>2117</v>
      </c>
      <c r="V487" s="0" t="s">
        <v>2119</v>
      </c>
      <c r="W487" s="0" t="s">
        <v>2120</v>
      </c>
      <c r="X487" s="0" t="s">
        <v>2121</v>
      </c>
      <c r="Y487" s="0" t="s">
        <v>2122</v>
      </c>
      <c r="Z487" s="0" t="s">
        <v>2123</v>
      </c>
      <c r="AA487" s="0" t="s">
        <v>2124</v>
      </c>
      <c r="AB487" s="0" t="s">
        <v>2125</v>
      </c>
      <c r="AC487" s="0" t="s">
        <v>2126</v>
      </c>
      <c r="AD487" s="0" t="s">
        <v>2127</v>
      </c>
      <c r="AE487" s="0" t="s">
        <v>5248</v>
      </c>
      <c r="AF487" s="0" t="s">
        <v>2128</v>
      </c>
    </row>
    <row r="488" customFormat="false" ht="15.75" hidden="false" customHeight="false" outlineLevel="0" collapsed="false">
      <c r="A488" s="0" t="s">
        <v>5752</v>
      </c>
      <c r="B488" s="0" t="s">
        <v>407</v>
      </c>
      <c r="C488" s="0" t="s">
        <v>99</v>
      </c>
      <c r="D488" s="0" t="s">
        <v>2004</v>
      </c>
      <c r="E488" s="0" t="b">
        <f aca="false">FALSE()</f>
        <v>0</v>
      </c>
      <c r="F488" s="0" t="b">
        <f aca="false">TRUE()</f>
        <v>1</v>
      </c>
      <c r="G488" s="0" t="b">
        <f aca="false">FALSE()</f>
        <v>0</v>
      </c>
      <c r="J488" s="0" t="s">
        <v>783</v>
      </c>
      <c r="K488" s="0" t="s">
        <v>784</v>
      </c>
      <c r="L488" s="0" t="s">
        <v>785</v>
      </c>
      <c r="M488" s="0" t="s">
        <v>769</v>
      </c>
      <c r="N488" s="0" t="s">
        <v>769</v>
      </c>
      <c r="O488" s="0" t="b">
        <f aca="false">FALSE()</f>
        <v>0</v>
      </c>
      <c r="Q488" s="0" t="s">
        <v>780</v>
      </c>
      <c r="S488" s="0" t="b">
        <f aca="false">FALSE()</f>
        <v>0</v>
      </c>
    </row>
    <row r="489" customFormat="false" ht="15.75" hidden="false" customHeight="false" outlineLevel="0" collapsed="false">
      <c r="A489" s="0" t="s">
        <v>5753</v>
      </c>
      <c r="B489" s="0" t="s">
        <v>407</v>
      </c>
      <c r="C489" s="0" t="s">
        <v>94</v>
      </c>
      <c r="D489" s="0" t="s">
        <v>2006</v>
      </c>
      <c r="E489" s="0" t="b">
        <f aca="false">FALSE()</f>
        <v>0</v>
      </c>
      <c r="F489" s="0" t="b">
        <f aca="false">TRUE()</f>
        <v>1</v>
      </c>
      <c r="G489" s="0" t="b">
        <f aca="false">FALSE()</f>
        <v>0</v>
      </c>
      <c r="M489" s="0" t="s">
        <v>769</v>
      </c>
      <c r="N489" s="0" t="s">
        <v>769</v>
      </c>
      <c r="O489" s="0" t="b">
        <f aca="false">FALSE()</f>
        <v>0</v>
      </c>
      <c r="Q489" s="0" t="s">
        <v>796</v>
      </c>
      <c r="S489" s="0" t="b">
        <f aca="false">FALSE()</f>
        <v>0</v>
      </c>
      <c r="T489" s="0" t="s">
        <v>2007</v>
      </c>
      <c r="U489" s="0" t="s">
        <v>2008</v>
      </c>
      <c r="V489" s="0" t="s">
        <v>2009</v>
      </c>
      <c r="W489" s="0" t="s">
        <v>2010</v>
      </c>
    </row>
    <row r="490" customFormat="false" ht="15.75" hidden="false" customHeight="false" outlineLevel="0" collapsed="false">
      <c r="A490" s="0" t="s">
        <v>5754</v>
      </c>
      <c r="B490" s="0" t="s">
        <v>407</v>
      </c>
      <c r="C490" s="0" t="s">
        <v>100</v>
      </c>
      <c r="D490" s="0" t="s">
        <v>787</v>
      </c>
      <c r="E490" s="0" t="b">
        <f aca="false">FALSE()</f>
        <v>0</v>
      </c>
      <c r="F490" s="0" t="b">
        <f aca="false">TRUE()</f>
        <v>1</v>
      </c>
      <c r="G490" s="0" t="b">
        <f aca="false">FALSE()</f>
        <v>0</v>
      </c>
      <c r="H490" s="0" t="s">
        <v>788</v>
      </c>
      <c r="I490" s="0" t="s">
        <v>789</v>
      </c>
      <c r="M490" s="0" t="s">
        <v>769</v>
      </c>
      <c r="N490" s="0" t="s">
        <v>769</v>
      </c>
      <c r="O490" s="0" t="b">
        <f aca="false">FALSE()</f>
        <v>0</v>
      </c>
      <c r="Q490" s="0" t="s">
        <v>780</v>
      </c>
      <c r="S490" s="0" t="b">
        <f aca="false">FALSE()</f>
        <v>0</v>
      </c>
    </row>
    <row r="491" customFormat="false" ht="15.75" hidden="false" customHeight="false" outlineLevel="0" collapsed="false">
      <c r="A491" s="0" t="s">
        <v>5755</v>
      </c>
      <c r="B491" s="0" t="s">
        <v>407</v>
      </c>
      <c r="C491" s="0" t="s">
        <v>164</v>
      </c>
      <c r="D491" s="0" t="s">
        <v>5670</v>
      </c>
      <c r="E491" s="0" t="b">
        <f aca="false">FALSE()</f>
        <v>0</v>
      </c>
      <c r="F491" s="0" t="b">
        <f aca="false">FALSE()</f>
        <v>0</v>
      </c>
      <c r="G491" s="0" t="b">
        <f aca="false">FALSE()</f>
        <v>0</v>
      </c>
      <c r="H491" s="0" t="s">
        <v>788</v>
      </c>
      <c r="I491" s="0" t="s">
        <v>5671</v>
      </c>
      <c r="M491" s="0" t="s">
        <v>769</v>
      </c>
      <c r="N491" s="0" t="s">
        <v>769</v>
      </c>
      <c r="O491" s="0" t="b">
        <f aca="false">FALSE()</f>
        <v>0</v>
      </c>
      <c r="Q491" s="0" t="s">
        <v>780</v>
      </c>
      <c r="S491" s="0" t="b">
        <f aca="false">FALSE()</f>
        <v>0</v>
      </c>
    </row>
    <row r="492" customFormat="false" ht="15.75" hidden="false" customHeight="false" outlineLevel="0" collapsed="false">
      <c r="A492" s="0" t="s">
        <v>5756</v>
      </c>
      <c r="B492" s="0" t="s">
        <v>407</v>
      </c>
      <c r="C492" s="0" t="s">
        <v>122</v>
      </c>
      <c r="D492" s="0" t="s">
        <v>5673</v>
      </c>
      <c r="E492" s="0" t="b">
        <f aca="false">FALSE()</f>
        <v>0</v>
      </c>
      <c r="F492" s="0" t="b">
        <f aca="false">FALSE()</f>
        <v>0</v>
      </c>
      <c r="G492" s="0" t="b">
        <f aca="false">FALSE()</f>
        <v>0</v>
      </c>
      <c r="J492" s="0" t="s">
        <v>783</v>
      </c>
      <c r="K492" s="0" t="s">
        <v>793</v>
      </c>
      <c r="L492" s="0" t="s">
        <v>785</v>
      </c>
      <c r="M492" s="0" t="s">
        <v>769</v>
      </c>
      <c r="N492" s="0" t="s">
        <v>769</v>
      </c>
      <c r="O492" s="0" t="b">
        <f aca="false">FALSE()</f>
        <v>0</v>
      </c>
      <c r="Q492" s="0" t="s">
        <v>780</v>
      </c>
      <c r="S492" s="0" t="b">
        <f aca="false">FALSE()</f>
        <v>0</v>
      </c>
    </row>
    <row r="493" customFormat="false" ht="15.75" hidden="false" customHeight="false" outlineLevel="0" collapsed="false">
      <c r="A493" s="0" t="s">
        <v>5757</v>
      </c>
      <c r="B493" s="0" t="s">
        <v>407</v>
      </c>
      <c r="C493" s="0" t="s">
        <v>90</v>
      </c>
      <c r="D493" s="0" t="s">
        <v>791</v>
      </c>
      <c r="E493" s="0" t="b">
        <f aca="false">FALSE()</f>
        <v>0</v>
      </c>
      <c r="F493" s="0" t="b">
        <f aca="false">FALSE()</f>
        <v>0</v>
      </c>
      <c r="G493" s="0" t="b">
        <f aca="false">FALSE()</f>
        <v>0</v>
      </c>
      <c r="J493" s="0" t="s">
        <v>792</v>
      </c>
      <c r="K493" s="0" t="s">
        <v>793</v>
      </c>
      <c r="M493" s="0" t="s">
        <v>769</v>
      </c>
      <c r="N493" s="0" t="s">
        <v>769</v>
      </c>
      <c r="O493" s="0" t="b">
        <f aca="false">FALSE()</f>
        <v>0</v>
      </c>
      <c r="Q493" s="0" t="s">
        <v>780</v>
      </c>
      <c r="S493" s="0" t="b">
        <f aca="false">FALSE()</f>
        <v>0</v>
      </c>
    </row>
    <row r="494" customFormat="false" ht="15.75" hidden="false" customHeight="false" outlineLevel="0" collapsed="false">
      <c r="A494" s="0" t="s">
        <v>5758</v>
      </c>
      <c r="B494" s="0" t="s">
        <v>407</v>
      </c>
      <c r="C494" s="0" t="s">
        <v>95</v>
      </c>
      <c r="D494" s="0" t="s">
        <v>5676</v>
      </c>
      <c r="E494" s="0" t="b">
        <f aca="false">FALSE()</f>
        <v>0</v>
      </c>
      <c r="F494" s="0" t="b">
        <f aca="false">TRUE()</f>
        <v>1</v>
      </c>
      <c r="G494" s="0" t="b">
        <f aca="false">FALSE()</f>
        <v>0</v>
      </c>
      <c r="M494" s="0" t="s">
        <v>769</v>
      </c>
      <c r="N494" s="0" t="s">
        <v>769</v>
      </c>
      <c r="O494" s="0" t="b">
        <f aca="false">TRUE()</f>
        <v>1</v>
      </c>
      <c r="Q494" s="0" t="s">
        <v>796</v>
      </c>
      <c r="S494" s="0" t="b">
        <f aca="false">FALSE()</f>
        <v>0</v>
      </c>
      <c r="T494" s="0" t="s">
        <v>5677</v>
      </c>
      <c r="U494" s="0" t="s">
        <v>5678</v>
      </c>
      <c r="V494" s="0" t="s">
        <v>5679</v>
      </c>
      <c r="W494" s="0" t="s">
        <v>5681</v>
      </c>
      <c r="X494" s="0" t="s">
        <v>5682</v>
      </c>
      <c r="Y494" s="0" t="s">
        <v>5683</v>
      </c>
      <c r="Z494" s="0" t="s">
        <v>5684</v>
      </c>
      <c r="AA494" s="0" t="s">
        <v>3220</v>
      </c>
      <c r="AB494" s="0" t="s">
        <v>2189</v>
      </c>
      <c r="AC494" s="0" t="s">
        <v>5759</v>
      </c>
      <c r="AD494" s="0" t="s">
        <v>5685</v>
      </c>
      <c r="AE494" s="0" t="s">
        <v>5686</v>
      </c>
      <c r="AF494" s="0" t="s">
        <v>5760</v>
      </c>
      <c r="AG494" s="0" t="s">
        <v>5761</v>
      </c>
      <c r="AH494" s="0" t="s">
        <v>2226</v>
      </c>
      <c r="AI494" s="0" t="s">
        <v>2241</v>
      </c>
      <c r="AJ494" s="0" t="s">
        <v>2248</v>
      </c>
      <c r="AK494" s="0" t="s">
        <v>5762</v>
      </c>
      <c r="AL494" s="0" t="s">
        <v>5689</v>
      </c>
      <c r="AM494" s="0" t="s">
        <v>2281</v>
      </c>
      <c r="AN494" s="0" t="s">
        <v>5690</v>
      </c>
      <c r="AO494" s="0" t="s">
        <v>5691</v>
      </c>
      <c r="AP494" s="0" t="s">
        <v>2294</v>
      </c>
      <c r="AQ494" s="0" t="s">
        <v>5763</v>
      </c>
      <c r="AR494" s="0" t="s">
        <v>2303</v>
      </c>
      <c r="AS494" s="0" t="s">
        <v>5764</v>
      </c>
      <c r="AT494" s="0" t="s">
        <v>5765</v>
      </c>
      <c r="AU494" s="0" t="s">
        <v>5692</v>
      </c>
      <c r="AV494" s="0" t="s">
        <v>5766</v>
      </c>
      <c r="AW494" s="0" t="s">
        <v>5767</v>
      </c>
      <c r="AX494" s="0" t="s">
        <v>5693</v>
      </c>
      <c r="AY494" s="0" t="s">
        <v>2335</v>
      </c>
      <c r="AZ494" s="0" t="s">
        <v>2340</v>
      </c>
      <c r="BA494" s="0" t="s">
        <v>5768</v>
      </c>
      <c r="BB494" s="0" t="s">
        <v>5769</v>
      </c>
      <c r="BC494" s="0" t="s">
        <v>2375</v>
      </c>
      <c r="BD494" s="0" t="s">
        <v>5695</v>
      </c>
      <c r="BE494" s="0" t="s">
        <v>5770</v>
      </c>
      <c r="BF494" s="0" t="s">
        <v>5046</v>
      </c>
      <c r="BG494" s="0" t="s">
        <v>5771</v>
      </c>
      <c r="BH494" s="0" t="s">
        <v>5772</v>
      </c>
      <c r="BI494" s="0" t="s">
        <v>5696</v>
      </c>
      <c r="BJ494" s="0" t="s">
        <v>5060</v>
      </c>
      <c r="BK494" s="0" t="s">
        <v>5697</v>
      </c>
      <c r="BL494" s="0" t="s">
        <v>5698</v>
      </c>
      <c r="BM494" s="0" t="s">
        <v>607</v>
      </c>
      <c r="BN494" s="0" t="s">
        <v>5699</v>
      </c>
      <c r="BO494" s="0" t="s">
        <v>5700</v>
      </c>
      <c r="BP494" s="0" t="s">
        <v>5701</v>
      </c>
      <c r="BQ494" s="0" t="s">
        <v>5702</v>
      </c>
      <c r="BR494" s="0" t="s">
        <v>5703</v>
      </c>
      <c r="BS494" s="0" t="s">
        <v>5773</v>
      </c>
      <c r="BT494" s="0" t="s">
        <v>5704</v>
      </c>
      <c r="BU494" s="0" t="s">
        <v>5774</v>
      </c>
      <c r="BV494" s="0" t="s">
        <v>5775</v>
      </c>
      <c r="BW494" s="0" t="s">
        <v>5776</v>
      </c>
      <c r="BX494" s="0" t="s">
        <v>5777</v>
      </c>
      <c r="BY494" s="0" t="s">
        <v>5778</v>
      </c>
      <c r="BZ494" s="0" t="s">
        <v>5125</v>
      </c>
      <c r="CA494" s="0" t="s">
        <v>5779</v>
      </c>
      <c r="CB494" s="0" t="s">
        <v>5780</v>
      </c>
      <c r="CC494" s="0" t="s">
        <v>5705</v>
      </c>
      <c r="CD494" s="0" t="s">
        <v>5781</v>
      </c>
      <c r="CE494" s="0" t="s">
        <v>5782</v>
      </c>
      <c r="CF494" s="0" t="s">
        <v>5706</v>
      </c>
      <c r="CG494" s="0" t="s">
        <v>2549</v>
      </c>
      <c r="CH494" s="0" t="s">
        <v>5707</v>
      </c>
      <c r="CI494" s="0" t="s">
        <v>5783</v>
      </c>
      <c r="CJ494" s="0" t="s">
        <v>5784</v>
      </c>
      <c r="CK494" s="0" t="s">
        <v>5708</v>
      </c>
      <c r="CL494" s="0" t="s">
        <v>5709</v>
      </c>
      <c r="CM494" s="0" t="s">
        <v>5710</v>
      </c>
      <c r="CN494" s="0" t="s">
        <v>5711</v>
      </c>
      <c r="CO494" s="0" t="s">
        <v>5712</v>
      </c>
      <c r="CP494" s="0" t="s">
        <v>5713</v>
      </c>
      <c r="CQ494" s="0" t="s">
        <v>2610</v>
      </c>
      <c r="CR494" s="0" t="s">
        <v>2622</v>
      </c>
    </row>
    <row r="495" customFormat="false" ht="15.75" hidden="false" customHeight="false" outlineLevel="0" collapsed="false">
      <c r="A495" s="0" t="s">
        <v>5785</v>
      </c>
      <c r="B495" s="0" t="s">
        <v>407</v>
      </c>
      <c r="C495" s="0" t="s">
        <v>101</v>
      </c>
      <c r="D495" s="0" t="s">
        <v>5786</v>
      </c>
      <c r="E495" s="0" t="b">
        <f aca="false">FALSE()</f>
        <v>0</v>
      </c>
      <c r="F495" s="0" t="b">
        <f aca="false">TRUE()</f>
        <v>1</v>
      </c>
      <c r="G495" s="0" t="b">
        <f aca="false">FALSE()</f>
        <v>0</v>
      </c>
      <c r="M495" s="0" t="s">
        <v>769</v>
      </c>
      <c r="N495" s="0" t="s">
        <v>769</v>
      </c>
      <c r="O495" s="0" t="b">
        <f aca="false">FALSE()</f>
        <v>0</v>
      </c>
      <c r="Q495" s="0" t="s">
        <v>796</v>
      </c>
      <c r="S495" s="0" t="b">
        <f aca="false">FALSE()</f>
        <v>0</v>
      </c>
      <c r="T495" s="0" t="s">
        <v>5787</v>
      </c>
      <c r="U495" s="0" t="s">
        <v>4539</v>
      </c>
      <c r="V495" s="0" t="s">
        <v>5788</v>
      </c>
      <c r="W495" s="0" t="s">
        <v>1913</v>
      </c>
    </row>
    <row r="496" customFormat="false" ht="15.75" hidden="false" customHeight="false" outlineLevel="0" collapsed="false">
      <c r="A496" s="0" t="s">
        <v>5789</v>
      </c>
      <c r="B496" s="0" t="s">
        <v>407</v>
      </c>
      <c r="C496" s="0" t="s">
        <v>86</v>
      </c>
      <c r="D496" s="0" t="s">
        <v>1811</v>
      </c>
      <c r="E496" s="0" t="b">
        <f aca="false">FALSE()</f>
        <v>0</v>
      </c>
      <c r="F496" s="0" t="b">
        <f aca="false">TRUE()</f>
        <v>1</v>
      </c>
      <c r="G496" s="0" t="b">
        <f aca="false">FALSE()</f>
        <v>0</v>
      </c>
      <c r="M496" s="0" t="s">
        <v>769</v>
      </c>
      <c r="N496" s="0" t="s">
        <v>769</v>
      </c>
      <c r="O496" s="0" t="b">
        <f aca="false">FALSE()</f>
        <v>0</v>
      </c>
      <c r="Q496" s="0" t="s">
        <v>796</v>
      </c>
      <c r="S496" s="0" t="b">
        <f aca="false">FALSE()</f>
        <v>0</v>
      </c>
      <c r="T496" s="0" t="s">
        <v>1812</v>
      </c>
      <c r="U496" s="0" t="s">
        <v>1813</v>
      </c>
      <c r="V496" s="0" t="s">
        <v>1814</v>
      </c>
      <c r="W496" s="0" t="s">
        <v>1815</v>
      </c>
    </row>
    <row r="497" customFormat="false" ht="15.75" hidden="false" customHeight="false" outlineLevel="0" collapsed="false">
      <c r="A497" s="0" t="s">
        <v>5790</v>
      </c>
      <c r="B497" s="0" t="s">
        <v>407</v>
      </c>
      <c r="C497" s="0" t="s">
        <v>88</v>
      </c>
      <c r="D497" s="0" t="s">
        <v>1817</v>
      </c>
      <c r="E497" s="0" t="b">
        <f aca="false">FALSE()</f>
        <v>0</v>
      </c>
      <c r="F497" s="0" t="b">
        <f aca="false">FALSE()</f>
        <v>0</v>
      </c>
      <c r="G497" s="0" t="b">
        <f aca="false">FALSE()</f>
        <v>0</v>
      </c>
      <c r="M497" s="0" t="s">
        <v>769</v>
      </c>
      <c r="N497" s="0" t="s">
        <v>769</v>
      </c>
      <c r="O497" s="0" t="b">
        <f aca="false">FALSE()</f>
        <v>0</v>
      </c>
      <c r="Q497" s="0" t="s">
        <v>796</v>
      </c>
      <c r="S497" s="0" t="b">
        <f aca="false">FALSE()</f>
        <v>0</v>
      </c>
      <c r="T497" s="0" t="s">
        <v>1818</v>
      </c>
      <c r="U497" s="0" t="s">
        <v>1819</v>
      </c>
      <c r="V497" s="0" t="s">
        <v>1820</v>
      </c>
      <c r="W497" s="0" t="s">
        <v>1821</v>
      </c>
      <c r="X497" s="0" t="s">
        <v>1822</v>
      </c>
    </row>
    <row r="498" customFormat="false" ht="15.75" hidden="false" customHeight="false" outlineLevel="0" collapsed="false">
      <c r="A498" s="0" t="s">
        <v>5791</v>
      </c>
      <c r="B498" s="0" t="s">
        <v>407</v>
      </c>
      <c r="C498" s="0" t="s">
        <v>98</v>
      </c>
      <c r="D498" s="0" t="s">
        <v>1824</v>
      </c>
      <c r="E498" s="0" t="b">
        <f aca="false">FALSE()</f>
        <v>0</v>
      </c>
      <c r="F498" s="0" t="b">
        <f aca="false">TRUE()</f>
        <v>1</v>
      </c>
      <c r="G498" s="0" t="b">
        <f aca="false">FALSE()</f>
        <v>0</v>
      </c>
      <c r="J498" s="0" t="s">
        <v>783</v>
      </c>
      <c r="K498" s="0" t="s">
        <v>784</v>
      </c>
      <c r="L498" s="0" t="s">
        <v>785</v>
      </c>
      <c r="M498" s="0" t="s">
        <v>769</v>
      </c>
      <c r="N498" s="0" t="s">
        <v>769</v>
      </c>
      <c r="O498" s="0" t="b">
        <f aca="false">FALSE()</f>
        <v>0</v>
      </c>
      <c r="Q498" s="0" t="s">
        <v>780</v>
      </c>
      <c r="S498" s="0" t="b">
        <f aca="false">FALSE()</f>
        <v>0</v>
      </c>
    </row>
    <row r="499" customFormat="false" ht="15.75" hidden="false" customHeight="false" outlineLevel="0" collapsed="false">
      <c r="A499" s="0" t="s">
        <v>5792</v>
      </c>
      <c r="B499" s="0" t="s">
        <v>407</v>
      </c>
      <c r="C499" s="0" t="s">
        <v>132</v>
      </c>
      <c r="D499" s="0" t="s">
        <v>1826</v>
      </c>
      <c r="E499" s="0" t="b">
        <f aca="false">FALSE()</f>
        <v>0</v>
      </c>
      <c r="F499" s="0" t="b">
        <f aca="false">FALSE()</f>
        <v>0</v>
      </c>
      <c r="G499" s="0" t="b">
        <f aca="false">FALSE()</f>
        <v>0</v>
      </c>
      <c r="J499" s="0" t="s">
        <v>783</v>
      </c>
      <c r="K499" s="0" t="s">
        <v>784</v>
      </c>
      <c r="L499" s="0" t="s">
        <v>1827</v>
      </c>
      <c r="M499" s="0" t="s">
        <v>769</v>
      </c>
      <c r="N499" s="0" t="s">
        <v>769</v>
      </c>
      <c r="O499" s="0" t="b">
        <f aca="false">FALSE()</f>
        <v>0</v>
      </c>
      <c r="Q499" s="0" t="s">
        <v>780</v>
      </c>
      <c r="S499" s="0" t="b">
        <f aca="false">FALSE()</f>
        <v>0</v>
      </c>
    </row>
    <row r="500" customFormat="false" ht="15.75" hidden="false" customHeight="false" outlineLevel="0" collapsed="false">
      <c r="A500" s="0" t="s">
        <v>5793</v>
      </c>
      <c r="B500" s="0" t="s">
        <v>407</v>
      </c>
      <c r="C500" s="0" t="s">
        <v>93</v>
      </c>
      <c r="D500" s="0" t="s">
        <v>5289</v>
      </c>
      <c r="E500" s="0" t="b">
        <f aca="false">FALSE()</f>
        <v>0</v>
      </c>
      <c r="F500" s="0" t="b">
        <f aca="false">FALSE()</f>
        <v>0</v>
      </c>
      <c r="G500" s="0" t="b">
        <f aca="false">FALSE()</f>
        <v>0</v>
      </c>
      <c r="M500" s="0" t="s">
        <v>769</v>
      </c>
      <c r="N500" s="0" t="s">
        <v>769</v>
      </c>
      <c r="O500" s="0" t="b">
        <f aca="false">TRUE()</f>
        <v>1</v>
      </c>
      <c r="Q500" s="0" t="s">
        <v>796</v>
      </c>
      <c r="S500" s="0" t="b">
        <f aca="false">FALSE()</f>
        <v>0</v>
      </c>
      <c r="T500" s="0" t="s">
        <v>5724</v>
      </c>
      <c r="U500" s="0" t="s">
        <v>5290</v>
      </c>
      <c r="V500" s="0" t="s">
        <v>5291</v>
      </c>
      <c r="W500" s="0" t="s">
        <v>5725</v>
      </c>
      <c r="X500" s="0" t="s">
        <v>2622</v>
      </c>
    </row>
    <row r="501" customFormat="false" ht="15.75" hidden="false" customHeight="false" outlineLevel="0" collapsed="false">
      <c r="A501" s="0" t="s">
        <v>5794</v>
      </c>
      <c r="B501" s="0" t="s">
        <v>408</v>
      </c>
      <c r="C501" s="0" t="s">
        <v>97</v>
      </c>
      <c r="D501" s="0" t="s">
        <v>1869</v>
      </c>
      <c r="E501" s="0" t="b">
        <f aca="false">FALSE()</f>
        <v>0</v>
      </c>
      <c r="F501" s="0" t="b">
        <f aca="false">TRUE()</f>
        <v>1</v>
      </c>
      <c r="G501" s="0" t="b">
        <f aca="false">FALSE()</f>
        <v>0</v>
      </c>
      <c r="J501" s="0" t="s">
        <v>783</v>
      </c>
      <c r="K501" s="0" t="s">
        <v>1870</v>
      </c>
      <c r="L501" s="0" t="s">
        <v>785</v>
      </c>
      <c r="M501" s="0" t="s">
        <v>769</v>
      </c>
      <c r="N501" s="0" t="s">
        <v>769</v>
      </c>
      <c r="O501" s="0" t="b">
        <f aca="false">FALSE()</f>
        <v>0</v>
      </c>
      <c r="Q501" s="0" t="s">
        <v>780</v>
      </c>
      <c r="S501" s="0" t="b">
        <f aca="false">FALSE()</f>
        <v>0</v>
      </c>
    </row>
    <row r="502" customFormat="false" ht="15.75" hidden="false" customHeight="false" outlineLevel="0" collapsed="false">
      <c r="A502" s="0" t="s">
        <v>5795</v>
      </c>
      <c r="B502" s="0" t="s">
        <v>408</v>
      </c>
      <c r="C502" s="0" t="s">
        <v>775</v>
      </c>
      <c r="D502" s="0" t="s">
        <v>776</v>
      </c>
      <c r="E502" s="0" t="b">
        <f aca="false">FALSE()</f>
        <v>0</v>
      </c>
      <c r="F502" s="0" t="b">
        <f aca="false">FALSE()</f>
        <v>0</v>
      </c>
      <c r="G502" s="0" t="b">
        <f aca="false">FALSE()</f>
        <v>0</v>
      </c>
      <c r="H502" s="0" t="s">
        <v>777</v>
      </c>
      <c r="I502" s="0" t="s">
        <v>778</v>
      </c>
      <c r="K502" s="0" t="s">
        <v>779</v>
      </c>
      <c r="M502" s="0" t="s">
        <v>769</v>
      </c>
      <c r="N502" s="0" t="s">
        <v>769</v>
      </c>
      <c r="O502" s="0" t="b">
        <f aca="false">FALSE()</f>
        <v>0</v>
      </c>
      <c r="Q502" s="0" t="s">
        <v>780</v>
      </c>
      <c r="S502" s="0" t="b">
        <f aca="false">TRUE()</f>
        <v>1</v>
      </c>
    </row>
    <row r="503" customFormat="false" ht="15.75" hidden="false" customHeight="false" outlineLevel="0" collapsed="false">
      <c r="A503" s="0" t="s">
        <v>5796</v>
      </c>
      <c r="B503" s="0" t="s">
        <v>408</v>
      </c>
      <c r="C503" s="0" t="s">
        <v>102</v>
      </c>
      <c r="D503" s="0" t="s">
        <v>2000</v>
      </c>
      <c r="E503" s="0" t="b">
        <f aca="false">FALSE()</f>
        <v>0</v>
      </c>
      <c r="F503" s="0" t="b">
        <f aca="false">FALSE()</f>
        <v>0</v>
      </c>
      <c r="G503" s="0" t="b">
        <f aca="false">FALSE()</f>
        <v>0</v>
      </c>
      <c r="M503" s="0" t="s">
        <v>769</v>
      </c>
      <c r="N503" s="0" t="s">
        <v>769</v>
      </c>
      <c r="O503" s="0" t="b">
        <f aca="false">FALSE()</f>
        <v>0</v>
      </c>
      <c r="Q503" s="0" t="s">
        <v>796</v>
      </c>
      <c r="S503" s="0" t="b">
        <f aca="false">FALSE()</f>
        <v>0</v>
      </c>
      <c r="T503" s="0" t="s">
        <v>2001</v>
      </c>
      <c r="U503" s="0" t="s">
        <v>2002</v>
      </c>
      <c r="V503" s="0" t="s">
        <v>1894</v>
      </c>
    </row>
    <row r="504" customFormat="false" ht="15.75" hidden="false" customHeight="false" outlineLevel="0" collapsed="false">
      <c r="A504" s="0" t="s">
        <v>5797</v>
      </c>
      <c r="B504" s="0" t="s">
        <v>408</v>
      </c>
      <c r="C504" s="0" t="s">
        <v>92</v>
      </c>
      <c r="D504" s="0" t="s">
        <v>5247</v>
      </c>
      <c r="E504" s="0" t="b">
        <f aca="false">FALSE()</f>
        <v>0</v>
      </c>
      <c r="F504" s="0" t="b">
        <f aca="false">TRUE()</f>
        <v>1</v>
      </c>
      <c r="G504" s="0" t="b">
        <f aca="false">FALSE()</f>
        <v>0</v>
      </c>
      <c r="M504" s="0" t="s">
        <v>748</v>
      </c>
      <c r="N504" s="0" t="s">
        <v>769</v>
      </c>
      <c r="O504" s="0" t="b">
        <f aca="false">FALSE()</f>
        <v>0</v>
      </c>
      <c r="Q504" s="0" t="s">
        <v>796</v>
      </c>
      <c r="S504" s="0" t="b">
        <f aca="false">FALSE()</f>
        <v>0</v>
      </c>
      <c r="T504" s="0" t="s">
        <v>2116</v>
      </c>
      <c r="U504" s="0" t="s">
        <v>2117</v>
      </c>
      <c r="V504" s="0" t="s">
        <v>2119</v>
      </c>
      <c r="W504" s="0" t="s">
        <v>2120</v>
      </c>
      <c r="X504" s="0" t="s">
        <v>2121</v>
      </c>
      <c r="Y504" s="0" t="s">
        <v>2122</v>
      </c>
      <c r="Z504" s="0" t="s">
        <v>2123</v>
      </c>
      <c r="AA504" s="0" t="s">
        <v>2124</v>
      </c>
      <c r="AB504" s="0" t="s">
        <v>2125</v>
      </c>
      <c r="AC504" s="0" t="s">
        <v>2126</v>
      </c>
      <c r="AD504" s="0" t="s">
        <v>2127</v>
      </c>
      <c r="AE504" s="0" t="s">
        <v>5248</v>
      </c>
      <c r="AF504" s="0" t="s">
        <v>2128</v>
      </c>
    </row>
    <row r="505" customFormat="false" ht="15.75" hidden="false" customHeight="false" outlineLevel="0" collapsed="false">
      <c r="A505" s="0" t="s">
        <v>5798</v>
      </c>
      <c r="B505" s="0" t="s">
        <v>408</v>
      </c>
      <c r="C505" s="0" t="s">
        <v>99</v>
      </c>
      <c r="D505" s="0" t="s">
        <v>2004</v>
      </c>
      <c r="E505" s="0" t="b">
        <f aca="false">FALSE()</f>
        <v>0</v>
      </c>
      <c r="F505" s="0" t="b">
        <f aca="false">TRUE()</f>
        <v>1</v>
      </c>
      <c r="G505" s="0" t="b">
        <f aca="false">FALSE()</f>
        <v>0</v>
      </c>
      <c r="J505" s="0" t="s">
        <v>783</v>
      </c>
      <c r="K505" s="0" t="s">
        <v>784</v>
      </c>
      <c r="L505" s="0" t="s">
        <v>785</v>
      </c>
      <c r="M505" s="0" t="s">
        <v>769</v>
      </c>
      <c r="N505" s="0" t="s">
        <v>769</v>
      </c>
      <c r="O505" s="0" t="b">
        <f aca="false">FALSE()</f>
        <v>0</v>
      </c>
      <c r="Q505" s="0" t="s">
        <v>780</v>
      </c>
      <c r="S505" s="0" t="b">
        <f aca="false">FALSE()</f>
        <v>0</v>
      </c>
    </row>
    <row r="506" customFormat="false" ht="15.75" hidden="false" customHeight="false" outlineLevel="0" collapsed="false">
      <c r="A506" s="0" t="s">
        <v>5799</v>
      </c>
      <c r="B506" s="0" t="s">
        <v>408</v>
      </c>
      <c r="C506" s="0" t="s">
        <v>134</v>
      </c>
      <c r="D506" s="0" t="s">
        <v>5663</v>
      </c>
      <c r="E506" s="0" t="b">
        <f aca="false">FALSE()</f>
        <v>0</v>
      </c>
      <c r="F506" s="0" t="b">
        <f aca="false">FALSE()</f>
        <v>0</v>
      </c>
      <c r="G506" s="0" t="b">
        <f aca="false">FALSE()</f>
        <v>0</v>
      </c>
      <c r="M506" s="0" t="s">
        <v>748</v>
      </c>
      <c r="N506" s="0" t="s">
        <v>769</v>
      </c>
      <c r="O506" s="0" t="b">
        <f aca="false">FALSE()</f>
        <v>0</v>
      </c>
      <c r="Q506" s="0" t="s">
        <v>796</v>
      </c>
      <c r="S506" s="0" t="b">
        <f aca="false">FALSE()</f>
        <v>0</v>
      </c>
      <c r="T506" s="0" t="s">
        <v>5664</v>
      </c>
      <c r="U506" s="0" t="s">
        <v>5665</v>
      </c>
      <c r="V506" s="0" t="s">
        <v>5666</v>
      </c>
    </row>
    <row r="507" customFormat="false" ht="15.75" hidden="false" customHeight="false" outlineLevel="0" collapsed="false">
      <c r="A507" s="0" t="s">
        <v>5800</v>
      </c>
      <c r="B507" s="0" t="s">
        <v>408</v>
      </c>
      <c r="C507" s="0" t="s">
        <v>94</v>
      </c>
      <c r="D507" s="0" t="s">
        <v>2006</v>
      </c>
      <c r="E507" s="0" t="b">
        <f aca="false">FALSE()</f>
        <v>0</v>
      </c>
      <c r="F507" s="0" t="b">
        <f aca="false">TRUE()</f>
        <v>1</v>
      </c>
      <c r="G507" s="0" t="b">
        <f aca="false">FALSE()</f>
        <v>0</v>
      </c>
      <c r="M507" s="0" t="s">
        <v>769</v>
      </c>
      <c r="N507" s="0" t="s">
        <v>769</v>
      </c>
      <c r="O507" s="0" t="b">
        <f aca="false">FALSE()</f>
        <v>0</v>
      </c>
      <c r="Q507" s="0" t="s">
        <v>796</v>
      </c>
      <c r="S507" s="0" t="b">
        <f aca="false">FALSE()</f>
        <v>0</v>
      </c>
      <c r="T507" s="0" t="s">
        <v>2007</v>
      </c>
      <c r="U507" s="0" t="s">
        <v>2008</v>
      </c>
      <c r="V507" s="0" t="s">
        <v>2009</v>
      </c>
      <c r="W507" s="0" t="s">
        <v>2010</v>
      </c>
    </row>
    <row r="508" customFormat="false" ht="15.75" hidden="false" customHeight="false" outlineLevel="0" collapsed="false">
      <c r="A508" s="0" t="s">
        <v>5801</v>
      </c>
      <c r="B508" s="0" t="s">
        <v>408</v>
      </c>
      <c r="C508" s="0" t="s">
        <v>100</v>
      </c>
      <c r="D508" s="0" t="s">
        <v>787</v>
      </c>
      <c r="E508" s="0" t="b">
        <f aca="false">FALSE()</f>
        <v>0</v>
      </c>
      <c r="F508" s="0" t="b">
        <f aca="false">TRUE()</f>
        <v>1</v>
      </c>
      <c r="G508" s="0" t="b">
        <f aca="false">FALSE()</f>
        <v>0</v>
      </c>
      <c r="H508" s="0" t="s">
        <v>788</v>
      </c>
      <c r="I508" s="0" t="s">
        <v>789</v>
      </c>
      <c r="M508" s="0" t="s">
        <v>769</v>
      </c>
      <c r="N508" s="0" t="s">
        <v>769</v>
      </c>
      <c r="O508" s="0" t="b">
        <f aca="false">FALSE()</f>
        <v>0</v>
      </c>
      <c r="Q508" s="0" t="s">
        <v>780</v>
      </c>
      <c r="S508" s="0" t="b">
        <f aca="false">FALSE()</f>
        <v>0</v>
      </c>
    </row>
    <row r="509" customFormat="false" ht="15.75" hidden="false" customHeight="false" outlineLevel="0" collapsed="false">
      <c r="A509" s="0" t="s">
        <v>5802</v>
      </c>
      <c r="B509" s="0" t="s">
        <v>408</v>
      </c>
      <c r="C509" s="0" t="s">
        <v>164</v>
      </c>
      <c r="D509" s="0" t="s">
        <v>5670</v>
      </c>
      <c r="E509" s="0" t="b">
        <f aca="false">FALSE()</f>
        <v>0</v>
      </c>
      <c r="F509" s="0" t="b">
        <f aca="false">FALSE()</f>
        <v>0</v>
      </c>
      <c r="G509" s="0" t="b">
        <f aca="false">FALSE()</f>
        <v>0</v>
      </c>
      <c r="H509" s="0" t="s">
        <v>788</v>
      </c>
      <c r="I509" s="0" t="s">
        <v>5671</v>
      </c>
      <c r="M509" s="0" t="s">
        <v>769</v>
      </c>
      <c r="N509" s="0" t="s">
        <v>769</v>
      </c>
      <c r="O509" s="0" t="b">
        <f aca="false">FALSE()</f>
        <v>0</v>
      </c>
      <c r="Q509" s="0" t="s">
        <v>780</v>
      </c>
      <c r="S509" s="0" t="b">
        <f aca="false">FALSE()</f>
        <v>0</v>
      </c>
    </row>
    <row r="510" customFormat="false" ht="15.75" hidden="false" customHeight="false" outlineLevel="0" collapsed="false">
      <c r="A510" s="0" t="s">
        <v>5803</v>
      </c>
      <c r="B510" s="0" t="s">
        <v>408</v>
      </c>
      <c r="C510" s="0" t="s">
        <v>122</v>
      </c>
      <c r="D510" s="0" t="s">
        <v>5673</v>
      </c>
      <c r="E510" s="0" t="b">
        <f aca="false">FALSE()</f>
        <v>0</v>
      </c>
      <c r="F510" s="0" t="b">
        <f aca="false">TRUE()</f>
        <v>1</v>
      </c>
      <c r="G510" s="0" t="b">
        <f aca="false">FALSE()</f>
        <v>0</v>
      </c>
      <c r="J510" s="0" t="s">
        <v>783</v>
      </c>
      <c r="K510" s="0" t="s">
        <v>793</v>
      </c>
      <c r="L510" s="0" t="s">
        <v>785</v>
      </c>
      <c r="M510" s="0" t="s">
        <v>769</v>
      </c>
      <c r="N510" s="0" t="s">
        <v>769</v>
      </c>
      <c r="O510" s="0" t="b">
        <f aca="false">FALSE()</f>
        <v>0</v>
      </c>
      <c r="Q510" s="0" t="s">
        <v>780</v>
      </c>
      <c r="S510" s="0" t="b">
        <f aca="false">FALSE()</f>
        <v>0</v>
      </c>
    </row>
    <row r="511" customFormat="false" ht="15.75" hidden="false" customHeight="false" outlineLevel="0" collapsed="false">
      <c r="A511" s="0" t="s">
        <v>5804</v>
      </c>
      <c r="B511" s="0" t="s">
        <v>408</v>
      </c>
      <c r="C511" s="0" t="s">
        <v>90</v>
      </c>
      <c r="D511" s="0" t="s">
        <v>791</v>
      </c>
      <c r="E511" s="0" t="b">
        <f aca="false">FALSE()</f>
        <v>0</v>
      </c>
      <c r="F511" s="0" t="b">
        <f aca="false">FALSE()</f>
        <v>0</v>
      </c>
      <c r="G511" s="0" t="b">
        <f aca="false">FALSE()</f>
        <v>0</v>
      </c>
      <c r="J511" s="0" t="s">
        <v>792</v>
      </c>
      <c r="K511" s="0" t="s">
        <v>793</v>
      </c>
      <c r="M511" s="0" t="s">
        <v>769</v>
      </c>
      <c r="N511" s="0" t="s">
        <v>769</v>
      </c>
      <c r="O511" s="0" t="b">
        <f aca="false">FALSE()</f>
        <v>0</v>
      </c>
      <c r="Q511" s="0" t="s">
        <v>780</v>
      </c>
      <c r="S511" s="0" t="b">
        <f aca="false">FALSE()</f>
        <v>0</v>
      </c>
    </row>
    <row r="512" customFormat="false" ht="15.75" hidden="false" customHeight="false" outlineLevel="0" collapsed="false">
      <c r="A512" s="0" t="s">
        <v>5805</v>
      </c>
      <c r="B512" s="0" t="s">
        <v>408</v>
      </c>
      <c r="C512" s="0" t="s">
        <v>95</v>
      </c>
      <c r="D512" s="0" t="s">
        <v>5676</v>
      </c>
      <c r="E512" s="0" t="b">
        <f aca="false">FALSE()</f>
        <v>0</v>
      </c>
      <c r="F512" s="0" t="b">
        <f aca="false">TRUE()</f>
        <v>1</v>
      </c>
      <c r="G512" s="0" t="b">
        <f aca="false">FALSE()</f>
        <v>0</v>
      </c>
      <c r="M512" s="0" t="s">
        <v>769</v>
      </c>
      <c r="N512" s="0" t="s">
        <v>769</v>
      </c>
      <c r="O512" s="0" t="b">
        <f aca="false">TRUE()</f>
        <v>1</v>
      </c>
      <c r="Q512" s="0" t="s">
        <v>796</v>
      </c>
      <c r="S512" s="0" t="b">
        <f aca="false">FALSE()</f>
        <v>0</v>
      </c>
      <c r="T512" s="0" t="s">
        <v>5677</v>
      </c>
      <c r="U512" s="0" t="s">
        <v>5678</v>
      </c>
      <c r="V512" s="0" t="s">
        <v>5679</v>
      </c>
      <c r="W512" s="0" t="s">
        <v>5806</v>
      </c>
      <c r="X512" s="0" t="s">
        <v>5680</v>
      </c>
      <c r="Y512" s="0" t="s">
        <v>5807</v>
      </c>
      <c r="Z512" s="0" t="s">
        <v>5681</v>
      </c>
      <c r="AA512" s="0" t="s">
        <v>5682</v>
      </c>
      <c r="AB512" s="0" t="s">
        <v>5683</v>
      </c>
      <c r="AC512" s="0" t="s">
        <v>5684</v>
      </c>
      <c r="AD512" s="0" t="s">
        <v>3220</v>
      </c>
      <c r="AE512" s="0" t="s">
        <v>2189</v>
      </c>
      <c r="AF512" s="0" t="s">
        <v>5685</v>
      </c>
      <c r="AG512" s="0" t="s">
        <v>2202</v>
      </c>
      <c r="AH512" s="0" t="s">
        <v>5808</v>
      </c>
      <c r="AI512" s="0" t="s">
        <v>5686</v>
      </c>
      <c r="AJ512" s="0" t="s">
        <v>5809</v>
      </c>
      <c r="AK512" s="0" t="s">
        <v>2241</v>
      </c>
      <c r="AL512" s="0" t="s">
        <v>2248</v>
      </c>
      <c r="AM512" s="0" t="s">
        <v>5688</v>
      </c>
      <c r="AN512" s="0" t="s">
        <v>5689</v>
      </c>
      <c r="AO512" s="0" t="s">
        <v>5810</v>
      </c>
      <c r="AP512" s="0" t="s">
        <v>2281</v>
      </c>
      <c r="AQ512" s="0" t="s">
        <v>5690</v>
      </c>
      <c r="AR512" s="0" t="s">
        <v>5691</v>
      </c>
      <c r="AS512" s="0" t="s">
        <v>2294</v>
      </c>
      <c r="AT512" s="0" t="s">
        <v>5692</v>
      </c>
      <c r="AU512" s="0" t="s">
        <v>5811</v>
      </c>
      <c r="AV512" s="0" t="s">
        <v>5693</v>
      </c>
      <c r="AW512" s="0" t="s">
        <v>2340</v>
      </c>
      <c r="AX512" s="0" t="s">
        <v>2375</v>
      </c>
      <c r="AY512" s="0" t="s">
        <v>5695</v>
      </c>
      <c r="AZ512" s="0" t="s">
        <v>5696</v>
      </c>
      <c r="BA512" s="0" t="s">
        <v>5060</v>
      </c>
      <c r="BB512" s="0" t="s">
        <v>5812</v>
      </c>
      <c r="BC512" s="0" t="s">
        <v>5697</v>
      </c>
      <c r="BD512" s="0" t="s">
        <v>5813</v>
      </c>
      <c r="BE512" s="0" t="s">
        <v>5698</v>
      </c>
      <c r="BF512" s="0" t="s">
        <v>5814</v>
      </c>
      <c r="BG512" s="0" t="s">
        <v>5699</v>
      </c>
      <c r="BH512" s="0" t="s">
        <v>5815</v>
      </c>
      <c r="BI512" s="0" t="s">
        <v>5700</v>
      </c>
      <c r="BJ512" s="0" t="s">
        <v>5701</v>
      </c>
      <c r="BK512" s="0" t="s">
        <v>5702</v>
      </c>
      <c r="BL512" s="0" t="s">
        <v>5703</v>
      </c>
      <c r="BM512" s="0" t="s">
        <v>5704</v>
      </c>
      <c r="BN512" s="0" t="s">
        <v>5816</v>
      </c>
      <c r="BO512" s="0" t="s">
        <v>5705</v>
      </c>
      <c r="BP512" s="0" t="s">
        <v>5706</v>
      </c>
      <c r="BQ512" s="0" t="s">
        <v>2549</v>
      </c>
      <c r="BR512" s="0" t="s">
        <v>5707</v>
      </c>
      <c r="BS512" s="0" t="s">
        <v>5708</v>
      </c>
      <c r="BT512" s="0" t="s">
        <v>5709</v>
      </c>
      <c r="BU512" s="0" t="s">
        <v>5817</v>
      </c>
      <c r="BV512" s="0" t="s">
        <v>5710</v>
      </c>
      <c r="BW512" s="0" t="s">
        <v>5711</v>
      </c>
      <c r="BX512" s="0" t="s">
        <v>5818</v>
      </c>
      <c r="BY512" s="0" t="s">
        <v>5712</v>
      </c>
      <c r="BZ512" s="0" t="s">
        <v>5713</v>
      </c>
      <c r="CA512" s="0" t="s">
        <v>2610</v>
      </c>
      <c r="CB512" s="0" t="s">
        <v>5819</v>
      </c>
      <c r="CC512" s="0" t="s">
        <v>5820</v>
      </c>
      <c r="CD512" s="0" t="s">
        <v>2622</v>
      </c>
    </row>
    <row r="513" customFormat="false" ht="15.75" hidden="false" customHeight="false" outlineLevel="0" collapsed="false">
      <c r="A513" s="0" t="s">
        <v>5821</v>
      </c>
      <c r="B513" s="0" t="s">
        <v>408</v>
      </c>
      <c r="C513" s="0" t="s">
        <v>108</v>
      </c>
      <c r="D513" s="0" t="s">
        <v>5715</v>
      </c>
      <c r="E513" s="0" t="b">
        <f aca="false">FALSE()</f>
        <v>0</v>
      </c>
      <c r="F513" s="0" t="b">
        <f aca="false">FALSE()</f>
        <v>0</v>
      </c>
      <c r="G513" s="0" t="b">
        <f aca="false">FALSE()</f>
        <v>0</v>
      </c>
      <c r="M513" s="0" t="s">
        <v>769</v>
      </c>
      <c r="N513" s="0" t="s">
        <v>769</v>
      </c>
      <c r="O513" s="0" t="b">
        <f aca="false">FALSE()</f>
        <v>0</v>
      </c>
      <c r="Q513" s="0" t="s">
        <v>796</v>
      </c>
      <c r="S513" s="0" t="b">
        <f aca="false">FALSE()</f>
        <v>0</v>
      </c>
      <c r="T513" s="0" t="s">
        <v>5716</v>
      </c>
      <c r="U513" s="0" t="s">
        <v>5717</v>
      </c>
      <c r="V513" s="0" t="s">
        <v>5718</v>
      </c>
    </row>
    <row r="514" customFormat="false" ht="15.75" hidden="false" customHeight="false" outlineLevel="0" collapsed="false">
      <c r="A514" s="0" t="s">
        <v>5822</v>
      </c>
      <c r="B514" s="0" t="s">
        <v>408</v>
      </c>
      <c r="C514" s="0" t="s">
        <v>101</v>
      </c>
      <c r="D514" s="0" t="s">
        <v>5823</v>
      </c>
      <c r="E514" s="0" t="b">
        <f aca="false">FALSE()</f>
        <v>0</v>
      </c>
      <c r="F514" s="0" t="b">
        <f aca="false">TRUE()</f>
        <v>1</v>
      </c>
      <c r="G514" s="0" t="b">
        <f aca="false">FALSE()</f>
        <v>0</v>
      </c>
      <c r="M514" s="0" t="s">
        <v>769</v>
      </c>
      <c r="N514" s="0" t="s">
        <v>769</v>
      </c>
      <c r="O514" s="0" t="b">
        <f aca="false">FALSE()</f>
        <v>0</v>
      </c>
      <c r="Q514" s="0" t="s">
        <v>796</v>
      </c>
      <c r="S514" s="0" t="b">
        <f aca="false">FALSE()</f>
        <v>0</v>
      </c>
      <c r="T514" s="0" t="s">
        <v>2053</v>
      </c>
      <c r="U514" s="0" t="s">
        <v>5824</v>
      </c>
      <c r="V514" s="0" t="s">
        <v>5825</v>
      </c>
      <c r="W514" s="0" t="s">
        <v>1862</v>
      </c>
    </row>
    <row r="515" customFormat="false" ht="15.75" hidden="false" customHeight="false" outlineLevel="0" collapsed="false">
      <c r="A515" s="0" t="s">
        <v>5826</v>
      </c>
      <c r="B515" s="0" t="s">
        <v>408</v>
      </c>
      <c r="C515" s="0" t="s">
        <v>86</v>
      </c>
      <c r="D515" s="0" t="s">
        <v>1811</v>
      </c>
      <c r="E515" s="0" t="b">
        <f aca="false">FALSE()</f>
        <v>0</v>
      </c>
      <c r="F515" s="0" t="b">
        <f aca="false">TRUE()</f>
        <v>1</v>
      </c>
      <c r="G515" s="0" t="b">
        <f aca="false">FALSE()</f>
        <v>0</v>
      </c>
      <c r="M515" s="0" t="s">
        <v>769</v>
      </c>
      <c r="N515" s="0" t="s">
        <v>769</v>
      </c>
      <c r="O515" s="0" t="b">
        <f aca="false">FALSE()</f>
        <v>0</v>
      </c>
      <c r="Q515" s="0" t="s">
        <v>796</v>
      </c>
      <c r="S515" s="0" t="b">
        <f aca="false">FALSE()</f>
        <v>0</v>
      </c>
      <c r="T515" s="0" t="s">
        <v>1812</v>
      </c>
      <c r="U515" s="0" t="s">
        <v>1813</v>
      </c>
      <c r="V515" s="0" t="s">
        <v>1814</v>
      </c>
      <c r="W515" s="0" t="s">
        <v>1815</v>
      </c>
    </row>
    <row r="516" customFormat="false" ht="15.75" hidden="false" customHeight="false" outlineLevel="0" collapsed="false">
      <c r="A516" s="0" t="s">
        <v>5827</v>
      </c>
      <c r="B516" s="0" t="s">
        <v>408</v>
      </c>
      <c r="C516" s="0" t="s">
        <v>88</v>
      </c>
      <c r="D516" s="0" t="s">
        <v>1817</v>
      </c>
      <c r="E516" s="0" t="b">
        <f aca="false">FALSE()</f>
        <v>0</v>
      </c>
      <c r="F516" s="0" t="b">
        <f aca="false">FALSE()</f>
        <v>0</v>
      </c>
      <c r="G516" s="0" t="b">
        <f aca="false">FALSE()</f>
        <v>0</v>
      </c>
      <c r="M516" s="0" t="s">
        <v>769</v>
      </c>
      <c r="N516" s="0" t="s">
        <v>769</v>
      </c>
      <c r="O516" s="0" t="b">
        <f aca="false">FALSE()</f>
        <v>0</v>
      </c>
      <c r="Q516" s="0" t="s">
        <v>796</v>
      </c>
      <c r="S516" s="0" t="b">
        <f aca="false">FALSE()</f>
        <v>0</v>
      </c>
      <c r="T516" s="0" t="s">
        <v>1818</v>
      </c>
      <c r="U516" s="0" t="s">
        <v>1819</v>
      </c>
      <c r="V516" s="0" t="s">
        <v>1820</v>
      </c>
      <c r="W516" s="0" t="s">
        <v>1821</v>
      </c>
      <c r="X516" s="0" t="s">
        <v>1822</v>
      </c>
    </row>
    <row r="517" customFormat="false" ht="15.75" hidden="false" customHeight="false" outlineLevel="0" collapsed="false">
      <c r="A517" s="0" t="s">
        <v>5828</v>
      </c>
      <c r="B517" s="0" t="s">
        <v>408</v>
      </c>
      <c r="C517" s="0" t="s">
        <v>98</v>
      </c>
      <c r="D517" s="0" t="s">
        <v>1824</v>
      </c>
      <c r="E517" s="0" t="b">
        <f aca="false">FALSE()</f>
        <v>0</v>
      </c>
      <c r="F517" s="0" t="b">
        <f aca="false">TRUE()</f>
        <v>1</v>
      </c>
      <c r="G517" s="0" t="b">
        <f aca="false">FALSE()</f>
        <v>0</v>
      </c>
      <c r="J517" s="0" t="s">
        <v>783</v>
      </c>
      <c r="K517" s="0" t="s">
        <v>784</v>
      </c>
      <c r="L517" s="0" t="s">
        <v>785</v>
      </c>
      <c r="M517" s="0" t="s">
        <v>769</v>
      </c>
      <c r="N517" s="0" t="s">
        <v>769</v>
      </c>
      <c r="O517" s="0" t="b">
        <f aca="false">FALSE()</f>
        <v>0</v>
      </c>
      <c r="Q517" s="0" t="s">
        <v>780</v>
      </c>
      <c r="S517" s="0" t="b">
        <f aca="false">FALSE()</f>
        <v>0</v>
      </c>
    </row>
    <row r="518" customFormat="false" ht="15.75" hidden="false" customHeight="false" outlineLevel="0" collapsed="false">
      <c r="A518" s="0" t="s">
        <v>5829</v>
      </c>
      <c r="B518" s="0" t="s">
        <v>408</v>
      </c>
      <c r="C518" s="0" t="s">
        <v>132</v>
      </c>
      <c r="D518" s="0" t="s">
        <v>1826</v>
      </c>
      <c r="E518" s="0" t="b">
        <f aca="false">FALSE()</f>
        <v>0</v>
      </c>
      <c r="F518" s="0" t="b">
        <f aca="false">FALSE()</f>
        <v>0</v>
      </c>
      <c r="G518" s="0" t="b">
        <f aca="false">FALSE()</f>
        <v>0</v>
      </c>
      <c r="J518" s="0" t="s">
        <v>783</v>
      </c>
      <c r="K518" s="0" t="s">
        <v>784</v>
      </c>
      <c r="L518" s="0" t="s">
        <v>1827</v>
      </c>
      <c r="M518" s="0" t="s">
        <v>769</v>
      </c>
      <c r="N518" s="0" t="s">
        <v>769</v>
      </c>
      <c r="O518" s="0" t="b">
        <f aca="false">FALSE()</f>
        <v>0</v>
      </c>
      <c r="Q518" s="0" t="s">
        <v>780</v>
      </c>
      <c r="S518" s="0" t="b">
        <f aca="false">FALSE()</f>
        <v>0</v>
      </c>
    </row>
    <row r="519" customFormat="false" ht="15.75" hidden="false" customHeight="false" outlineLevel="0" collapsed="false">
      <c r="A519" s="0" t="s">
        <v>5830</v>
      </c>
      <c r="B519" s="0" t="s">
        <v>408</v>
      </c>
      <c r="C519" s="0" t="s">
        <v>93</v>
      </c>
      <c r="D519" s="0" t="s">
        <v>5289</v>
      </c>
      <c r="E519" s="0" t="b">
        <f aca="false">FALSE()</f>
        <v>0</v>
      </c>
      <c r="F519" s="0" t="b">
        <f aca="false">FALSE()</f>
        <v>0</v>
      </c>
      <c r="G519" s="0" t="b">
        <f aca="false">FALSE()</f>
        <v>0</v>
      </c>
      <c r="M519" s="0" t="s">
        <v>769</v>
      </c>
      <c r="N519" s="0" t="s">
        <v>769</v>
      </c>
      <c r="O519" s="0" t="b">
        <f aca="false">TRUE()</f>
        <v>1</v>
      </c>
      <c r="Q519" s="0" t="s">
        <v>796</v>
      </c>
      <c r="S519" s="0" t="b">
        <f aca="false">FALSE()</f>
        <v>0</v>
      </c>
      <c r="T519" s="0" t="s">
        <v>5724</v>
      </c>
      <c r="U519" s="0" t="s">
        <v>5290</v>
      </c>
      <c r="V519" s="0" t="s">
        <v>5291</v>
      </c>
      <c r="W519" s="0" t="s">
        <v>5725</v>
      </c>
      <c r="X519" s="0" t="s">
        <v>2622</v>
      </c>
    </row>
    <row r="520" customFormat="false" ht="15.75" hidden="false" customHeight="false" outlineLevel="0" collapsed="false">
      <c r="A520" s="0" t="s">
        <v>5831</v>
      </c>
      <c r="B520" s="0" t="s">
        <v>409</v>
      </c>
      <c r="C520" s="0" t="s">
        <v>97</v>
      </c>
      <c r="D520" s="0" t="s">
        <v>1869</v>
      </c>
      <c r="E520" s="0" t="b">
        <f aca="false">FALSE()</f>
        <v>0</v>
      </c>
      <c r="F520" s="0" t="b">
        <f aca="false">TRUE()</f>
        <v>1</v>
      </c>
      <c r="G520" s="0" t="b">
        <f aca="false">FALSE()</f>
        <v>0</v>
      </c>
      <c r="J520" s="0" t="s">
        <v>783</v>
      </c>
      <c r="K520" s="0" t="s">
        <v>1870</v>
      </c>
      <c r="L520" s="0" t="s">
        <v>785</v>
      </c>
      <c r="M520" s="0" t="s">
        <v>769</v>
      </c>
      <c r="N520" s="0" t="s">
        <v>769</v>
      </c>
      <c r="O520" s="0" t="b">
        <f aca="false">FALSE()</f>
        <v>0</v>
      </c>
      <c r="Q520" s="0" t="s">
        <v>780</v>
      </c>
      <c r="S520" s="0" t="b">
        <f aca="false">FALSE()</f>
        <v>0</v>
      </c>
    </row>
    <row r="521" customFormat="false" ht="15.75" hidden="false" customHeight="false" outlineLevel="0" collapsed="false">
      <c r="A521" s="0" t="s">
        <v>5832</v>
      </c>
      <c r="B521" s="0" t="s">
        <v>409</v>
      </c>
      <c r="C521" s="0" t="s">
        <v>775</v>
      </c>
      <c r="D521" s="0" t="s">
        <v>776</v>
      </c>
      <c r="E521" s="0" t="b">
        <f aca="false">FALSE()</f>
        <v>0</v>
      </c>
      <c r="F521" s="0" t="b">
        <f aca="false">FALSE()</f>
        <v>0</v>
      </c>
      <c r="G521" s="0" t="b">
        <f aca="false">FALSE()</f>
        <v>0</v>
      </c>
      <c r="H521" s="0" t="s">
        <v>777</v>
      </c>
      <c r="I521" s="0" t="s">
        <v>778</v>
      </c>
      <c r="K521" s="0" t="s">
        <v>779</v>
      </c>
      <c r="M521" s="0" t="s">
        <v>769</v>
      </c>
      <c r="N521" s="0" t="s">
        <v>769</v>
      </c>
      <c r="O521" s="0" t="b">
        <f aca="false">FALSE()</f>
        <v>0</v>
      </c>
      <c r="Q521" s="0" t="s">
        <v>780</v>
      </c>
      <c r="S521" s="0" t="b">
        <f aca="false">TRUE()</f>
        <v>1</v>
      </c>
    </row>
    <row r="522" customFormat="false" ht="15.75" hidden="false" customHeight="false" outlineLevel="0" collapsed="false">
      <c r="A522" s="0" t="s">
        <v>5833</v>
      </c>
      <c r="B522" s="0" t="s">
        <v>409</v>
      </c>
      <c r="C522" s="0" t="s">
        <v>92</v>
      </c>
      <c r="D522" s="0" t="s">
        <v>5247</v>
      </c>
      <c r="E522" s="0" t="b">
        <f aca="false">FALSE()</f>
        <v>0</v>
      </c>
      <c r="F522" s="0" t="b">
        <f aca="false">FALSE()</f>
        <v>0</v>
      </c>
      <c r="G522" s="0" t="b">
        <f aca="false">FALSE()</f>
        <v>0</v>
      </c>
      <c r="M522" s="0" t="s">
        <v>748</v>
      </c>
      <c r="N522" s="0" t="s">
        <v>769</v>
      </c>
      <c r="O522" s="0" t="b">
        <f aca="false">FALSE()</f>
        <v>0</v>
      </c>
      <c r="Q522" s="0" t="s">
        <v>796</v>
      </c>
      <c r="S522" s="0" t="b">
        <f aca="false">FALSE()</f>
        <v>0</v>
      </c>
      <c r="T522" s="0" t="s">
        <v>2116</v>
      </c>
      <c r="U522" s="0" t="s">
        <v>2117</v>
      </c>
      <c r="V522" s="0" t="s">
        <v>2119</v>
      </c>
      <c r="W522" s="0" t="s">
        <v>2120</v>
      </c>
      <c r="X522" s="0" t="s">
        <v>2121</v>
      </c>
      <c r="Y522" s="0" t="s">
        <v>2122</v>
      </c>
      <c r="Z522" s="0" t="s">
        <v>2123</v>
      </c>
      <c r="AA522" s="0" t="s">
        <v>2124</v>
      </c>
      <c r="AB522" s="0" t="s">
        <v>2125</v>
      </c>
      <c r="AC522" s="0" t="s">
        <v>2126</v>
      </c>
      <c r="AD522" s="0" t="s">
        <v>2127</v>
      </c>
      <c r="AE522" s="0" t="s">
        <v>5248</v>
      </c>
      <c r="AF522" s="0" t="s">
        <v>2128</v>
      </c>
    </row>
    <row r="523" customFormat="false" ht="15.75" hidden="false" customHeight="false" outlineLevel="0" collapsed="false">
      <c r="A523" s="0" t="s">
        <v>5834</v>
      </c>
      <c r="B523" s="0" t="s">
        <v>409</v>
      </c>
      <c r="C523" s="0" t="s">
        <v>99</v>
      </c>
      <c r="D523" s="0" t="s">
        <v>2070</v>
      </c>
      <c r="E523" s="0" t="b">
        <f aca="false">FALSE()</f>
        <v>0</v>
      </c>
      <c r="F523" s="0" t="b">
        <f aca="false">TRUE()</f>
        <v>1</v>
      </c>
      <c r="G523" s="0" t="b">
        <f aca="false">FALSE()</f>
        <v>0</v>
      </c>
      <c r="J523" s="0" t="s">
        <v>783</v>
      </c>
      <c r="K523" s="0" t="s">
        <v>784</v>
      </c>
      <c r="L523" s="0" t="s">
        <v>785</v>
      </c>
      <c r="M523" s="0" t="s">
        <v>769</v>
      </c>
      <c r="N523" s="0" t="s">
        <v>769</v>
      </c>
      <c r="O523" s="0" t="b">
        <f aca="false">FALSE()</f>
        <v>0</v>
      </c>
      <c r="Q523" s="0" t="s">
        <v>780</v>
      </c>
      <c r="S523" s="0" t="b">
        <f aca="false">FALSE()</f>
        <v>0</v>
      </c>
    </row>
    <row r="524" customFormat="false" ht="15.75" hidden="false" customHeight="false" outlineLevel="0" collapsed="false">
      <c r="A524" s="0" t="s">
        <v>5835</v>
      </c>
      <c r="B524" s="0" t="s">
        <v>409</v>
      </c>
      <c r="C524" s="0" t="s">
        <v>94</v>
      </c>
      <c r="D524" s="0" t="s">
        <v>2006</v>
      </c>
      <c r="E524" s="0" t="b">
        <f aca="false">FALSE()</f>
        <v>0</v>
      </c>
      <c r="F524" s="0" t="b">
        <f aca="false">TRUE()</f>
        <v>1</v>
      </c>
      <c r="G524" s="0" t="b">
        <f aca="false">FALSE()</f>
        <v>0</v>
      </c>
      <c r="M524" s="0" t="s">
        <v>769</v>
      </c>
      <c r="N524" s="0" t="s">
        <v>769</v>
      </c>
      <c r="O524" s="0" t="b">
        <f aca="false">FALSE()</f>
        <v>0</v>
      </c>
      <c r="Q524" s="0" t="s">
        <v>796</v>
      </c>
      <c r="S524" s="0" t="b">
        <f aca="false">FALSE()</f>
        <v>0</v>
      </c>
      <c r="T524" s="0" t="s">
        <v>2007</v>
      </c>
      <c r="U524" s="0" t="s">
        <v>2008</v>
      </c>
      <c r="V524" s="0" t="s">
        <v>2009</v>
      </c>
      <c r="W524" s="0" t="s">
        <v>2010</v>
      </c>
    </row>
    <row r="525" customFormat="false" ht="15.75" hidden="false" customHeight="false" outlineLevel="0" collapsed="false">
      <c r="A525" s="0" t="s">
        <v>5836</v>
      </c>
      <c r="B525" s="0" t="s">
        <v>409</v>
      </c>
      <c r="C525" s="0" t="s">
        <v>100</v>
      </c>
      <c r="D525" s="0" t="s">
        <v>787</v>
      </c>
      <c r="E525" s="0" t="b">
        <f aca="false">FALSE()</f>
        <v>0</v>
      </c>
      <c r="F525" s="0" t="b">
        <f aca="false">TRUE()</f>
        <v>1</v>
      </c>
      <c r="G525" s="0" t="b">
        <f aca="false">FALSE()</f>
        <v>0</v>
      </c>
      <c r="H525" s="0" t="s">
        <v>788</v>
      </c>
      <c r="I525" s="0" t="s">
        <v>789</v>
      </c>
      <c r="M525" s="0" t="s">
        <v>769</v>
      </c>
      <c r="N525" s="0" t="s">
        <v>769</v>
      </c>
      <c r="O525" s="0" t="b">
        <f aca="false">FALSE()</f>
        <v>0</v>
      </c>
      <c r="Q525" s="0" t="s">
        <v>780</v>
      </c>
      <c r="S525" s="0" t="b">
        <f aca="false">FALSE()</f>
        <v>0</v>
      </c>
    </row>
    <row r="526" customFormat="false" ht="15.75" hidden="false" customHeight="false" outlineLevel="0" collapsed="false">
      <c r="A526" s="0" t="s">
        <v>5837</v>
      </c>
      <c r="B526" s="0" t="s">
        <v>409</v>
      </c>
      <c r="C526" s="0" t="s">
        <v>164</v>
      </c>
      <c r="D526" s="0" t="s">
        <v>5670</v>
      </c>
      <c r="E526" s="0" t="b">
        <f aca="false">FALSE()</f>
        <v>0</v>
      </c>
      <c r="F526" s="0" t="b">
        <f aca="false">FALSE()</f>
        <v>0</v>
      </c>
      <c r="G526" s="0" t="b">
        <f aca="false">FALSE()</f>
        <v>0</v>
      </c>
      <c r="H526" s="0" t="s">
        <v>788</v>
      </c>
      <c r="I526" s="0" t="s">
        <v>5671</v>
      </c>
      <c r="M526" s="0" t="s">
        <v>769</v>
      </c>
      <c r="N526" s="0" t="s">
        <v>769</v>
      </c>
      <c r="O526" s="0" t="b">
        <f aca="false">FALSE()</f>
        <v>0</v>
      </c>
      <c r="Q526" s="0" t="s">
        <v>780</v>
      </c>
      <c r="S526" s="0" t="b">
        <f aca="false">FALSE()</f>
        <v>0</v>
      </c>
    </row>
    <row r="527" customFormat="false" ht="15.75" hidden="false" customHeight="false" outlineLevel="0" collapsed="false">
      <c r="A527" s="0" t="s">
        <v>5838</v>
      </c>
      <c r="B527" s="0" t="s">
        <v>409</v>
      </c>
      <c r="C527" s="0" t="s">
        <v>122</v>
      </c>
      <c r="D527" s="0" t="s">
        <v>5673</v>
      </c>
      <c r="E527" s="0" t="b">
        <f aca="false">FALSE()</f>
        <v>0</v>
      </c>
      <c r="F527" s="0" t="b">
        <f aca="false">TRUE()</f>
        <v>1</v>
      </c>
      <c r="G527" s="0" t="b">
        <f aca="false">FALSE()</f>
        <v>0</v>
      </c>
      <c r="J527" s="0" t="s">
        <v>783</v>
      </c>
      <c r="K527" s="0" t="s">
        <v>793</v>
      </c>
      <c r="L527" s="0" t="s">
        <v>785</v>
      </c>
      <c r="M527" s="0" t="s">
        <v>769</v>
      </c>
      <c r="N527" s="0" t="s">
        <v>769</v>
      </c>
      <c r="O527" s="0" t="b">
        <f aca="false">FALSE()</f>
        <v>0</v>
      </c>
      <c r="Q527" s="0" t="s">
        <v>780</v>
      </c>
      <c r="S527" s="0" t="b">
        <f aca="false">FALSE()</f>
        <v>0</v>
      </c>
    </row>
    <row r="528" customFormat="false" ht="15.75" hidden="false" customHeight="false" outlineLevel="0" collapsed="false">
      <c r="A528" s="0" t="s">
        <v>5839</v>
      </c>
      <c r="B528" s="0" t="s">
        <v>409</v>
      </c>
      <c r="C528" s="0" t="s">
        <v>90</v>
      </c>
      <c r="D528" s="0" t="s">
        <v>791</v>
      </c>
      <c r="E528" s="0" t="b">
        <f aca="false">FALSE()</f>
        <v>0</v>
      </c>
      <c r="F528" s="0" t="b">
        <f aca="false">FALSE()</f>
        <v>0</v>
      </c>
      <c r="G528" s="0" t="b">
        <f aca="false">FALSE()</f>
        <v>0</v>
      </c>
      <c r="J528" s="0" t="s">
        <v>792</v>
      </c>
      <c r="K528" s="0" t="s">
        <v>793</v>
      </c>
      <c r="M528" s="0" t="s">
        <v>769</v>
      </c>
      <c r="N528" s="0" t="s">
        <v>769</v>
      </c>
      <c r="O528" s="0" t="b">
        <f aca="false">FALSE()</f>
        <v>0</v>
      </c>
      <c r="Q528" s="0" t="s">
        <v>780</v>
      </c>
      <c r="S528" s="0" t="b">
        <f aca="false">FALSE()</f>
        <v>0</v>
      </c>
    </row>
    <row r="529" customFormat="false" ht="15.75" hidden="false" customHeight="false" outlineLevel="0" collapsed="false">
      <c r="A529" s="0" t="s">
        <v>5840</v>
      </c>
      <c r="B529" s="0" t="s">
        <v>409</v>
      </c>
      <c r="C529" s="0" t="s">
        <v>95</v>
      </c>
      <c r="D529" s="0" t="s">
        <v>5676</v>
      </c>
      <c r="E529" s="0" t="b">
        <f aca="false">FALSE()</f>
        <v>0</v>
      </c>
      <c r="F529" s="0" t="b">
        <f aca="false">TRUE()</f>
        <v>1</v>
      </c>
      <c r="G529" s="0" t="b">
        <f aca="false">FALSE()</f>
        <v>0</v>
      </c>
      <c r="M529" s="0" t="s">
        <v>769</v>
      </c>
      <c r="N529" s="0" t="s">
        <v>769</v>
      </c>
      <c r="O529" s="0" t="b">
        <f aca="false">TRUE()</f>
        <v>1</v>
      </c>
      <c r="Q529" s="0" t="s">
        <v>796</v>
      </c>
      <c r="S529" s="0" t="b">
        <f aca="false">FALSE()</f>
        <v>0</v>
      </c>
      <c r="T529" s="0" t="s">
        <v>5841</v>
      </c>
      <c r="U529" s="0" t="s">
        <v>5677</v>
      </c>
      <c r="V529" s="0" t="s">
        <v>5842</v>
      </c>
      <c r="W529" s="0" t="s">
        <v>5678</v>
      </c>
      <c r="X529" s="0" t="s">
        <v>5679</v>
      </c>
      <c r="Y529" s="0" t="s">
        <v>5843</v>
      </c>
      <c r="Z529" s="0" t="s">
        <v>5844</v>
      </c>
      <c r="AA529" s="0" t="s">
        <v>5845</v>
      </c>
      <c r="AB529" s="0" t="s">
        <v>3214</v>
      </c>
      <c r="AC529" s="0" t="s">
        <v>5739</v>
      </c>
      <c r="AD529" s="0" t="s">
        <v>5680</v>
      </c>
      <c r="AE529" s="0" t="s">
        <v>5807</v>
      </c>
      <c r="AF529" s="0" t="s">
        <v>5681</v>
      </c>
      <c r="AG529" s="0" t="s">
        <v>5682</v>
      </c>
      <c r="AH529" s="0" t="s">
        <v>5683</v>
      </c>
      <c r="AI529" s="0" t="s">
        <v>5684</v>
      </c>
      <c r="AJ529" s="0" t="s">
        <v>3220</v>
      </c>
      <c r="AK529" s="0" t="s">
        <v>2189</v>
      </c>
      <c r="AL529" s="0" t="s">
        <v>5846</v>
      </c>
      <c r="AM529" s="0" t="s">
        <v>5847</v>
      </c>
      <c r="AN529" s="0" t="s">
        <v>5685</v>
      </c>
      <c r="AO529" s="0" t="s">
        <v>5848</v>
      </c>
      <c r="AP529" s="0" t="s">
        <v>5849</v>
      </c>
      <c r="AQ529" s="0" t="s">
        <v>5850</v>
      </c>
      <c r="AR529" s="0" t="s">
        <v>5686</v>
      </c>
      <c r="AS529" s="0" t="s">
        <v>5851</v>
      </c>
      <c r="AT529" s="0" t="s">
        <v>5852</v>
      </c>
      <c r="AU529" s="0" t="s">
        <v>5687</v>
      </c>
      <c r="AV529" s="0" t="s">
        <v>5853</v>
      </c>
      <c r="AW529" s="0" t="s">
        <v>5854</v>
      </c>
      <c r="AX529" s="0" t="s">
        <v>2241</v>
      </c>
      <c r="AY529" s="0" t="s">
        <v>2248</v>
      </c>
      <c r="AZ529" s="0" t="s">
        <v>5855</v>
      </c>
      <c r="BA529" s="0" t="s">
        <v>5762</v>
      </c>
      <c r="BB529" s="0" t="s">
        <v>4028</v>
      </c>
      <c r="BC529" s="0" t="s">
        <v>5856</v>
      </c>
      <c r="BD529" s="0" t="s">
        <v>5688</v>
      </c>
      <c r="BE529" s="0" t="s">
        <v>5689</v>
      </c>
      <c r="BF529" s="0" t="s">
        <v>5810</v>
      </c>
      <c r="BG529" s="0" t="s">
        <v>5857</v>
      </c>
      <c r="BH529" s="0" t="s">
        <v>2281</v>
      </c>
      <c r="BI529" s="0" t="s">
        <v>5690</v>
      </c>
      <c r="BJ529" s="0" t="s">
        <v>5691</v>
      </c>
      <c r="BK529" s="0" t="s">
        <v>2294</v>
      </c>
      <c r="BL529" s="0" t="s">
        <v>5763</v>
      </c>
      <c r="BM529" s="0" t="s">
        <v>5858</v>
      </c>
      <c r="BN529" s="0" t="s">
        <v>5859</v>
      </c>
      <c r="BO529" s="0" t="s">
        <v>5860</v>
      </c>
      <c r="BP529" s="0" t="s">
        <v>5861</v>
      </c>
      <c r="BQ529" s="0" t="s">
        <v>5862</v>
      </c>
      <c r="BR529" s="0" t="s">
        <v>5863</v>
      </c>
      <c r="BS529" s="0" t="s">
        <v>5864</v>
      </c>
      <c r="BT529" s="0" t="s">
        <v>5693</v>
      </c>
      <c r="BU529" s="0" t="s">
        <v>5865</v>
      </c>
      <c r="BV529" s="0" t="s">
        <v>4634</v>
      </c>
      <c r="BW529" s="0" t="s">
        <v>5866</v>
      </c>
      <c r="BX529" s="0" t="s">
        <v>2340</v>
      </c>
      <c r="BY529" s="0" t="s">
        <v>5867</v>
      </c>
      <c r="BZ529" s="0" t="s">
        <v>5868</v>
      </c>
      <c r="CA529" s="0" t="s">
        <v>5694</v>
      </c>
      <c r="CB529" s="0" t="s">
        <v>5869</v>
      </c>
      <c r="CC529" s="0" t="s">
        <v>5870</v>
      </c>
      <c r="CD529" s="0" t="s">
        <v>5871</v>
      </c>
      <c r="CE529" s="0" t="s">
        <v>5872</v>
      </c>
      <c r="CF529" s="0" t="s">
        <v>5873</v>
      </c>
      <c r="CG529" s="0" t="s">
        <v>5874</v>
      </c>
      <c r="CH529" s="0" t="s">
        <v>2375</v>
      </c>
      <c r="CI529" s="0" t="s">
        <v>5875</v>
      </c>
      <c r="CJ529" s="0" t="s">
        <v>5876</v>
      </c>
      <c r="CK529" s="0" t="s">
        <v>5877</v>
      </c>
      <c r="CL529" s="0" t="s">
        <v>5695</v>
      </c>
      <c r="CM529" s="0" t="s">
        <v>5878</v>
      </c>
      <c r="CN529" s="0" t="s">
        <v>5879</v>
      </c>
      <c r="CO529" s="0" t="s">
        <v>5880</v>
      </c>
      <c r="CP529" s="0" t="s">
        <v>5881</v>
      </c>
      <c r="CQ529" s="0" t="s">
        <v>5696</v>
      </c>
      <c r="CR529" s="0" t="s">
        <v>5060</v>
      </c>
      <c r="CS529" s="0" t="s">
        <v>5812</v>
      </c>
      <c r="CT529" s="0" t="s">
        <v>5697</v>
      </c>
      <c r="CU529" s="0" t="s">
        <v>5813</v>
      </c>
      <c r="CV529" s="0" t="s">
        <v>5882</v>
      </c>
      <c r="CW529" s="0" t="s">
        <v>5698</v>
      </c>
      <c r="CX529" s="0" t="s">
        <v>5699</v>
      </c>
      <c r="CY529" s="0" t="s">
        <v>5883</v>
      </c>
      <c r="CZ529" s="0" t="s">
        <v>5700</v>
      </c>
      <c r="DA529" s="0" t="s">
        <v>5701</v>
      </c>
      <c r="DB529" s="0" t="s">
        <v>5702</v>
      </c>
      <c r="DC529" s="0" t="s">
        <v>5703</v>
      </c>
      <c r="DD529" s="0" t="s">
        <v>5704</v>
      </c>
      <c r="DE529" s="0" t="s">
        <v>5775</v>
      </c>
      <c r="DF529" s="0" t="s">
        <v>5884</v>
      </c>
      <c r="DG529" s="0" t="s">
        <v>5885</v>
      </c>
      <c r="DH529" s="0" t="s">
        <v>5886</v>
      </c>
      <c r="DI529" s="0" t="s">
        <v>5705</v>
      </c>
      <c r="DJ529" s="0" t="s">
        <v>5706</v>
      </c>
      <c r="DK529" s="0" t="s">
        <v>2549</v>
      </c>
      <c r="DL529" s="0" t="s">
        <v>5887</v>
      </c>
      <c r="DM529" s="0" t="s">
        <v>5888</v>
      </c>
      <c r="DN529" s="0" t="s">
        <v>5707</v>
      </c>
      <c r="DO529" s="0" t="s">
        <v>5708</v>
      </c>
      <c r="DP529" s="0" t="s">
        <v>5709</v>
      </c>
      <c r="DQ529" s="0" t="s">
        <v>5710</v>
      </c>
      <c r="DR529" s="0" t="s">
        <v>5711</v>
      </c>
      <c r="DS529" s="0" t="s">
        <v>5712</v>
      </c>
      <c r="DT529" s="0" t="s">
        <v>5713</v>
      </c>
      <c r="DU529" s="0" t="s">
        <v>5889</v>
      </c>
      <c r="DV529" s="0" t="s">
        <v>2610</v>
      </c>
      <c r="DW529" s="0" t="s">
        <v>2622</v>
      </c>
    </row>
    <row r="530" customFormat="false" ht="15.75" hidden="false" customHeight="false" outlineLevel="0" collapsed="false">
      <c r="A530" s="0" t="s">
        <v>5890</v>
      </c>
      <c r="B530" s="0" t="s">
        <v>409</v>
      </c>
      <c r="C530" s="0" t="s">
        <v>86</v>
      </c>
      <c r="D530" s="0" t="s">
        <v>1811</v>
      </c>
      <c r="E530" s="0" t="b">
        <f aca="false">FALSE()</f>
        <v>0</v>
      </c>
      <c r="F530" s="0" t="b">
        <f aca="false">TRUE()</f>
        <v>1</v>
      </c>
      <c r="G530" s="0" t="b">
        <f aca="false">FALSE()</f>
        <v>0</v>
      </c>
      <c r="M530" s="0" t="s">
        <v>769</v>
      </c>
      <c r="N530" s="0" t="s">
        <v>769</v>
      </c>
      <c r="O530" s="0" t="b">
        <f aca="false">FALSE()</f>
        <v>0</v>
      </c>
      <c r="Q530" s="0" t="s">
        <v>796</v>
      </c>
      <c r="S530" s="0" t="b">
        <f aca="false">FALSE()</f>
        <v>0</v>
      </c>
      <c r="T530" s="0" t="s">
        <v>1812</v>
      </c>
      <c r="U530" s="0" t="s">
        <v>1813</v>
      </c>
      <c r="V530" s="0" t="s">
        <v>1814</v>
      </c>
      <c r="W530" s="0" t="s">
        <v>1815</v>
      </c>
    </row>
    <row r="531" customFormat="false" ht="15.75" hidden="false" customHeight="false" outlineLevel="0" collapsed="false">
      <c r="A531" s="0" t="s">
        <v>5891</v>
      </c>
      <c r="B531" s="0" t="s">
        <v>409</v>
      </c>
      <c r="C531" s="0" t="s">
        <v>88</v>
      </c>
      <c r="D531" s="0" t="s">
        <v>1817</v>
      </c>
      <c r="E531" s="0" t="b">
        <f aca="false">FALSE()</f>
        <v>0</v>
      </c>
      <c r="F531" s="0" t="b">
        <f aca="false">FALSE()</f>
        <v>0</v>
      </c>
      <c r="G531" s="0" t="b">
        <f aca="false">FALSE()</f>
        <v>0</v>
      </c>
      <c r="M531" s="0" t="s">
        <v>769</v>
      </c>
      <c r="N531" s="0" t="s">
        <v>769</v>
      </c>
      <c r="O531" s="0" t="b">
        <f aca="false">FALSE()</f>
        <v>0</v>
      </c>
      <c r="Q531" s="0" t="s">
        <v>796</v>
      </c>
      <c r="S531" s="0" t="b">
        <f aca="false">FALSE()</f>
        <v>0</v>
      </c>
      <c r="T531" s="0" t="s">
        <v>1818</v>
      </c>
      <c r="U531" s="0" t="s">
        <v>1819</v>
      </c>
      <c r="V531" s="0" t="s">
        <v>1820</v>
      </c>
      <c r="W531" s="0" t="s">
        <v>1821</v>
      </c>
      <c r="X531" s="0" t="s">
        <v>1822</v>
      </c>
    </row>
    <row r="532" customFormat="false" ht="15.75" hidden="false" customHeight="false" outlineLevel="0" collapsed="false">
      <c r="A532" s="0" t="s">
        <v>5892</v>
      </c>
      <c r="B532" s="0" t="s">
        <v>409</v>
      </c>
      <c r="C532" s="0" t="s">
        <v>98</v>
      </c>
      <c r="D532" s="0" t="s">
        <v>1824</v>
      </c>
      <c r="E532" s="0" t="b">
        <f aca="false">FALSE()</f>
        <v>0</v>
      </c>
      <c r="F532" s="0" t="b">
        <f aca="false">TRUE()</f>
        <v>1</v>
      </c>
      <c r="G532" s="0" t="b">
        <f aca="false">FALSE()</f>
        <v>0</v>
      </c>
      <c r="J532" s="0" t="s">
        <v>783</v>
      </c>
      <c r="K532" s="0" t="s">
        <v>784</v>
      </c>
      <c r="L532" s="0" t="s">
        <v>785</v>
      </c>
      <c r="M532" s="0" t="s">
        <v>769</v>
      </c>
      <c r="N532" s="0" t="s">
        <v>769</v>
      </c>
      <c r="O532" s="0" t="b">
        <f aca="false">FALSE()</f>
        <v>0</v>
      </c>
      <c r="Q532" s="0" t="s">
        <v>780</v>
      </c>
      <c r="S532" s="0" t="b">
        <f aca="false">FALSE()</f>
        <v>0</v>
      </c>
    </row>
    <row r="533" customFormat="false" ht="15.75" hidden="false" customHeight="false" outlineLevel="0" collapsed="false">
      <c r="A533" s="0" t="s">
        <v>5893</v>
      </c>
      <c r="B533" s="0" t="s">
        <v>409</v>
      </c>
      <c r="C533" s="0" t="s">
        <v>132</v>
      </c>
      <c r="D533" s="0" t="s">
        <v>1826</v>
      </c>
      <c r="E533" s="0" t="b">
        <f aca="false">FALSE()</f>
        <v>0</v>
      </c>
      <c r="F533" s="0" t="b">
        <f aca="false">FALSE()</f>
        <v>0</v>
      </c>
      <c r="G533" s="0" t="b">
        <f aca="false">FALSE()</f>
        <v>0</v>
      </c>
      <c r="J533" s="0" t="s">
        <v>783</v>
      </c>
      <c r="K533" s="0" t="s">
        <v>784</v>
      </c>
      <c r="L533" s="0" t="s">
        <v>1827</v>
      </c>
      <c r="M533" s="0" t="s">
        <v>769</v>
      </c>
      <c r="N533" s="0" t="s">
        <v>769</v>
      </c>
      <c r="O533" s="0" t="b">
        <f aca="false">FALSE()</f>
        <v>0</v>
      </c>
      <c r="Q533" s="0" t="s">
        <v>780</v>
      </c>
      <c r="S533" s="0" t="b">
        <f aca="false">FALSE()</f>
        <v>0</v>
      </c>
    </row>
    <row r="534" customFormat="false" ht="15.75" hidden="false" customHeight="false" outlineLevel="0" collapsed="false">
      <c r="A534" s="0" t="s">
        <v>5894</v>
      </c>
      <c r="B534" s="0" t="s">
        <v>409</v>
      </c>
      <c r="C534" s="0" t="s">
        <v>93</v>
      </c>
      <c r="D534" s="0" t="s">
        <v>5289</v>
      </c>
      <c r="E534" s="0" t="b">
        <f aca="false">FALSE()</f>
        <v>0</v>
      </c>
      <c r="F534" s="0" t="b">
        <f aca="false">FALSE()</f>
        <v>0</v>
      </c>
      <c r="G534" s="0" t="b">
        <f aca="false">FALSE()</f>
        <v>0</v>
      </c>
      <c r="M534" s="0" t="s">
        <v>769</v>
      </c>
      <c r="N534" s="0" t="s">
        <v>769</v>
      </c>
      <c r="O534" s="0" t="b">
        <f aca="false">TRUE()</f>
        <v>1</v>
      </c>
      <c r="Q534" s="0" t="s">
        <v>796</v>
      </c>
      <c r="S534" s="0" t="b">
        <f aca="false">FALSE()</f>
        <v>0</v>
      </c>
      <c r="T534" s="0" t="s">
        <v>5724</v>
      </c>
      <c r="U534" s="0" t="s">
        <v>5290</v>
      </c>
      <c r="V534" s="0" t="s">
        <v>5291</v>
      </c>
      <c r="W534" s="0" t="s">
        <v>5725</v>
      </c>
      <c r="X534" s="0" t="s">
        <v>2622</v>
      </c>
    </row>
    <row r="535" customFormat="false" ht="15.75" hidden="false" customHeight="false" outlineLevel="0" collapsed="false">
      <c r="A535" s="0" t="s">
        <v>5895</v>
      </c>
      <c r="B535" s="0" t="s">
        <v>410</v>
      </c>
      <c r="C535" s="0" t="s">
        <v>97</v>
      </c>
      <c r="D535" s="0" t="s">
        <v>1869</v>
      </c>
      <c r="E535" s="0" t="b">
        <f aca="false">FALSE()</f>
        <v>0</v>
      </c>
      <c r="F535" s="0" t="b">
        <f aca="false">FALSE()</f>
        <v>0</v>
      </c>
      <c r="G535" s="0" t="b">
        <f aca="false">FALSE()</f>
        <v>0</v>
      </c>
      <c r="J535" s="0" t="s">
        <v>783</v>
      </c>
      <c r="K535" s="0" t="s">
        <v>1870</v>
      </c>
      <c r="L535" s="0" t="s">
        <v>785</v>
      </c>
      <c r="M535" s="0" t="s">
        <v>769</v>
      </c>
      <c r="N535" s="0" t="s">
        <v>769</v>
      </c>
      <c r="O535" s="0" t="b">
        <f aca="false">FALSE()</f>
        <v>0</v>
      </c>
      <c r="Q535" s="0" t="s">
        <v>780</v>
      </c>
      <c r="S535" s="0" t="b">
        <f aca="false">FALSE()</f>
        <v>0</v>
      </c>
    </row>
    <row r="536" customFormat="false" ht="15.75" hidden="false" customHeight="false" outlineLevel="0" collapsed="false">
      <c r="A536" s="0" t="s">
        <v>5896</v>
      </c>
      <c r="B536" s="0" t="s">
        <v>410</v>
      </c>
      <c r="C536" s="0" t="s">
        <v>775</v>
      </c>
      <c r="D536" s="0" t="s">
        <v>776</v>
      </c>
      <c r="E536" s="0" t="b">
        <f aca="false">FALSE()</f>
        <v>0</v>
      </c>
      <c r="F536" s="0" t="b">
        <f aca="false">FALSE()</f>
        <v>0</v>
      </c>
      <c r="G536" s="0" t="b">
        <f aca="false">FALSE()</f>
        <v>0</v>
      </c>
      <c r="H536" s="0" t="s">
        <v>777</v>
      </c>
      <c r="I536" s="0" t="s">
        <v>778</v>
      </c>
      <c r="K536" s="0" t="s">
        <v>779</v>
      </c>
      <c r="M536" s="0" t="s">
        <v>769</v>
      </c>
      <c r="N536" s="0" t="s">
        <v>769</v>
      </c>
      <c r="O536" s="0" t="b">
        <f aca="false">FALSE()</f>
        <v>0</v>
      </c>
      <c r="Q536" s="0" t="s">
        <v>780</v>
      </c>
      <c r="S536" s="0" t="b">
        <f aca="false">TRUE()</f>
        <v>1</v>
      </c>
    </row>
    <row r="537" customFormat="false" ht="15.75" hidden="false" customHeight="false" outlineLevel="0" collapsed="false">
      <c r="A537" s="0" t="s">
        <v>5897</v>
      </c>
      <c r="B537" s="0" t="s">
        <v>410</v>
      </c>
      <c r="C537" s="0" t="s">
        <v>99</v>
      </c>
      <c r="D537" s="0" t="s">
        <v>2070</v>
      </c>
      <c r="E537" s="0" t="b">
        <f aca="false">FALSE()</f>
        <v>0</v>
      </c>
      <c r="F537" s="0" t="b">
        <f aca="false">TRUE()</f>
        <v>1</v>
      </c>
      <c r="G537" s="0" t="b">
        <f aca="false">FALSE()</f>
        <v>0</v>
      </c>
      <c r="J537" s="0" t="s">
        <v>783</v>
      </c>
      <c r="K537" s="0" t="s">
        <v>784</v>
      </c>
      <c r="L537" s="0" t="s">
        <v>785</v>
      </c>
      <c r="M537" s="0" t="s">
        <v>769</v>
      </c>
      <c r="N537" s="0" t="s">
        <v>769</v>
      </c>
      <c r="O537" s="0" t="b">
        <f aca="false">FALSE()</f>
        <v>0</v>
      </c>
      <c r="Q537" s="0" t="s">
        <v>780</v>
      </c>
      <c r="S537" s="0" t="b">
        <f aca="false">FALSE()</f>
        <v>0</v>
      </c>
    </row>
    <row r="538" customFormat="false" ht="15.75" hidden="false" customHeight="false" outlineLevel="0" collapsed="false">
      <c r="A538" s="0" t="s">
        <v>5898</v>
      </c>
      <c r="B538" s="0" t="s">
        <v>410</v>
      </c>
      <c r="C538" s="0" t="s">
        <v>100</v>
      </c>
      <c r="D538" s="0" t="s">
        <v>787</v>
      </c>
      <c r="E538" s="0" t="b">
        <f aca="false">FALSE()</f>
        <v>0</v>
      </c>
      <c r="F538" s="0" t="b">
        <f aca="false">TRUE()</f>
        <v>1</v>
      </c>
      <c r="G538" s="0" t="b">
        <f aca="false">FALSE()</f>
        <v>0</v>
      </c>
      <c r="H538" s="0" t="s">
        <v>788</v>
      </c>
      <c r="I538" s="0" t="s">
        <v>789</v>
      </c>
      <c r="M538" s="0" t="s">
        <v>769</v>
      </c>
      <c r="N538" s="0" t="s">
        <v>769</v>
      </c>
      <c r="O538" s="0" t="b">
        <f aca="false">FALSE()</f>
        <v>0</v>
      </c>
      <c r="Q538" s="0" t="s">
        <v>780</v>
      </c>
      <c r="S538" s="0" t="b">
        <f aca="false">FALSE()</f>
        <v>0</v>
      </c>
    </row>
    <row r="539" customFormat="false" ht="15.75" hidden="false" customHeight="false" outlineLevel="0" collapsed="false">
      <c r="A539" s="0" t="s">
        <v>5899</v>
      </c>
      <c r="B539" s="0" t="s">
        <v>410</v>
      </c>
      <c r="C539" s="0" t="s">
        <v>87</v>
      </c>
      <c r="D539" s="0" t="s">
        <v>1841</v>
      </c>
      <c r="E539" s="0" t="b">
        <f aca="false">FALSE()</f>
        <v>0</v>
      </c>
      <c r="F539" s="0" t="b">
        <f aca="false">TRUE()</f>
        <v>1</v>
      </c>
      <c r="G539" s="0" t="b">
        <f aca="false">FALSE()</f>
        <v>0</v>
      </c>
      <c r="J539" s="0" t="s">
        <v>783</v>
      </c>
      <c r="K539" s="0" t="s">
        <v>784</v>
      </c>
      <c r="L539" s="0" t="s">
        <v>1827</v>
      </c>
      <c r="M539" s="0" t="s">
        <v>769</v>
      </c>
      <c r="N539" s="0" t="s">
        <v>769</v>
      </c>
      <c r="O539" s="0" t="b">
        <f aca="false">FALSE()</f>
        <v>0</v>
      </c>
      <c r="Q539" s="0" t="s">
        <v>780</v>
      </c>
      <c r="S539" s="0" t="b">
        <f aca="false">FALSE()</f>
        <v>0</v>
      </c>
    </row>
    <row r="540" customFormat="false" ht="15.75" hidden="false" customHeight="false" outlineLevel="0" collapsed="false">
      <c r="A540" s="0" t="s">
        <v>5900</v>
      </c>
      <c r="B540" s="0" t="s">
        <v>410</v>
      </c>
      <c r="C540" s="0" t="s">
        <v>95</v>
      </c>
      <c r="D540" s="0" t="s">
        <v>795</v>
      </c>
      <c r="E540" s="0" t="b">
        <f aca="false">FALSE()</f>
        <v>0</v>
      </c>
      <c r="F540" s="0" t="b">
        <f aca="false">TRUE()</f>
        <v>1</v>
      </c>
      <c r="G540" s="0" t="b">
        <f aca="false">FALSE()</f>
        <v>0</v>
      </c>
      <c r="M540" s="0" t="s">
        <v>769</v>
      </c>
      <c r="N540" s="0" t="s">
        <v>769</v>
      </c>
      <c r="O540" s="0" t="b">
        <f aca="false">TRUE()</f>
        <v>1</v>
      </c>
      <c r="Q540" s="0" t="s">
        <v>796</v>
      </c>
      <c r="S540" s="0" t="b">
        <f aca="false">FALSE()</f>
        <v>0</v>
      </c>
      <c r="T540" s="0" t="s">
        <v>797</v>
      </c>
      <c r="U540" s="0" t="s">
        <v>798</v>
      </c>
      <c r="V540" s="0" t="s">
        <v>799</v>
      </c>
      <c r="W540" s="0" t="s">
        <v>800</v>
      </c>
      <c r="X540" s="0" t="s">
        <v>801</v>
      </c>
      <c r="Y540" s="0" t="s">
        <v>802</v>
      </c>
      <c r="Z540" s="0" t="s">
        <v>803</v>
      </c>
      <c r="AA540" s="0" t="s">
        <v>804</v>
      </c>
      <c r="AB540" s="0" t="s">
        <v>805</v>
      </c>
      <c r="AC540" s="0" t="s">
        <v>806</v>
      </c>
      <c r="AD540" s="0" t="s">
        <v>807</v>
      </c>
      <c r="AE540" s="0" t="s">
        <v>808</v>
      </c>
      <c r="AF540" s="0" t="s">
        <v>809</v>
      </c>
      <c r="AG540" s="0" t="s">
        <v>810</v>
      </c>
      <c r="AH540" s="0" t="s">
        <v>811</v>
      </c>
      <c r="AI540" s="0" t="s">
        <v>812</v>
      </c>
      <c r="AJ540" s="0" t="s">
        <v>813</v>
      </c>
      <c r="AK540" s="0" t="s">
        <v>814</v>
      </c>
      <c r="AL540" s="0" t="s">
        <v>815</v>
      </c>
      <c r="AM540" s="0" t="s">
        <v>816</v>
      </c>
      <c r="AN540" s="0" t="s">
        <v>817</v>
      </c>
      <c r="AO540" s="0" t="s">
        <v>818</v>
      </c>
      <c r="AP540" s="0" t="s">
        <v>819</v>
      </c>
      <c r="AQ540" s="0" t="s">
        <v>820</v>
      </c>
      <c r="AR540" s="0" t="s">
        <v>821</v>
      </c>
      <c r="AS540" s="0" t="s">
        <v>822</v>
      </c>
      <c r="AT540" s="0" t="s">
        <v>823</v>
      </c>
      <c r="AU540" s="0" t="s">
        <v>824</v>
      </c>
      <c r="AV540" s="0" t="s">
        <v>825</v>
      </c>
      <c r="AW540" s="0" t="s">
        <v>826</v>
      </c>
      <c r="AX540" s="0" t="s">
        <v>827</v>
      </c>
      <c r="AY540" s="0" t="s">
        <v>828</v>
      </c>
      <c r="AZ540" s="0" t="s">
        <v>829</v>
      </c>
      <c r="BA540" s="0" t="s">
        <v>830</v>
      </c>
      <c r="BB540" s="0" t="s">
        <v>831</v>
      </c>
      <c r="BC540" s="0" t="s">
        <v>832</v>
      </c>
      <c r="BD540" s="0" t="s">
        <v>833</v>
      </c>
      <c r="BE540" s="0" t="s">
        <v>834</v>
      </c>
      <c r="BF540" s="0" t="s">
        <v>835</v>
      </c>
      <c r="BG540" s="0" t="s">
        <v>836</v>
      </c>
      <c r="BH540" s="0" t="s">
        <v>837</v>
      </c>
      <c r="BI540" s="0" t="s">
        <v>838</v>
      </c>
      <c r="BJ540" s="0" t="s">
        <v>839</v>
      </c>
      <c r="BK540" s="0" t="s">
        <v>840</v>
      </c>
      <c r="BL540" s="0" t="s">
        <v>841</v>
      </c>
      <c r="BM540" s="0" t="s">
        <v>842</v>
      </c>
      <c r="BN540" s="0" t="s">
        <v>843</v>
      </c>
      <c r="BO540" s="0" t="s">
        <v>844</v>
      </c>
      <c r="BP540" s="0" t="s">
        <v>845</v>
      </c>
      <c r="BQ540" s="0" t="s">
        <v>846</v>
      </c>
      <c r="BR540" s="0" t="s">
        <v>847</v>
      </c>
      <c r="BS540" s="0" t="s">
        <v>848</v>
      </c>
      <c r="BT540" s="0" t="s">
        <v>849</v>
      </c>
      <c r="BU540" s="0" t="s">
        <v>850</v>
      </c>
      <c r="BV540" s="0" t="s">
        <v>851</v>
      </c>
      <c r="BW540" s="0" t="s">
        <v>852</v>
      </c>
      <c r="BX540" s="0" t="s">
        <v>853</v>
      </c>
      <c r="BY540" s="0" t="s">
        <v>854</v>
      </c>
      <c r="BZ540" s="0" t="s">
        <v>855</v>
      </c>
      <c r="CA540" s="0" t="s">
        <v>856</v>
      </c>
      <c r="CB540" s="0" t="s">
        <v>857</v>
      </c>
      <c r="CC540" s="0" t="s">
        <v>858</v>
      </c>
      <c r="CD540" s="0" t="s">
        <v>859</v>
      </c>
      <c r="CE540" s="0" t="s">
        <v>860</v>
      </c>
      <c r="CF540" s="0" t="s">
        <v>861</v>
      </c>
      <c r="CG540" s="0" t="s">
        <v>862</v>
      </c>
      <c r="CH540" s="0" t="s">
        <v>863</v>
      </c>
      <c r="CI540" s="0" t="s">
        <v>864</v>
      </c>
      <c r="CJ540" s="0" t="s">
        <v>865</v>
      </c>
      <c r="CK540" s="0" t="s">
        <v>866</v>
      </c>
      <c r="CL540" s="0" t="s">
        <v>867</v>
      </c>
      <c r="CM540" s="0" t="s">
        <v>868</v>
      </c>
      <c r="CN540" s="0" t="s">
        <v>869</v>
      </c>
      <c r="CO540" s="0" t="s">
        <v>870</v>
      </c>
      <c r="CP540" s="0" t="s">
        <v>871</v>
      </c>
      <c r="CQ540" s="0" t="s">
        <v>872</v>
      </c>
      <c r="CR540" s="0" t="s">
        <v>873</v>
      </c>
      <c r="CS540" s="0" t="s">
        <v>874</v>
      </c>
      <c r="CT540" s="0" t="s">
        <v>875</v>
      </c>
      <c r="CU540" s="0" t="s">
        <v>876</v>
      </c>
      <c r="CV540" s="0" t="s">
        <v>877</v>
      </c>
      <c r="CW540" s="0" t="s">
        <v>878</v>
      </c>
      <c r="CX540" s="0" t="s">
        <v>879</v>
      </c>
      <c r="CY540" s="0" t="s">
        <v>880</v>
      </c>
      <c r="CZ540" s="0" t="s">
        <v>881</v>
      </c>
      <c r="DA540" s="0" t="s">
        <v>882</v>
      </c>
      <c r="DB540" s="0" t="s">
        <v>883</v>
      </c>
      <c r="DC540" s="0" t="s">
        <v>884</v>
      </c>
      <c r="DD540" s="0" t="s">
        <v>885</v>
      </c>
      <c r="DE540" s="0" t="s">
        <v>886</v>
      </c>
      <c r="DF540" s="0" t="s">
        <v>887</v>
      </c>
      <c r="DG540" s="0" t="s">
        <v>888</v>
      </c>
      <c r="DH540" s="0" t="s">
        <v>889</v>
      </c>
      <c r="DI540" s="0" t="s">
        <v>890</v>
      </c>
      <c r="DJ540" s="0" t="s">
        <v>891</v>
      </c>
      <c r="DK540" s="0" t="s">
        <v>892</v>
      </c>
      <c r="DL540" s="0" t="s">
        <v>893</v>
      </c>
      <c r="DM540" s="0" t="s">
        <v>894</v>
      </c>
      <c r="DN540" s="0" t="s">
        <v>895</v>
      </c>
      <c r="DO540" s="0" t="s">
        <v>896</v>
      </c>
      <c r="DP540" s="0" t="s">
        <v>897</v>
      </c>
      <c r="DQ540" s="0" t="s">
        <v>898</v>
      </c>
      <c r="DR540" s="0" t="s">
        <v>899</v>
      </c>
      <c r="DS540" s="0" t="s">
        <v>900</v>
      </c>
      <c r="DT540" s="0" t="s">
        <v>901</v>
      </c>
      <c r="DU540" s="0" t="s">
        <v>902</v>
      </c>
      <c r="DV540" s="0" t="s">
        <v>903</v>
      </c>
      <c r="DW540" s="0" t="s">
        <v>904</v>
      </c>
      <c r="DX540" s="0" t="s">
        <v>905</v>
      </c>
      <c r="DY540" s="0" t="s">
        <v>906</v>
      </c>
      <c r="DZ540" s="0" t="s">
        <v>907</v>
      </c>
      <c r="EA540" s="0" t="s">
        <v>908</v>
      </c>
      <c r="EB540" s="0" t="s">
        <v>909</v>
      </c>
      <c r="EC540" s="0" t="s">
        <v>910</v>
      </c>
      <c r="ED540" s="0" t="s">
        <v>911</v>
      </c>
      <c r="EE540" s="0" t="s">
        <v>912</v>
      </c>
      <c r="EF540" s="0" t="s">
        <v>913</v>
      </c>
      <c r="EG540" s="0" t="s">
        <v>914</v>
      </c>
      <c r="EH540" s="0" t="s">
        <v>915</v>
      </c>
      <c r="EI540" s="0" t="s">
        <v>916</v>
      </c>
      <c r="EJ540" s="0" t="s">
        <v>917</v>
      </c>
      <c r="EK540" s="0" t="s">
        <v>918</v>
      </c>
      <c r="EL540" s="0" t="s">
        <v>919</v>
      </c>
      <c r="EM540" s="0" t="s">
        <v>920</v>
      </c>
      <c r="EN540" s="0" t="s">
        <v>921</v>
      </c>
      <c r="EO540" s="0" t="s">
        <v>922</v>
      </c>
      <c r="EP540" s="0" t="s">
        <v>923</v>
      </c>
      <c r="EQ540" s="0" t="s">
        <v>924</v>
      </c>
      <c r="ER540" s="0" t="s">
        <v>925</v>
      </c>
      <c r="ES540" s="0" t="s">
        <v>926</v>
      </c>
      <c r="ET540" s="0" t="s">
        <v>927</v>
      </c>
      <c r="EU540" s="0" t="s">
        <v>928</v>
      </c>
      <c r="EV540" s="0" t="s">
        <v>929</v>
      </c>
      <c r="EW540" s="0" t="s">
        <v>930</v>
      </c>
      <c r="EX540" s="0" t="s">
        <v>931</v>
      </c>
      <c r="EY540" s="0" t="s">
        <v>932</v>
      </c>
      <c r="EZ540" s="0" t="s">
        <v>933</v>
      </c>
      <c r="FA540" s="0" t="s">
        <v>934</v>
      </c>
      <c r="FB540" s="0" t="s">
        <v>935</v>
      </c>
      <c r="FC540" s="0" t="s">
        <v>936</v>
      </c>
      <c r="FD540" s="0" t="s">
        <v>937</v>
      </c>
      <c r="FE540" s="0" t="s">
        <v>938</v>
      </c>
      <c r="FF540" s="0" t="s">
        <v>939</v>
      </c>
      <c r="FG540" s="0" t="s">
        <v>940</v>
      </c>
      <c r="FH540" s="0" t="s">
        <v>941</v>
      </c>
      <c r="FI540" s="0" t="s">
        <v>942</v>
      </c>
      <c r="FJ540" s="0" t="s">
        <v>943</v>
      </c>
      <c r="FK540" s="0" t="s">
        <v>944</v>
      </c>
      <c r="FL540" s="0" t="s">
        <v>945</v>
      </c>
      <c r="FM540" s="0" t="s">
        <v>946</v>
      </c>
      <c r="FN540" s="0" t="s">
        <v>947</v>
      </c>
      <c r="FO540" s="0" t="s">
        <v>948</v>
      </c>
      <c r="FP540" s="0" t="s">
        <v>949</v>
      </c>
      <c r="FQ540" s="0" t="s">
        <v>950</v>
      </c>
      <c r="FR540" s="0" t="s">
        <v>951</v>
      </c>
      <c r="FS540" s="0" t="s">
        <v>952</v>
      </c>
      <c r="FT540" s="0" t="s">
        <v>953</v>
      </c>
      <c r="FU540" s="0" t="s">
        <v>954</v>
      </c>
      <c r="FV540" s="0" t="s">
        <v>955</v>
      </c>
      <c r="FW540" s="0" t="s">
        <v>956</v>
      </c>
      <c r="FX540" s="0" t="s">
        <v>957</v>
      </c>
      <c r="FY540" s="0" t="s">
        <v>958</v>
      </c>
      <c r="FZ540" s="0" t="s">
        <v>959</v>
      </c>
      <c r="GA540" s="0" t="s">
        <v>960</v>
      </c>
      <c r="GB540" s="0" t="s">
        <v>961</v>
      </c>
      <c r="GC540" s="0" t="s">
        <v>962</v>
      </c>
      <c r="GD540" s="0" t="s">
        <v>963</v>
      </c>
      <c r="GE540" s="0" t="s">
        <v>964</v>
      </c>
      <c r="GF540" s="0" t="s">
        <v>965</v>
      </c>
      <c r="GG540" s="0" t="s">
        <v>966</v>
      </c>
      <c r="GH540" s="0" t="s">
        <v>967</v>
      </c>
      <c r="GI540" s="0" t="s">
        <v>968</v>
      </c>
      <c r="GJ540" s="0" t="s">
        <v>969</v>
      </c>
      <c r="GK540" s="0" t="s">
        <v>970</v>
      </c>
      <c r="GL540" s="0" t="s">
        <v>971</v>
      </c>
      <c r="GM540" s="0" t="s">
        <v>972</v>
      </c>
      <c r="GN540" s="0" t="s">
        <v>973</v>
      </c>
      <c r="GO540" s="0" t="s">
        <v>974</v>
      </c>
      <c r="GP540" s="0" t="s">
        <v>975</v>
      </c>
      <c r="GQ540" s="0" t="s">
        <v>976</v>
      </c>
      <c r="GR540" s="0" t="s">
        <v>977</v>
      </c>
      <c r="GS540" s="0" t="s">
        <v>978</v>
      </c>
      <c r="GT540" s="0" t="s">
        <v>979</v>
      </c>
      <c r="GU540" s="0" t="s">
        <v>980</v>
      </c>
      <c r="GV540" s="0" t="s">
        <v>981</v>
      </c>
      <c r="GW540" s="0" t="s">
        <v>982</v>
      </c>
      <c r="GX540" s="0" t="s">
        <v>983</v>
      </c>
      <c r="GY540" s="0" t="s">
        <v>984</v>
      </c>
      <c r="GZ540" s="0" t="s">
        <v>985</v>
      </c>
      <c r="HA540" s="0" t="s">
        <v>986</v>
      </c>
      <c r="HB540" s="0" t="s">
        <v>987</v>
      </c>
      <c r="HC540" s="0" t="s">
        <v>988</v>
      </c>
      <c r="HD540" s="0" t="s">
        <v>989</v>
      </c>
      <c r="HE540" s="0" t="s">
        <v>990</v>
      </c>
      <c r="HF540" s="0" t="s">
        <v>991</v>
      </c>
      <c r="HG540" s="0" t="s">
        <v>992</v>
      </c>
      <c r="HH540" s="0" t="s">
        <v>993</v>
      </c>
      <c r="HI540" s="0" t="s">
        <v>994</v>
      </c>
      <c r="HJ540" s="0" t="s">
        <v>995</v>
      </c>
      <c r="HK540" s="0" t="s">
        <v>996</v>
      </c>
      <c r="HL540" s="0" t="s">
        <v>997</v>
      </c>
      <c r="HM540" s="0" t="s">
        <v>998</v>
      </c>
      <c r="HN540" s="0" t="s">
        <v>999</v>
      </c>
      <c r="HO540" s="0" t="s">
        <v>1000</v>
      </c>
      <c r="HP540" s="0" t="s">
        <v>1001</v>
      </c>
      <c r="HQ540" s="0" t="s">
        <v>1002</v>
      </c>
      <c r="HR540" s="0" t="s">
        <v>1003</v>
      </c>
      <c r="HS540" s="0" t="s">
        <v>1004</v>
      </c>
      <c r="HT540" s="0" t="s">
        <v>1005</v>
      </c>
      <c r="HU540" s="0" t="s">
        <v>1006</v>
      </c>
      <c r="HV540" s="0" t="s">
        <v>1007</v>
      </c>
      <c r="HW540" s="0" t="s">
        <v>1008</v>
      </c>
      <c r="HX540" s="0" t="s">
        <v>1009</v>
      </c>
      <c r="HY540" s="0" t="s">
        <v>1010</v>
      </c>
      <c r="HZ540" s="0" t="s">
        <v>1011</v>
      </c>
      <c r="IA540" s="0" t="s">
        <v>1012</v>
      </c>
      <c r="IB540" s="0" t="s">
        <v>1013</v>
      </c>
      <c r="IC540" s="0" t="s">
        <v>1014</v>
      </c>
      <c r="ID540" s="0" t="s">
        <v>1015</v>
      </c>
      <c r="IE540" s="0" t="s">
        <v>1016</v>
      </c>
      <c r="IF540" s="0" t="s">
        <v>1017</v>
      </c>
      <c r="IG540" s="0" t="s">
        <v>1018</v>
      </c>
      <c r="IH540" s="0" t="s">
        <v>1019</v>
      </c>
      <c r="II540" s="0" t="s">
        <v>1020</v>
      </c>
      <c r="IJ540" s="0" t="s">
        <v>1021</v>
      </c>
      <c r="IK540" s="0" t="s">
        <v>1022</v>
      </c>
      <c r="IL540" s="0" t="s">
        <v>1023</v>
      </c>
      <c r="IM540" s="0" t="s">
        <v>1024</v>
      </c>
      <c r="IN540" s="0" t="s">
        <v>1025</v>
      </c>
      <c r="IO540" s="0" t="s">
        <v>1026</v>
      </c>
      <c r="IP540" s="0" t="s">
        <v>1027</v>
      </c>
      <c r="IQ540" s="0" t="s">
        <v>1028</v>
      </c>
      <c r="IR540" s="0" t="s">
        <v>1029</v>
      </c>
      <c r="IS540" s="0" t="s">
        <v>1030</v>
      </c>
      <c r="IT540" s="0" t="s">
        <v>1031</v>
      </c>
      <c r="IU540" s="0" t="s">
        <v>1032</v>
      </c>
      <c r="IV540" s="0" t="s">
        <v>1033</v>
      </c>
      <c r="IW540" s="0" t="s">
        <v>1034</v>
      </c>
      <c r="IX540" s="0" t="s">
        <v>1035</v>
      </c>
      <c r="IY540" s="0" t="s">
        <v>1036</v>
      </c>
      <c r="IZ540" s="0" t="s">
        <v>1037</v>
      </c>
      <c r="JA540" s="0" t="s">
        <v>1038</v>
      </c>
      <c r="JB540" s="0" t="s">
        <v>1039</v>
      </c>
      <c r="JC540" s="0" t="s">
        <v>1040</v>
      </c>
      <c r="JD540" s="0" t="s">
        <v>1041</v>
      </c>
      <c r="JE540" s="0" t="s">
        <v>1042</v>
      </c>
      <c r="JF540" s="0" t="s">
        <v>1043</v>
      </c>
      <c r="JG540" s="0" t="s">
        <v>1044</v>
      </c>
      <c r="JH540" s="0" t="s">
        <v>1045</v>
      </c>
      <c r="JI540" s="0" t="s">
        <v>1046</v>
      </c>
      <c r="JJ540" s="0" t="s">
        <v>1047</v>
      </c>
      <c r="JK540" s="0" t="s">
        <v>1048</v>
      </c>
      <c r="JL540" s="0" t="s">
        <v>1049</v>
      </c>
      <c r="JM540" s="0" t="s">
        <v>1050</v>
      </c>
      <c r="JN540" s="0" t="s">
        <v>1051</v>
      </c>
      <c r="JO540" s="0" t="s">
        <v>1052</v>
      </c>
      <c r="JP540" s="0" t="s">
        <v>1053</v>
      </c>
      <c r="JQ540" s="0" t="s">
        <v>1054</v>
      </c>
      <c r="JR540" s="0" t="s">
        <v>1055</v>
      </c>
      <c r="JS540" s="0" t="s">
        <v>1056</v>
      </c>
      <c r="JT540" s="0" t="s">
        <v>1057</v>
      </c>
      <c r="JU540" s="0" t="s">
        <v>1058</v>
      </c>
      <c r="JV540" s="0" t="s">
        <v>1059</v>
      </c>
      <c r="JW540" s="0" t="s">
        <v>1060</v>
      </c>
      <c r="JX540" s="0" t="s">
        <v>1061</v>
      </c>
      <c r="JY540" s="0" t="s">
        <v>1062</v>
      </c>
      <c r="JZ540" s="0" t="s">
        <v>1063</v>
      </c>
      <c r="KA540" s="0" t="s">
        <v>1064</v>
      </c>
      <c r="KB540" s="0" t="s">
        <v>1065</v>
      </c>
      <c r="KC540" s="0" t="s">
        <v>1066</v>
      </c>
      <c r="KD540" s="0" t="s">
        <v>1067</v>
      </c>
      <c r="KE540" s="0" t="s">
        <v>1068</v>
      </c>
      <c r="KF540" s="0" t="s">
        <v>1069</v>
      </c>
      <c r="KG540" s="0" t="s">
        <v>1070</v>
      </c>
      <c r="KH540" s="0" t="s">
        <v>1071</v>
      </c>
      <c r="KI540" s="0" t="s">
        <v>1072</v>
      </c>
      <c r="KJ540" s="0" t="s">
        <v>1073</v>
      </c>
      <c r="KK540" s="0" t="s">
        <v>1074</v>
      </c>
      <c r="KL540" s="0" t="s">
        <v>1075</v>
      </c>
      <c r="KM540" s="0" t="s">
        <v>1076</v>
      </c>
      <c r="KN540" s="0" t="s">
        <v>1077</v>
      </c>
      <c r="KO540" s="0" t="s">
        <v>1078</v>
      </c>
      <c r="KP540" s="0" t="s">
        <v>1079</v>
      </c>
      <c r="KQ540" s="0" t="s">
        <v>1080</v>
      </c>
      <c r="KR540" s="0" t="s">
        <v>1081</v>
      </c>
      <c r="KS540" s="0" t="s">
        <v>1082</v>
      </c>
      <c r="KT540" s="0" t="s">
        <v>1083</v>
      </c>
      <c r="KU540" s="0" t="s">
        <v>1084</v>
      </c>
      <c r="KV540" s="0" t="s">
        <v>1085</v>
      </c>
      <c r="KW540" s="0" t="s">
        <v>1086</v>
      </c>
      <c r="KX540" s="0" t="s">
        <v>1087</v>
      </c>
      <c r="KY540" s="0" t="s">
        <v>1088</v>
      </c>
      <c r="KZ540" s="0" t="s">
        <v>1089</v>
      </c>
      <c r="LA540" s="0" t="s">
        <v>1090</v>
      </c>
      <c r="LB540" s="0" t="s">
        <v>1091</v>
      </c>
      <c r="LC540" s="0" t="s">
        <v>1092</v>
      </c>
      <c r="LD540" s="0" t="s">
        <v>1093</v>
      </c>
      <c r="LE540" s="0" t="s">
        <v>1094</v>
      </c>
      <c r="LF540" s="0" t="s">
        <v>1095</v>
      </c>
      <c r="LG540" s="0" t="s">
        <v>1096</v>
      </c>
      <c r="LH540" s="0" t="s">
        <v>1097</v>
      </c>
      <c r="LI540" s="0" t="s">
        <v>1098</v>
      </c>
      <c r="LJ540" s="0" t="s">
        <v>1099</v>
      </c>
      <c r="LK540" s="0" t="s">
        <v>1100</v>
      </c>
      <c r="LL540" s="0" t="s">
        <v>1101</v>
      </c>
      <c r="LM540" s="0" t="s">
        <v>1102</v>
      </c>
      <c r="LN540" s="0" t="s">
        <v>1103</v>
      </c>
      <c r="LO540" s="0" t="s">
        <v>1104</v>
      </c>
      <c r="LP540" s="0" t="s">
        <v>1105</v>
      </c>
      <c r="LQ540" s="0" t="s">
        <v>1106</v>
      </c>
      <c r="LR540" s="0" t="s">
        <v>1107</v>
      </c>
      <c r="LS540" s="0" t="s">
        <v>1108</v>
      </c>
      <c r="LT540" s="0" t="s">
        <v>1109</v>
      </c>
      <c r="LU540" s="0" t="s">
        <v>1110</v>
      </c>
      <c r="LV540" s="0" t="s">
        <v>1111</v>
      </c>
      <c r="LW540" s="0" t="s">
        <v>1112</v>
      </c>
      <c r="LX540" s="0" t="s">
        <v>1113</v>
      </c>
      <c r="LY540" s="0" t="s">
        <v>1114</v>
      </c>
      <c r="LZ540" s="0" t="s">
        <v>1115</v>
      </c>
      <c r="MA540" s="0" t="s">
        <v>1116</v>
      </c>
      <c r="MB540" s="0" t="s">
        <v>1117</v>
      </c>
      <c r="MC540" s="0" t="s">
        <v>1118</v>
      </c>
      <c r="MD540" s="0" t="s">
        <v>1119</v>
      </c>
      <c r="ME540" s="0" t="s">
        <v>1120</v>
      </c>
      <c r="MF540" s="0" t="s">
        <v>1121</v>
      </c>
      <c r="MG540" s="0" t="s">
        <v>1122</v>
      </c>
      <c r="MH540" s="0" t="s">
        <v>1123</v>
      </c>
      <c r="MI540" s="0" t="s">
        <v>1124</v>
      </c>
      <c r="MJ540" s="0" t="s">
        <v>1125</v>
      </c>
      <c r="MK540" s="0" t="s">
        <v>1126</v>
      </c>
      <c r="ML540" s="0" t="s">
        <v>1127</v>
      </c>
      <c r="MM540" s="0" t="s">
        <v>1128</v>
      </c>
      <c r="MN540" s="0" t="s">
        <v>1129</v>
      </c>
      <c r="MO540" s="0" t="s">
        <v>1130</v>
      </c>
      <c r="MP540" s="0" t="s">
        <v>1131</v>
      </c>
      <c r="MQ540" s="0" t="s">
        <v>1132</v>
      </c>
      <c r="MR540" s="0" t="s">
        <v>1133</v>
      </c>
      <c r="MS540" s="0" t="s">
        <v>1134</v>
      </c>
      <c r="MT540" s="0" t="s">
        <v>1135</v>
      </c>
      <c r="MU540" s="0" t="s">
        <v>1136</v>
      </c>
      <c r="MV540" s="0" t="s">
        <v>1137</v>
      </c>
      <c r="MW540" s="0" t="s">
        <v>1138</v>
      </c>
      <c r="MX540" s="0" t="s">
        <v>1139</v>
      </c>
      <c r="MY540" s="0" t="s">
        <v>1140</v>
      </c>
      <c r="MZ540" s="0" t="s">
        <v>1141</v>
      </c>
      <c r="NA540" s="0" t="s">
        <v>1142</v>
      </c>
      <c r="NB540" s="0" t="s">
        <v>1143</v>
      </c>
      <c r="NC540" s="0" t="s">
        <v>1144</v>
      </c>
      <c r="ND540" s="0" t="s">
        <v>1145</v>
      </c>
      <c r="NE540" s="0" t="s">
        <v>1146</v>
      </c>
      <c r="NF540" s="0" t="s">
        <v>1147</v>
      </c>
      <c r="NG540" s="0" t="s">
        <v>1148</v>
      </c>
      <c r="NH540" s="0" t="s">
        <v>1149</v>
      </c>
      <c r="NI540" s="0" t="s">
        <v>1150</v>
      </c>
      <c r="NJ540" s="0" t="s">
        <v>1151</v>
      </c>
      <c r="NK540" s="0" t="s">
        <v>1152</v>
      </c>
      <c r="NL540" s="0" t="s">
        <v>1153</v>
      </c>
      <c r="NM540" s="0" t="s">
        <v>1154</v>
      </c>
      <c r="NN540" s="0" t="s">
        <v>1155</v>
      </c>
      <c r="NO540" s="0" t="s">
        <v>1156</v>
      </c>
      <c r="NP540" s="0" t="s">
        <v>1157</v>
      </c>
      <c r="NQ540" s="0" t="s">
        <v>1158</v>
      </c>
      <c r="NR540" s="0" t="s">
        <v>1159</v>
      </c>
      <c r="NS540" s="0" t="s">
        <v>1160</v>
      </c>
      <c r="NT540" s="0" t="s">
        <v>1161</v>
      </c>
      <c r="NU540" s="0" t="s">
        <v>1162</v>
      </c>
      <c r="NV540" s="0" t="s">
        <v>1163</v>
      </c>
      <c r="NW540" s="0" t="s">
        <v>1164</v>
      </c>
      <c r="NX540" s="0" t="s">
        <v>1165</v>
      </c>
      <c r="NY540" s="0" t="s">
        <v>1166</v>
      </c>
      <c r="NZ540" s="0" t="s">
        <v>1167</v>
      </c>
      <c r="OA540" s="0" t="s">
        <v>1168</v>
      </c>
      <c r="OB540" s="0" t="s">
        <v>1169</v>
      </c>
      <c r="OC540" s="0" t="s">
        <v>1170</v>
      </c>
      <c r="OD540" s="0" t="s">
        <v>1171</v>
      </c>
      <c r="OE540" s="0" t="s">
        <v>1172</v>
      </c>
      <c r="OF540" s="0" t="s">
        <v>1173</v>
      </c>
      <c r="OG540" s="0" t="s">
        <v>1174</v>
      </c>
      <c r="OH540" s="0" t="s">
        <v>1175</v>
      </c>
      <c r="OI540" s="0" t="s">
        <v>1176</v>
      </c>
      <c r="OJ540" s="0" t="s">
        <v>1177</v>
      </c>
      <c r="OK540" s="0" t="s">
        <v>1178</v>
      </c>
      <c r="OL540" s="0" t="s">
        <v>1179</v>
      </c>
      <c r="OM540" s="0" t="s">
        <v>1180</v>
      </c>
      <c r="ON540" s="0" t="s">
        <v>1181</v>
      </c>
      <c r="OO540" s="0" t="s">
        <v>1182</v>
      </c>
      <c r="OP540" s="0" t="s">
        <v>1183</v>
      </c>
      <c r="OQ540" s="0" t="s">
        <v>1184</v>
      </c>
      <c r="OR540" s="0" t="s">
        <v>1185</v>
      </c>
      <c r="OS540" s="0" t="s">
        <v>1186</v>
      </c>
      <c r="OT540" s="0" t="s">
        <v>1187</v>
      </c>
      <c r="OU540" s="0" t="s">
        <v>1188</v>
      </c>
      <c r="OV540" s="0" t="s">
        <v>1189</v>
      </c>
      <c r="OW540" s="0" t="s">
        <v>1190</v>
      </c>
      <c r="OX540" s="0" t="s">
        <v>1191</v>
      </c>
      <c r="OY540" s="0" t="s">
        <v>1192</v>
      </c>
      <c r="OZ540" s="0" t="s">
        <v>1193</v>
      </c>
      <c r="PA540" s="0" t="s">
        <v>1194</v>
      </c>
      <c r="PB540" s="0" t="s">
        <v>1195</v>
      </c>
      <c r="PC540" s="0" t="s">
        <v>1196</v>
      </c>
      <c r="PD540" s="0" t="s">
        <v>1197</v>
      </c>
      <c r="PE540" s="0" t="s">
        <v>1198</v>
      </c>
      <c r="PF540" s="0" t="s">
        <v>1199</v>
      </c>
      <c r="PG540" s="0" t="s">
        <v>1200</v>
      </c>
      <c r="PH540" s="0" t="s">
        <v>1201</v>
      </c>
      <c r="PI540" s="0" t="s">
        <v>1202</v>
      </c>
      <c r="PJ540" s="0" t="s">
        <v>1203</v>
      </c>
      <c r="PK540" s="0" t="s">
        <v>1204</v>
      </c>
      <c r="PL540" s="0" t="s">
        <v>1205</v>
      </c>
      <c r="PM540" s="0" t="s">
        <v>1206</v>
      </c>
      <c r="PN540" s="0" t="s">
        <v>1207</v>
      </c>
      <c r="PO540" s="0" t="s">
        <v>1208</v>
      </c>
      <c r="PP540" s="0" t="s">
        <v>1209</v>
      </c>
      <c r="PQ540" s="0" t="s">
        <v>1210</v>
      </c>
      <c r="PR540" s="0" t="s">
        <v>1211</v>
      </c>
      <c r="PS540" s="0" t="s">
        <v>1212</v>
      </c>
      <c r="PT540" s="0" t="s">
        <v>1213</v>
      </c>
      <c r="PU540" s="0" t="s">
        <v>1214</v>
      </c>
      <c r="PV540" s="0" t="s">
        <v>1215</v>
      </c>
      <c r="PW540" s="0" t="s">
        <v>1216</v>
      </c>
      <c r="PX540" s="0" t="s">
        <v>1217</v>
      </c>
      <c r="PY540" s="0" t="s">
        <v>1218</v>
      </c>
      <c r="PZ540" s="0" t="s">
        <v>1219</v>
      </c>
      <c r="QA540" s="0" t="s">
        <v>1220</v>
      </c>
      <c r="QB540" s="0" t="s">
        <v>1221</v>
      </c>
      <c r="QC540" s="0" t="s">
        <v>1222</v>
      </c>
      <c r="QD540" s="0" t="s">
        <v>1223</v>
      </c>
      <c r="QE540" s="0" t="s">
        <v>1224</v>
      </c>
      <c r="QF540" s="0" t="s">
        <v>1225</v>
      </c>
      <c r="QG540" s="0" t="s">
        <v>1226</v>
      </c>
      <c r="QH540" s="0" t="s">
        <v>1227</v>
      </c>
      <c r="QI540" s="0" t="s">
        <v>1228</v>
      </c>
      <c r="QJ540" s="0" t="s">
        <v>1229</v>
      </c>
      <c r="QK540" s="0" t="s">
        <v>1230</v>
      </c>
      <c r="QL540" s="0" t="s">
        <v>1231</v>
      </c>
      <c r="QM540" s="0" t="s">
        <v>1232</v>
      </c>
      <c r="QN540" s="0" t="s">
        <v>1233</v>
      </c>
      <c r="QO540" s="0" t="s">
        <v>1234</v>
      </c>
      <c r="QP540" s="0" t="s">
        <v>1235</v>
      </c>
      <c r="QQ540" s="0" t="s">
        <v>1236</v>
      </c>
      <c r="QR540" s="0" t="s">
        <v>1237</v>
      </c>
      <c r="QS540" s="0" t="s">
        <v>1238</v>
      </c>
      <c r="QT540" s="0" t="s">
        <v>1239</v>
      </c>
      <c r="QU540" s="0" t="s">
        <v>1240</v>
      </c>
      <c r="QV540" s="0" t="s">
        <v>1241</v>
      </c>
      <c r="QW540" s="0" t="s">
        <v>1242</v>
      </c>
      <c r="QX540" s="0" t="s">
        <v>1243</v>
      </c>
      <c r="QY540" s="0" t="s">
        <v>1244</v>
      </c>
      <c r="QZ540" s="0" t="s">
        <v>1245</v>
      </c>
      <c r="RA540" s="0" t="s">
        <v>1246</v>
      </c>
      <c r="RB540" s="0" t="s">
        <v>1247</v>
      </c>
      <c r="RC540" s="0" t="s">
        <v>1248</v>
      </c>
      <c r="RD540" s="0" t="s">
        <v>1249</v>
      </c>
      <c r="RE540" s="0" t="s">
        <v>1250</v>
      </c>
      <c r="RF540" s="0" t="s">
        <v>1251</v>
      </c>
      <c r="RG540" s="0" t="s">
        <v>1252</v>
      </c>
      <c r="RH540" s="0" t="s">
        <v>1253</v>
      </c>
      <c r="RI540" s="0" t="s">
        <v>1254</v>
      </c>
      <c r="RJ540" s="0" t="s">
        <v>1255</v>
      </c>
      <c r="RK540" s="0" t="s">
        <v>1256</v>
      </c>
      <c r="RL540" s="0" t="s">
        <v>1257</v>
      </c>
      <c r="RM540" s="0" t="s">
        <v>1258</v>
      </c>
      <c r="RN540" s="0" t="s">
        <v>1259</v>
      </c>
      <c r="RO540" s="0" t="s">
        <v>1260</v>
      </c>
      <c r="RP540" s="0" t="s">
        <v>1261</v>
      </c>
      <c r="RQ540" s="0" t="s">
        <v>1262</v>
      </c>
      <c r="RR540" s="0" t="s">
        <v>1263</v>
      </c>
      <c r="RS540" s="0" t="s">
        <v>1264</v>
      </c>
      <c r="RT540" s="0" t="s">
        <v>1265</v>
      </c>
      <c r="RU540" s="0" t="s">
        <v>1266</v>
      </c>
      <c r="RV540" s="0" t="s">
        <v>1267</v>
      </c>
      <c r="RW540" s="0" t="s">
        <v>1268</v>
      </c>
      <c r="RX540" s="0" t="s">
        <v>1269</v>
      </c>
      <c r="RY540" s="0" t="s">
        <v>1270</v>
      </c>
      <c r="RZ540" s="0" t="s">
        <v>1271</v>
      </c>
      <c r="SA540" s="0" t="s">
        <v>1272</v>
      </c>
      <c r="SB540" s="0" t="s">
        <v>1273</v>
      </c>
      <c r="SC540" s="0" t="s">
        <v>1274</v>
      </c>
      <c r="SD540" s="0" t="s">
        <v>1275</v>
      </c>
      <c r="SE540" s="0" t="s">
        <v>1276</v>
      </c>
      <c r="SF540" s="0" t="s">
        <v>1277</v>
      </c>
      <c r="SG540" s="0" t="s">
        <v>1278</v>
      </c>
      <c r="SH540" s="0" t="s">
        <v>1279</v>
      </c>
      <c r="SI540" s="0" t="s">
        <v>1280</v>
      </c>
      <c r="SJ540" s="0" t="s">
        <v>1281</v>
      </c>
      <c r="SK540" s="0" t="s">
        <v>1282</v>
      </c>
      <c r="SL540" s="0" t="s">
        <v>1283</v>
      </c>
      <c r="SM540" s="0" t="s">
        <v>1284</v>
      </c>
      <c r="SN540" s="0" t="s">
        <v>1285</v>
      </c>
      <c r="SO540" s="0" t="s">
        <v>1286</v>
      </c>
      <c r="SP540" s="0" t="s">
        <v>1287</v>
      </c>
      <c r="SQ540" s="0" t="s">
        <v>1288</v>
      </c>
      <c r="SR540" s="0" t="s">
        <v>1289</v>
      </c>
      <c r="SS540" s="0" t="s">
        <v>1290</v>
      </c>
      <c r="ST540" s="0" t="s">
        <v>1291</v>
      </c>
      <c r="SU540" s="0" t="s">
        <v>1292</v>
      </c>
      <c r="SV540" s="0" t="s">
        <v>1293</v>
      </c>
      <c r="SW540" s="0" t="s">
        <v>1294</v>
      </c>
      <c r="SX540" s="0" t="s">
        <v>1295</v>
      </c>
      <c r="SY540" s="0" t="s">
        <v>1296</v>
      </c>
      <c r="SZ540" s="0" t="s">
        <v>1297</v>
      </c>
      <c r="TA540" s="0" t="s">
        <v>1298</v>
      </c>
      <c r="TB540" s="0" t="s">
        <v>1299</v>
      </c>
      <c r="TC540" s="0" t="s">
        <v>1300</v>
      </c>
      <c r="TD540" s="0" t="s">
        <v>1301</v>
      </c>
      <c r="TE540" s="0" t="s">
        <v>1302</v>
      </c>
      <c r="TF540" s="0" t="s">
        <v>1303</v>
      </c>
      <c r="TG540" s="0" t="s">
        <v>1304</v>
      </c>
      <c r="TH540" s="0" t="s">
        <v>1305</v>
      </c>
      <c r="TI540" s="0" t="s">
        <v>1306</v>
      </c>
      <c r="TJ540" s="0" t="s">
        <v>1307</v>
      </c>
      <c r="TK540" s="0" t="s">
        <v>1308</v>
      </c>
      <c r="TL540" s="0" t="s">
        <v>1309</v>
      </c>
      <c r="TM540" s="0" t="s">
        <v>1310</v>
      </c>
      <c r="TN540" s="0" t="s">
        <v>1311</v>
      </c>
      <c r="TO540" s="0" t="s">
        <v>1312</v>
      </c>
      <c r="TP540" s="0" t="s">
        <v>1313</v>
      </c>
      <c r="TQ540" s="0" t="s">
        <v>1314</v>
      </c>
      <c r="TR540" s="0" t="s">
        <v>1315</v>
      </c>
      <c r="TS540" s="0" t="s">
        <v>1316</v>
      </c>
      <c r="TT540" s="0" t="s">
        <v>1317</v>
      </c>
      <c r="TU540" s="0" t="s">
        <v>1318</v>
      </c>
      <c r="TV540" s="0" t="s">
        <v>1319</v>
      </c>
      <c r="TW540" s="0" t="s">
        <v>1320</v>
      </c>
      <c r="TX540" s="0" t="s">
        <v>1321</v>
      </c>
      <c r="TY540" s="0" t="s">
        <v>1322</v>
      </c>
      <c r="TZ540" s="0" t="s">
        <v>1323</v>
      </c>
      <c r="UA540" s="0" t="s">
        <v>1324</v>
      </c>
      <c r="UB540" s="0" t="s">
        <v>1325</v>
      </c>
      <c r="UC540" s="0" t="s">
        <v>1326</v>
      </c>
      <c r="UD540" s="0" t="s">
        <v>1327</v>
      </c>
      <c r="UE540" s="0" t="s">
        <v>1328</v>
      </c>
      <c r="UF540" s="0" t="s">
        <v>1329</v>
      </c>
      <c r="UG540" s="0" t="s">
        <v>1330</v>
      </c>
      <c r="UH540" s="0" t="s">
        <v>1331</v>
      </c>
      <c r="UI540" s="0" t="s">
        <v>1332</v>
      </c>
      <c r="UJ540" s="0" t="s">
        <v>1333</v>
      </c>
      <c r="UK540" s="0" t="s">
        <v>1334</v>
      </c>
      <c r="UL540" s="0" t="s">
        <v>1335</v>
      </c>
      <c r="UM540" s="0" t="s">
        <v>1336</v>
      </c>
      <c r="UN540" s="0" t="s">
        <v>1337</v>
      </c>
      <c r="UO540" s="0" t="s">
        <v>1338</v>
      </c>
      <c r="UP540" s="0" t="s">
        <v>1339</v>
      </c>
      <c r="UQ540" s="0" t="s">
        <v>1340</v>
      </c>
      <c r="UR540" s="0" t="s">
        <v>1341</v>
      </c>
      <c r="US540" s="0" t="s">
        <v>1342</v>
      </c>
      <c r="UT540" s="0" t="s">
        <v>1343</v>
      </c>
      <c r="UU540" s="0" t="s">
        <v>1344</v>
      </c>
      <c r="UV540" s="0" t="s">
        <v>1345</v>
      </c>
      <c r="UW540" s="0" t="s">
        <v>1346</v>
      </c>
      <c r="UX540" s="0" t="s">
        <v>1347</v>
      </c>
      <c r="UY540" s="0" t="s">
        <v>1348</v>
      </c>
      <c r="UZ540" s="0" t="s">
        <v>1349</v>
      </c>
      <c r="VA540" s="0" t="s">
        <v>1350</v>
      </c>
      <c r="VB540" s="0" t="s">
        <v>1351</v>
      </c>
      <c r="VC540" s="0" t="s">
        <v>1352</v>
      </c>
      <c r="VD540" s="0" t="s">
        <v>1353</v>
      </c>
      <c r="VE540" s="0" t="s">
        <v>1354</v>
      </c>
      <c r="VF540" s="0" t="s">
        <v>1355</v>
      </c>
      <c r="VG540" s="0" t="s">
        <v>1356</v>
      </c>
      <c r="VH540" s="0" t="s">
        <v>1357</v>
      </c>
      <c r="VI540" s="0" t="s">
        <v>1358</v>
      </c>
      <c r="VJ540" s="0" t="s">
        <v>1359</v>
      </c>
      <c r="VK540" s="0" t="s">
        <v>1360</v>
      </c>
      <c r="VL540" s="0" t="s">
        <v>1361</v>
      </c>
      <c r="VM540" s="0" t="s">
        <v>1362</v>
      </c>
      <c r="VN540" s="0" t="s">
        <v>1363</v>
      </c>
      <c r="VO540" s="0" t="s">
        <v>1364</v>
      </c>
      <c r="VP540" s="0" t="s">
        <v>1365</v>
      </c>
      <c r="VQ540" s="0" t="s">
        <v>1366</v>
      </c>
      <c r="VR540" s="0" t="s">
        <v>1367</v>
      </c>
      <c r="VS540" s="0" t="s">
        <v>1368</v>
      </c>
      <c r="VT540" s="0" t="s">
        <v>1369</v>
      </c>
      <c r="VU540" s="0" t="s">
        <v>1370</v>
      </c>
      <c r="VV540" s="0" t="s">
        <v>1371</v>
      </c>
      <c r="VW540" s="0" t="s">
        <v>1372</v>
      </c>
      <c r="VX540" s="0" t="s">
        <v>1373</v>
      </c>
      <c r="VY540" s="0" t="s">
        <v>1374</v>
      </c>
      <c r="VZ540" s="0" t="s">
        <v>1375</v>
      </c>
      <c r="WA540" s="0" t="s">
        <v>1376</v>
      </c>
      <c r="WB540" s="0" t="s">
        <v>1377</v>
      </c>
      <c r="WC540" s="0" t="s">
        <v>1378</v>
      </c>
      <c r="WD540" s="0" t="s">
        <v>1379</v>
      </c>
      <c r="WE540" s="0" t="s">
        <v>1380</v>
      </c>
      <c r="WF540" s="0" t="s">
        <v>1381</v>
      </c>
      <c r="WG540" s="0" t="s">
        <v>1382</v>
      </c>
      <c r="WH540" s="0" t="s">
        <v>1383</v>
      </c>
      <c r="WI540" s="0" t="s">
        <v>1384</v>
      </c>
      <c r="WJ540" s="0" t="s">
        <v>1385</v>
      </c>
      <c r="WK540" s="0" t="s">
        <v>1386</v>
      </c>
      <c r="WL540" s="0" t="s">
        <v>1387</v>
      </c>
      <c r="WM540" s="0" t="s">
        <v>1388</v>
      </c>
      <c r="WN540" s="0" t="s">
        <v>1389</v>
      </c>
      <c r="WO540" s="0" t="s">
        <v>1390</v>
      </c>
      <c r="WP540" s="0" t="s">
        <v>1391</v>
      </c>
      <c r="WQ540" s="0" t="s">
        <v>1392</v>
      </c>
      <c r="WR540" s="0" t="s">
        <v>1393</v>
      </c>
      <c r="WS540" s="0" t="s">
        <v>1394</v>
      </c>
      <c r="WT540" s="0" t="s">
        <v>1395</v>
      </c>
      <c r="WU540" s="0" t="s">
        <v>1396</v>
      </c>
      <c r="WV540" s="0" t="s">
        <v>1397</v>
      </c>
      <c r="WW540" s="0" t="s">
        <v>1398</v>
      </c>
      <c r="WX540" s="0" t="s">
        <v>1399</v>
      </c>
      <c r="WY540" s="0" t="s">
        <v>1400</v>
      </c>
      <c r="WZ540" s="0" t="s">
        <v>1401</v>
      </c>
      <c r="XA540" s="0" t="s">
        <v>1402</v>
      </c>
      <c r="XB540" s="0" t="s">
        <v>1403</v>
      </c>
      <c r="XC540" s="0" t="s">
        <v>1404</v>
      </c>
      <c r="XD540" s="0" t="s">
        <v>1405</v>
      </c>
      <c r="XE540" s="0" t="s">
        <v>1406</v>
      </c>
      <c r="XF540" s="0" t="s">
        <v>1407</v>
      </c>
      <c r="XG540" s="0" t="s">
        <v>1408</v>
      </c>
      <c r="XH540" s="0" t="s">
        <v>1409</v>
      </c>
      <c r="XI540" s="0" t="s">
        <v>1410</v>
      </c>
      <c r="XJ540" s="0" t="s">
        <v>1411</v>
      </c>
      <c r="XK540" s="0" t="s">
        <v>1412</v>
      </c>
      <c r="XL540" s="0" t="s">
        <v>1413</v>
      </c>
      <c r="XM540" s="0" t="s">
        <v>1414</v>
      </c>
      <c r="XN540" s="0" t="s">
        <v>1415</v>
      </c>
      <c r="XO540" s="0" t="s">
        <v>1416</v>
      </c>
      <c r="XP540" s="0" t="s">
        <v>1417</v>
      </c>
      <c r="XQ540" s="0" t="s">
        <v>1418</v>
      </c>
      <c r="XR540" s="0" t="s">
        <v>1419</v>
      </c>
      <c r="XS540" s="0" t="s">
        <v>1420</v>
      </c>
      <c r="XT540" s="0" t="s">
        <v>1421</v>
      </c>
      <c r="XU540" s="0" t="s">
        <v>1422</v>
      </c>
      <c r="XV540" s="0" t="s">
        <v>1423</v>
      </c>
      <c r="XW540" s="0" t="s">
        <v>1424</v>
      </c>
      <c r="XX540" s="0" t="s">
        <v>1425</v>
      </c>
      <c r="XY540" s="0" t="s">
        <v>1426</v>
      </c>
      <c r="XZ540" s="0" t="s">
        <v>1427</v>
      </c>
      <c r="YA540" s="0" t="s">
        <v>1428</v>
      </c>
      <c r="YB540" s="0" t="s">
        <v>1429</v>
      </c>
      <c r="YC540" s="0" t="s">
        <v>1430</v>
      </c>
      <c r="YD540" s="0" t="s">
        <v>1431</v>
      </c>
      <c r="YE540" s="0" t="s">
        <v>1432</v>
      </c>
      <c r="YF540" s="0" t="s">
        <v>1433</v>
      </c>
      <c r="YG540" s="0" t="s">
        <v>1434</v>
      </c>
      <c r="YH540" s="0" t="s">
        <v>1435</v>
      </c>
      <c r="YI540" s="0" t="s">
        <v>1436</v>
      </c>
      <c r="YJ540" s="0" t="s">
        <v>1437</v>
      </c>
      <c r="YK540" s="0" t="s">
        <v>1438</v>
      </c>
      <c r="YL540" s="0" t="s">
        <v>1439</v>
      </c>
      <c r="YM540" s="0" t="s">
        <v>1440</v>
      </c>
      <c r="YN540" s="0" t="s">
        <v>1441</v>
      </c>
      <c r="YO540" s="0" t="s">
        <v>1442</v>
      </c>
      <c r="YP540" s="0" t="s">
        <v>1443</v>
      </c>
      <c r="YQ540" s="0" t="s">
        <v>1444</v>
      </c>
      <c r="YR540" s="0" t="s">
        <v>1445</v>
      </c>
      <c r="YS540" s="0" t="s">
        <v>1446</v>
      </c>
      <c r="YT540" s="0" t="s">
        <v>1447</v>
      </c>
      <c r="YU540" s="0" t="s">
        <v>1448</v>
      </c>
      <c r="YV540" s="0" t="s">
        <v>1449</v>
      </c>
      <c r="YW540" s="0" t="s">
        <v>1450</v>
      </c>
      <c r="YX540" s="0" t="s">
        <v>1451</v>
      </c>
      <c r="YY540" s="0" t="s">
        <v>1452</v>
      </c>
      <c r="YZ540" s="0" t="s">
        <v>1453</v>
      </c>
      <c r="ZA540" s="0" t="s">
        <v>1454</v>
      </c>
      <c r="ZB540" s="0" t="s">
        <v>1455</v>
      </c>
      <c r="ZC540" s="0" t="s">
        <v>1456</v>
      </c>
      <c r="ZD540" s="0" t="s">
        <v>1457</v>
      </c>
      <c r="ZE540" s="0" t="s">
        <v>1458</v>
      </c>
      <c r="ZF540" s="0" t="s">
        <v>1459</v>
      </c>
      <c r="ZG540" s="0" t="s">
        <v>1460</v>
      </c>
      <c r="ZH540" s="0" t="s">
        <v>1461</v>
      </c>
      <c r="ZI540" s="0" t="s">
        <v>1462</v>
      </c>
      <c r="ZJ540" s="0" t="s">
        <v>1463</v>
      </c>
      <c r="ZK540" s="0" t="s">
        <v>1464</v>
      </c>
      <c r="ZL540" s="0" t="s">
        <v>1465</v>
      </c>
      <c r="ZM540" s="0" t="s">
        <v>1466</v>
      </c>
      <c r="ZN540" s="0" t="s">
        <v>1467</v>
      </c>
      <c r="ZO540" s="0" t="s">
        <v>1468</v>
      </c>
      <c r="ZP540" s="0" t="s">
        <v>1469</v>
      </c>
      <c r="ZQ540" s="0" t="s">
        <v>1470</v>
      </c>
      <c r="ZR540" s="0" t="s">
        <v>1471</v>
      </c>
      <c r="ZS540" s="0" t="s">
        <v>1472</v>
      </c>
      <c r="ZT540" s="0" t="s">
        <v>1473</v>
      </c>
      <c r="ZU540" s="0" t="s">
        <v>1474</v>
      </c>
      <c r="ZV540" s="0" t="s">
        <v>1475</v>
      </c>
      <c r="ZW540" s="0" t="s">
        <v>1476</v>
      </c>
      <c r="ZX540" s="0" t="s">
        <v>1477</v>
      </c>
      <c r="ZY540" s="0" t="s">
        <v>1478</v>
      </c>
      <c r="ZZ540" s="0" t="s">
        <v>1479</v>
      </c>
      <c r="AAA540" s="0" t="s">
        <v>1480</v>
      </c>
      <c r="AAB540" s="0" t="s">
        <v>1481</v>
      </c>
      <c r="AAC540" s="0" t="s">
        <v>1482</v>
      </c>
      <c r="AAD540" s="0" t="s">
        <v>1483</v>
      </c>
      <c r="AAE540" s="0" t="s">
        <v>1484</v>
      </c>
      <c r="AAF540" s="0" t="s">
        <v>1485</v>
      </c>
      <c r="AAG540" s="0" t="s">
        <v>1486</v>
      </c>
      <c r="AAH540" s="0" t="s">
        <v>1487</v>
      </c>
      <c r="AAI540" s="0" t="s">
        <v>1488</v>
      </c>
      <c r="AAJ540" s="0" t="s">
        <v>1489</v>
      </c>
      <c r="AAK540" s="0" t="s">
        <v>1490</v>
      </c>
      <c r="AAL540" s="0" t="s">
        <v>1491</v>
      </c>
      <c r="AAM540" s="0" t="s">
        <v>1492</v>
      </c>
      <c r="AAN540" s="0" t="s">
        <v>1493</v>
      </c>
      <c r="AAO540" s="0" t="s">
        <v>1494</v>
      </c>
      <c r="AAP540" s="0" t="s">
        <v>1495</v>
      </c>
      <c r="AAQ540" s="0" t="s">
        <v>1496</v>
      </c>
      <c r="AAR540" s="0" t="s">
        <v>1497</v>
      </c>
      <c r="AAS540" s="0" t="s">
        <v>1498</v>
      </c>
      <c r="AAT540" s="0" t="s">
        <v>1499</v>
      </c>
      <c r="AAU540" s="0" t="s">
        <v>1500</v>
      </c>
      <c r="AAV540" s="0" t="s">
        <v>1501</v>
      </c>
      <c r="AAW540" s="0" t="s">
        <v>1502</v>
      </c>
      <c r="AAX540" s="0" t="s">
        <v>1503</v>
      </c>
      <c r="AAY540" s="0" t="s">
        <v>1504</v>
      </c>
      <c r="AAZ540" s="0" t="s">
        <v>1505</v>
      </c>
      <c r="ABA540" s="0" t="s">
        <v>1506</v>
      </c>
      <c r="ABB540" s="0" t="s">
        <v>1507</v>
      </c>
      <c r="ABC540" s="0" t="s">
        <v>1508</v>
      </c>
      <c r="ABD540" s="0" t="s">
        <v>1509</v>
      </c>
      <c r="ABE540" s="0" t="s">
        <v>1510</v>
      </c>
      <c r="ABF540" s="0" t="s">
        <v>1511</v>
      </c>
      <c r="ABG540" s="0" t="s">
        <v>1512</v>
      </c>
      <c r="ABH540" s="0" t="s">
        <v>1513</v>
      </c>
      <c r="ABI540" s="0" t="s">
        <v>1514</v>
      </c>
      <c r="ABJ540" s="0" t="s">
        <v>1515</v>
      </c>
      <c r="ABK540" s="0" t="s">
        <v>1516</v>
      </c>
      <c r="ABL540" s="0" t="s">
        <v>1517</v>
      </c>
      <c r="ABM540" s="0" t="s">
        <v>1518</v>
      </c>
      <c r="ABN540" s="0" t="s">
        <v>1519</v>
      </c>
      <c r="ABO540" s="0" t="s">
        <v>1520</v>
      </c>
      <c r="ABP540" s="0" t="s">
        <v>1521</v>
      </c>
      <c r="ABQ540" s="0" t="s">
        <v>1522</v>
      </c>
      <c r="ABR540" s="0" t="s">
        <v>1523</v>
      </c>
      <c r="ABS540" s="0" t="s">
        <v>1524</v>
      </c>
      <c r="ABT540" s="0" t="s">
        <v>1525</v>
      </c>
      <c r="ABU540" s="0" t="s">
        <v>1526</v>
      </c>
      <c r="ABV540" s="0" t="s">
        <v>1527</v>
      </c>
      <c r="ABW540" s="0" t="s">
        <v>1528</v>
      </c>
      <c r="ABX540" s="0" t="s">
        <v>1529</v>
      </c>
      <c r="ABY540" s="0" t="s">
        <v>1530</v>
      </c>
      <c r="ABZ540" s="0" t="s">
        <v>1531</v>
      </c>
      <c r="ACA540" s="0" t="s">
        <v>1532</v>
      </c>
      <c r="ACB540" s="0" t="s">
        <v>1533</v>
      </c>
      <c r="ACC540" s="0" t="s">
        <v>1534</v>
      </c>
      <c r="ACD540" s="0" t="s">
        <v>1535</v>
      </c>
      <c r="ACE540" s="0" t="s">
        <v>1536</v>
      </c>
      <c r="ACF540" s="0" t="s">
        <v>1537</v>
      </c>
      <c r="ACG540" s="0" t="s">
        <v>1538</v>
      </c>
      <c r="ACH540" s="0" t="s">
        <v>1539</v>
      </c>
      <c r="ACI540" s="0" t="s">
        <v>1540</v>
      </c>
      <c r="ACJ540" s="0" t="s">
        <v>1541</v>
      </c>
      <c r="ACK540" s="0" t="s">
        <v>1542</v>
      </c>
      <c r="ACL540" s="0" t="s">
        <v>1543</v>
      </c>
      <c r="ACM540" s="0" t="s">
        <v>1544</v>
      </c>
      <c r="ACN540" s="0" t="s">
        <v>1545</v>
      </c>
      <c r="ACO540" s="0" t="s">
        <v>1546</v>
      </c>
      <c r="ACP540" s="0" t="s">
        <v>1547</v>
      </c>
      <c r="ACQ540" s="0" t="s">
        <v>1548</v>
      </c>
      <c r="ACR540" s="0" t="s">
        <v>1549</v>
      </c>
      <c r="ACS540" s="0" t="s">
        <v>1550</v>
      </c>
      <c r="ACT540" s="0" t="s">
        <v>1551</v>
      </c>
      <c r="ACU540" s="0" t="s">
        <v>1552</v>
      </c>
      <c r="ACV540" s="0" t="s">
        <v>1553</v>
      </c>
      <c r="ACW540" s="0" t="s">
        <v>1554</v>
      </c>
      <c r="ACX540" s="0" t="s">
        <v>1555</v>
      </c>
      <c r="ACY540" s="0" t="s">
        <v>1556</v>
      </c>
      <c r="ACZ540" s="0" t="s">
        <v>1557</v>
      </c>
      <c r="ADA540" s="0" t="s">
        <v>1558</v>
      </c>
      <c r="ADB540" s="0" t="s">
        <v>1559</v>
      </c>
      <c r="ADC540" s="0" t="s">
        <v>1560</v>
      </c>
      <c r="ADD540" s="0" t="s">
        <v>1561</v>
      </c>
      <c r="ADE540" s="0" t="s">
        <v>1562</v>
      </c>
      <c r="ADF540" s="0" t="s">
        <v>1563</v>
      </c>
      <c r="ADG540" s="0" t="s">
        <v>1564</v>
      </c>
      <c r="ADH540" s="0" t="s">
        <v>1565</v>
      </c>
      <c r="ADI540" s="0" t="s">
        <v>1566</v>
      </c>
      <c r="ADJ540" s="0" t="s">
        <v>1567</v>
      </c>
      <c r="ADK540" s="0" t="s">
        <v>1568</v>
      </c>
      <c r="ADL540" s="0" t="s">
        <v>1569</v>
      </c>
      <c r="ADM540" s="0" t="s">
        <v>1570</v>
      </c>
      <c r="ADN540" s="0" t="s">
        <v>1571</v>
      </c>
      <c r="ADO540" s="0" t="s">
        <v>1572</v>
      </c>
      <c r="ADP540" s="0" t="s">
        <v>1573</v>
      </c>
      <c r="ADQ540" s="0" t="s">
        <v>1574</v>
      </c>
      <c r="ADR540" s="0" t="s">
        <v>1575</v>
      </c>
      <c r="ADS540" s="0" t="s">
        <v>1576</v>
      </c>
      <c r="ADT540" s="0" t="s">
        <v>1577</v>
      </c>
      <c r="ADU540" s="0" t="s">
        <v>1578</v>
      </c>
      <c r="ADV540" s="0" t="s">
        <v>1579</v>
      </c>
      <c r="ADW540" s="0" t="s">
        <v>1580</v>
      </c>
      <c r="ADX540" s="0" t="s">
        <v>1581</v>
      </c>
      <c r="ADY540" s="0" t="s">
        <v>1582</v>
      </c>
      <c r="ADZ540" s="0" t="s">
        <v>1583</v>
      </c>
      <c r="AEA540" s="0" t="s">
        <v>1584</v>
      </c>
      <c r="AEB540" s="0" t="s">
        <v>1585</v>
      </c>
      <c r="AEC540" s="0" t="s">
        <v>1586</v>
      </c>
      <c r="AED540" s="0" t="s">
        <v>1587</v>
      </c>
      <c r="AEE540" s="0" t="s">
        <v>1588</v>
      </c>
      <c r="AEF540" s="0" t="s">
        <v>1589</v>
      </c>
      <c r="AEG540" s="0" t="s">
        <v>1590</v>
      </c>
      <c r="AEH540" s="0" t="s">
        <v>1591</v>
      </c>
      <c r="AEI540" s="0" t="s">
        <v>1592</v>
      </c>
      <c r="AEJ540" s="0" t="s">
        <v>1593</v>
      </c>
      <c r="AEK540" s="0" t="s">
        <v>1594</v>
      </c>
      <c r="AEL540" s="0" t="s">
        <v>1595</v>
      </c>
      <c r="AEM540" s="0" t="s">
        <v>1596</v>
      </c>
      <c r="AEN540" s="0" t="s">
        <v>1597</v>
      </c>
      <c r="AEO540" s="0" t="s">
        <v>1598</v>
      </c>
      <c r="AEP540" s="0" t="s">
        <v>1599</v>
      </c>
      <c r="AEQ540" s="0" t="s">
        <v>1600</v>
      </c>
      <c r="AER540" s="0" t="s">
        <v>1601</v>
      </c>
      <c r="AES540" s="0" t="s">
        <v>1602</v>
      </c>
      <c r="AET540" s="0" t="s">
        <v>1603</v>
      </c>
      <c r="AEU540" s="0" t="s">
        <v>1604</v>
      </c>
      <c r="AEV540" s="0" t="s">
        <v>1605</v>
      </c>
      <c r="AEW540" s="0" t="s">
        <v>1606</v>
      </c>
      <c r="AEX540" s="0" t="s">
        <v>1607</v>
      </c>
      <c r="AEY540" s="0" t="s">
        <v>1608</v>
      </c>
      <c r="AEZ540" s="0" t="s">
        <v>1609</v>
      </c>
      <c r="AFA540" s="0" t="s">
        <v>1610</v>
      </c>
      <c r="AFB540" s="0" t="s">
        <v>1611</v>
      </c>
      <c r="AFC540" s="0" t="s">
        <v>1612</v>
      </c>
      <c r="AFD540" s="0" t="s">
        <v>1613</v>
      </c>
      <c r="AFE540" s="0" t="s">
        <v>1614</v>
      </c>
      <c r="AFF540" s="0" t="s">
        <v>1615</v>
      </c>
      <c r="AFG540" s="0" t="s">
        <v>1616</v>
      </c>
      <c r="AFH540" s="0" t="s">
        <v>1617</v>
      </c>
      <c r="AFI540" s="0" t="s">
        <v>1618</v>
      </c>
      <c r="AFJ540" s="0" t="s">
        <v>1619</v>
      </c>
      <c r="AFK540" s="0" t="s">
        <v>1620</v>
      </c>
      <c r="AFL540" s="0" t="s">
        <v>1621</v>
      </c>
      <c r="AFM540" s="0" t="s">
        <v>1622</v>
      </c>
      <c r="AFN540" s="0" t="s">
        <v>1623</v>
      </c>
      <c r="AFO540" s="0" t="s">
        <v>1624</v>
      </c>
      <c r="AFP540" s="0" t="s">
        <v>1625</v>
      </c>
      <c r="AFQ540" s="0" t="s">
        <v>1626</v>
      </c>
      <c r="AFR540" s="0" t="s">
        <v>1627</v>
      </c>
      <c r="AFS540" s="0" t="s">
        <v>1628</v>
      </c>
      <c r="AFT540" s="0" t="s">
        <v>1629</v>
      </c>
      <c r="AFU540" s="0" t="s">
        <v>1630</v>
      </c>
      <c r="AFV540" s="0" t="s">
        <v>1631</v>
      </c>
      <c r="AFW540" s="0" t="s">
        <v>1632</v>
      </c>
      <c r="AFX540" s="0" t="s">
        <v>1633</v>
      </c>
      <c r="AFY540" s="0" t="s">
        <v>1634</v>
      </c>
      <c r="AFZ540" s="0" t="s">
        <v>1635</v>
      </c>
      <c r="AGA540" s="0" t="s">
        <v>1636</v>
      </c>
      <c r="AGB540" s="0" t="s">
        <v>1637</v>
      </c>
      <c r="AGC540" s="0" t="s">
        <v>1638</v>
      </c>
      <c r="AGD540" s="0" t="s">
        <v>1639</v>
      </c>
      <c r="AGE540" s="0" t="s">
        <v>1640</v>
      </c>
      <c r="AGF540" s="0" t="s">
        <v>1641</v>
      </c>
      <c r="AGG540" s="0" t="s">
        <v>1642</v>
      </c>
      <c r="AGH540" s="0" t="s">
        <v>1643</v>
      </c>
      <c r="AGI540" s="0" t="s">
        <v>1644</v>
      </c>
      <c r="AGJ540" s="0" t="s">
        <v>1645</v>
      </c>
      <c r="AGK540" s="0" t="s">
        <v>1646</v>
      </c>
      <c r="AGL540" s="0" t="s">
        <v>1647</v>
      </c>
      <c r="AGM540" s="0" t="s">
        <v>1648</v>
      </c>
      <c r="AGN540" s="0" t="s">
        <v>1649</v>
      </c>
      <c r="AGO540" s="0" t="s">
        <v>1650</v>
      </c>
      <c r="AGP540" s="0" t="s">
        <v>1651</v>
      </c>
      <c r="AGQ540" s="0" t="s">
        <v>1652</v>
      </c>
      <c r="AGR540" s="0" t="s">
        <v>1653</v>
      </c>
      <c r="AGS540" s="0" t="s">
        <v>1654</v>
      </c>
      <c r="AGT540" s="0" t="s">
        <v>1655</v>
      </c>
      <c r="AGU540" s="0" t="s">
        <v>1656</v>
      </c>
      <c r="AGV540" s="0" t="s">
        <v>1657</v>
      </c>
      <c r="AGW540" s="0" t="s">
        <v>1658</v>
      </c>
      <c r="AGX540" s="0" t="s">
        <v>1659</v>
      </c>
      <c r="AGY540" s="0" t="s">
        <v>1660</v>
      </c>
      <c r="AGZ540" s="0" t="s">
        <v>1661</v>
      </c>
      <c r="AHA540" s="0" t="s">
        <v>1662</v>
      </c>
      <c r="AHB540" s="0" t="s">
        <v>1663</v>
      </c>
      <c r="AHC540" s="0" t="s">
        <v>1664</v>
      </c>
      <c r="AHD540" s="0" t="s">
        <v>1665</v>
      </c>
      <c r="AHE540" s="0" t="s">
        <v>1666</v>
      </c>
      <c r="AHF540" s="0" t="s">
        <v>1667</v>
      </c>
      <c r="AHG540" s="0" t="s">
        <v>1668</v>
      </c>
      <c r="AHH540" s="0" t="s">
        <v>1669</v>
      </c>
      <c r="AHI540" s="0" t="s">
        <v>1670</v>
      </c>
      <c r="AHJ540" s="0" t="s">
        <v>1671</v>
      </c>
      <c r="AHK540" s="0" t="s">
        <v>1672</v>
      </c>
      <c r="AHL540" s="0" t="s">
        <v>1673</v>
      </c>
      <c r="AHM540" s="0" t="s">
        <v>1674</v>
      </c>
      <c r="AHN540" s="0" t="s">
        <v>1675</v>
      </c>
      <c r="AHO540" s="0" t="s">
        <v>1676</v>
      </c>
      <c r="AHP540" s="0" t="s">
        <v>1677</v>
      </c>
      <c r="AHQ540" s="0" t="s">
        <v>1678</v>
      </c>
      <c r="AHR540" s="0" t="s">
        <v>1679</v>
      </c>
      <c r="AHS540" s="0" t="s">
        <v>1680</v>
      </c>
      <c r="AHT540" s="0" t="s">
        <v>1681</v>
      </c>
      <c r="AHU540" s="0" t="s">
        <v>1682</v>
      </c>
      <c r="AHV540" s="0" t="s">
        <v>1683</v>
      </c>
      <c r="AHW540" s="0" t="s">
        <v>1684</v>
      </c>
      <c r="AHX540" s="0" t="s">
        <v>1685</v>
      </c>
      <c r="AHY540" s="0" t="s">
        <v>1686</v>
      </c>
      <c r="AHZ540" s="0" t="s">
        <v>1687</v>
      </c>
      <c r="AIA540" s="0" t="s">
        <v>1688</v>
      </c>
      <c r="AIB540" s="0" t="s">
        <v>1689</v>
      </c>
      <c r="AIC540" s="0" t="s">
        <v>1690</v>
      </c>
      <c r="AID540" s="0" t="s">
        <v>1691</v>
      </c>
      <c r="AIE540" s="0" t="s">
        <v>1692</v>
      </c>
      <c r="AIF540" s="0" t="s">
        <v>1693</v>
      </c>
      <c r="AIG540" s="0" t="s">
        <v>1694</v>
      </c>
      <c r="AIH540" s="0" t="s">
        <v>1695</v>
      </c>
      <c r="AII540" s="0" t="s">
        <v>1696</v>
      </c>
      <c r="AIJ540" s="0" t="s">
        <v>1697</v>
      </c>
      <c r="AIK540" s="0" t="s">
        <v>1698</v>
      </c>
      <c r="AIL540" s="0" t="s">
        <v>1699</v>
      </c>
      <c r="AIM540" s="0" t="s">
        <v>1700</v>
      </c>
      <c r="AIN540" s="0" t="s">
        <v>1701</v>
      </c>
      <c r="AIO540" s="0" t="s">
        <v>1702</v>
      </c>
      <c r="AIP540" s="0" t="s">
        <v>1703</v>
      </c>
      <c r="AIQ540" s="0" t="s">
        <v>1704</v>
      </c>
      <c r="AIR540" s="0" t="s">
        <v>1705</v>
      </c>
      <c r="AIS540" s="0" t="s">
        <v>1706</v>
      </c>
      <c r="AIT540" s="0" t="s">
        <v>1707</v>
      </c>
      <c r="AIU540" s="0" t="s">
        <v>1708</v>
      </c>
      <c r="AIV540" s="0" t="s">
        <v>1709</v>
      </c>
      <c r="AIW540" s="0" t="s">
        <v>1710</v>
      </c>
      <c r="AIX540" s="0" t="s">
        <v>1711</v>
      </c>
      <c r="AIY540" s="0" t="s">
        <v>1712</v>
      </c>
      <c r="AIZ540" s="0" t="s">
        <v>1713</v>
      </c>
      <c r="AJA540" s="0" t="s">
        <v>1714</v>
      </c>
      <c r="AJB540" s="0" t="s">
        <v>1715</v>
      </c>
      <c r="AJC540" s="0" t="s">
        <v>1716</v>
      </c>
      <c r="AJD540" s="0" t="s">
        <v>1717</v>
      </c>
      <c r="AJE540" s="0" t="s">
        <v>1718</v>
      </c>
      <c r="AJF540" s="0" t="s">
        <v>1719</v>
      </c>
      <c r="AJG540" s="0" t="s">
        <v>1720</v>
      </c>
      <c r="AJH540" s="0" t="s">
        <v>1721</v>
      </c>
      <c r="AJI540" s="0" t="s">
        <v>1722</v>
      </c>
      <c r="AJJ540" s="0" t="s">
        <v>1723</v>
      </c>
      <c r="AJK540" s="0" t="s">
        <v>1724</v>
      </c>
      <c r="AJL540" s="0" t="s">
        <v>1725</v>
      </c>
      <c r="AJM540" s="0" t="s">
        <v>1726</v>
      </c>
      <c r="AJN540" s="0" t="s">
        <v>1727</v>
      </c>
      <c r="AJO540" s="0" t="s">
        <v>1728</v>
      </c>
      <c r="AJP540" s="0" t="s">
        <v>1729</v>
      </c>
      <c r="AJQ540" s="0" t="s">
        <v>1730</v>
      </c>
      <c r="AJR540" s="0" t="s">
        <v>1731</v>
      </c>
      <c r="AJS540" s="0" t="s">
        <v>1732</v>
      </c>
      <c r="AJT540" s="0" t="s">
        <v>1733</v>
      </c>
      <c r="AJU540" s="0" t="s">
        <v>1734</v>
      </c>
      <c r="AJV540" s="0" t="s">
        <v>1735</v>
      </c>
      <c r="AJW540" s="0" t="s">
        <v>1736</v>
      </c>
      <c r="AJX540" s="0" t="s">
        <v>1737</v>
      </c>
      <c r="AJY540" s="0" t="s">
        <v>1738</v>
      </c>
      <c r="AJZ540" s="0" t="s">
        <v>1739</v>
      </c>
      <c r="AKA540" s="0" t="s">
        <v>1740</v>
      </c>
      <c r="AKB540" s="0" t="s">
        <v>1741</v>
      </c>
      <c r="AKC540" s="0" t="s">
        <v>1742</v>
      </c>
      <c r="AKD540" s="0" t="s">
        <v>1743</v>
      </c>
      <c r="AKE540" s="0" t="s">
        <v>1744</v>
      </c>
      <c r="AKF540" s="0" t="s">
        <v>1745</v>
      </c>
      <c r="AKG540" s="0" t="s">
        <v>1746</v>
      </c>
      <c r="AKH540" s="0" t="s">
        <v>1747</v>
      </c>
      <c r="AKI540" s="0" t="s">
        <v>1748</v>
      </c>
      <c r="AKJ540" s="0" t="s">
        <v>1749</v>
      </c>
      <c r="AKK540" s="0" t="s">
        <v>1750</v>
      </c>
      <c r="AKL540" s="0" t="s">
        <v>1751</v>
      </c>
      <c r="AKM540" s="0" t="s">
        <v>1752</v>
      </c>
      <c r="AKN540" s="0" t="s">
        <v>1753</v>
      </c>
      <c r="AKO540" s="0" t="s">
        <v>1754</v>
      </c>
      <c r="AKP540" s="0" t="s">
        <v>1755</v>
      </c>
      <c r="AKQ540" s="0" t="s">
        <v>1756</v>
      </c>
      <c r="AKR540" s="0" t="s">
        <v>1757</v>
      </c>
      <c r="AKS540" s="0" t="s">
        <v>1758</v>
      </c>
      <c r="AKT540" s="0" t="s">
        <v>1759</v>
      </c>
      <c r="AKU540" s="0" t="s">
        <v>1760</v>
      </c>
      <c r="AKV540" s="0" t="s">
        <v>1761</v>
      </c>
      <c r="AKW540" s="0" t="s">
        <v>1762</v>
      </c>
      <c r="AKX540" s="0" t="s">
        <v>1763</v>
      </c>
      <c r="AKY540" s="0" t="s">
        <v>1764</v>
      </c>
      <c r="AKZ540" s="0" t="s">
        <v>1765</v>
      </c>
      <c r="ALA540" s="0" t="s">
        <v>1766</v>
      </c>
      <c r="ALB540" s="0" t="s">
        <v>1767</v>
      </c>
      <c r="ALC540" s="0" t="s">
        <v>1768</v>
      </c>
      <c r="ALD540" s="0" t="s">
        <v>1769</v>
      </c>
      <c r="ALE540" s="0" t="s">
        <v>1770</v>
      </c>
      <c r="ALF540" s="0" t="s">
        <v>1771</v>
      </c>
      <c r="ALG540" s="0" t="s">
        <v>1772</v>
      </c>
      <c r="ALH540" s="0" t="s">
        <v>1773</v>
      </c>
      <c r="ALI540" s="0" t="s">
        <v>1774</v>
      </c>
      <c r="ALJ540" s="0" t="s">
        <v>1775</v>
      </c>
      <c r="ALK540" s="0" t="s">
        <v>1776</v>
      </c>
      <c r="ALL540" s="0" t="s">
        <v>1777</v>
      </c>
      <c r="ALM540" s="0" t="s">
        <v>1778</v>
      </c>
      <c r="ALN540" s="0" t="s">
        <v>1779</v>
      </c>
      <c r="ALO540" s="0" t="s">
        <v>1780</v>
      </c>
      <c r="ALP540" s="0" t="s">
        <v>1781</v>
      </c>
      <c r="ALQ540" s="0" t="s">
        <v>1782</v>
      </c>
      <c r="ALR540" s="0" t="s">
        <v>1783</v>
      </c>
      <c r="ALS540" s="0" t="s">
        <v>1784</v>
      </c>
      <c r="ALT540" s="0" t="s">
        <v>1785</v>
      </c>
      <c r="ALU540" s="0" t="s">
        <v>1786</v>
      </c>
      <c r="ALV540" s="0" t="s">
        <v>1787</v>
      </c>
      <c r="ALW540" s="0" t="s">
        <v>1788</v>
      </c>
      <c r="ALX540" s="0" t="s">
        <v>1789</v>
      </c>
      <c r="ALY540" s="0" t="s">
        <v>1790</v>
      </c>
      <c r="ALZ540" s="0" t="s">
        <v>1791</v>
      </c>
      <c r="AMA540" s="0" t="s">
        <v>1792</v>
      </c>
      <c r="AMB540" s="0" t="s">
        <v>1793</v>
      </c>
      <c r="AMC540" s="0" t="s">
        <v>1794</v>
      </c>
      <c r="AMD540" s="0" t="s">
        <v>1795</v>
      </c>
      <c r="AME540" s="0" t="s">
        <v>1796</v>
      </c>
      <c r="AMF540" s="0" t="s">
        <v>1797</v>
      </c>
      <c r="AMG540" s="0" t="s">
        <v>1798</v>
      </c>
      <c r="AMH540" s="0" t="s">
        <v>1799</v>
      </c>
      <c r="AMI540" s="0" t="s">
        <v>1800</v>
      </c>
      <c r="AMJ540" s="0" t="s">
        <v>1801</v>
      </c>
    </row>
    <row r="541" customFormat="false" ht="15.75" hidden="false" customHeight="false" outlineLevel="0" collapsed="false">
      <c r="A541" s="0" t="s">
        <v>5901</v>
      </c>
      <c r="B541" s="0" t="s">
        <v>410</v>
      </c>
      <c r="C541" s="0" t="s">
        <v>101</v>
      </c>
      <c r="D541" s="0" t="s">
        <v>5902</v>
      </c>
      <c r="E541" s="0" t="b">
        <f aca="false">FALSE()</f>
        <v>0</v>
      </c>
      <c r="F541" s="0" t="b">
        <f aca="false">TRUE()</f>
        <v>1</v>
      </c>
      <c r="G541" s="0" t="b">
        <f aca="false">FALSE()</f>
        <v>0</v>
      </c>
      <c r="M541" s="0" t="s">
        <v>769</v>
      </c>
      <c r="N541" s="0" t="s">
        <v>769</v>
      </c>
      <c r="O541" s="0" t="b">
        <f aca="false">FALSE()</f>
        <v>0</v>
      </c>
      <c r="Q541" s="0" t="s">
        <v>796</v>
      </c>
      <c r="S541" s="0" t="b">
        <f aca="false">FALSE()</f>
        <v>0</v>
      </c>
      <c r="T541" s="0" t="s">
        <v>5903</v>
      </c>
      <c r="U541" s="0" t="s">
        <v>5258</v>
      </c>
      <c r="V541" s="0" t="s">
        <v>5259</v>
      </c>
      <c r="W541" s="0" t="s">
        <v>5904</v>
      </c>
      <c r="X541" s="0" t="s">
        <v>5905</v>
      </c>
      <c r="Y541" s="0" t="s">
        <v>5906</v>
      </c>
      <c r="Z541" s="0" t="s">
        <v>5907</v>
      </c>
      <c r="AA541" s="0" t="s">
        <v>5908</v>
      </c>
      <c r="AB541" s="0" t="s">
        <v>1894</v>
      </c>
    </row>
    <row r="542" customFormat="false" ht="15.75" hidden="false" customHeight="false" outlineLevel="0" collapsed="false">
      <c r="A542" s="0" t="s">
        <v>5909</v>
      </c>
      <c r="B542" s="0" t="s">
        <v>410</v>
      </c>
      <c r="C542" s="0" t="s">
        <v>86</v>
      </c>
      <c r="D542" s="0" t="s">
        <v>1811</v>
      </c>
      <c r="E542" s="0" t="b">
        <f aca="false">FALSE()</f>
        <v>0</v>
      </c>
      <c r="F542" s="0" t="b">
        <f aca="false">TRUE()</f>
        <v>1</v>
      </c>
      <c r="G542" s="0" t="b">
        <f aca="false">FALSE()</f>
        <v>0</v>
      </c>
      <c r="M542" s="0" t="s">
        <v>769</v>
      </c>
      <c r="N542" s="0" t="s">
        <v>769</v>
      </c>
      <c r="O542" s="0" t="b">
        <f aca="false">FALSE()</f>
        <v>0</v>
      </c>
      <c r="Q542" s="0" t="s">
        <v>796</v>
      </c>
      <c r="S542" s="0" t="b">
        <f aca="false">FALSE()</f>
        <v>0</v>
      </c>
      <c r="T542" s="0" t="s">
        <v>1812</v>
      </c>
      <c r="U542" s="0" t="s">
        <v>1813</v>
      </c>
      <c r="V542" s="0" t="s">
        <v>1814</v>
      </c>
      <c r="W542" s="0" t="s">
        <v>1815</v>
      </c>
    </row>
    <row r="543" customFormat="false" ht="15.75" hidden="false" customHeight="false" outlineLevel="0" collapsed="false">
      <c r="A543" s="0" t="s">
        <v>5910</v>
      </c>
      <c r="B543" s="0" t="s">
        <v>410</v>
      </c>
      <c r="C543" s="0" t="s">
        <v>88</v>
      </c>
      <c r="D543" s="0" t="s">
        <v>1817</v>
      </c>
      <c r="E543" s="0" t="b">
        <f aca="false">FALSE()</f>
        <v>0</v>
      </c>
      <c r="F543" s="0" t="b">
        <f aca="false">FALSE()</f>
        <v>0</v>
      </c>
      <c r="G543" s="0" t="b">
        <f aca="false">FALSE()</f>
        <v>0</v>
      </c>
      <c r="M543" s="0" t="s">
        <v>769</v>
      </c>
      <c r="N543" s="0" t="s">
        <v>769</v>
      </c>
      <c r="O543" s="0" t="b">
        <f aca="false">FALSE()</f>
        <v>0</v>
      </c>
      <c r="Q543" s="0" t="s">
        <v>796</v>
      </c>
      <c r="S543" s="0" t="b">
        <f aca="false">FALSE()</f>
        <v>0</v>
      </c>
      <c r="T543" s="0" t="s">
        <v>1818</v>
      </c>
      <c r="U543" s="0" t="s">
        <v>1819</v>
      </c>
      <c r="V543" s="0" t="s">
        <v>1820</v>
      </c>
      <c r="W543" s="0" t="s">
        <v>1821</v>
      </c>
      <c r="X543" s="0" t="s">
        <v>1822</v>
      </c>
    </row>
    <row r="544" customFormat="false" ht="15.75" hidden="false" customHeight="false" outlineLevel="0" collapsed="false">
      <c r="A544" s="0" t="s">
        <v>5911</v>
      </c>
      <c r="B544" s="0" t="s">
        <v>410</v>
      </c>
      <c r="C544" s="0" t="s">
        <v>98</v>
      </c>
      <c r="D544" s="0" t="s">
        <v>1824</v>
      </c>
      <c r="E544" s="0" t="b">
        <f aca="false">FALSE()</f>
        <v>0</v>
      </c>
      <c r="F544" s="0" t="b">
        <f aca="false">FALSE()</f>
        <v>0</v>
      </c>
      <c r="G544" s="0" t="b">
        <f aca="false">FALSE()</f>
        <v>0</v>
      </c>
      <c r="J544" s="0" t="s">
        <v>783</v>
      </c>
      <c r="K544" s="0" t="s">
        <v>784</v>
      </c>
      <c r="L544" s="0" t="s">
        <v>785</v>
      </c>
      <c r="M544" s="0" t="s">
        <v>769</v>
      </c>
      <c r="N544" s="0" t="s">
        <v>769</v>
      </c>
      <c r="O544" s="0" t="b">
        <f aca="false">FALSE()</f>
        <v>0</v>
      </c>
      <c r="Q544" s="0" t="s">
        <v>780</v>
      </c>
      <c r="S544" s="0" t="b">
        <f aca="false">FALSE()</f>
        <v>0</v>
      </c>
    </row>
    <row r="545" customFormat="false" ht="15.75" hidden="false" customHeight="false" outlineLevel="0" collapsed="false">
      <c r="A545" s="0" t="s">
        <v>5912</v>
      </c>
      <c r="B545" s="0" t="s">
        <v>410</v>
      </c>
      <c r="C545" s="0" t="s">
        <v>132</v>
      </c>
      <c r="D545" s="0" t="s">
        <v>1826</v>
      </c>
      <c r="E545" s="0" t="b">
        <f aca="false">FALSE()</f>
        <v>0</v>
      </c>
      <c r="F545" s="0" t="b">
        <f aca="false">FALSE()</f>
        <v>0</v>
      </c>
      <c r="G545" s="0" t="b">
        <f aca="false">FALSE()</f>
        <v>0</v>
      </c>
      <c r="J545" s="0" t="s">
        <v>783</v>
      </c>
      <c r="K545" s="0" t="s">
        <v>784</v>
      </c>
      <c r="L545" s="0" t="s">
        <v>1827</v>
      </c>
      <c r="M545" s="0" t="s">
        <v>769</v>
      </c>
      <c r="N545" s="0" t="s">
        <v>769</v>
      </c>
      <c r="O545" s="0" t="b">
        <f aca="false">FALSE()</f>
        <v>0</v>
      </c>
      <c r="Q545" s="0" t="s">
        <v>780</v>
      </c>
      <c r="S545" s="0" t="b">
        <f aca="false">FALSE()</f>
        <v>0</v>
      </c>
    </row>
    <row r="546" customFormat="false" ht="15.75" hidden="false" customHeight="false" outlineLevel="0" collapsed="false">
      <c r="A546" s="0" t="s">
        <v>5913</v>
      </c>
      <c r="B546" s="0" t="s">
        <v>404</v>
      </c>
      <c r="C546" s="0" t="s">
        <v>775</v>
      </c>
      <c r="D546" s="0" t="s">
        <v>776</v>
      </c>
      <c r="E546" s="0" t="b">
        <f aca="false">FALSE()</f>
        <v>0</v>
      </c>
      <c r="F546" s="0" t="b">
        <f aca="false">FALSE()</f>
        <v>0</v>
      </c>
      <c r="G546" s="0" t="b">
        <f aca="false">FALSE()</f>
        <v>0</v>
      </c>
      <c r="H546" s="0" t="s">
        <v>777</v>
      </c>
      <c r="I546" s="0" t="s">
        <v>778</v>
      </c>
      <c r="K546" s="0" t="s">
        <v>779</v>
      </c>
      <c r="M546" s="0" t="s">
        <v>769</v>
      </c>
      <c r="N546" s="0" t="s">
        <v>769</v>
      </c>
      <c r="O546" s="0" t="b">
        <f aca="false">FALSE()</f>
        <v>0</v>
      </c>
      <c r="Q546" s="0" t="s">
        <v>780</v>
      </c>
      <c r="S546" s="0" t="b">
        <f aca="false">TRUE()</f>
        <v>1</v>
      </c>
    </row>
    <row r="547" customFormat="false" ht="15.75" hidden="false" customHeight="false" outlineLevel="0" collapsed="false">
      <c r="A547" s="0" t="s">
        <v>5914</v>
      </c>
      <c r="B547" s="0" t="s">
        <v>404</v>
      </c>
      <c r="C547" s="0" t="s">
        <v>100</v>
      </c>
      <c r="D547" s="0" t="s">
        <v>787</v>
      </c>
      <c r="E547" s="0" t="b">
        <f aca="false">FALSE()</f>
        <v>0</v>
      </c>
      <c r="F547" s="0" t="b">
        <f aca="false">TRUE()</f>
        <v>1</v>
      </c>
      <c r="G547" s="0" t="b">
        <f aca="false">FALSE()</f>
        <v>0</v>
      </c>
      <c r="H547" s="0" t="s">
        <v>788</v>
      </c>
      <c r="I547" s="0" t="s">
        <v>789</v>
      </c>
      <c r="M547" s="0" t="s">
        <v>769</v>
      </c>
      <c r="N547" s="0" t="s">
        <v>769</v>
      </c>
      <c r="O547" s="0" t="b">
        <f aca="false">FALSE()</f>
        <v>0</v>
      </c>
      <c r="Q547" s="0" t="s">
        <v>780</v>
      </c>
      <c r="S547" s="0" t="b">
        <f aca="false">FALSE()</f>
        <v>0</v>
      </c>
    </row>
    <row r="548" customFormat="false" ht="15.75" hidden="false" customHeight="false" outlineLevel="0" collapsed="false">
      <c r="A548" s="0" t="s">
        <v>5915</v>
      </c>
      <c r="B548" s="0" t="s">
        <v>404</v>
      </c>
      <c r="C548" s="0" t="s">
        <v>95</v>
      </c>
      <c r="D548" s="0" t="s">
        <v>795</v>
      </c>
      <c r="E548" s="0" t="b">
        <f aca="false">FALSE()</f>
        <v>0</v>
      </c>
      <c r="F548" s="0" t="b">
        <f aca="false">TRUE()</f>
        <v>1</v>
      </c>
      <c r="G548" s="0" t="b">
        <f aca="false">FALSE()</f>
        <v>0</v>
      </c>
      <c r="M548" s="0" t="s">
        <v>769</v>
      </c>
      <c r="N548" s="0" t="s">
        <v>769</v>
      </c>
      <c r="O548" s="0" t="b">
        <f aca="false">TRUE()</f>
        <v>1</v>
      </c>
      <c r="Q548" s="0" t="s">
        <v>796</v>
      </c>
      <c r="S548" s="0" t="b">
        <f aca="false">FALSE()</f>
        <v>0</v>
      </c>
      <c r="T548" s="0" t="s">
        <v>797</v>
      </c>
      <c r="U548" s="0" t="s">
        <v>798</v>
      </c>
      <c r="V548" s="0" t="s">
        <v>799</v>
      </c>
      <c r="W548" s="0" t="s">
        <v>800</v>
      </c>
      <c r="X548" s="0" t="s">
        <v>801</v>
      </c>
      <c r="Y548" s="0" t="s">
        <v>802</v>
      </c>
      <c r="Z548" s="0" t="s">
        <v>803</v>
      </c>
      <c r="AA548" s="0" t="s">
        <v>804</v>
      </c>
      <c r="AB548" s="0" t="s">
        <v>805</v>
      </c>
      <c r="AC548" s="0" t="s">
        <v>806</v>
      </c>
      <c r="AD548" s="0" t="s">
        <v>807</v>
      </c>
      <c r="AE548" s="0" t="s">
        <v>808</v>
      </c>
      <c r="AF548" s="0" t="s">
        <v>809</v>
      </c>
      <c r="AG548" s="0" t="s">
        <v>810</v>
      </c>
      <c r="AH548" s="0" t="s">
        <v>811</v>
      </c>
      <c r="AI548" s="0" t="s">
        <v>812</v>
      </c>
      <c r="AJ548" s="0" t="s">
        <v>813</v>
      </c>
      <c r="AK548" s="0" t="s">
        <v>814</v>
      </c>
      <c r="AL548" s="0" t="s">
        <v>815</v>
      </c>
      <c r="AM548" s="0" t="s">
        <v>816</v>
      </c>
      <c r="AN548" s="0" t="s">
        <v>817</v>
      </c>
      <c r="AO548" s="0" t="s">
        <v>818</v>
      </c>
      <c r="AP548" s="0" t="s">
        <v>819</v>
      </c>
      <c r="AQ548" s="0" t="s">
        <v>820</v>
      </c>
      <c r="AR548" s="0" t="s">
        <v>821</v>
      </c>
      <c r="AS548" s="0" t="s">
        <v>822</v>
      </c>
      <c r="AT548" s="0" t="s">
        <v>823</v>
      </c>
      <c r="AU548" s="0" t="s">
        <v>824</v>
      </c>
      <c r="AV548" s="0" t="s">
        <v>825</v>
      </c>
      <c r="AW548" s="0" t="s">
        <v>826</v>
      </c>
      <c r="AX548" s="0" t="s">
        <v>827</v>
      </c>
      <c r="AY548" s="0" t="s">
        <v>828</v>
      </c>
      <c r="AZ548" s="0" t="s">
        <v>829</v>
      </c>
      <c r="BA548" s="0" t="s">
        <v>830</v>
      </c>
      <c r="BB548" s="0" t="s">
        <v>831</v>
      </c>
      <c r="BC548" s="0" t="s">
        <v>832</v>
      </c>
      <c r="BD548" s="0" t="s">
        <v>833</v>
      </c>
      <c r="BE548" s="0" t="s">
        <v>834</v>
      </c>
      <c r="BF548" s="0" t="s">
        <v>835</v>
      </c>
      <c r="BG548" s="0" t="s">
        <v>836</v>
      </c>
      <c r="BH548" s="0" t="s">
        <v>837</v>
      </c>
      <c r="BI548" s="0" t="s">
        <v>838</v>
      </c>
      <c r="BJ548" s="0" t="s">
        <v>839</v>
      </c>
      <c r="BK548" s="0" t="s">
        <v>840</v>
      </c>
      <c r="BL548" s="0" t="s">
        <v>841</v>
      </c>
      <c r="BM548" s="0" t="s">
        <v>842</v>
      </c>
      <c r="BN548" s="0" t="s">
        <v>843</v>
      </c>
      <c r="BO548" s="0" t="s">
        <v>844</v>
      </c>
      <c r="BP548" s="0" t="s">
        <v>845</v>
      </c>
      <c r="BQ548" s="0" t="s">
        <v>846</v>
      </c>
      <c r="BR548" s="0" t="s">
        <v>847</v>
      </c>
      <c r="BS548" s="0" t="s">
        <v>848</v>
      </c>
      <c r="BT548" s="0" t="s">
        <v>849</v>
      </c>
      <c r="BU548" s="0" t="s">
        <v>850</v>
      </c>
      <c r="BV548" s="0" t="s">
        <v>851</v>
      </c>
      <c r="BW548" s="0" t="s">
        <v>852</v>
      </c>
      <c r="BX548" s="0" t="s">
        <v>853</v>
      </c>
      <c r="BY548" s="0" t="s">
        <v>854</v>
      </c>
      <c r="BZ548" s="0" t="s">
        <v>855</v>
      </c>
      <c r="CA548" s="0" t="s">
        <v>856</v>
      </c>
      <c r="CB548" s="0" t="s">
        <v>857</v>
      </c>
      <c r="CC548" s="0" t="s">
        <v>858</v>
      </c>
      <c r="CD548" s="0" t="s">
        <v>859</v>
      </c>
      <c r="CE548" s="0" t="s">
        <v>860</v>
      </c>
      <c r="CF548" s="0" t="s">
        <v>861</v>
      </c>
      <c r="CG548" s="0" t="s">
        <v>862</v>
      </c>
      <c r="CH548" s="0" t="s">
        <v>863</v>
      </c>
      <c r="CI548" s="0" t="s">
        <v>864</v>
      </c>
      <c r="CJ548" s="0" t="s">
        <v>865</v>
      </c>
      <c r="CK548" s="0" t="s">
        <v>866</v>
      </c>
      <c r="CL548" s="0" t="s">
        <v>867</v>
      </c>
      <c r="CM548" s="0" t="s">
        <v>868</v>
      </c>
      <c r="CN548" s="0" t="s">
        <v>869</v>
      </c>
      <c r="CO548" s="0" t="s">
        <v>870</v>
      </c>
      <c r="CP548" s="0" t="s">
        <v>871</v>
      </c>
      <c r="CQ548" s="0" t="s">
        <v>872</v>
      </c>
      <c r="CR548" s="0" t="s">
        <v>873</v>
      </c>
      <c r="CS548" s="0" t="s">
        <v>874</v>
      </c>
      <c r="CT548" s="0" t="s">
        <v>875</v>
      </c>
      <c r="CU548" s="0" t="s">
        <v>876</v>
      </c>
      <c r="CV548" s="0" t="s">
        <v>877</v>
      </c>
      <c r="CW548" s="0" t="s">
        <v>878</v>
      </c>
      <c r="CX548" s="0" t="s">
        <v>879</v>
      </c>
      <c r="CY548" s="0" t="s">
        <v>880</v>
      </c>
      <c r="CZ548" s="0" t="s">
        <v>881</v>
      </c>
      <c r="DA548" s="0" t="s">
        <v>882</v>
      </c>
      <c r="DB548" s="0" t="s">
        <v>883</v>
      </c>
      <c r="DC548" s="0" t="s">
        <v>884</v>
      </c>
      <c r="DD548" s="0" t="s">
        <v>885</v>
      </c>
      <c r="DE548" s="0" t="s">
        <v>886</v>
      </c>
      <c r="DF548" s="0" t="s">
        <v>887</v>
      </c>
      <c r="DG548" s="0" t="s">
        <v>888</v>
      </c>
      <c r="DH548" s="0" t="s">
        <v>889</v>
      </c>
      <c r="DI548" s="0" t="s">
        <v>890</v>
      </c>
      <c r="DJ548" s="0" t="s">
        <v>891</v>
      </c>
      <c r="DK548" s="0" t="s">
        <v>892</v>
      </c>
      <c r="DL548" s="0" t="s">
        <v>893</v>
      </c>
      <c r="DM548" s="0" t="s">
        <v>894</v>
      </c>
      <c r="DN548" s="0" t="s">
        <v>895</v>
      </c>
      <c r="DO548" s="0" t="s">
        <v>896</v>
      </c>
      <c r="DP548" s="0" t="s">
        <v>897</v>
      </c>
      <c r="DQ548" s="0" t="s">
        <v>898</v>
      </c>
      <c r="DR548" s="0" t="s">
        <v>899</v>
      </c>
      <c r="DS548" s="0" t="s">
        <v>900</v>
      </c>
      <c r="DT548" s="0" t="s">
        <v>901</v>
      </c>
      <c r="DU548" s="0" t="s">
        <v>902</v>
      </c>
      <c r="DV548" s="0" t="s">
        <v>903</v>
      </c>
      <c r="DW548" s="0" t="s">
        <v>904</v>
      </c>
      <c r="DX548" s="0" t="s">
        <v>905</v>
      </c>
      <c r="DY548" s="0" t="s">
        <v>906</v>
      </c>
      <c r="DZ548" s="0" t="s">
        <v>907</v>
      </c>
      <c r="EA548" s="0" t="s">
        <v>908</v>
      </c>
      <c r="EB548" s="0" t="s">
        <v>909</v>
      </c>
      <c r="EC548" s="0" t="s">
        <v>910</v>
      </c>
      <c r="ED548" s="0" t="s">
        <v>911</v>
      </c>
      <c r="EE548" s="0" t="s">
        <v>912</v>
      </c>
      <c r="EF548" s="0" t="s">
        <v>913</v>
      </c>
      <c r="EG548" s="0" t="s">
        <v>914</v>
      </c>
      <c r="EH548" s="0" t="s">
        <v>915</v>
      </c>
      <c r="EI548" s="0" t="s">
        <v>916</v>
      </c>
      <c r="EJ548" s="0" t="s">
        <v>917</v>
      </c>
      <c r="EK548" s="0" t="s">
        <v>918</v>
      </c>
      <c r="EL548" s="0" t="s">
        <v>919</v>
      </c>
      <c r="EM548" s="0" t="s">
        <v>920</v>
      </c>
      <c r="EN548" s="0" t="s">
        <v>921</v>
      </c>
      <c r="EO548" s="0" t="s">
        <v>922</v>
      </c>
      <c r="EP548" s="0" t="s">
        <v>923</v>
      </c>
      <c r="EQ548" s="0" t="s">
        <v>924</v>
      </c>
      <c r="ER548" s="0" t="s">
        <v>925</v>
      </c>
      <c r="ES548" s="0" t="s">
        <v>926</v>
      </c>
      <c r="ET548" s="0" t="s">
        <v>927</v>
      </c>
      <c r="EU548" s="0" t="s">
        <v>928</v>
      </c>
      <c r="EV548" s="0" t="s">
        <v>929</v>
      </c>
      <c r="EW548" s="0" t="s">
        <v>930</v>
      </c>
      <c r="EX548" s="0" t="s">
        <v>931</v>
      </c>
      <c r="EY548" s="0" t="s">
        <v>932</v>
      </c>
      <c r="EZ548" s="0" t="s">
        <v>933</v>
      </c>
      <c r="FA548" s="0" t="s">
        <v>934</v>
      </c>
      <c r="FB548" s="0" t="s">
        <v>935</v>
      </c>
      <c r="FC548" s="0" t="s">
        <v>936</v>
      </c>
      <c r="FD548" s="0" t="s">
        <v>937</v>
      </c>
      <c r="FE548" s="0" t="s">
        <v>938</v>
      </c>
      <c r="FF548" s="0" t="s">
        <v>939</v>
      </c>
      <c r="FG548" s="0" t="s">
        <v>940</v>
      </c>
      <c r="FH548" s="0" t="s">
        <v>941</v>
      </c>
      <c r="FI548" s="0" t="s">
        <v>942</v>
      </c>
      <c r="FJ548" s="0" t="s">
        <v>943</v>
      </c>
      <c r="FK548" s="0" t="s">
        <v>944</v>
      </c>
      <c r="FL548" s="0" t="s">
        <v>945</v>
      </c>
      <c r="FM548" s="0" t="s">
        <v>946</v>
      </c>
      <c r="FN548" s="0" t="s">
        <v>947</v>
      </c>
      <c r="FO548" s="0" t="s">
        <v>948</v>
      </c>
      <c r="FP548" s="0" t="s">
        <v>949</v>
      </c>
      <c r="FQ548" s="0" t="s">
        <v>950</v>
      </c>
      <c r="FR548" s="0" t="s">
        <v>951</v>
      </c>
      <c r="FS548" s="0" t="s">
        <v>952</v>
      </c>
      <c r="FT548" s="0" t="s">
        <v>953</v>
      </c>
      <c r="FU548" s="0" t="s">
        <v>954</v>
      </c>
      <c r="FV548" s="0" t="s">
        <v>955</v>
      </c>
      <c r="FW548" s="0" t="s">
        <v>956</v>
      </c>
      <c r="FX548" s="0" t="s">
        <v>957</v>
      </c>
      <c r="FY548" s="0" t="s">
        <v>958</v>
      </c>
      <c r="FZ548" s="0" t="s">
        <v>959</v>
      </c>
      <c r="GA548" s="0" t="s">
        <v>960</v>
      </c>
      <c r="GB548" s="0" t="s">
        <v>961</v>
      </c>
      <c r="GC548" s="0" t="s">
        <v>962</v>
      </c>
      <c r="GD548" s="0" t="s">
        <v>963</v>
      </c>
      <c r="GE548" s="0" t="s">
        <v>964</v>
      </c>
      <c r="GF548" s="0" t="s">
        <v>965</v>
      </c>
      <c r="GG548" s="0" t="s">
        <v>966</v>
      </c>
      <c r="GH548" s="0" t="s">
        <v>967</v>
      </c>
      <c r="GI548" s="0" t="s">
        <v>968</v>
      </c>
      <c r="GJ548" s="0" t="s">
        <v>969</v>
      </c>
      <c r="GK548" s="0" t="s">
        <v>970</v>
      </c>
      <c r="GL548" s="0" t="s">
        <v>971</v>
      </c>
      <c r="GM548" s="0" t="s">
        <v>972</v>
      </c>
      <c r="GN548" s="0" t="s">
        <v>973</v>
      </c>
      <c r="GO548" s="0" t="s">
        <v>974</v>
      </c>
      <c r="GP548" s="0" t="s">
        <v>975</v>
      </c>
      <c r="GQ548" s="0" t="s">
        <v>976</v>
      </c>
      <c r="GR548" s="0" t="s">
        <v>977</v>
      </c>
      <c r="GS548" s="0" t="s">
        <v>978</v>
      </c>
      <c r="GT548" s="0" t="s">
        <v>979</v>
      </c>
      <c r="GU548" s="0" t="s">
        <v>980</v>
      </c>
      <c r="GV548" s="0" t="s">
        <v>981</v>
      </c>
      <c r="GW548" s="0" t="s">
        <v>982</v>
      </c>
      <c r="GX548" s="0" t="s">
        <v>983</v>
      </c>
      <c r="GY548" s="0" t="s">
        <v>984</v>
      </c>
      <c r="GZ548" s="0" t="s">
        <v>985</v>
      </c>
      <c r="HA548" s="0" t="s">
        <v>986</v>
      </c>
      <c r="HB548" s="0" t="s">
        <v>987</v>
      </c>
      <c r="HC548" s="0" t="s">
        <v>988</v>
      </c>
      <c r="HD548" s="0" t="s">
        <v>989</v>
      </c>
      <c r="HE548" s="0" t="s">
        <v>990</v>
      </c>
      <c r="HF548" s="0" t="s">
        <v>991</v>
      </c>
      <c r="HG548" s="0" t="s">
        <v>992</v>
      </c>
      <c r="HH548" s="0" t="s">
        <v>993</v>
      </c>
      <c r="HI548" s="0" t="s">
        <v>994</v>
      </c>
      <c r="HJ548" s="0" t="s">
        <v>995</v>
      </c>
      <c r="HK548" s="0" t="s">
        <v>996</v>
      </c>
      <c r="HL548" s="0" t="s">
        <v>997</v>
      </c>
      <c r="HM548" s="0" t="s">
        <v>998</v>
      </c>
      <c r="HN548" s="0" t="s">
        <v>999</v>
      </c>
      <c r="HO548" s="0" t="s">
        <v>1000</v>
      </c>
      <c r="HP548" s="0" t="s">
        <v>1001</v>
      </c>
      <c r="HQ548" s="0" t="s">
        <v>1002</v>
      </c>
      <c r="HR548" s="0" t="s">
        <v>1003</v>
      </c>
      <c r="HS548" s="0" t="s">
        <v>1004</v>
      </c>
      <c r="HT548" s="0" t="s">
        <v>1005</v>
      </c>
      <c r="HU548" s="0" t="s">
        <v>1006</v>
      </c>
      <c r="HV548" s="0" t="s">
        <v>1007</v>
      </c>
      <c r="HW548" s="0" t="s">
        <v>1008</v>
      </c>
      <c r="HX548" s="0" t="s">
        <v>1009</v>
      </c>
      <c r="HY548" s="0" t="s">
        <v>1010</v>
      </c>
      <c r="HZ548" s="0" t="s">
        <v>1011</v>
      </c>
      <c r="IA548" s="0" t="s">
        <v>1012</v>
      </c>
      <c r="IB548" s="0" t="s">
        <v>1013</v>
      </c>
      <c r="IC548" s="0" t="s">
        <v>1014</v>
      </c>
      <c r="ID548" s="0" t="s">
        <v>1015</v>
      </c>
      <c r="IE548" s="0" t="s">
        <v>1016</v>
      </c>
      <c r="IF548" s="0" t="s">
        <v>1017</v>
      </c>
      <c r="IG548" s="0" t="s">
        <v>1018</v>
      </c>
      <c r="IH548" s="0" t="s">
        <v>1019</v>
      </c>
      <c r="II548" s="0" t="s">
        <v>1020</v>
      </c>
      <c r="IJ548" s="0" t="s">
        <v>1021</v>
      </c>
      <c r="IK548" s="0" t="s">
        <v>1022</v>
      </c>
      <c r="IL548" s="0" t="s">
        <v>1023</v>
      </c>
      <c r="IM548" s="0" t="s">
        <v>1024</v>
      </c>
      <c r="IN548" s="0" t="s">
        <v>1025</v>
      </c>
      <c r="IO548" s="0" t="s">
        <v>1026</v>
      </c>
      <c r="IP548" s="0" t="s">
        <v>1027</v>
      </c>
      <c r="IQ548" s="0" t="s">
        <v>1028</v>
      </c>
      <c r="IR548" s="0" t="s">
        <v>1029</v>
      </c>
      <c r="IS548" s="0" t="s">
        <v>1030</v>
      </c>
      <c r="IT548" s="0" t="s">
        <v>1031</v>
      </c>
      <c r="IU548" s="0" t="s">
        <v>1032</v>
      </c>
      <c r="IV548" s="0" t="s">
        <v>1033</v>
      </c>
      <c r="IW548" s="0" t="s">
        <v>1034</v>
      </c>
      <c r="IX548" s="0" t="s">
        <v>1035</v>
      </c>
      <c r="IY548" s="0" t="s">
        <v>1036</v>
      </c>
      <c r="IZ548" s="0" t="s">
        <v>1037</v>
      </c>
      <c r="JA548" s="0" t="s">
        <v>1038</v>
      </c>
      <c r="JB548" s="0" t="s">
        <v>1039</v>
      </c>
      <c r="JC548" s="0" t="s">
        <v>1040</v>
      </c>
      <c r="JD548" s="0" t="s">
        <v>1041</v>
      </c>
      <c r="JE548" s="0" t="s">
        <v>1042</v>
      </c>
      <c r="JF548" s="0" t="s">
        <v>1043</v>
      </c>
      <c r="JG548" s="0" t="s">
        <v>1044</v>
      </c>
      <c r="JH548" s="0" t="s">
        <v>1045</v>
      </c>
      <c r="JI548" s="0" t="s">
        <v>1046</v>
      </c>
      <c r="JJ548" s="0" t="s">
        <v>1047</v>
      </c>
      <c r="JK548" s="0" t="s">
        <v>1048</v>
      </c>
      <c r="JL548" s="0" t="s">
        <v>1049</v>
      </c>
      <c r="JM548" s="0" t="s">
        <v>1050</v>
      </c>
      <c r="JN548" s="0" t="s">
        <v>1051</v>
      </c>
      <c r="JO548" s="0" t="s">
        <v>1052</v>
      </c>
      <c r="JP548" s="0" t="s">
        <v>1053</v>
      </c>
      <c r="JQ548" s="0" t="s">
        <v>1054</v>
      </c>
      <c r="JR548" s="0" t="s">
        <v>1055</v>
      </c>
      <c r="JS548" s="0" t="s">
        <v>1056</v>
      </c>
      <c r="JT548" s="0" t="s">
        <v>1057</v>
      </c>
      <c r="JU548" s="0" t="s">
        <v>1058</v>
      </c>
      <c r="JV548" s="0" t="s">
        <v>1059</v>
      </c>
      <c r="JW548" s="0" t="s">
        <v>1060</v>
      </c>
      <c r="JX548" s="0" t="s">
        <v>1061</v>
      </c>
      <c r="JY548" s="0" t="s">
        <v>1062</v>
      </c>
      <c r="JZ548" s="0" t="s">
        <v>1063</v>
      </c>
      <c r="KA548" s="0" t="s">
        <v>1064</v>
      </c>
      <c r="KB548" s="0" t="s">
        <v>1065</v>
      </c>
      <c r="KC548" s="0" t="s">
        <v>1066</v>
      </c>
      <c r="KD548" s="0" t="s">
        <v>1067</v>
      </c>
      <c r="KE548" s="0" t="s">
        <v>1068</v>
      </c>
      <c r="KF548" s="0" t="s">
        <v>1069</v>
      </c>
      <c r="KG548" s="0" t="s">
        <v>1070</v>
      </c>
      <c r="KH548" s="0" t="s">
        <v>1071</v>
      </c>
      <c r="KI548" s="0" t="s">
        <v>1072</v>
      </c>
      <c r="KJ548" s="0" t="s">
        <v>1073</v>
      </c>
      <c r="KK548" s="0" t="s">
        <v>1074</v>
      </c>
      <c r="KL548" s="0" t="s">
        <v>1075</v>
      </c>
      <c r="KM548" s="0" t="s">
        <v>1076</v>
      </c>
      <c r="KN548" s="0" t="s">
        <v>1077</v>
      </c>
      <c r="KO548" s="0" t="s">
        <v>1078</v>
      </c>
      <c r="KP548" s="0" t="s">
        <v>1079</v>
      </c>
      <c r="KQ548" s="0" t="s">
        <v>1080</v>
      </c>
      <c r="KR548" s="0" t="s">
        <v>1081</v>
      </c>
      <c r="KS548" s="0" t="s">
        <v>1082</v>
      </c>
      <c r="KT548" s="0" t="s">
        <v>1083</v>
      </c>
      <c r="KU548" s="0" t="s">
        <v>1084</v>
      </c>
      <c r="KV548" s="0" t="s">
        <v>1085</v>
      </c>
      <c r="KW548" s="0" t="s">
        <v>1086</v>
      </c>
      <c r="KX548" s="0" t="s">
        <v>1087</v>
      </c>
      <c r="KY548" s="0" t="s">
        <v>1088</v>
      </c>
      <c r="KZ548" s="0" t="s">
        <v>1089</v>
      </c>
      <c r="LA548" s="0" t="s">
        <v>1090</v>
      </c>
      <c r="LB548" s="0" t="s">
        <v>1091</v>
      </c>
      <c r="LC548" s="0" t="s">
        <v>1092</v>
      </c>
      <c r="LD548" s="0" t="s">
        <v>1093</v>
      </c>
      <c r="LE548" s="0" t="s">
        <v>1094</v>
      </c>
      <c r="LF548" s="0" t="s">
        <v>1095</v>
      </c>
      <c r="LG548" s="0" t="s">
        <v>1096</v>
      </c>
      <c r="LH548" s="0" t="s">
        <v>1097</v>
      </c>
      <c r="LI548" s="0" t="s">
        <v>1098</v>
      </c>
      <c r="LJ548" s="0" t="s">
        <v>1099</v>
      </c>
      <c r="LK548" s="0" t="s">
        <v>1100</v>
      </c>
      <c r="LL548" s="0" t="s">
        <v>1101</v>
      </c>
      <c r="LM548" s="0" t="s">
        <v>1102</v>
      </c>
      <c r="LN548" s="0" t="s">
        <v>1103</v>
      </c>
      <c r="LO548" s="0" t="s">
        <v>1104</v>
      </c>
      <c r="LP548" s="0" t="s">
        <v>1105</v>
      </c>
      <c r="LQ548" s="0" t="s">
        <v>1106</v>
      </c>
      <c r="LR548" s="0" t="s">
        <v>1107</v>
      </c>
      <c r="LS548" s="0" t="s">
        <v>1108</v>
      </c>
      <c r="LT548" s="0" t="s">
        <v>1109</v>
      </c>
      <c r="LU548" s="0" t="s">
        <v>1110</v>
      </c>
      <c r="LV548" s="0" t="s">
        <v>1111</v>
      </c>
      <c r="LW548" s="0" t="s">
        <v>1112</v>
      </c>
      <c r="LX548" s="0" t="s">
        <v>1113</v>
      </c>
      <c r="LY548" s="0" t="s">
        <v>1114</v>
      </c>
      <c r="LZ548" s="0" t="s">
        <v>1115</v>
      </c>
      <c r="MA548" s="0" t="s">
        <v>1116</v>
      </c>
      <c r="MB548" s="0" t="s">
        <v>1117</v>
      </c>
      <c r="MC548" s="0" t="s">
        <v>1118</v>
      </c>
      <c r="MD548" s="0" t="s">
        <v>1119</v>
      </c>
      <c r="ME548" s="0" t="s">
        <v>1120</v>
      </c>
      <c r="MF548" s="0" t="s">
        <v>1121</v>
      </c>
      <c r="MG548" s="0" t="s">
        <v>1122</v>
      </c>
      <c r="MH548" s="0" t="s">
        <v>1123</v>
      </c>
      <c r="MI548" s="0" t="s">
        <v>1124</v>
      </c>
      <c r="MJ548" s="0" t="s">
        <v>1125</v>
      </c>
      <c r="MK548" s="0" t="s">
        <v>1126</v>
      </c>
      <c r="ML548" s="0" t="s">
        <v>1127</v>
      </c>
      <c r="MM548" s="0" t="s">
        <v>1128</v>
      </c>
      <c r="MN548" s="0" t="s">
        <v>1129</v>
      </c>
      <c r="MO548" s="0" t="s">
        <v>1130</v>
      </c>
      <c r="MP548" s="0" t="s">
        <v>1131</v>
      </c>
      <c r="MQ548" s="0" t="s">
        <v>1132</v>
      </c>
      <c r="MR548" s="0" t="s">
        <v>1133</v>
      </c>
      <c r="MS548" s="0" t="s">
        <v>1134</v>
      </c>
      <c r="MT548" s="0" t="s">
        <v>1135</v>
      </c>
      <c r="MU548" s="0" t="s">
        <v>1136</v>
      </c>
      <c r="MV548" s="0" t="s">
        <v>1137</v>
      </c>
      <c r="MW548" s="0" t="s">
        <v>1138</v>
      </c>
      <c r="MX548" s="0" t="s">
        <v>1139</v>
      </c>
      <c r="MY548" s="0" t="s">
        <v>1140</v>
      </c>
      <c r="MZ548" s="0" t="s">
        <v>1141</v>
      </c>
      <c r="NA548" s="0" t="s">
        <v>1142</v>
      </c>
      <c r="NB548" s="0" t="s">
        <v>1143</v>
      </c>
      <c r="NC548" s="0" t="s">
        <v>1144</v>
      </c>
      <c r="ND548" s="0" t="s">
        <v>1145</v>
      </c>
      <c r="NE548" s="0" t="s">
        <v>1146</v>
      </c>
      <c r="NF548" s="0" t="s">
        <v>1147</v>
      </c>
      <c r="NG548" s="0" t="s">
        <v>1148</v>
      </c>
      <c r="NH548" s="0" t="s">
        <v>1149</v>
      </c>
      <c r="NI548" s="0" t="s">
        <v>1150</v>
      </c>
      <c r="NJ548" s="0" t="s">
        <v>1151</v>
      </c>
      <c r="NK548" s="0" t="s">
        <v>1152</v>
      </c>
      <c r="NL548" s="0" t="s">
        <v>1153</v>
      </c>
      <c r="NM548" s="0" t="s">
        <v>1154</v>
      </c>
      <c r="NN548" s="0" t="s">
        <v>1155</v>
      </c>
      <c r="NO548" s="0" t="s">
        <v>1156</v>
      </c>
      <c r="NP548" s="0" t="s">
        <v>1157</v>
      </c>
      <c r="NQ548" s="0" t="s">
        <v>1158</v>
      </c>
      <c r="NR548" s="0" t="s">
        <v>1159</v>
      </c>
      <c r="NS548" s="0" t="s">
        <v>1160</v>
      </c>
      <c r="NT548" s="0" t="s">
        <v>1161</v>
      </c>
      <c r="NU548" s="0" t="s">
        <v>1162</v>
      </c>
      <c r="NV548" s="0" t="s">
        <v>1163</v>
      </c>
      <c r="NW548" s="0" t="s">
        <v>1164</v>
      </c>
      <c r="NX548" s="0" t="s">
        <v>1165</v>
      </c>
      <c r="NY548" s="0" t="s">
        <v>1166</v>
      </c>
      <c r="NZ548" s="0" t="s">
        <v>1167</v>
      </c>
      <c r="OA548" s="0" t="s">
        <v>1168</v>
      </c>
      <c r="OB548" s="0" t="s">
        <v>1169</v>
      </c>
      <c r="OC548" s="0" t="s">
        <v>1170</v>
      </c>
      <c r="OD548" s="0" t="s">
        <v>1171</v>
      </c>
      <c r="OE548" s="0" t="s">
        <v>1172</v>
      </c>
      <c r="OF548" s="0" t="s">
        <v>1173</v>
      </c>
      <c r="OG548" s="0" t="s">
        <v>1174</v>
      </c>
      <c r="OH548" s="0" t="s">
        <v>1175</v>
      </c>
      <c r="OI548" s="0" t="s">
        <v>1176</v>
      </c>
      <c r="OJ548" s="0" t="s">
        <v>1177</v>
      </c>
      <c r="OK548" s="0" t="s">
        <v>1178</v>
      </c>
      <c r="OL548" s="0" t="s">
        <v>1179</v>
      </c>
      <c r="OM548" s="0" t="s">
        <v>1180</v>
      </c>
      <c r="ON548" s="0" t="s">
        <v>1181</v>
      </c>
      <c r="OO548" s="0" t="s">
        <v>1182</v>
      </c>
      <c r="OP548" s="0" t="s">
        <v>1183</v>
      </c>
      <c r="OQ548" s="0" t="s">
        <v>1184</v>
      </c>
      <c r="OR548" s="0" t="s">
        <v>1185</v>
      </c>
      <c r="OS548" s="0" t="s">
        <v>1186</v>
      </c>
      <c r="OT548" s="0" t="s">
        <v>1187</v>
      </c>
      <c r="OU548" s="0" t="s">
        <v>1188</v>
      </c>
      <c r="OV548" s="0" t="s">
        <v>1189</v>
      </c>
      <c r="OW548" s="0" t="s">
        <v>1190</v>
      </c>
      <c r="OX548" s="0" t="s">
        <v>1191</v>
      </c>
      <c r="OY548" s="0" t="s">
        <v>1192</v>
      </c>
      <c r="OZ548" s="0" t="s">
        <v>1193</v>
      </c>
      <c r="PA548" s="0" t="s">
        <v>1194</v>
      </c>
      <c r="PB548" s="0" t="s">
        <v>1195</v>
      </c>
      <c r="PC548" s="0" t="s">
        <v>1196</v>
      </c>
      <c r="PD548" s="0" t="s">
        <v>1197</v>
      </c>
      <c r="PE548" s="0" t="s">
        <v>1198</v>
      </c>
      <c r="PF548" s="0" t="s">
        <v>1199</v>
      </c>
      <c r="PG548" s="0" t="s">
        <v>1200</v>
      </c>
      <c r="PH548" s="0" t="s">
        <v>1201</v>
      </c>
      <c r="PI548" s="0" t="s">
        <v>1202</v>
      </c>
      <c r="PJ548" s="0" t="s">
        <v>1203</v>
      </c>
      <c r="PK548" s="0" t="s">
        <v>1204</v>
      </c>
      <c r="PL548" s="0" t="s">
        <v>1205</v>
      </c>
      <c r="PM548" s="0" t="s">
        <v>1206</v>
      </c>
      <c r="PN548" s="0" t="s">
        <v>1207</v>
      </c>
      <c r="PO548" s="0" t="s">
        <v>1208</v>
      </c>
      <c r="PP548" s="0" t="s">
        <v>1209</v>
      </c>
      <c r="PQ548" s="0" t="s">
        <v>1210</v>
      </c>
      <c r="PR548" s="0" t="s">
        <v>1211</v>
      </c>
      <c r="PS548" s="0" t="s">
        <v>1212</v>
      </c>
      <c r="PT548" s="0" t="s">
        <v>1213</v>
      </c>
      <c r="PU548" s="0" t="s">
        <v>1214</v>
      </c>
      <c r="PV548" s="0" t="s">
        <v>1215</v>
      </c>
      <c r="PW548" s="0" t="s">
        <v>1216</v>
      </c>
      <c r="PX548" s="0" t="s">
        <v>1217</v>
      </c>
      <c r="PY548" s="0" t="s">
        <v>1218</v>
      </c>
      <c r="PZ548" s="0" t="s">
        <v>1219</v>
      </c>
      <c r="QA548" s="0" t="s">
        <v>1220</v>
      </c>
      <c r="QB548" s="0" t="s">
        <v>1221</v>
      </c>
      <c r="QC548" s="0" t="s">
        <v>1222</v>
      </c>
      <c r="QD548" s="0" t="s">
        <v>1223</v>
      </c>
      <c r="QE548" s="0" t="s">
        <v>1224</v>
      </c>
      <c r="QF548" s="0" t="s">
        <v>1225</v>
      </c>
      <c r="QG548" s="0" t="s">
        <v>1226</v>
      </c>
      <c r="QH548" s="0" t="s">
        <v>1227</v>
      </c>
      <c r="QI548" s="0" t="s">
        <v>1228</v>
      </c>
      <c r="QJ548" s="0" t="s">
        <v>1229</v>
      </c>
      <c r="QK548" s="0" t="s">
        <v>1230</v>
      </c>
      <c r="QL548" s="0" t="s">
        <v>1231</v>
      </c>
      <c r="QM548" s="0" t="s">
        <v>1232</v>
      </c>
      <c r="QN548" s="0" t="s">
        <v>1233</v>
      </c>
      <c r="QO548" s="0" t="s">
        <v>1234</v>
      </c>
      <c r="QP548" s="0" t="s">
        <v>1235</v>
      </c>
      <c r="QQ548" s="0" t="s">
        <v>1236</v>
      </c>
      <c r="QR548" s="0" t="s">
        <v>1237</v>
      </c>
      <c r="QS548" s="0" t="s">
        <v>1238</v>
      </c>
      <c r="QT548" s="0" t="s">
        <v>1239</v>
      </c>
      <c r="QU548" s="0" t="s">
        <v>1240</v>
      </c>
      <c r="QV548" s="0" t="s">
        <v>1241</v>
      </c>
      <c r="QW548" s="0" t="s">
        <v>1242</v>
      </c>
      <c r="QX548" s="0" t="s">
        <v>1243</v>
      </c>
      <c r="QY548" s="0" t="s">
        <v>1244</v>
      </c>
      <c r="QZ548" s="0" t="s">
        <v>1245</v>
      </c>
      <c r="RA548" s="0" t="s">
        <v>1246</v>
      </c>
      <c r="RB548" s="0" t="s">
        <v>1247</v>
      </c>
      <c r="RC548" s="0" t="s">
        <v>1248</v>
      </c>
      <c r="RD548" s="0" t="s">
        <v>1249</v>
      </c>
      <c r="RE548" s="0" t="s">
        <v>1250</v>
      </c>
      <c r="RF548" s="0" t="s">
        <v>1251</v>
      </c>
      <c r="RG548" s="0" t="s">
        <v>1252</v>
      </c>
      <c r="RH548" s="0" t="s">
        <v>1253</v>
      </c>
      <c r="RI548" s="0" t="s">
        <v>1254</v>
      </c>
      <c r="RJ548" s="0" t="s">
        <v>1255</v>
      </c>
      <c r="RK548" s="0" t="s">
        <v>1256</v>
      </c>
      <c r="RL548" s="0" t="s">
        <v>1257</v>
      </c>
      <c r="RM548" s="0" t="s">
        <v>1258</v>
      </c>
      <c r="RN548" s="0" t="s">
        <v>1259</v>
      </c>
      <c r="RO548" s="0" t="s">
        <v>1260</v>
      </c>
      <c r="RP548" s="0" t="s">
        <v>1261</v>
      </c>
      <c r="RQ548" s="0" t="s">
        <v>1262</v>
      </c>
      <c r="RR548" s="0" t="s">
        <v>1263</v>
      </c>
      <c r="RS548" s="0" t="s">
        <v>1264</v>
      </c>
      <c r="RT548" s="0" t="s">
        <v>1265</v>
      </c>
      <c r="RU548" s="0" t="s">
        <v>1266</v>
      </c>
      <c r="RV548" s="0" t="s">
        <v>1267</v>
      </c>
      <c r="RW548" s="0" t="s">
        <v>1268</v>
      </c>
      <c r="RX548" s="0" t="s">
        <v>1269</v>
      </c>
      <c r="RY548" s="0" t="s">
        <v>1270</v>
      </c>
      <c r="RZ548" s="0" t="s">
        <v>1271</v>
      </c>
      <c r="SA548" s="0" t="s">
        <v>1272</v>
      </c>
      <c r="SB548" s="0" t="s">
        <v>1273</v>
      </c>
      <c r="SC548" s="0" t="s">
        <v>1274</v>
      </c>
      <c r="SD548" s="0" t="s">
        <v>1275</v>
      </c>
      <c r="SE548" s="0" t="s">
        <v>1276</v>
      </c>
      <c r="SF548" s="0" t="s">
        <v>1277</v>
      </c>
      <c r="SG548" s="0" t="s">
        <v>1278</v>
      </c>
      <c r="SH548" s="0" t="s">
        <v>1279</v>
      </c>
      <c r="SI548" s="0" t="s">
        <v>1280</v>
      </c>
      <c r="SJ548" s="0" t="s">
        <v>1281</v>
      </c>
      <c r="SK548" s="0" t="s">
        <v>1282</v>
      </c>
      <c r="SL548" s="0" t="s">
        <v>1283</v>
      </c>
      <c r="SM548" s="0" t="s">
        <v>1284</v>
      </c>
      <c r="SN548" s="0" t="s">
        <v>1285</v>
      </c>
      <c r="SO548" s="0" t="s">
        <v>1286</v>
      </c>
      <c r="SP548" s="0" t="s">
        <v>1287</v>
      </c>
      <c r="SQ548" s="0" t="s">
        <v>1288</v>
      </c>
      <c r="SR548" s="0" t="s">
        <v>1289</v>
      </c>
      <c r="SS548" s="0" t="s">
        <v>1290</v>
      </c>
      <c r="ST548" s="0" t="s">
        <v>1291</v>
      </c>
      <c r="SU548" s="0" t="s">
        <v>1292</v>
      </c>
      <c r="SV548" s="0" t="s">
        <v>1293</v>
      </c>
      <c r="SW548" s="0" t="s">
        <v>1294</v>
      </c>
      <c r="SX548" s="0" t="s">
        <v>1295</v>
      </c>
      <c r="SY548" s="0" t="s">
        <v>1296</v>
      </c>
      <c r="SZ548" s="0" t="s">
        <v>1297</v>
      </c>
      <c r="TA548" s="0" t="s">
        <v>1298</v>
      </c>
      <c r="TB548" s="0" t="s">
        <v>1299</v>
      </c>
      <c r="TC548" s="0" t="s">
        <v>1300</v>
      </c>
      <c r="TD548" s="0" t="s">
        <v>1301</v>
      </c>
      <c r="TE548" s="0" t="s">
        <v>1302</v>
      </c>
      <c r="TF548" s="0" t="s">
        <v>1303</v>
      </c>
      <c r="TG548" s="0" t="s">
        <v>1304</v>
      </c>
      <c r="TH548" s="0" t="s">
        <v>1305</v>
      </c>
      <c r="TI548" s="0" t="s">
        <v>1306</v>
      </c>
      <c r="TJ548" s="0" t="s">
        <v>1307</v>
      </c>
      <c r="TK548" s="0" t="s">
        <v>1308</v>
      </c>
      <c r="TL548" s="0" t="s">
        <v>1309</v>
      </c>
      <c r="TM548" s="0" t="s">
        <v>1310</v>
      </c>
      <c r="TN548" s="0" t="s">
        <v>1311</v>
      </c>
      <c r="TO548" s="0" t="s">
        <v>1312</v>
      </c>
      <c r="TP548" s="0" t="s">
        <v>1313</v>
      </c>
      <c r="TQ548" s="0" t="s">
        <v>1314</v>
      </c>
      <c r="TR548" s="0" t="s">
        <v>1315</v>
      </c>
      <c r="TS548" s="0" t="s">
        <v>1316</v>
      </c>
      <c r="TT548" s="0" t="s">
        <v>1317</v>
      </c>
      <c r="TU548" s="0" t="s">
        <v>1318</v>
      </c>
      <c r="TV548" s="0" t="s">
        <v>1319</v>
      </c>
      <c r="TW548" s="0" t="s">
        <v>1320</v>
      </c>
      <c r="TX548" s="0" t="s">
        <v>1321</v>
      </c>
      <c r="TY548" s="0" t="s">
        <v>1322</v>
      </c>
      <c r="TZ548" s="0" t="s">
        <v>1323</v>
      </c>
      <c r="UA548" s="0" t="s">
        <v>1324</v>
      </c>
      <c r="UB548" s="0" t="s">
        <v>1325</v>
      </c>
      <c r="UC548" s="0" t="s">
        <v>1326</v>
      </c>
      <c r="UD548" s="0" t="s">
        <v>1327</v>
      </c>
      <c r="UE548" s="0" t="s">
        <v>1328</v>
      </c>
      <c r="UF548" s="0" t="s">
        <v>1329</v>
      </c>
      <c r="UG548" s="0" t="s">
        <v>1330</v>
      </c>
      <c r="UH548" s="0" t="s">
        <v>1331</v>
      </c>
      <c r="UI548" s="0" t="s">
        <v>1332</v>
      </c>
      <c r="UJ548" s="0" t="s">
        <v>1333</v>
      </c>
      <c r="UK548" s="0" t="s">
        <v>1334</v>
      </c>
      <c r="UL548" s="0" t="s">
        <v>1335</v>
      </c>
      <c r="UM548" s="0" t="s">
        <v>1336</v>
      </c>
      <c r="UN548" s="0" t="s">
        <v>1337</v>
      </c>
      <c r="UO548" s="0" t="s">
        <v>1338</v>
      </c>
      <c r="UP548" s="0" t="s">
        <v>1339</v>
      </c>
      <c r="UQ548" s="0" t="s">
        <v>1340</v>
      </c>
      <c r="UR548" s="0" t="s">
        <v>1341</v>
      </c>
      <c r="US548" s="0" t="s">
        <v>1342</v>
      </c>
      <c r="UT548" s="0" t="s">
        <v>1343</v>
      </c>
      <c r="UU548" s="0" t="s">
        <v>1344</v>
      </c>
      <c r="UV548" s="0" t="s">
        <v>1345</v>
      </c>
      <c r="UW548" s="0" t="s">
        <v>1346</v>
      </c>
      <c r="UX548" s="0" t="s">
        <v>1347</v>
      </c>
      <c r="UY548" s="0" t="s">
        <v>1348</v>
      </c>
      <c r="UZ548" s="0" t="s">
        <v>1349</v>
      </c>
      <c r="VA548" s="0" t="s">
        <v>1350</v>
      </c>
      <c r="VB548" s="0" t="s">
        <v>1351</v>
      </c>
      <c r="VC548" s="0" t="s">
        <v>1352</v>
      </c>
      <c r="VD548" s="0" t="s">
        <v>1353</v>
      </c>
      <c r="VE548" s="0" t="s">
        <v>1354</v>
      </c>
      <c r="VF548" s="0" t="s">
        <v>1355</v>
      </c>
      <c r="VG548" s="0" t="s">
        <v>1356</v>
      </c>
      <c r="VH548" s="0" t="s">
        <v>1357</v>
      </c>
      <c r="VI548" s="0" t="s">
        <v>1358</v>
      </c>
      <c r="VJ548" s="0" t="s">
        <v>1359</v>
      </c>
      <c r="VK548" s="0" t="s">
        <v>1360</v>
      </c>
      <c r="VL548" s="0" t="s">
        <v>1361</v>
      </c>
      <c r="VM548" s="0" t="s">
        <v>1362</v>
      </c>
      <c r="VN548" s="0" t="s">
        <v>1363</v>
      </c>
      <c r="VO548" s="0" t="s">
        <v>1364</v>
      </c>
      <c r="VP548" s="0" t="s">
        <v>1365</v>
      </c>
      <c r="VQ548" s="0" t="s">
        <v>1366</v>
      </c>
      <c r="VR548" s="0" t="s">
        <v>1367</v>
      </c>
      <c r="VS548" s="0" t="s">
        <v>1368</v>
      </c>
      <c r="VT548" s="0" t="s">
        <v>1369</v>
      </c>
      <c r="VU548" s="0" t="s">
        <v>1370</v>
      </c>
      <c r="VV548" s="0" t="s">
        <v>1371</v>
      </c>
      <c r="VW548" s="0" t="s">
        <v>1372</v>
      </c>
      <c r="VX548" s="0" t="s">
        <v>1373</v>
      </c>
      <c r="VY548" s="0" t="s">
        <v>1374</v>
      </c>
      <c r="VZ548" s="0" t="s">
        <v>1375</v>
      </c>
      <c r="WA548" s="0" t="s">
        <v>1376</v>
      </c>
      <c r="WB548" s="0" t="s">
        <v>1377</v>
      </c>
      <c r="WC548" s="0" t="s">
        <v>1378</v>
      </c>
      <c r="WD548" s="0" t="s">
        <v>1379</v>
      </c>
      <c r="WE548" s="0" t="s">
        <v>1380</v>
      </c>
      <c r="WF548" s="0" t="s">
        <v>1381</v>
      </c>
      <c r="WG548" s="0" t="s">
        <v>1382</v>
      </c>
      <c r="WH548" s="0" t="s">
        <v>1383</v>
      </c>
      <c r="WI548" s="0" t="s">
        <v>1384</v>
      </c>
      <c r="WJ548" s="0" t="s">
        <v>1385</v>
      </c>
      <c r="WK548" s="0" t="s">
        <v>1386</v>
      </c>
      <c r="WL548" s="0" t="s">
        <v>1387</v>
      </c>
      <c r="WM548" s="0" t="s">
        <v>1388</v>
      </c>
      <c r="WN548" s="0" t="s">
        <v>1389</v>
      </c>
      <c r="WO548" s="0" t="s">
        <v>1390</v>
      </c>
      <c r="WP548" s="0" t="s">
        <v>1391</v>
      </c>
      <c r="WQ548" s="0" t="s">
        <v>1392</v>
      </c>
      <c r="WR548" s="0" t="s">
        <v>1393</v>
      </c>
      <c r="WS548" s="0" t="s">
        <v>1394</v>
      </c>
      <c r="WT548" s="0" t="s">
        <v>1395</v>
      </c>
      <c r="WU548" s="0" t="s">
        <v>1396</v>
      </c>
      <c r="WV548" s="0" t="s">
        <v>1397</v>
      </c>
      <c r="WW548" s="0" t="s">
        <v>1398</v>
      </c>
      <c r="WX548" s="0" t="s">
        <v>1399</v>
      </c>
      <c r="WY548" s="0" t="s">
        <v>1400</v>
      </c>
      <c r="WZ548" s="0" t="s">
        <v>1401</v>
      </c>
      <c r="XA548" s="0" t="s">
        <v>1402</v>
      </c>
      <c r="XB548" s="0" t="s">
        <v>1403</v>
      </c>
      <c r="XC548" s="0" t="s">
        <v>1404</v>
      </c>
      <c r="XD548" s="0" t="s">
        <v>1405</v>
      </c>
      <c r="XE548" s="0" t="s">
        <v>1406</v>
      </c>
      <c r="XF548" s="0" t="s">
        <v>1407</v>
      </c>
      <c r="XG548" s="0" t="s">
        <v>1408</v>
      </c>
      <c r="XH548" s="0" t="s">
        <v>1409</v>
      </c>
      <c r="XI548" s="0" t="s">
        <v>1410</v>
      </c>
      <c r="XJ548" s="0" t="s">
        <v>1411</v>
      </c>
      <c r="XK548" s="0" t="s">
        <v>1412</v>
      </c>
      <c r="XL548" s="0" t="s">
        <v>1413</v>
      </c>
      <c r="XM548" s="0" t="s">
        <v>1414</v>
      </c>
      <c r="XN548" s="0" t="s">
        <v>1415</v>
      </c>
      <c r="XO548" s="0" t="s">
        <v>1416</v>
      </c>
      <c r="XP548" s="0" t="s">
        <v>1417</v>
      </c>
      <c r="XQ548" s="0" t="s">
        <v>1418</v>
      </c>
      <c r="XR548" s="0" t="s">
        <v>1419</v>
      </c>
      <c r="XS548" s="0" t="s">
        <v>1420</v>
      </c>
      <c r="XT548" s="0" t="s">
        <v>1421</v>
      </c>
      <c r="XU548" s="0" t="s">
        <v>1422</v>
      </c>
      <c r="XV548" s="0" t="s">
        <v>1423</v>
      </c>
      <c r="XW548" s="0" t="s">
        <v>1424</v>
      </c>
      <c r="XX548" s="0" t="s">
        <v>1425</v>
      </c>
      <c r="XY548" s="0" t="s">
        <v>1426</v>
      </c>
      <c r="XZ548" s="0" t="s">
        <v>1427</v>
      </c>
      <c r="YA548" s="0" t="s">
        <v>1428</v>
      </c>
      <c r="YB548" s="0" t="s">
        <v>1429</v>
      </c>
      <c r="YC548" s="0" t="s">
        <v>1430</v>
      </c>
      <c r="YD548" s="0" t="s">
        <v>1431</v>
      </c>
      <c r="YE548" s="0" t="s">
        <v>1432</v>
      </c>
      <c r="YF548" s="0" t="s">
        <v>1433</v>
      </c>
      <c r="YG548" s="0" t="s">
        <v>1434</v>
      </c>
      <c r="YH548" s="0" t="s">
        <v>1435</v>
      </c>
      <c r="YI548" s="0" t="s">
        <v>1436</v>
      </c>
      <c r="YJ548" s="0" t="s">
        <v>1437</v>
      </c>
      <c r="YK548" s="0" t="s">
        <v>1438</v>
      </c>
      <c r="YL548" s="0" t="s">
        <v>1439</v>
      </c>
      <c r="YM548" s="0" t="s">
        <v>1440</v>
      </c>
      <c r="YN548" s="0" t="s">
        <v>1441</v>
      </c>
      <c r="YO548" s="0" t="s">
        <v>1442</v>
      </c>
      <c r="YP548" s="0" t="s">
        <v>1443</v>
      </c>
      <c r="YQ548" s="0" t="s">
        <v>1444</v>
      </c>
      <c r="YR548" s="0" t="s">
        <v>1445</v>
      </c>
      <c r="YS548" s="0" t="s">
        <v>1446</v>
      </c>
      <c r="YT548" s="0" t="s">
        <v>1447</v>
      </c>
      <c r="YU548" s="0" t="s">
        <v>1448</v>
      </c>
      <c r="YV548" s="0" t="s">
        <v>1449</v>
      </c>
      <c r="YW548" s="0" t="s">
        <v>1450</v>
      </c>
      <c r="YX548" s="0" t="s">
        <v>1451</v>
      </c>
      <c r="YY548" s="0" t="s">
        <v>1452</v>
      </c>
      <c r="YZ548" s="0" t="s">
        <v>1453</v>
      </c>
      <c r="ZA548" s="0" t="s">
        <v>1454</v>
      </c>
      <c r="ZB548" s="0" t="s">
        <v>1455</v>
      </c>
      <c r="ZC548" s="0" t="s">
        <v>1456</v>
      </c>
      <c r="ZD548" s="0" t="s">
        <v>1457</v>
      </c>
      <c r="ZE548" s="0" t="s">
        <v>1458</v>
      </c>
      <c r="ZF548" s="0" t="s">
        <v>1459</v>
      </c>
      <c r="ZG548" s="0" t="s">
        <v>1460</v>
      </c>
      <c r="ZH548" s="0" t="s">
        <v>1461</v>
      </c>
      <c r="ZI548" s="0" t="s">
        <v>1462</v>
      </c>
      <c r="ZJ548" s="0" t="s">
        <v>1463</v>
      </c>
      <c r="ZK548" s="0" t="s">
        <v>1464</v>
      </c>
      <c r="ZL548" s="0" t="s">
        <v>1465</v>
      </c>
      <c r="ZM548" s="0" t="s">
        <v>1466</v>
      </c>
      <c r="ZN548" s="0" t="s">
        <v>1467</v>
      </c>
      <c r="ZO548" s="0" t="s">
        <v>1468</v>
      </c>
      <c r="ZP548" s="0" t="s">
        <v>1469</v>
      </c>
      <c r="ZQ548" s="0" t="s">
        <v>1470</v>
      </c>
      <c r="ZR548" s="0" t="s">
        <v>1471</v>
      </c>
      <c r="ZS548" s="0" t="s">
        <v>1472</v>
      </c>
      <c r="ZT548" s="0" t="s">
        <v>1473</v>
      </c>
      <c r="ZU548" s="0" t="s">
        <v>1474</v>
      </c>
      <c r="ZV548" s="0" t="s">
        <v>1475</v>
      </c>
      <c r="ZW548" s="0" t="s">
        <v>1476</v>
      </c>
      <c r="ZX548" s="0" t="s">
        <v>1477</v>
      </c>
      <c r="ZY548" s="0" t="s">
        <v>1478</v>
      </c>
      <c r="ZZ548" s="0" t="s">
        <v>1479</v>
      </c>
      <c r="AAA548" s="0" t="s">
        <v>1480</v>
      </c>
      <c r="AAB548" s="0" t="s">
        <v>1481</v>
      </c>
      <c r="AAC548" s="0" t="s">
        <v>1482</v>
      </c>
      <c r="AAD548" s="0" t="s">
        <v>1483</v>
      </c>
      <c r="AAE548" s="0" t="s">
        <v>1484</v>
      </c>
      <c r="AAF548" s="0" t="s">
        <v>1485</v>
      </c>
      <c r="AAG548" s="0" t="s">
        <v>1486</v>
      </c>
      <c r="AAH548" s="0" t="s">
        <v>1487</v>
      </c>
      <c r="AAI548" s="0" t="s">
        <v>1488</v>
      </c>
      <c r="AAJ548" s="0" t="s">
        <v>1489</v>
      </c>
      <c r="AAK548" s="0" t="s">
        <v>1490</v>
      </c>
      <c r="AAL548" s="0" t="s">
        <v>1491</v>
      </c>
      <c r="AAM548" s="0" t="s">
        <v>1492</v>
      </c>
      <c r="AAN548" s="0" t="s">
        <v>1493</v>
      </c>
      <c r="AAO548" s="0" t="s">
        <v>1494</v>
      </c>
      <c r="AAP548" s="0" t="s">
        <v>1495</v>
      </c>
      <c r="AAQ548" s="0" t="s">
        <v>1496</v>
      </c>
      <c r="AAR548" s="0" t="s">
        <v>1497</v>
      </c>
      <c r="AAS548" s="0" t="s">
        <v>1498</v>
      </c>
      <c r="AAT548" s="0" t="s">
        <v>1499</v>
      </c>
      <c r="AAU548" s="0" t="s">
        <v>1500</v>
      </c>
      <c r="AAV548" s="0" t="s">
        <v>1501</v>
      </c>
      <c r="AAW548" s="0" t="s">
        <v>1502</v>
      </c>
      <c r="AAX548" s="0" t="s">
        <v>1503</v>
      </c>
      <c r="AAY548" s="0" t="s">
        <v>1504</v>
      </c>
      <c r="AAZ548" s="0" t="s">
        <v>1505</v>
      </c>
      <c r="ABA548" s="0" t="s">
        <v>1506</v>
      </c>
      <c r="ABB548" s="0" t="s">
        <v>1507</v>
      </c>
      <c r="ABC548" s="0" t="s">
        <v>1508</v>
      </c>
      <c r="ABD548" s="0" t="s">
        <v>1509</v>
      </c>
      <c r="ABE548" s="0" t="s">
        <v>1510</v>
      </c>
      <c r="ABF548" s="0" t="s">
        <v>1511</v>
      </c>
      <c r="ABG548" s="0" t="s">
        <v>1512</v>
      </c>
      <c r="ABH548" s="0" t="s">
        <v>1513</v>
      </c>
      <c r="ABI548" s="0" t="s">
        <v>1514</v>
      </c>
      <c r="ABJ548" s="0" t="s">
        <v>1515</v>
      </c>
      <c r="ABK548" s="0" t="s">
        <v>1516</v>
      </c>
      <c r="ABL548" s="0" t="s">
        <v>1517</v>
      </c>
      <c r="ABM548" s="0" t="s">
        <v>1518</v>
      </c>
      <c r="ABN548" s="0" t="s">
        <v>1519</v>
      </c>
      <c r="ABO548" s="0" t="s">
        <v>1520</v>
      </c>
      <c r="ABP548" s="0" t="s">
        <v>1521</v>
      </c>
      <c r="ABQ548" s="0" t="s">
        <v>1522</v>
      </c>
      <c r="ABR548" s="0" t="s">
        <v>1523</v>
      </c>
      <c r="ABS548" s="0" t="s">
        <v>1524</v>
      </c>
      <c r="ABT548" s="0" t="s">
        <v>1525</v>
      </c>
      <c r="ABU548" s="0" t="s">
        <v>1526</v>
      </c>
      <c r="ABV548" s="0" t="s">
        <v>1527</v>
      </c>
      <c r="ABW548" s="0" t="s">
        <v>1528</v>
      </c>
      <c r="ABX548" s="0" t="s">
        <v>1529</v>
      </c>
      <c r="ABY548" s="0" t="s">
        <v>1530</v>
      </c>
      <c r="ABZ548" s="0" t="s">
        <v>1531</v>
      </c>
      <c r="ACA548" s="0" t="s">
        <v>1532</v>
      </c>
      <c r="ACB548" s="0" t="s">
        <v>1533</v>
      </c>
      <c r="ACC548" s="0" t="s">
        <v>1534</v>
      </c>
      <c r="ACD548" s="0" t="s">
        <v>1535</v>
      </c>
      <c r="ACE548" s="0" t="s">
        <v>1536</v>
      </c>
      <c r="ACF548" s="0" t="s">
        <v>1537</v>
      </c>
      <c r="ACG548" s="0" t="s">
        <v>1538</v>
      </c>
      <c r="ACH548" s="0" t="s">
        <v>1539</v>
      </c>
      <c r="ACI548" s="0" t="s">
        <v>1540</v>
      </c>
      <c r="ACJ548" s="0" t="s">
        <v>1541</v>
      </c>
      <c r="ACK548" s="0" t="s">
        <v>1542</v>
      </c>
      <c r="ACL548" s="0" t="s">
        <v>1543</v>
      </c>
      <c r="ACM548" s="0" t="s">
        <v>1544</v>
      </c>
      <c r="ACN548" s="0" t="s">
        <v>1545</v>
      </c>
      <c r="ACO548" s="0" t="s">
        <v>1546</v>
      </c>
      <c r="ACP548" s="0" t="s">
        <v>1547</v>
      </c>
      <c r="ACQ548" s="0" t="s">
        <v>1548</v>
      </c>
      <c r="ACR548" s="0" t="s">
        <v>1549</v>
      </c>
      <c r="ACS548" s="0" t="s">
        <v>1550</v>
      </c>
      <c r="ACT548" s="0" t="s">
        <v>1551</v>
      </c>
      <c r="ACU548" s="0" t="s">
        <v>1552</v>
      </c>
      <c r="ACV548" s="0" t="s">
        <v>1553</v>
      </c>
      <c r="ACW548" s="0" t="s">
        <v>1554</v>
      </c>
      <c r="ACX548" s="0" t="s">
        <v>1555</v>
      </c>
      <c r="ACY548" s="0" t="s">
        <v>1556</v>
      </c>
      <c r="ACZ548" s="0" t="s">
        <v>1557</v>
      </c>
      <c r="ADA548" s="0" t="s">
        <v>1558</v>
      </c>
      <c r="ADB548" s="0" t="s">
        <v>1559</v>
      </c>
      <c r="ADC548" s="0" t="s">
        <v>1560</v>
      </c>
      <c r="ADD548" s="0" t="s">
        <v>1561</v>
      </c>
      <c r="ADE548" s="0" t="s">
        <v>1562</v>
      </c>
      <c r="ADF548" s="0" t="s">
        <v>1563</v>
      </c>
      <c r="ADG548" s="0" t="s">
        <v>1564</v>
      </c>
      <c r="ADH548" s="0" t="s">
        <v>1565</v>
      </c>
      <c r="ADI548" s="0" t="s">
        <v>1566</v>
      </c>
      <c r="ADJ548" s="0" t="s">
        <v>1567</v>
      </c>
      <c r="ADK548" s="0" t="s">
        <v>1568</v>
      </c>
      <c r="ADL548" s="0" t="s">
        <v>1569</v>
      </c>
      <c r="ADM548" s="0" t="s">
        <v>1570</v>
      </c>
      <c r="ADN548" s="0" t="s">
        <v>1571</v>
      </c>
      <c r="ADO548" s="0" t="s">
        <v>1572</v>
      </c>
      <c r="ADP548" s="0" t="s">
        <v>1573</v>
      </c>
      <c r="ADQ548" s="0" t="s">
        <v>1574</v>
      </c>
      <c r="ADR548" s="0" t="s">
        <v>1575</v>
      </c>
      <c r="ADS548" s="0" t="s">
        <v>1576</v>
      </c>
      <c r="ADT548" s="0" t="s">
        <v>1577</v>
      </c>
      <c r="ADU548" s="0" t="s">
        <v>1578</v>
      </c>
      <c r="ADV548" s="0" t="s">
        <v>1579</v>
      </c>
      <c r="ADW548" s="0" t="s">
        <v>1580</v>
      </c>
      <c r="ADX548" s="0" t="s">
        <v>1581</v>
      </c>
      <c r="ADY548" s="0" t="s">
        <v>1582</v>
      </c>
      <c r="ADZ548" s="0" t="s">
        <v>1583</v>
      </c>
      <c r="AEA548" s="0" t="s">
        <v>1584</v>
      </c>
      <c r="AEB548" s="0" t="s">
        <v>1585</v>
      </c>
      <c r="AEC548" s="0" t="s">
        <v>1586</v>
      </c>
      <c r="AED548" s="0" t="s">
        <v>1587</v>
      </c>
      <c r="AEE548" s="0" t="s">
        <v>1588</v>
      </c>
      <c r="AEF548" s="0" t="s">
        <v>1589</v>
      </c>
      <c r="AEG548" s="0" t="s">
        <v>1590</v>
      </c>
      <c r="AEH548" s="0" t="s">
        <v>1591</v>
      </c>
      <c r="AEI548" s="0" t="s">
        <v>1592</v>
      </c>
      <c r="AEJ548" s="0" t="s">
        <v>1593</v>
      </c>
      <c r="AEK548" s="0" t="s">
        <v>1594</v>
      </c>
      <c r="AEL548" s="0" t="s">
        <v>1595</v>
      </c>
      <c r="AEM548" s="0" t="s">
        <v>1596</v>
      </c>
      <c r="AEN548" s="0" t="s">
        <v>1597</v>
      </c>
      <c r="AEO548" s="0" t="s">
        <v>1598</v>
      </c>
      <c r="AEP548" s="0" t="s">
        <v>1599</v>
      </c>
      <c r="AEQ548" s="0" t="s">
        <v>1600</v>
      </c>
      <c r="AER548" s="0" t="s">
        <v>1601</v>
      </c>
      <c r="AES548" s="0" t="s">
        <v>1602</v>
      </c>
      <c r="AET548" s="0" t="s">
        <v>1603</v>
      </c>
      <c r="AEU548" s="0" t="s">
        <v>1604</v>
      </c>
      <c r="AEV548" s="0" t="s">
        <v>1605</v>
      </c>
      <c r="AEW548" s="0" t="s">
        <v>1606</v>
      </c>
      <c r="AEX548" s="0" t="s">
        <v>1607</v>
      </c>
      <c r="AEY548" s="0" t="s">
        <v>1608</v>
      </c>
      <c r="AEZ548" s="0" t="s">
        <v>1609</v>
      </c>
      <c r="AFA548" s="0" t="s">
        <v>1610</v>
      </c>
      <c r="AFB548" s="0" t="s">
        <v>1611</v>
      </c>
      <c r="AFC548" s="0" t="s">
        <v>1612</v>
      </c>
      <c r="AFD548" s="0" t="s">
        <v>1613</v>
      </c>
      <c r="AFE548" s="0" t="s">
        <v>1614</v>
      </c>
      <c r="AFF548" s="0" t="s">
        <v>1615</v>
      </c>
      <c r="AFG548" s="0" t="s">
        <v>1616</v>
      </c>
      <c r="AFH548" s="0" t="s">
        <v>1617</v>
      </c>
      <c r="AFI548" s="0" t="s">
        <v>1618</v>
      </c>
      <c r="AFJ548" s="0" t="s">
        <v>1619</v>
      </c>
      <c r="AFK548" s="0" t="s">
        <v>1620</v>
      </c>
      <c r="AFL548" s="0" t="s">
        <v>1621</v>
      </c>
      <c r="AFM548" s="0" t="s">
        <v>1622</v>
      </c>
      <c r="AFN548" s="0" t="s">
        <v>1623</v>
      </c>
      <c r="AFO548" s="0" t="s">
        <v>1624</v>
      </c>
      <c r="AFP548" s="0" t="s">
        <v>1625</v>
      </c>
      <c r="AFQ548" s="0" t="s">
        <v>1626</v>
      </c>
      <c r="AFR548" s="0" t="s">
        <v>1627</v>
      </c>
      <c r="AFS548" s="0" t="s">
        <v>1628</v>
      </c>
      <c r="AFT548" s="0" t="s">
        <v>1629</v>
      </c>
      <c r="AFU548" s="0" t="s">
        <v>1630</v>
      </c>
      <c r="AFV548" s="0" t="s">
        <v>1631</v>
      </c>
      <c r="AFW548" s="0" t="s">
        <v>1632</v>
      </c>
      <c r="AFX548" s="0" t="s">
        <v>1633</v>
      </c>
      <c r="AFY548" s="0" t="s">
        <v>1634</v>
      </c>
      <c r="AFZ548" s="0" t="s">
        <v>1635</v>
      </c>
      <c r="AGA548" s="0" t="s">
        <v>1636</v>
      </c>
      <c r="AGB548" s="0" t="s">
        <v>1637</v>
      </c>
      <c r="AGC548" s="0" t="s">
        <v>1638</v>
      </c>
      <c r="AGD548" s="0" t="s">
        <v>1639</v>
      </c>
      <c r="AGE548" s="0" t="s">
        <v>1640</v>
      </c>
      <c r="AGF548" s="0" t="s">
        <v>1641</v>
      </c>
      <c r="AGG548" s="0" t="s">
        <v>1642</v>
      </c>
      <c r="AGH548" s="0" t="s">
        <v>1643</v>
      </c>
      <c r="AGI548" s="0" t="s">
        <v>1644</v>
      </c>
      <c r="AGJ548" s="0" t="s">
        <v>1645</v>
      </c>
      <c r="AGK548" s="0" t="s">
        <v>1646</v>
      </c>
      <c r="AGL548" s="0" t="s">
        <v>1647</v>
      </c>
      <c r="AGM548" s="0" t="s">
        <v>1648</v>
      </c>
      <c r="AGN548" s="0" t="s">
        <v>1649</v>
      </c>
      <c r="AGO548" s="0" t="s">
        <v>1650</v>
      </c>
      <c r="AGP548" s="0" t="s">
        <v>1651</v>
      </c>
      <c r="AGQ548" s="0" t="s">
        <v>1652</v>
      </c>
      <c r="AGR548" s="0" t="s">
        <v>1653</v>
      </c>
      <c r="AGS548" s="0" t="s">
        <v>1654</v>
      </c>
      <c r="AGT548" s="0" t="s">
        <v>1655</v>
      </c>
      <c r="AGU548" s="0" t="s">
        <v>1656</v>
      </c>
      <c r="AGV548" s="0" t="s">
        <v>1657</v>
      </c>
      <c r="AGW548" s="0" t="s">
        <v>1658</v>
      </c>
      <c r="AGX548" s="0" t="s">
        <v>1659</v>
      </c>
      <c r="AGY548" s="0" t="s">
        <v>1660</v>
      </c>
      <c r="AGZ548" s="0" t="s">
        <v>1661</v>
      </c>
      <c r="AHA548" s="0" t="s">
        <v>1662</v>
      </c>
      <c r="AHB548" s="0" t="s">
        <v>1663</v>
      </c>
      <c r="AHC548" s="0" t="s">
        <v>1664</v>
      </c>
      <c r="AHD548" s="0" t="s">
        <v>1665</v>
      </c>
      <c r="AHE548" s="0" t="s">
        <v>1666</v>
      </c>
      <c r="AHF548" s="0" t="s">
        <v>1667</v>
      </c>
      <c r="AHG548" s="0" t="s">
        <v>1668</v>
      </c>
      <c r="AHH548" s="0" t="s">
        <v>1669</v>
      </c>
      <c r="AHI548" s="0" t="s">
        <v>1670</v>
      </c>
      <c r="AHJ548" s="0" t="s">
        <v>1671</v>
      </c>
      <c r="AHK548" s="0" t="s">
        <v>1672</v>
      </c>
      <c r="AHL548" s="0" t="s">
        <v>1673</v>
      </c>
      <c r="AHM548" s="0" t="s">
        <v>1674</v>
      </c>
      <c r="AHN548" s="0" t="s">
        <v>1675</v>
      </c>
      <c r="AHO548" s="0" t="s">
        <v>1676</v>
      </c>
      <c r="AHP548" s="0" t="s">
        <v>1677</v>
      </c>
      <c r="AHQ548" s="0" t="s">
        <v>1678</v>
      </c>
      <c r="AHR548" s="0" t="s">
        <v>1679</v>
      </c>
      <c r="AHS548" s="0" t="s">
        <v>1680</v>
      </c>
      <c r="AHT548" s="0" t="s">
        <v>1681</v>
      </c>
      <c r="AHU548" s="0" t="s">
        <v>1682</v>
      </c>
      <c r="AHV548" s="0" t="s">
        <v>1683</v>
      </c>
      <c r="AHW548" s="0" t="s">
        <v>1684</v>
      </c>
      <c r="AHX548" s="0" t="s">
        <v>1685</v>
      </c>
      <c r="AHY548" s="0" t="s">
        <v>1686</v>
      </c>
      <c r="AHZ548" s="0" t="s">
        <v>1687</v>
      </c>
      <c r="AIA548" s="0" t="s">
        <v>1688</v>
      </c>
      <c r="AIB548" s="0" t="s">
        <v>1689</v>
      </c>
      <c r="AIC548" s="0" t="s">
        <v>1690</v>
      </c>
      <c r="AID548" s="0" t="s">
        <v>1691</v>
      </c>
      <c r="AIE548" s="0" t="s">
        <v>1692</v>
      </c>
      <c r="AIF548" s="0" t="s">
        <v>1693</v>
      </c>
      <c r="AIG548" s="0" t="s">
        <v>1694</v>
      </c>
      <c r="AIH548" s="0" t="s">
        <v>1695</v>
      </c>
      <c r="AII548" s="0" t="s">
        <v>1696</v>
      </c>
      <c r="AIJ548" s="0" t="s">
        <v>1697</v>
      </c>
      <c r="AIK548" s="0" t="s">
        <v>1698</v>
      </c>
      <c r="AIL548" s="0" t="s">
        <v>1699</v>
      </c>
      <c r="AIM548" s="0" t="s">
        <v>1700</v>
      </c>
      <c r="AIN548" s="0" t="s">
        <v>1701</v>
      </c>
      <c r="AIO548" s="0" t="s">
        <v>1702</v>
      </c>
      <c r="AIP548" s="0" t="s">
        <v>1703</v>
      </c>
      <c r="AIQ548" s="0" t="s">
        <v>1704</v>
      </c>
      <c r="AIR548" s="0" t="s">
        <v>1705</v>
      </c>
      <c r="AIS548" s="0" t="s">
        <v>1706</v>
      </c>
      <c r="AIT548" s="0" t="s">
        <v>1707</v>
      </c>
      <c r="AIU548" s="0" t="s">
        <v>1708</v>
      </c>
      <c r="AIV548" s="0" t="s">
        <v>1709</v>
      </c>
      <c r="AIW548" s="0" t="s">
        <v>1710</v>
      </c>
      <c r="AIX548" s="0" t="s">
        <v>1711</v>
      </c>
      <c r="AIY548" s="0" t="s">
        <v>1712</v>
      </c>
      <c r="AIZ548" s="0" t="s">
        <v>1713</v>
      </c>
      <c r="AJA548" s="0" t="s">
        <v>1714</v>
      </c>
      <c r="AJB548" s="0" t="s">
        <v>1715</v>
      </c>
      <c r="AJC548" s="0" t="s">
        <v>1716</v>
      </c>
      <c r="AJD548" s="0" t="s">
        <v>1717</v>
      </c>
      <c r="AJE548" s="0" t="s">
        <v>1718</v>
      </c>
      <c r="AJF548" s="0" t="s">
        <v>1719</v>
      </c>
      <c r="AJG548" s="0" t="s">
        <v>1720</v>
      </c>
      <c r="AJH548" s="0" t="s">
        <v>1721</v>
      </c>
      <c r="AJI548" s="0" t="s">
        <v>1722</v>
      </c>
      <c r="AJJ548" s="0" t="s">
        <v>1723</v>
      </c>
      <c r="AJK548" s="0" t="s">
        <v>1724</v>
      </c>
      <c r="AJL548" s="0" t="s">
        <v>1725</v>
      </c>
      <c r="AJM548" s="0" t="s">
        <v>1726</v>
      </c>
      <c r="AJN548" s="0" t="s">
        <v>1727</v>
      </c>
      <c r="AJO548" s="0" t="s">
        <v>1728</v>
      </c>
      <c r="AJP548" s="0" t="s">
        <v>1729</v>
      </c>
      <c r="AJQ548" s="0" t="s">
        <v>1730</v>
      </c>
      <c r="AJR548" s="0" t="s">
        <v>1731</v>
      </c>
      <c r="AJS548" s="0" t="s">
        <v>1732</v>
      </c>
      <c r="AJT548" s="0" t="s">
        <v>1733</v>
      </c>
      <c r="AJU548" s="0" t="s">
        <v>1734</v>
      </c>
      <c r="AJV548" s="0" t="s">
        <v>1735</v>
      </c>
      <c r="AJW548" s="0" t="s">
        <v>1736</v>
      </c>
      <c r="AJX548" s="0" t="s">
        <v>1737</v>
      </c>
      <c r="AJY548" s="0" t="s">
        <v>1738</v>
      </c>
      <c r="AJZ548" s="0" t="s">
        <v>1739</v>
      </c>
      <c r="AKA548" s="0" t="s">
        <v>1740</v>
      </c>
      <c r="AKB548" s="0" t="s">
        <v>1741</v>
      </c>
      <c r="AKC548" s="0" t="s">
        <v>1742</v>
      </c>
      <c r="AKD548" s="0" t="s">
        <v>1743</v>
      </c>
      <c r="AKE548" s="0" t="s">
        <v>1744</v>
      </c>
      <c r="AKF548" s="0" t="s">
        <v>1745</v>
      </c>
      <c r="AKG548" s="0" t="s">
        <v>1746</v>
      </c>
      <c r="AKH548" s="0" t="s">
        <v>1747</v>
      </c>
      <c r="AKI548" s="0" t="s">
        <v>1748</v>
      </c>
      <c r="AKJ548" s="0" t="s">
        <v>1749</v>
      </c>
      <c r="AKK548" s="0" t="s">
        <v>1750</v>
      </c>
      <c r="AKL548" s="0" t="s">
        <v>1751</v>
      </c>
      <c r="AKM548" s="0" t="s">
        <v>1752</v>
      </c>
      <c r="AKN548" s="0" t="s">
        <v>1753</v>
      </c>
      <c r="AKO548" s="0" t="s">
        <v>1754</v>
      </c>
      <c r="AKP548" s="0" t="s">
        <v>1755</v>
      </c>
      <c r="AKQ548" s="0" t="s">
        <v>1756</v>
      </c>
      <c r="AKR548" s="0" t="s">
        <v>1757</v>
      </c>
      <c r="AKS548" s="0" t="s">
        <v>1758</v>
      </c>
      <c r="AKT548" s="0" t="s">
        <v>1759</v>
      </c>
      <c r="AKU548" s="0" t="s">
        <v>1760</v>
      </c>
      <c r="AKV548" s="0" t="s">
        <v>1761</v>
      </c>
      <c r="AKW548" s="0" t="s">
        <v>1762</v>
      </c>
      <c r="AKX548" s="0" t="s">
        <v>1763</v>
      </c>
      <c r="AKY548" s="0" t="s">
        <v>1764</v>
      </c>
      <c r="AKZ548" s="0" t="s">
        <v>1765</v>
      </c>
      <c r="ALA548" s="0" t="s">
        <v>1766</v>
      </c>
      <c r="ALB548" s="0" t="s">
        <v>1767</v>
      </c>
      <c r="ALC548" s="0" t="s">
        <v>1768</v>
      </c>
      <c r="ALD548" s="0" t="s">
        <v>1769</v>
      </c>
      <c r="ALE548" s="0" t="s">
        <v>1770</v>
      </c>
      <c r="ALF548" s="0" t="s">
        <v>1771</v>
      </c>
      <c r="ALG548" s="0" t="s">
        <v>1772</v>
      </c>
      <c r="ALH548" s="0" t="s">
        <v>1773</v>
      </c>
      <c r="ALI548" s="0" t="s">
        <v>1774</v>
      </c>
      <c r="ALJ548" s="0" t="s">
        <v>1775</v>
      </c>
      <c r="ALK548" s="0" t="s">
        <v>1776</v>
      </c>
      <c r="ALL548" s="0" t="s">
        <v>1777</v>
      </c>
      <c r="ALM548" s="0" t="s">
        <v>1778</v>
      </c>
      <c r="ALN548" s="0" t="s">
        <v>1779</v>
      </c>
      <c r="ALO548" s="0" t="s">
        <v>1780</v>
      </c>
      <c r="ALP548" s="0" t="s">
        <v>1781</v>
      </c>
      <c r="ALQ548" s="0" t="s">
        <v>1782</v>
      </c>
      <c r="ALR548" s="0" t="s">
        <v>1783</v>
      </c>
      <c r="ALS548" s="0" t="s">
        <v>1784</v>
      </c>
      <c r="ALT548" s="0" t="s">
        <v>1785</v>
      </c>
      <c r="ALU548" s="0" t="s">
        <v>1786</v>
      </c>
      <c r="ALV548" s="0" t="s">
        <v>1787</v>
      </c>
      <c r="ALW548" s="0" t="s">
        <v>1788</v>
      </c>
      <c r="ALX548" s="0" t="s">
        <v>1789</v>
      </c>
      <c r="ALY548" s="0" t="s">
        <v>1790</v>
      </c>
      <c r="ALZ548" s="0" t="s">
        <v>1791</v>
      </c>
      <c r="AMA548" s="0" t="s">
        <v>1792</v>
      </c>
      <c r="AMB548" s="0" t="s">
        <v>1793</v>
      </c>
      <c r="AMC548" s="0" t="s">
        <v>1794</v>
      </c>
      <c r="AMD548" s="0" t="s">
        <v>1795</v>
      </c>
      <c r="AME548" s="0" t="s">
        <v>1796</v>
      </c>
      <c r="AMF548" s="0" t="s">
        <v>1797</v>
      </c>
      <c r="AMG548" s="0" t="s">
        <v>1798</v>
      </c>
      <c r="AMH548" s="0" t="s">
        <v>1799</v>
      </c>
      <c r="AMI548" s="0" t="s">
        <v>1800</v>
      </c>
      <c r="AMJ548" s="0" t="s">
        <v>1801</v>
      </c>
    </row>
    <row r="549" customFormat="false" ht="15.75" hidden="false" customHeight="false" outlineLevel="0" collapsed="false">
      <c r="A549" s="0" t="s">
        <v>5916</v>
      </c>
      <c r="B549" s="0" t="s">
        <v>404</v>
      </c>
      <c r="C549" s="0" t="s">
        <v>86</v>
      </c>
      <c r="D549" s="0" t="s">
        <v>1811</v>
      </c>
      <c r="E549" s="0" t="b">
        <f aca="false">FALSE()</f>
        <v>0</v>
      </c>
      <c r="F549" s="0" t="b">
        <f aca="false">TRUE()</f>
        <v>1</v>
      </c>
      <c r="G549" s="0" t="b">
        <f aca="false">FALSE()</f>
        <v>0</v>
      </c>
      <c r="M549" s="0" t="s">
        <v>769</v>
      </c>
      <c r="N549" s="0" t="s">
        <v>769</v>
      </c>
      <c r="O549" s="0" t="b">
        <f aca="false">FALSE()</f>
        <v>0</v>
      </c>
      <c r="Q549" s="0" t="s">
        <v>796</v>
      </c>
      <c r="S549" s="0" t="b">
        <f aca="false">FALSE()</f>
        <v>0</v>
      </c>
      <c r="T549" s="0" t="s">
        <v>1812</v>
      </c>
      <c r="U549" s="0" t="s">
        <v>1813</v>
      </c>
      <c r="V549" s="0" t="s">
        <v>1814</v>
      </c>
      <c r="W549" s="0" t="s">
        <v>1815</v>
      </c>
    </row>
    <row r="550" customFormat="false" ht="15.75" hidden="false" customHeight="false" outlineLevel="0" collapsed="false">
      <c r="A550" s="0" t="s">
        <v>5917</v>
      </c>
      <c r="B550" s="0" t="s">
        <v>404</v>
      </c>
      <c r="C550" s="0" t="s">
        <v>88</v>
      </c>
      <c r="D550" s="0" t="s">
        <v>1817</v>
      </c>
      <c r="E550" s="0" t="b">
        <f aca="false">FALSE()</f>
        <v>0</v>
      </c>
      <c r="F550" s="0" t="b">
        <f aca="false">FALSE()</f>
        <v>0</v>
      </c>
      <c r="G550" s="0" t="b">
        <f aca="false">FALSE()</f>
        <v>0</v>
      </c>
      <c r="M550" s="0" t="s">
        <v>769</v>
      </c>
      <c r="N550" s="0" t="s">
        <v>769</v>
      </c>
      <c r="O550" s="0" t="b">
        <f aca="false">FALSE()</f>
        <v>0</v>
      </c>
      <c r="Q550" s="0" t="s">
        <v>796</v>
      </c>
      <c r="S550" s="0" t="b">
        <f aca="false">FALSE()</f>
        <v>0</v>
      </c>
      <c r="T550" s="0" t="s">
        <v>1818</v>
      </c>
      <c r="U550" s="0" t="s">
        <v>1819</v>
      </c>
      <c r="V550" s="0" t="s">
        <v>1820</v>
      </c>
      <c r="W550" s="0" t="s">
        <v>1821</v>
      </c>
      <c r="X550" s="0" t="s">
        <v>1822</v>
      </c>
    </row>
    <row r="551" customFormat="false" ht="15.75" hidden="false" customHeight="false" outlineLevel="0" collapsed="false">
      <c r="A551" s="0" t="s">
        <v>5918</v>
      </c>
      <c r="B551" s="0" t="s">
        <v>404</v>
      </c>
      <c r="C551" s="0" t="s">
        <v>132</v>
      </c>
      <c r="D551" s="0" t="s">
        <v>1826</v>
      </c>
      <c r="E551" s="0" t="b">
        <f aca="false">FALSE()</f>
        <v>0</v>
      </c>
      <c r="F551" s="0" t="b">
        <f aca="false">FALSE()</f>
        <v>0</v>
      </c>
      <c r="G551" s="0" t="b">
        <f aca="false">FALSE()</f>
        <v>0</v>
      </c>
      <c r="J551" s="0" t="s">
        <v>783</v>
      </c>
      <c r="K551" s="0" t="s">
        <v>784</v>
      </c>
      <c r="L551" s="0" t="s">
        <v>1827</v>
      </c>
      <c r="M551" s="0" t="s">
        <v>769</v>
      </c>
      <c r="N551" s="0" t="s">
        <v>769</v>
      </c>
      <c r="O551" s="0" t="b">
        <f aca="false">FALSE()</f>
        <v>0</v>
      </c>
      <c r="Q551" s="0" t="s">
        <v>780</v>
      </c>
      <c r="S551" s="0" t="b">
        <f aca="false">FALSE()</f>
        <v>0</v>
      </c>
    </row>
    <row r="552" customFormat="false" ht="15.75" hidden="false" customHeight="false" outlineLevel="0" collapsed="false">
      <c r="A552" s="0" t="s">
        <v>5919</v>
      </c>
      <c r="B552" s="0" t="s">
        <v>417</v>
      </c>
      <c r="C552" s="0" t="s">
        <v>775</v>
      </c>
      <c r="D552" s="0" t="s">
        <v>776</v>
      </c>
      <c r="E552" s="0" t="b">
        <f aca="false">FALSE()</f>
        <v>0</v>
      </c>
      <c r="F552" s="0" t="b">
        <f aca="false">TRUE()</f>
        <v>1</v>
      </c>
      <c r="G552" s="0" t="b">
        <f aca="false">FALSE()</f>
        <v>0</v>
      </c>
      <c r="H552" s="0" t="s">
        <v>777</v>
      </c>
      <c r="I552" s="0" t="s">
        <v>778</v>
      </c>
      <c r="K552" s="0" t="s">
        <v>779</v>
      </c>
      <c r="M552" s="0" t="s">
        <v>769</v>
      </c>
      <c r="N552" s="0" t="s">
        <v>769</v>
      </c>
      <c r="O552" s="0" t="b">
        <f aca="false">FALSE()</f>
        <v>0</v>
      </c>
      <c r="Q552" s="0" t="s">
        <v>780</v>
      </c>
      <c r="S552" s="0" t="b">
        <f aca="false">TRUE()</f>
        <v>1</v>
      </c>
    </row>
    <row r="553" customFormat="false" ht="15.75" hidden="false" customHeight="false" outlineLevel="0" collapsed="false">
      <c r="A553" s="0" t="s">
        <v>5920</v>
      </c>
      <c r="B553" s="0" t="s">
        <v>417</v>
      </c>
      <c r="C553" s="0" t="s">
        <v>100</v>
      </c>
      <c r="D553" s="0" t="s">
        <v>787</v>
      </c>
      <c r="E553" s="0" t="b">
        <f aca="false">FALSE()</f>
        <v>0</v>
      </c>
      <c r="F553" s="0" t="b">
        <f aca="false">TRUE()</f>
        <v>1</v>
      </c>
      <c r="G553" s="0" t="b">
        <f aca="false">FALSE()</f>
        <v>0</v>
      </c>
      <c r="H553" s="0" t="s">
        <v>788</v>
      </c>
      <c r="I553" s="0" t="s">
        <v>789</v>
      </c>
      <c r="M553" s="0" t="s">
        <v>769</v>
      </c>
      <c r="N553" s="0" t="s">
        <v>769</v>
      </c>
      <c r="O553" s="0" t="b">
        <f aca="false">FALSE()</f>
        <v>0</v>
      </c>
      <c r="Q553" s="0" t="s">
        <v>780</v>
      </c>
      <c r="S553" s="0" t="b">
        <f aca="false">FALSE()</f>
        <v>0</v>
      </c>
    </row>
    <row r="554" customFormat="false" ht="15.75" hidden="false" customHeight="false" outlineLevel="0" collapsed="false">
      <c r="A554" s="0" t="s">
        <v>5921</v>
      </c>
      <c r="B554" s="0" t="s">
        <v>417</v>
      </c>
      <c r="C554" s="0" t="s">
        <v>137</v>
      </c>
      <c r="D554" s="0" t="s">
        <v>2712</v>
      </c>
      <c r="E554" s="0" t="b">
        <f aca="false">FALSE()</f>
        <v>0</v>
      </c>
      <c r="F554" s="0" t="b">
        <f aca="false">FALSE()</f>
        <v>0</v>
      </c>
      <c r="G554" s="0" t="b">
        <f aca="false">FALSE()</f>
        <v>0</v>
      </c>
      <c r="J554" s="0" t="s">
        <v>783</v>
      </c>
      <c r="K554" s="0" t="s">
        <v>784</v>
      </c>
      <c r="L554" s="0" t="s">
        <v>785</v>
      </c>
      <c r="M554" s="0" t="s">
        <v>769</v>
      </c>
      <c r="N554" s="0" t="s">
        <v>769</v>
      </c>
      <c r="O554" s="0" t="b">
        <f aca="false">FALSE()</f>
        <v>0</v>
      </c>
      <c r="Q554" s="0" t="s">
        <v>780</v>
      </c>
      <c r="S554" s="0" t="b">
        <f aca="false">FALSE()</f>
        <v>0</v>
      </c>
    </row>
    <row r="555" customFormat="false" ht="15.75" hidden="false" customHeight="false" outlineLevel="0" collapsed="false">
      <c r="A555" s="0" t="s">
        <v>5922</v>
      </c>
      <c r="B555" s="0" t="s">
        <v>417</v>
      </c>
      <c r="C555" s="0" t="s">
        <v>95</v>
      </c>
      <c r="D555" s="0" t="s">
        <v>795</v>
      </c>
      <c r="E555" s="0" t="b">
        <f aca="false">FALSE()</f>
        <v>0</v>
      </c>
      <c r="F555" s="0" t="b">
        <f aca="false">TRUE()</f>
        <v>1</v>
      </c>
      <c r="G555" s="0" t="b">
        <f aca="false">FALSE()</f>
        <v>0</v>
      </c>
      <c r="M555" s="0" t="s">
        <v>769</v>
      </c>
      <c r="N555" s="0" t="s">
        <v>769</v>
      </c>
      <c r="O555" s="0" t="b">
        <f aca="false">TRUE()</f>
        <v>1</v>
      </c>
      <c r="Q555" s="0" t="s">
        <v>796</v>
      </c>
      <c r="S555" s="0" t="b">
        <f aca="false">FALSE()</f>
        <v>0</v>
      </c>
      <c r="T555" s="0" t="s">
        <v>799</v>
      </c>
      <c r="U555" s="0" t="s">
        <v>856</v>
      </c>
      <c r="V555" s="0" t="s">
        <v>878</v>
      </c>
      <c r="W555" s="0" t="s">
        <v>936</v>
      </c>
      <c r="X555" s="0" t="s">
        <v>948</v>
      </c>
      <c r="Y555" s="0" t="s">
        <v>949</v>
      </c>
      <c r="Z555" s="0" t="s">
        <v>955</v>
      </c>
      <c r="AA555" s="0" t="s">
        <v>974</v>
      </c>
      <c r="AB555" s="0" t="s">
        <v>979</v>
      </c>
      <c r="AC555" s="0" t="s">
        <v>1033</v>
      </c>
      <c r="AD555" s="0" t="s">
        <v>1051</v>
      </c>
      <c r="AE555" s="0" t="s">
        <v>1124</v>
      </c>
      <c r="AF555" s="0" t="s">
        <v>1129</v>
      </c>
      <c r="AG555" s="0" t="s">
        <v>1130</v>
      </c>
      <c r="AH555" s="0" t="s">
        <v>1139</v>
      </c>
      <c r="AI555" s="0" t="s">
        <v>1141</v>
      </c>
      <c r="AJ555" s="0" t="s">
        <v>1149</v>
      </c>
      <c r="AK555" s="0" t="s">
        <v>1150</v>
      </c>
      <c r="AL555" s="0" t="s">
        <v>1156</v>
      </c>
      <c r="AM555" s="0" t="s">
        <v>1252</v>
      </c>
      <c r="AN555" s="0" t="s">
        <v>1267</v>
      </c>
      <c r="AO555" s="0" t="s">
        <v>1305</v>
      </c>
      <c r="AP555" s="0" t="s">
        <v>1325</v>
      </c>
      <c r="AQ555" s="0" t="s">
        <v>1329</v>
      </c>
      <c r="AR555" s="0" t="s">
        <v>1408</v>
      </c>
      <c r="AS555" s="0" t="s">
        <v>1419</v>
      </c>
      <c r="AT555" s="0" t="s">
        <v>1427</v>
      </c>
      <c r="AU555" s="0" t="s">
        <v>1482</v>
      </c>
      <c r="AV555" s="0" t="s">
        <v>1540</v>
      </c>
      <c r="AW555" s="0" t="s">
        <v>1550</v>
      </c>
      <c r="AX555" s="0" t="s">
        <v>1595</v>
      </c>
      <c r="AY555" s="0" t="s">
        <v>1607</v>
      </c>
      <c r="AZ555" s="0" t="s">
        <v>1614</v>
      </c>
      <c r="BA555" s="0" t="s">
        <v>1643</v>
      </c>
      <c r="BB555" s="0" t="s">
        <v>1650</v>
      </c>
      <c r="BC555" s="0" t="s">
        <v>1675</v>
      </c>
      <c r="BD555" s="0" t="s">
        <v>1767</v>
      </c>
      <c r="BE555" s="0" t="s">
        <v>1778</v>
      </c>
      <c r="BF555" s="0" t="s">
        <v>2133</v>
      </c>
      <c r="BG555" s="0" t="s">
        <v>2134</v>
      </c>
      <c r="BH555" s="0" t="s">
        <v>2135</v>
      </c>
      <c r="BI555" s="0" t="s">
        <v>2136</v>
      </c>
      <c r="BJ555" s="0" t="s">
        <v>2137</v>
      </c>
      <c r="BK555" s="0" t="s">
        <v>2138</v>
      </c>
      <c r="BL555" s="0" t="s">
        <v>2139</v>
      </c>
      <c r="BM555" s="0" t="s">
        <v>2140</v>
      </c>
      <c r="BN555" s="0" t="s">
        <v>2141</v>
      </c>
      <c r="BO555" s="0" t="s">
        <v>2142</v>
      </c>
      <c r="BP555" s="0" t="s">
        <v>2143</v>
      </c>
      <c r="BQ555" s="0" t="s">
        <v>2144</v>
      </c>
      <c r="BR555" s="0" t="s">
        <v>2145</v>
      </c>
      <c r="BS555" s="0" t="s">
        <v>2146</v>
      </c>
      <c r="BT555" s="0" t="s">
        <v>2147</v>
      </c>
      <c r="BU555" s="0" t="s">
        <v>2148</v>
      </c>
      <c r="BV555" s="0" t="s">
        <v>2149</v>
      </c>
      <c r="BW555" s="0" t="s">
        <v>2150</v>
      </c>
      <c r="BX555" s="0" t="s">
        <v>2151</v>
      </c>
      <c r="BY555" s="0" t="s">
        <v>2152</v>
      </c>
      <c r="BZ555" s="0" t="s">
        <v>2153</v>
      </c>
      <c r="CA555" s="0" t="s">
        <v>2154</v>
      </c>
      <c r="CB555" s="0" t="s">
        <v>2155</v>
      </c>
      <c r="CC555" s="0" t="s">
        <v>2156</v>
      </c>
      <c r="CD555" s="0" t="s">
        <v>2157</v>
      </c>
      <c r="CE555" s="0" t="s">
        <v>2158</v>
      </c>
      <c r="CF555" s="0" t="s">
        <v>2159</v>
      </c>
      <c r="CG555" s="0" t="s">
        <v>2160</v>
      </c>
      <c r="CH555" s="0" t="s">
        <v>2161</v>
      </c>
      <c r="CI555" s="0" t="s">
        <v>2162</v>
      </c>
      <c r="CJ555" s="0" t="s">
        <v>2163</v>
      </c>
      <c r="CK555" s="0" t="s">
        <v>2164</v>
      </c>
      <c r="CL555" s="0" t="s">
        <v>2165</v>
      </c>
      <c r="CM555" s="0" t="s">
        <v>2166</v>
      </c>
      <c r="CN555" s="0" t="s">
        <v>2167</v>
      </c>
      <c r="CO555" s="0" t="s">
        <v>2168</v>
      </c>
      <c r="CP555" s="0" t="s">
        <v>2169</v>
      </c>
      <c r="CQ555" s="0" t="s">
        <v>2170</v>
      </c>
      <c r="CR555" s="0" t="s">
        <v>2171</v>
      </c>
      <c r="CS555" s="0" t="s">
        <v>2172</v>
      </c>
      <c r="CT555" s="0" t="s">
        <v>2173</v>
      </c>
      <c r="CU555" s="0" t="s">
        <v>2174</v>
      </c>
      <c r="CV555" s="0" t="s">
        <v>2175</v>
      </c>
      <c r="CW555" s="0" t="s">
        <v>2176</v>
      </c>
      <c r="CX555" s="0" t="s">
        <v>2177</v>
      </c>
      <c r="CY555" s="0" t="s">
        <v>2178</v>
      </c>
      <c r="CZ555" s="0" t="s">
        <v>2179</v>
      </c>
      <c r="DA555" s="0" t="s">
        <v>2180</v>
      </c>
      <c r="DB555" s="0" t="s">
        <v>2181</v>
      </c>
      <c r="DC555" s="0" t="s">
        <v>2182</v>
      </c>
      <c r="DD555" s="0" t="s">
        <v>2183</v>
      </c>
      <c r="DE555" s="0" t="s">
        <v>2184</v>
      </c>
      <c r="DF555" s="0" t="s">
        <v>2185</v>
      </c>
      <c r="DG555" s="0" t="s">
        <v>2186</v>
      </c>
      <c r="DH555" s="0" t="s">
        <v>2187</v>
      </c>
      <c r="DI555" s="0" t="s">
        <v>2188</v>
      </c>
      <c r="DJ555" s="0" t="s">
        <v>2189</v>
      </c>
      <c r="DK555" s="0" t="s">
        <v>2190</v>
      </c>
      <c r="DL555" s="0" t="s">
        <v>2191</v>
      </c>
      <c r="DM555" s="0" t="s">
        <v>2192</v>
      </c>
      <c r="DN555" s="0" t="s">
        <v>2193</v>
      </c>
      <c r="DO555" s="0" t="s">
        <v>2194</v>
      </c>
      <c r="DP555" s="0" t="s">
        <v>2195</v>
      </c>
      <c r="DQ555" s="0" t="s">
        <v>2196</v>
      </c>
      <c r="DR555" s="0" t="s">
        <v>2197</v>
      </c>
      <c r="DS555" s="0" t="s">
        <v>2198</v>
      </c>
      <c r="DT555" s="0" t="s">
        <v>2199</v>
      </c>
      <c r="DU555" s="0" t="s">
        <v>2200</v>
      </c>
      <c r="DV555" s="0" t="s">
        <v>2201</v>
      </c>
      <c r="DW555" s="0" t="s">
        <v>2202</v>
      </c>
      <c r="DX555" s="0" t="s">
        <v>2203</v>
      </c>
      <c r="DY555" s="0" t="s">
        <v>2204</v>
      </c>
      <c r="DZ555" s="0" t="s">
        <v>2205</v>
      </c>
      <c r="EA555" s="0" t="s">
        <v>2206</v>
      </c>
      <c r="EB555" s="0" t="s">
        <v>2207</v>
      </c>
      <c r="EC555" s="0" t="s">
        <v>2208</v>
      </c>
      <c r="ED555" s="0" t="s">
        <v>2209</v>
      </c>
      <c r="EE555" s="0" t="s">
        <v>2210</v>
      </c>
      <c r="EF555" s="0" t="s">
        <v>2211</v>
      </c>
      <c r="EG555" s="0" t="s">
        <v>2212</v>
      </c>
      <c r="EH555" s="0" t="s">
        <v>2213</v>
      </c>
      <c r="EI555" s="0" t="s">
        <v>2214</v>
      </c>
      <c r="EJ555" s="0" t="s">
        <v>2215</v>
      </c>
      <c r="EK555" s="0" t="s">
        <v>2216</v>
      </c>
      <c r="EL555" s="0" t="s">
        <v>2217</v>
      </c>
      <c r="EM555" s="0" t="s">
        <v>2218</v>
      </c>
      <c r="EN555" s="0" t="s">
        <v>2219</v>
      </c>
      <c r="EO555" s="0" t="s">
        <v>2220</v>
      </c>
      <c r="EP555" s="0" t="s">
        <v>2221</v>
      </c>
      <c r="EQ555" s="0" t="s">
        <v>2222</v>
      </c>
      <c r="ER555" s="0" t="s">
        <v>2223</v>
      </c>
      <c r="ES555" s="0" t="s">
        <v>2224</v>
      </c>
      <c r="ET555" s="0" t="s">
        <v>2225</v>
      </c>
      <c r="EU555" s="0" t="s">
        <v>2226</v>
      </c>
      <c r="EV555" s="0" t="s">
        <v>2227</v>
      </c>
      <c r="EW555" s="0" t="s">
        <v>2228</v>
      </c>
      <c r="EX555" s="0" t="s">
        <v>2229</v>
      </c>
      <c r="EY555" s="0" t="s">
        <v>2230</v>
      </c>
      <c r="EZ555" s="0" t="s">
        <v>2231</v>
      </c>
      <c r="FA555" s="0" t="s">
        <v>2232</v>
      </c>
      <c r="FB555" s="0" t="s">
        <v>2233</v>
      </c>
      <c r="FC555" s="0" t="s">
        <v>2234</v>
      </c>
      <c r="FD555" s="0" t="s">
        <v>2235</v>
      </c>
      <c r="FE555" s="0" t="s">
        <v>2236</v>
      </c>
      <c r="FF555" s="0" t="s">
        <v>2237</v>
      </c>
      <c r="FG555" s="0" t="s">
        <v>2238</v>
      </c>
      <c r="FH555" s="0" t="s">
        <v>2239</v>
      </c>
      <c r="FI555" s="0" t="s">
        <v>2240</v>
      </c>
      <c r="FJ555" s="0" t="s">
        <v>2241</v>
      </c>
      <c r="FK555" s="0" t="s">
        <v>2242</v>
      </c>
      <c r="FL555" s="0" t="s">
        <v>2243</v>
      </c>
      <c r="FM555" s="0" t="s">
        <v>2244</v>
      </c>
      <c r="FN555" s="0" t="s">
        <v>2245</v>
      </c>
      <c r="FO555" s="0" t="s">
        <v>2246</v>
      </c>
      <c r="FP555" s="0" t="s">
        <v>2247</v>
      </c>
      <c r="FQ555" s="0" t="s">
        <v>2248</v>
      </c>
      <c r="FR555" s="0" t="s">
        <v>2249</v>
      </c>
      <c r="FS555" s="0" t="s">
        <v>2250</v>
      </c>
      <c r="FT555" s="0" t="s">
        <v>2251</v>
      </c>
      <c r="FU555" s="0" t="s">
        <v>2252</v>
      </c>
      <c r="FV555" s="0" t="s">
        <v>2253</v>
      </c>
      <c r="FW555" s="0" t="s">
        <v>2254</v>
      </c>
      <c r="FX555" s="0" t="s">
        <v>2255</v>
      </c>
      <c r="FY555" s="0" t="s">
        <v>2256</v>
      </c>
      <c r="FZ555" s="0" t="s">
        <v>2257</v>
      </c>
      <c r="GA555" s="0" t="s">
        <v>2258</v>
      </c>
      <c r="GB555" s="0" t="s">
        <v>2259</v>
      </c>
      <c r="GC555" s="0" t="s">
        <v>2260</v>
      </c>
      <c r="GD555" s="0" t="s">
        <v>2261</v>
      </c>
      <c r="GE555" s="0" t="s">
        <v>2262</v>
      </c>
      <c r="GF555" s="0" t="s">
        <v>2263</v>
      </c>
      <c r="GG555" s="0" t="s">
        <v>2264</v>
      </c>
      <c r="GH555" s="0" t="s">
        <v>2265</v>
      </c>
      <c r="GI555" s="0" t="s">
        <v>2266</v>
      </c>
      <c r="GJ555" s="0" t="s">
        <v>2267</v>
      </c>
      <c r="GK555" s="0" t="s">
        <v>2268</v>
      </c>
      <c r="GL555" s="0" t="s">
        <v>2269</v>
      </c>
      <c r="GM555" s="0" t="s">
        <v>2270</v>
      </c>
      <c r="GN555" s="0" t="s">
        <v>2271</v>
      </c>
      <c r="GO555" s="0" t="s">
        <v>2272</v>
      </c>
      <c r="GP555" s="0" t="s">
        <v>2273</v>
      </c>
      <c r="GQ555" s="0" t="s">
        <v>2274</v>
      </c>
      <c r="GR555" s="0" t="s">
        <v>2275</v>
      </c>
      <c r="GS555" s="0" t="s">
        <v>2276</v>
      </c>
      <c r="GT555" s="0" t="s">
        <v>2277</v>
      </c>
      <c r="GU555" s="0" t="s">
        <v>2278</v>
      </c>
      <c r="GV555" s="0" t="s">
        <v>2279</v>
      </c>
      <c r="GW555" s="0" t="s">
        <v>2280</v>
      </c>
      <c r="GX555" s="0" t="s">
        <v>2281</v>
      </c>
      <c r="GY555" s="0" t="s">
        <v>2282</v>
      </c>
      <c r="GZ555" s="0" t="s">
        <v>2283</v>
      </c>
      <c r="HA555" s="0" t="s">
        <v>2284</v>
      </c>
      <c r="HB555" s="0" t="s">
        <v>2285</v>
      </c>
      <c r="HC555" s="0" t="s">
        <v>2286</v>
      </c>
      <c r="HD555" s="0" t="s">
        <v>2287</v>
      </c>
      <c r="HE555" s="0" t="s">
        <v>2288</v>
      </c>
      <c r="HF555" s="0" t="s">
        <v>2289</v>
      </c>
      <c r="HG555" s="0" t="s">
        <v>2290</v>
      </c>
      <c r="HH555" s="0" t="s">
        <v>2291</v>
      </c>
      <c r="HI555" s="0" t="s">
        <v>2292</v>
      </c>
      <c r="HJ555" s="0" t="s">
        <v>2293</v>
      </c>
      <c r="HK555" s="0" t="s">
        <v>2294</v>
      </c>
      <c r="HL555" s="0" t="s">
        <v>2295</v>
      </c>
      <c r="HM555" s="0" t="s">
        <v>2296</v>
      </c>
      <c r="HN555" s="0" t="s">
        <v>2297</v>
      </c>
      <c r="HO555" s="0" t="s">
        <v>2298</v>
      </c>
      <c r="HP555" s="0" t="s">
        <v>2299</v>
      </c>
      <c r="HQ555" s="0" t="s">
        <v>2300</v>
      </c>
      <c r="HR555" s="0" t="s">
        <v>2301</v>
      </c>
      <c r="HS555" s="0" t="s">
        <v>2302</v>
      </c>
      <c r="HT555" s="0" t="s">
        <v>2303</v>
      </c>
      <c r="HU555" s="0" t="s">
        <v>2304</v>
      </c>
      <c r="HV555" s="0" t="s">
        <v>2305</v>
      </c>
      <c r="HW555" s="0" t="s">
        <v>2306</v>
      </c>
      <c r="HX555" s="0" t="s">
        <v>2307</v>
      </c>
      <c r="HY555" s="0" t="s">
        <v>2308</v>
      </c>
      <c r="HZ555" s="0" t="s">
        <v>2309</v>
      </c>
      <c r="IA555" s="0" t="s">
        <v>2310</v>
      </c>
      <c r="IB555" s="0" t="s">
        <v>2311</v>
      </c>
      <c r="IC555" s="0" t="s">
        <v>2312</v>
      </c>
      <c r="ID555" s="0" t="s">
        <v>2313</v>
      </c>
      <c r="IE555" s="0" t="s">
        <v>2314</v>
      </c>
      <c r="IF555" s="0" t="s">
        <v>2315</v>
      </c>
      <c r="IG555" s="0" t="s">
        <v>2316</v>
      </c>
      <c r="IH555" s="0" t="s">
        <v>2317</v>
      </c>
      <c r="II555" s="0" t="s">
        <v>2318</v>
      </c>
      <c r="IJ555" s="0" t="s">
        <v>2319</v>
      </c>
      <c r="IK555" s="0" t="s">
        <v>2320</v>
      </c>
      <c r="IL555" s="0" t="s">
        <v>2321</v>
      </c>
      <c r="IM555" s="0" t="s">
        <v>2322</v>
      </c>
      <c r="IN555" s="0" t="s">
        <v>2323</v>
      </c>
      <c r="IO555" s="0" t="s">
        <v>2324</v>
      </c>
      <c r="IP555" s="0" t="s">
        <v>2325</v>
      </c>
      <c r="IQ555" s="0" t="s">
        <v>2326</v>
      </c>
      <c r="IR555" s="0" t="s">
        <v>2327</v>
      </c>
      <c r="IS555" s="0" t="s">
        <v>2328</v>
      </c>
      <c r="IT555" s="0" t="s">
        <v>2329</v>
      </c>
      <c r="IU555" s="0" t="s">
        <v>2330</v>
      </c>
      <c r="IV555" s="0" t="s">
        <v>2331</v>
      </c>
      <c r="IW555" s="0" t="s">
        <v>2332</v>
      </c>
      <c r="IX555" s="0" t="s">
        <v>2333</v>
      </c>
      <c r="IY555" s="0" t="s">
        <v>2334</v>
      </c>
      <c r="IZ555" s="0" t="s">
        <v>2335</v>
      </c>
      <c r="JA555" s="0" t="s">
        <v>2336</v>
      </c>
      <c r="JB555" s="0" t="s">
        <v>2337</v>
      </c>
      <c r="JC555" s="0" t="s">
        <v>2338</v>
      </c>
      <c r="JD555" s="0" t="s">
        <v>2339</v>
      </c>
      <c r="JE555" s="0" t="s">
        <v>2340</v>
      </c>
      <c r="JF555" s="0" t="s">
        <v>2341</v>
      </c>
      <c r="JG555" s="0" t="s">
        <v>2342</v>
      </c>
      <c r="JH555" s="0" t="s">
        <v>2343</v>
      </c>
      <c r="JI555" s="0" t="s">
        <v>2344</v>
      </c>
      <c r="JJ555" s="0" t="s">
        <v>2345</v>
      </c>
      <c r="JK555" s="0" t="s">
        <v>2346</v>
      </c>
      <c r="JL555" s="0" t="s">
        <v>2347</v>
      </c>
      <c r="JM555" s="0" t="s">
        <v>2348</v>
      </c>
      <c r="JN555" s="0" t="s">
        <v>2349</v>
      </c>
      <c r="JO555" s="0" t="s">
        <v>2350</v>
      </c>
      <c r="JP555" s="0" t="s">
        <v>2351</v>
      </c>
      <c r="JQ555" s="0" t="s">
        <v>2352</v>
      </c>
      <c r="JR555" s="0" t="s">
        <v>2353</v>
      </c>
      <c r="JS555" s="0" t="s">
        <v>2354</v>
      </c>
      <c r="JT555" s="0" t="s">
        <v>2355</v>
      </c>
      <c r="JU555" s="0" t="s">
        <v>2356</v>
      </c>
      <c r="JV555" s="0" t="s">
        <v>2357</v>
      </c>
      <c r="JW555" s="0" t="s">
        <v>2358</v>
      </c>
      <c r="JX555" s="0" t="s">
        <v>2359</v>
      </c>
      <c r="JY555" s="0" t="s">
        <v>2360</v>
      </c>
      <c r="JZ555" s="0" t="s">
        <v>2361</v>
      </c>
      <c r="KA555" s="0" t="s">
        <v>2362</v>
      </c>
      <c r="KB555" s="0" t="s">
        <v>2363</v>
      </c>
      <c r="KC555" s="0" t="s">
        <v>2364</v>
      </c>
      <c r="KD555" s="0" t="s">
        <v>2365</v>
      </c>
      <c r="KE555" s="0" t="s">
        <v>2366</v>
      </c>
      <c r="KF555" s="0" t="s">
        <v>2367</v>
      </c>
      <c r="KG555" s="0" t="s">
        <v>2368</v>
      </c>
      <c r="KH555" s="0" t="s">
        <v>2369</v>
      </c>
      <c r="KI555" s="0" t="s">
        <v>2370</v>
      </c>
      <c r="KJ555" s="0" t="s">
        <v>2371</v>
      </c>
      <c r="KK555" s="0" t="s">
        <v>2372</v>
      </c>
      <c r="KL555" s="0" t="s">
        <v>2373</v>
      </c>
      <c r="KM555" s="0" t="s">
        <v>2374</v>
      </c>
      <c r="KN555" s="0" t="s">
        <v>2375</v>
      </c>
      <c r="KO555" s="0" t="s">
        <v>2376</v>
      </c>
      <c r="KP555" s="0" t="s">
        <v>2377</v>
      </c>
      <c r="KQ555" s="0" t="s">
        <v>2378</v>
      </c>
      <c r="KR555" s="0" t="s">
        <v>2379</v>
      </c>
      <c r="KS555" s="0" t="s">
        <v>2380</v>
      </c>
      <c r="KT555" s="0" t="s">
        <v>2381</v>
      </c>
      <c r="KU555" s="0" t="s">
        <v>2382</v>
      </c>
      <c r="KV555" s="0" t="s">
        <v>2383</v>
      </c>
      <c r="KW555" s="0" t="s">
        <v>2384</v>
      </c>
      <c r="KX555" s="0" t="s">
        <v>2385</v>
      </c>
      <c r="KY555" s="0" t="s">
        <v>2386</v>
      </c>
      <c r="KZ555" s="0" t="s">
        <v>2387</v>
      </c>
      <c r="LA555" s="0" t="s">
        <v>2388</v>
      </c>
      <c r="LB555" s="0" t="s">
        <v>2389</v>
      </c>
      <c r="LC555" s="0" t="s">
        <v>2390</v>
      </c>
      <c r="LD555" s="0" t="s">
        <v>2391</v>
      </c>
      <c r="LE555" s="0" t="s">
        <v>2392</v>
      </c>
      <c r="LF555" s="0" t="s">
        <v>2393</v>
      </c>
      <c r="LG555" s="0" t="s">
        <v>2394</v>
      </c>
      <c r="LH555" s="0" t="s">
        <v>2395</v>
      </c>
      <c r="LI555" s="0" t="s">
        <v>2396</v>
      </c>
      <c r="LJ555" s="0" t="s">
        <v>2397</v>
      </c>
      <c r="LK555" s="0" t="s">
        <v>2398</v>
      </c>
      <c r="LL555" s="0" t="s">
        <v>2399</v>
      </c>
      <c r="LM555" s="0" t="s">
        <v>2400</v>
      </c>
      <c r="LN555" s="0" t="s">
        <v>2401</v>
      </c>
      <c r="LO555" s="0" t="s">
        <v>2402</v>
      </c>
      <c r="LP555" s="0" t="s">
        <v>2403</v>
      </c>
      <c r="LQ555" s="0" t="s">
        <v>2404</v>
      </c>
      <c r="LR555" s="0" t="s">
        <v>2405</v>
      </c>
      <c r="LS555" s="0" t="s">
        <v>2406</v>
      </c>
      <c r="LT555" s="0" t="s">
        <v>2407</v>
      </c>
      <c r="LU555" s="0" t="s">
        <v>2408</v>
      </c>
      <c r="LV555" s="0" t="s">
        <v>2409</v>
      </c>
      <c r="LW555" s="0" t="s">
        <v>2410</v>
      </c>
      <c r="LX555" s="0" t="s">
        <v>2411</v>
      </c>
      <c r="LY555" s="0" t="s">
        <v>2412</v>
      </c>
      <c r="LZ555" s="0" t="s">
        <v>2413</v>
      </c>
      <c r="MA555" s="0" t="s">
        <v>2414</v>
      </c>
      <c r="MB555" s="0" t="s">
        <v>2415</v>
      </c>
      <c r="MC555" s="0" t="s">
        <v>2416</v>
      </c>
      <c r="MD555" s="0" t="s">
        <v>2417</v>
      </c>
      <c r="ME555" s="0" t="s">
        <v>2418</v>
      </c>
      <c r="MF555" s="0" t="s">
        <v>2419</v>
      </c>
      <c r="MG555" s="0" t="s">
        <v>2420</v>
      </c>
      <c r="MH555" s="0" t="s">
        <v>2421</v>
      </c>
      <c r="MI555" s="0" t="s">
        <v>2422</v>
      </c>
      <c r="MJ555" s="0" t="s">
        <v>2423</v>
      </c>
      <c r="MK555" s="0" t="s">
        <v>2424</v>
      </c>
      <c r="ML555" s="0" t="s">
        <v>2425</v>
      </c>
      <c r="MM555" s="0" t="s">
        <v>2426</v>
      </c>
      <c r="MN555" s="0" t="s">
        <v>2427</v>
      </c>
      <c r="MO555" s="0" t="s">
        <v>2428</v>
      </c>
      <c r="MP555" s="0" t="s">
        <v>2429</v>
      </c>
      <c r="MQ555" s="0" t="s">
        <v>2430</v>
      </c>
      <c r="MR555" s="0" t="s">
        <v>2431</v>
      </c>
      <c r="MS555" s="0" t="s">
        <v>2432</v>
      </c>
      <c r="MT555" s="0" t="s">
        <v>2433</v>
      </c>
      <c r="MU555" s="0" t="s">
        <v>2434</v>
      </c>
      <c r="MV555" s="0" t="s">
        <v>2435</v>
      </c>
      <c r="MW555" s="0" t="s">
        <v>2436</v>
      </c>
      <c r="MX555" s="0" t="s">
        <v>2437</v>
      </c>
      <c r="MY555" s="0" t="s">
        <v>2438</v>
      </c>
      <c r="MZ555" s="0" t="s">
        <v>2439</v>
      </c>
      <c r="NA555" s="0" t="s">
        <v>2440</v>
      </c>
      <c r="NB555" s="0" t="s">
        <v>2441</v>
      </c>
      <c r="NC555" s="0" t="s">
        <v>2442</v>
      </c>
      <c r="ND555" s="0" t="s">
        <v>2443</v>
      </c>
      <c r="NE555" s="0" t="s">
        <v>2444</v>
      </c>
      <c r="NF555" s="0" t="s">
        <v>2445</v>
      </c>
      <c r="NG555" s="0" t="s">
        <v>2446</v>
      </c>
      <c r="NH555" s="0" t="s">
        <v>2447</v>
      </c>
      <c r="NI555" s="0" t="s">
        <v>2448</v>
      </c>
      <c r="NJ555" s="0" t="s">
        <v>2449</v>
      </c>
      <c r="NK555" s="0" t="s">
        <v>2450</v>
      </c>
      <c r="NL555" s="0" t="s">
        <v>2451</v>
      </c>
      <c r="NM555" s="0" t="s">
        <v>2452</v>
      </c>
      <c r="NN555" s="0" t="s">
        <v>2453</v>
      </c>
      <c r="NO555" s="0" t="s">
        <v>2454</v>
      </c>
      <c r="NP555" s="0" t="s">
        <v>2455</v>
      </c>
      <c r="NQ555" s="0" t="s">
        <v>2456</v>
      </c>
      <c r="NR555" s="0" t="s">
        <v>2457</v>
      </c>
      <c r="NS555" s="0" t="s">
        <v>2458</v>
      </c>
      <c r="NT555" s="0" t="s">
        <v>2459</v>
      </c>
      <c r="NU555" s="0" t="s">
        <v>2460</v>
      </c>
      <c r="NV555" s="0" t="s">
        <v>2461</v>
      </c>
      <c r="NW555" s="0" t="s">
        <v>2462</v>
      </c>
      <c r="NX555" s="0" t="s">
        <v>2463</v>
      </c>
      <c r="NY555" s="0" t="s">
        <v>2464</v>
      </c>
      <c r="NZ555" s="0" t="s">
        <v>2465</v>
      </c>
      <c r="OA555" s="0" t="s">
        <v>2466</v>
      </c>
      <c r="OB555" s="0" t="s">
        <v>2467</v>
      </c>
      <c r="OC555" s="0" t="s">
        <v>2468</v>
      </c>
      <c r="OD555" s="0" t="s">
        <v>2469</v>
      </c>
      <c r="OE555" s="0" t="s">
        <v>2470</v>
      </c>
      <c r="OF555" s="0" t="s">
        <v>2471</v>
      </c>
      <c r="OG555" s="0" t="s">
        <v>2472</v>
      </c>
      <c r="OH555" s="0" t="s">
        <v>2473</v>
      </c>
      <c r="OI555" s="0" t="s">
        <v>2474</v>
      </c>
      <c r="OJ555" s="0" t="s">
        <v>2475</v>
      </c>
      <c r="OK555" s="0" t="s">
        <v>2476</v>
      </c>
      <c r="OL555" s="0" t="s">
        <v>2477</v>
      </c>
      <c r="OM555" s="0" t="s">
        <v>2478</v>
      </c>
      <c r="ON555" s="0" t="s">
        <v>2479</v>
      </c>
      <c r="OO555" s="0" t="s">
        <v>2480</v>
      </c>
      <c r="OP555" s="0" t="s">
        <v>2481</v>
      </c>
      <c r="OQ555" s="0" t="s">
        <v>2482</v>
      </c>
      <c r="OR555" s="0" t="s">
        <v>2483</v>
      </c>
      <c r="OS555" s="0" t="s">
        <v>2484</v>
      </c>
      <c r="OT555" s="0" t="s">
        <v>2485</v>
      </c>
      <c r="OU555" s="0" t="s">
        <v>2486</v>
      </c>
      <c r="OV555" s="0" t="s">
        <v>2487</v>
      </c>
      <c r="OW555" s="0" t="s">
        <v>2488</v>
      </c>
      <c r="OX555" s="0" t="s">
        <v>2489</v>
      </c>
      <c r="OY555" s="0" t="s">
        <v>2490</v>
      </c>
      <c r="OZ555" s="0" t="s">
        <v>2491</v>
      </c>
      <c r="PA555" s="0" t="s">
        <v>2492</v>
      </c>
      <c r="PB555" s="0" t="s">
        <v>2493</v>
      </c>
      <c r="PC555" s="0" t="s">
        <v>2494</v>
      </c>
      <c r="PD555" s="0" t="s">
        <v>2495</v>
      </c>
      <c r="PE555" s="0" t="s">
        <v>2496</v>
      </c>
      <c r="PF555" s="0" t="s">
        <v>2497</v>
      </c>
      <c r="PG555" s="0" t="s">
        <v>2498</v>
      </c>
      <c r="PH555" s="0" t="s">
        <v>2499</v>
      </c>
      <c r="PI555" s="0" t="s">
        <v>2500</v>
      </c>
      <c r="PJ555" s="0" t="s">
        <v>2501</v>
      </c>
      <c r="PK555" s="0" t="s">
        <v>2502</v>
      </c>
      <c r="PL555" s="0" t="s">
        <v>2503</v>
      </c>
      <c r="PM555" s="0" t="s">
        <v>2504</v>
      </c>
      <c r="PN555" s="0" t="s">
        <v>2505</v>
      </c>
      <c r="PO555" s="0" t="s">
        <v>2506</v>
      </c>
      <c r="PP555" s="0" t="s">
        <v>2507</v>
      </c>
      <c r="PQ555" s="0" t="s">
        <v>2508</v>
      </c>
      <c r="PR555" s="0" t="s">
        <v>2509</v>
      </c>
      <c r="PS555" s="0" t="s">
        <v>2510</v>
      </c>
      <c r="PT555" s="0" t="s">
        <v>2511</v>
      </c>
      <c r="PU555" s="0" t="s">
        <v>2512</v>
      </c>
      <c r="PV555" s="0" t="s">
        <v>2513</v>
      </c>
      <c r="PW555" s="0" t="s">
        <v>2514</v>
      </c>
      <c r="PX555" s="0" t="s">
        <v>2515</v>
      </c>
      <c r="PY555" s="0" t="s">
        <v>2516</v>
      </c>
      <c r="PZ555" s="0" t="s">
        <v>2517</v>
      </c>
      <c r="QA555" s="0" t="s">
        <v>2518</v>
      </c>
      <c r="QB555" s="0" t="s">
        <v>2519</v>
      </c>
      <c r="QC555" s="0" t="s">
        <v>2520</v>
      </c>
      <c r="QD555" s="0" t="s">
        <v>2521</v>
      </c>
      <c r="QE555" s="0" t="s">
        <v>2522</v>
      </c>
      <c r="QF555" s="0" t="s">
        <v>2523</v>
      </c>
      <c r="QG555" s="0" t="s">
        <v>2524</v>
      </c>
      <c r="QH555" s="0" t="s">
        <v>2525</v>
      </c>
      <c r="QI555" s="0" t="s">
        <v>2526</v>
      </c>
      <c r="QJ555" s="0" t="s">
        <v>2527</v>
      </c>
      <c r="QK555" s="0" t="s">
        <v>2528</v>
      </c>
      <c r="QL555" s="0" t="s">
        <v>2529</v>
      </c>
      <c r="QM555" s="0" t="s">
        <v>2530</v>
      </c>
      <c r="QN555" s="0" t="s">
        <v>2531</v>
      </c>
      <c r="QO555" s="0" t="s">
        <v>2532</v>
      </c>
      <c r="QP555" s="0" t="s">
        <v>2533</v>
      </c>
      <c r="QQ555" s="0" t="s">
        <v>2534</v>
      </c>
      <c r="QR555" s="0" t="s">
        <v>2535</v>
      </c>
      <c r="QS555" s="0" t="s">
        <v>2536</v>
      </c>
      <c r="QT555" s="0" t="s">
        <v>2537</v>
      </c>
      <c r="QU555" s="0" t="s">
        <v>2538</v>
      </c>
      <c r="QV555" s="0" t="s">
        <v>2539</v>
      </c>
      <c r="QW555" s="0" t="s">
        <v>2540</v>
      </c>
      <c r="QX555" s="0" t="s">
        <v>2541</v>
      </c>
      <c r="QY555" s="0" t="s">
        <v>2542</v>
      </c>
      <c r="QZ555" s="0" t="s">
        <v>2543</v>
      </c>
      <c r="RA555" s="0" t="s">
        <v>2544</v>
      </c>
      <c r="RB555" s="0" t="s">
        <v>2545</v>
      </c>
      <c r="RC555" s="0" t="s">
        <v>2546</v>
      </c>
      <c r="RD555" s="0" t="s">
        <v>2547</v>
      </c>
      <c r="RE555" s="0" t="s">
        <v>2548</v>
      </c>
      <c r="RF555" s="0" t="s">
        <v>2549</v>
      </c>
      <c r="RG555" s="0" t="s">
        <v>2550</v>
      </c>
      <c r="RH555" s="0" t="s">
        <v>2551</v>
      </c>
      <c r="RI555" s="0" t="s">
        <v>2552</v>
      </c>
      <c r="RJ555" s="0" t="s">
        <v>2553</v>
      </c>
      <c r="RK555" s="0" t="s">
        <v>2554</v>
      </c>
      <c r="RL555" s="0" t="s">
        <v>2555</v>
      </c>
      <c r="RM555" s="0" t="s">
        <v>2556</v>
      </c>
      <c r="RN555" s="0" t="s">
        <v>2557</v>
      </c>
      <c r="RO555" s="0" t="s">
        <v>2558</v>
      </c>
      <c r="RP555" s="0" t="s">
        <v>2559</v>
      </c>
      <c r="RQ555" s="0" t="s">
        <v>2560</v>
      </c>
      <c r="RR555" s="0" t="s">
        <v>2561</v>
      </c>
      <c r="RS555" s="0" t="s">
        <v>2562</v>
      </c>
      <c r="RT555" s="0" t="s">
        <v>2563</v>
      </c>
      <c r="RU555" s="0" t="s">
        <v>2564</v>
      </c>
      <c r="RV555" s="0" t="s">
        <v>2565</v>
      </c>
      <c r="RW555" s="0" t="s">
        <v>2566</v>
      </c>
      <c r="RX555" s="0" t="s">
        <v>2567</v>
      </c>
      <c r="RY555" s="0" t="s">
        <v>2568</v>
      </c>
      <c r="RZ555" s="0" t="s">
        <v>2569</v>
      </c>
      <c r="SA555" s="0" t="s">
        <v>2570</v>
      </c>
      <c r="SB555" s="0" t="s">
        <v>2571</v>
      </c>
      <c r="SC555" s="0" t="s">
        <v>2572</v>
      </c>
      <c r="SD555" s="0" t="s">
        <v>2573</v>
      </c>
      <c r="SE555" s="0" t="s">
        <v>2574</v>
      </c>
      <c r="SF555" s="0" t="s">
        <v>2575</v>
      </c>
      <c r="SG555" s="0" t="s">
        <v>2576</v>
      </c>
      <c r="SH555" s="0" t="s">
        <v>2577</v>
      </c>
      <c r="SI555" s="0" t="s">
        <v>2578</v>
      </c>
      <c r="SJ555" s="0" t="s">
        <v>2579</v>
      </c>
      <c r="SK555" s="0" t="s">
        <v>2580</v>
      </c>
      <c r="SL555" s="0" t="s">
        <v>2581</v>
      </c>
      <c r="SM555" s="0" t="s">
        <v>2582</v>
      </c>
      <c r="SN555" s="0" t="s">
        <v>2583</v>
      </c>
      <c r="SO555" s="0" t="s">
        <v>2584</v>
      </c>
      <c r="SP555" s="0" t="s">
        <v>2585</v>
      </c>
      <c r="SQ555" s="0" t="s">
        <v>2586</v>
      </c>
      <c r="SR555" s="0" t="s">
        <v>2587</v>
      </c>
      <c r="SS555" s="0" t="s">
        <v>2588</v>
      </c>
      <c r="ST555" s="0" t="s">
        <v>2589</v>
      </c>
      <c r="SU555" s="0" t="s">
        <v>2590</v>
      </c>
      <c r="SV555" s="0" t="s">
        <v>2591</v>
      </c>
      <c r="SW555" s="0" t="s">
        <v>2592</v>
      </c>
      <c r="SX555" s="0" t="s">
        <v>2593</v>
      </c>
      <c r="SY555" s="0" t="s">
        <v>2594</v>
      </c>
      <c r="SZ555" s="0" t="s">
        <v>2595</v>
      </c>
      <c r="TA555" s="0" t="s">
        <v>2596</v>
      </c>
      <c r="TB555" s="0" t="s">
        <v>2597</v>
      </c>
      <c r="TC555" s="0" t="s">
        <v>2598</v>
      </c>
      <c r="TD555" s="0" t="s">
        <v>2599</v>
      </c>
      <c r="TE555" s="0" t="s">
        <v>2600</v>
      </c>
      <c r="TF555" s="0" t="s">
        <v>2601</v>
      </c>
      <c r="TG555" s="0" t="s">
        <v>2602</v>
      </c>
      <c r="TH555" s="0" t="s">
        <v>2603</v>
      </c>
      <c r="TI555" s="0" t="s">
        <v>2604</v>
      </c>
      <c r="TJ555" s="0" t="s">
        <v>2605</v>
      </c>
      <c r="TK555" s="0" t="s">
        <v>2606</v>
      </c>
      <c r="TL555" s="0" t="s">
        <v>2607</v>
      </c>
      <c r="TM555" s="0" t="s">
        <v>2608</v>
      </c>
      <c r="TN555" s="0" t="s">
        <v>2609</v>
      </c>
      <c r="TO555" s="0" t="s">
        <v>2610</v>
      </c>
      <c r="TP555" s="0" t="s">
        <v>2611</v>
      </c>
      <c r="TQ555" s="0" t="s">
        <v>2612</v>
      </c>
      <c r="TR555" s="0" t="s">
        <v>2613</v>
      </c>
      <c r="TS555" s="0" t="s">
        <v>2614</v>
      </c>
      <c r="TT555" s="0" t="s">
        <v>2615</v>
      </c>
      <c r="TU555" s="0" t="s">
        <v>2616</v>
      </c>
      <c r="TV555" s="0" t="s">
        <v>2617</v>
      </c>
      <c r="TW555" s="0" t="s">
        <v>2618</v>
      </c>
      <c r="TX555" s="0" t="s">
        <v>2619</v>
      </c>
      <c r="TY555" s="0" t="s">
        <v>2620</v>
      </c>
      <c r="TZ555" s="0" t="s">
        <v>2621</v>
      </c>
      <c r="UA555" s="0" t="s">
        <v>2622</v>
      </c>
    </row>
    <row r="556" customFormat="false" ht="15.75" hidden="false" customHeight="false" outlineLevel="0" collapsed="false">
      <c r="A556" s="0" t="s">
        <v>5923</v>
      </c>
      <c r="B556" s="0" t="s">
        <v>417</v>
      </c>
      <c r="C556" s="0" t="s">
        <v>110</v>
      </c>
      <c r="D556" s="0" t="s">
        <v>2715</v>
      </c>
      <c r="E556" s="0" t="b">
        <f aca="false">FALSE()</f>
        <v>0</v>
      </c>
      <c r="F556" s="0" t="b">
        <f aca="false">TRUE()</f>
        <v>1</v>
      </c>
      <c r="G556" s="0" t="b">
        <f aca="false">FALSE()</f>
        <v>0</v>
      </c>
      <c r="J556" s="0" t="s">
        <v>783</v>
      </c>
      <c r="K556" s="0" t="s">
        <v>784</v>
      </c>
      <c r="L556" s="0" t="s">
        <v>785</v>
      </c>
      <c r="M556" s="0" t="s">
        <v>769</v>
      </c>
      <c r="N556" s="0" t="s">
        <v>769</v>
      </c>
      <c r="O556" s="0" t="b">
        <f aca="false">FALSE()</f>
        <v>0</v>
      </c>
      <c r="Q556" s="0" t="s">
        <v>780</v>
      </c>
      <c r="S556" s="0" t="b">
        <f aca="false">FALSE()</f>
        <v>0</v>
      </c>
    </row>
    <row r="557" customFormat="false" ht="15.75" hidden="false" customHeight="false" outlineLevel="0" collapsed="false">
      <c r="A557" s="0" t="s">
        <v>5924</v>
      </c>
      <c r="B557" s="0" t="s">
        <v>417</v>
      </c>
      <c r="C557" s="0" t="s">
        <v>108</v>
      </c>
      <c r="D557" s="0" t="s">
        <v>5925</v>
      </c>
      <c r="E557" s="0" t="b">
        <f aca="false">FALSE()</f>
        <v>0</v>
      </c>
      <c r="F557" s="0" t="b">
        <f aca="false">FALSE()</f>
        <v>0</v>
      </c>
      <c r="G557" s="0" t="b">
        <f aca="false">FALSE()</f>
        <v>0</v>
      </c>
      <c r="M557" s="0" t="s">
        <v>769</v>
      </c>
      <c r="N557" s="0" t="s">
        <v>769</v>
      </c>
      <c r="O557" s="0" t="b">
        <f aca="false">FALSE()</f>
        <v>0</v>
      </c>
      <c r="Q557" s="0" t="s">
        <v>796</v>
      </c>
      <c r="S557" s="0" t="b">
        <f aca="false">FALSE()</f>
        <v>0</v>
      </c>
      <c r="T557" s="0" t="s">
        <v>5926</v>
      </c>
      <c r="U557" s="0" t="s">
        <v>2629</v>
      </c>
      <c r="V557" s="0" t="s">
        <v>2631</v>
      </c>
      <c r="W557" s="0" t="s">
        <v>5927</v>
      </c>
      <c r="X557" s="0" t="s">
        <v>5928</v>
      </c>
      <c r="Y557" s="0" t="s">
        <v>5929</v>
      </c>
      <c r="Z557" s="0" t="s">
        <v>5930</v>
      </c>
      <c r="AA557" s="0" t="s">
        <v>4744</v>
      </c>
    </row>
    <row r="558" customFormat="false" ht="15.75" hidden="false" customHeight="false" outlineLevel="0" collapsed="false">
      <c r="A558" s="0" t="s">
        <v>5931</v>
      </c>
      <c r="B558" s="0" t="s">
        <v>417</v>
      </c>
      <c r="C558" s="0" t="s">
        <v>139</v>
      </c>
      <c r="D558" s="0" t="s">
        <v>2717</v>
      </c>
      <c r="E558" s="0" t="b">
        <f aca="false">FALSE()</f>
        <v>0</v>
      </c>
      <c r="F558" s="0" t="b">
        <f aca="false">FALSE()</f>
        <v>0</v>
      </c>
      <c r="G558" s="0" t="b">
        <f aca="false">FALSE()</f>
        <v>0</v>
      </c>
      <c r="J558" s="0" t="s">
        <v>783</v>
      </c>
      <c r="K558" s="0" t="s">
        <v>784</v>
      </c>
      <c r="L558" s="0" t="s">
        <v>785</v>
      </c>
      <c r="M558" s="0" t="s">
        <v>769</v>
      </c>
      <c r="N558" s="0" t="s">
        <v>769</v>
      </c>
      <c r="O558" s="0" t="b">
        <f aca="false">FALSE()</f>
        <v>0</v>
      </c>
      <c r="Q558" s="0" t="s">
        <v>780</v>
      </c>
      <c r="S558" s="0" t="b">
        <f aca="false">FALSE()</f>
        <v>0</v>
      </c>
    </row>
    <row r="559" customFormat="false" ht="15.75" hidden="false" customHeight="false" outlineLevel="0" collapsed="false">
      <c r="A559" s="0" t="s">
        <v>5932</v>
      </c>
      <c r="B559" s="0" t="s">
        <v>417</v>
      </c>
      <c r="C559" s="0" t="s">
        <v>101</v>
      </c>
      <c r="D559" s="0" t="s">
        <v>5933</v>
      </c>
      <c r="E559" s="0" t="b">
        <f aca="false">FALSE()</f>
        <v>0</v>
      </c>
      <c r="F559" s="0" t="b">
        <f aca="false">FALSE()</f>
        <v>0</v>
      </c>
      <c r="G559" s="0" t="b">
        <f aca="false">FALSE()</f>
        <v>0</v>
      </c>
      <c r="M559" s="0" t="s">
        <v>748</v>
      </c>
      <c r="N559" s="0" t="s">
        <v>769</v>
      </c>
      <c r="O559" s="0" t="b">
        <f aca="false">FALSE()</f>
        <v>0</v>
      </c>
      <c r="Q559" s="0" t="s">
        <v>796</v>
      </c>
      <c r="S559" s="0" t="b">
        <f aca="false">FALSE()</f>
        <v>0</v>
      </c>
      <c r="T559" s="0" t="s">
        <v>5934</v>
      </c>
      <c r="U559" s="0" t="s">
        <v>5935</v>
      </c>
      <c r="V559" s="0" t="s">
        <v>5936</v>
      </c>
      <c r="W559" s="0" t="s">
        <v>5937</v>
      </c>
      <c r="X559" s="0" t="s">
        <v>5938</v>
      </c>
      <c r="Y559" s="0" t="s">
        <v>1894</v>
      </c>
      <c r="Z559" s="0" t="s">
        <v>5939</v>
      </c>
      <c r="AA559" s="0" t="s">
        <v>5940</v>
      </c>
      <c r="AB559" s="0" t="s">
        <v>5941</v>
      </c>
      <c r="AC559" s="0" t="s">
        <v>5242</v>
      </c>
      <c r="AD559" s="0" t="s">
        <v>5942</v>
      </c>
      <c r="AE559" s="0" t="s">
        <v>5943</v>
      </c>
      <c r="AF559" s="0" t="s">
        <v>5944</v>
      </c>
      <c r="AG559" s="0" t="s">
        <v>5945</v>
      </c>
      <c r="AH559" s="0" t="s">
        <v>5946</v>
      </c>
      <c r="AI559" s="0" t="s">
        <v>4744</v>
      </c>
      <c r="AJ559" s="0" t="s">
        <v>5947</v>
      </c>
      <c r="AK559" s="0" t="s">
        <v>5948</v>
      </c>
    </row>
    <row r="560" customFormat="false" ht="15.75" hidden="false" customHeight="false" outlineLevel="0" collapsed="false">
      <c r="A560" s="0" t="s">
        <v>5949</v>
      </c>
      <c r="B560" s="0" t="s">
        <v>417</v>
      </c>
      <c r="C560" s="0" t="s">
        <v>86</v>
      </c>
      <c r="D560" s="0" t="s">
        <v>1811</v>
      </c>
      <c r="E560" s="0" t="b">
        <f aca="false">FALSE()</f>
        <v>0</v>
      </c>
      <c r="F560" s="0" t="b">
        <f aca="false">TRUE()</f>
        <v>1</v>
      </c>
      <c r="G560" s="0" t="b">
        <f aca="false">FALSE()</f>
        <v>0</v>
      </c>
      <c r="M560" s="0" t="s">
        <v>769</v>
      </c>
      <c r="N560" s="0" t="s">
        <v>769</v>
      </c>
      <c r="O560" s="0" t="b">
        <f aca="false">FALSE()</f>
        <v>0</v>
      </c>
      <c r="Q560" s="0" t="s">
        <v>796</v>
      </c>
      <c r="S560" s="0" t="b">
        <f aca="false">FALSE()</f>
        <v>0</v>
      </c>
      <c r="T560" s="0" t="s">
        <v>1812</v>
      </c>
      <c r="U560" s="0" t="s">
        <v>1813</v>
      </c>
      <c r="V560" s="0" t="s">
        <v>1814</v>
      </c>
      <c r="W560" s="0" t="s">
        <v>1815</v>
      </c>
    </row>
    <row r="561" customFormat="false" ht="15.75" hidden="false" customHeight="false" outlineLevel="0" collapsed="false">
      <c r="A561" s="0" t="s">
        <v>5950</v>
      </c>
      <c r="B561" s="0" t="s">
        <v>417</v>
      </c>
      <c r="C561" s="0" t="s">
        <v>88</v>
      </c>
      <c r="D561" s="0" t="s">
        <v>1817</v>
      </c>
      <c r="E561" s="0" t="b">
        <f aca="false">FALSE()</f>
        <v>0</v>
      </c>
      <c r="F561" s="0" t="b">
        <f aca="false">FALSE()</f>
        <v>0</v>
      </c>
      <c r="G561" s="0" t="b">
        <f aca="false">FALSE()</f>
        <v>0</v>
      </c>
      <c r="M561" s="0" t="s">
        <v>769</v>
      </c>
      <c r="N561" s="0" t="s">
        <v>769</v>
      </c>
      <c r="O561" s="0" t="b">
        <f aca="false">FALSE()</f>
        <v>0</v>
      </c>
      <c r="Q561" s="0" t="s">
        <v>796</v>
      </c>
      <c r="S561" s="0" t="b">
        <f aca="false">FALSE()</f>
        <v>0</v>
      </c>
      <c r="T561" s="0" t="s">
        <v>1818</v>
      </c>
      <c r="U561" s="0" t="s">
        <v>1819</v>
      </c>
      <c r="V561" s="0" t="s">
        <v>1820</v>
      </c>
      <c r="W561" s="0" t="s">
        <v>1821</v>
      </c>
      <c r="X561" s="0" t="s">
        <v>1822</v>
      </c>
    </row>
    <row r="562" customFormat="false" ht="15.75" hidden="false" customHeight="false" outlineLevel="0" collapsed="false">
      <c r="A562" s="0" t="s">
        <v>5951</v>
      </c>
      <c r="B562" s="0" t="s">
        <v>417</v>
      </c>
      <c r="C562" s="0" t="s">
        <v>138</v>
      </c>
      <c r="D562" s="0" t="s">
        <v>2721</v>
      </c>
      <c r="E562" s="0" t="b">
        <f aca="false">FALSE()</f>
        <v>0</v>
      </c>
      <c r="F562" s="0" t="b">
        <f aca="false">FALSE()</f>
        <v>0</v>
      </c>
      <c r="G562" s="0" t="b">
        <f aca="false">FALSE()</f>
        <v>0</v>
      </c>
      <c r="J562" s="0" t="s">
        <v>783</v>
      </c>
      <c r="K562" s="0" t="s">
        <v>784</v>
      </c>
      <c r="L562" s="0" t="s">
        <v>785</v>
      </c>
      <c r="M562" s="0" t="s">
        <v>769</v>
      </c>
      <c r="N562" s="0" t="s">
        <v>748</v>
      </c>
      <c r="O562" s="0" t="b">
        <f aca="false">FALSE()</f>
        <v>0</v>
      </c>
      <c r="Q562" s="0" t="s">
        <v>2094</v>
      </c>
      <c r="S562" s="0" t="b">
        <f aca="false">FALSE()</f>
        <v>0</v>
      </c>
    </row>
    <row r="563" customFormat="false" ht="15.75" hidden="false" customHeight="false" outlineLevel="0" collapsed="false">
      <c r="A563" s="0" t="s">
        <v>5952</v>
      </c>
      <c r="B563" s="0" t="s">
        <v>417</v>
      </c>
      <c r="C563" s="0" t="s">
        <v>104</v>
      </c>
      <c r="D563" s="0" t="s">
        <v>2064</v>
      </c>
      <c r="E563" s="0" t="b">
        <f aca="false">FALSE()</f>
        <v>0</v>
      </c>
      <c r="F563" s="0" t="b">
        <f aca="false">FALSE()</f>
        <v>0</v>
      </c>
      <c r="G563" s="0" t="b">
        <f aca="false">FALSE()</f>
        <v>0</v>
      </c>
      <c r="J563" s="0" t="s">
        <v>783</v>
      </c>
      <c r="K563" s="0" t="s">
        <v>784</v>
      </c>
      <c r="L563" s="0" t="s">
        <v>785</v>
      </c>
      <c r="M563" s="0" t="s">
        <v>769</v>
      </c>
      <c r="N563" s="0" t="s">
        <v>769</v>
      </c>
      <c r="O563" s="0" t="b">
        <f aca="false">FALSE()</f>
        <v>0</v>
      </c>
      <c r="Q563" s="0" t="s">
        <v>780</v>
      </c>
      <c r="S563" s="0" t="b">
        <f aca="false">FALSE()</f>
        <v>0</v>
      </c>
    </row>
    <row r="564" customFormat="false" ht="15.75" hidden="false" customHeight="false" outlineLevel="0" collapsed="false">
      <c r="A564" s="0" t="s">
        <v>5953</v>
      </c>
      <c r="B564" s="0" t="s">
        <v>417</v>
      </c>
      <c r="C564" s="0" t="s">
        <v>132</v>
      </c>
      <c r="D564" s="0" t="s">
        <v>1826</v>
      </c>
      <c r="E564" s="0" t="b">
        <f aca="false">FALSE()</f>
        <v>0</v>
      </c>
      <c r="F564" s="0" t="b">
        <f aca="false">FALSE()</f>
        <v>0</v>
      </c>
      <c r="G564" s="0" t="b">
        <f aca="false">FALSE()</f>
        <v>0</v>
      </c>
      <c r="J564" s="0" t="s">
        <v>783</v>
      </c>
      <c r="K564" s="0" t="s">
        <v>784</v>
      </c>
      <c r="L564" s="0" t="s">
        <v>1827</v>
      </c>
      <c r="M564" s="0" t="s">
        <v>769</v>
      </c>
      <c r="N564" s="0" t="s">
        <v>769</v>
      </c>
      <c r="O564" s="0" t="b">
        <f aca="false">FALSE()</f>
        <v>0</v>
      </c>
      <c r="Q564" s="0" t="s">
        <v>780</v>
      </c>
      <c r="S564" s="0" t="b">
        <f aca="false">FALSE()</f>
        <v>0</v>
      </c>
    </row>
    <row r="565" customFormat="false" ht="15.75" hidden="false" customHeight="false" outlineLevel="0" collapsed="false">
      <c r="A565" s="0" t="s">
        <v>5954</v>
      </c>
      <c r="B565" s="0" t="s">
        <v>411</v>
      </c>
      <c r="C565" s="0" t="s">
        <v>775</v>
      </c>
      <c r="D565" s="0" t="s">
        <v>776</v>
      </c>
      <c r="E565" s="0" t="b">
        <f aca="false">FALSE()</f>
        <v>0</v>
      </c>
      <c r="F565" s="0" t="b">
        <f aca="false">FALSE()</f>
        <v>0</v>
      </c>
      <c r="G565" s="0" t="b">
        <f aca="false">FALSE()</f>
        <v>0</v>
      </c>
      <c r="H565" s="0" t="s">
        <v>777</v>
      </c>
      <c r="I565" s="0" t="s">
        <v>778</v>
      </c>
      <c r="K565" s="0" t="s">
        <v>779</v>
      </c>
      <c r="M565" s="0" t="s">
        <v>769</v>
      </c>
      <c r="N565" s="0" t="s">
        <v>769</v>
      </c>
      <c r="O565" s="0" t="b">
        <f aca="false">FALSE()</f>
        <v>0</v>
      </c>
      <c r="Q565" s="0" t="s">
        <v>780</v>
      </c>
      <c r="S565" s="0" t="b">
        <f aca="false">TRUE()</f>
        <v>1</v>
      </c>
    </row>
    <row r="566" customFormat="false" ht="15.75" hidden="false" customHeight="false" outlineLevel="0" collapsed="false">
      <c r="A566" s="0" t="s">
        <v>5955</v>
      </c>
      <c r="B566" s="0" t="s">
        <v>411</v>
      </c>
      <c r="C566" s="0" t="s">
        <v>100</v>
      </c>
      <c r="D566" s="0" t="s">
        <v>787</v>
      </c>
      <c r="E566" s="0" t="b">
        <f aca="false">FALSE()</f>
        <v>0</v>
      </c>
      <c r="F566" s="0" t="b">
        <f aca="false">TRUE()</f>
        <v>1</v>
      </c>
      <c r="G566" s="0" t="b">
        <f aca="false">FALSE()</f>
        <v>0</v>
      </c>
      <c r="H566" s="0" t="s">
        <v>788</v>
      </c>
      <c r="I566" s="0" t="s">
        <v>789</v>
      </c>
      <c r="M566" s="0" t="s">
        <v>769</v>
      </c>
      <c r="N566" s="0" t="s">
        <v>769</v>
      </c>
      <c r="O566" s="0" t="b">
        <f aca="false">FALSE()</f>
        <v>0</v>
      </c>
      <c r="Q566" s="0" t="s">
        <v>780</v>
      </c>
      <c r="S566" s="0" t="b">
        <f aca="false">FALSE()</f>
        <v>0</v>
      </c>
    </row>
    <row r="567" customFormat="false" ht="15.75" hidden="false" customHeight="false" outlineLevel="0" collapsed="false">
      <c r="A567" s="0" t="s">
        <v>5956</v>
      </c>
      <c r="B567" s="0" t="s">
        <v>411</v>
      </c>
      <c r="C567" s="0" t="s">
        <v>150</v>
      </c>
      <c r="D567" s="0" t="s">
        <v>5957</v>
      </c>
      <c r="E567" s="0" t="b">
        <f aca="false">FALSE()</f>
        <v>0</v>
      </c>
      <c r="F567" s="0" t="b">
        <f aca="false">FALSE()</f>
        <v>0</v>
      </c>
      <c r="G567" s="0" t="b">
        <f aca="false">FALSE()</f>
        <v>0</v>
      </c>
      <c r="J567" s="0" t="s">
        <v>792</v>
      </c>
      <c r="K567" s="0" t="s">
        <v>2036</v>
      </c>
      <c r="M567" s="0" t="s">
        <v>769</v>
      </c>
      <c r="N567" s="0" t="s">
        <v>769</v>
      </c>
      <c r="O567" s="0" t="b">
        <f aca="false">FALSE()</f>
        <v>0</v>
      </c>
      <c r="Q567" s="0" t="s">
        <v>780</v>
      </c>
      <c r="S567" s="0" t="b">
        <f aca="false">FALSE()</f>
        <v>0</v>
      </c>
    </row>
    <row r="568" customFormat="false" ht="15.75" hidden="false" customHeight="false" outlineLevel="0" collapsed="false">
      <c r="A568" s="0" t="s">
        <v>5958</v>
      </c>
      <c r="B568" s="0" t="s">
        <v>411</v>
      </c>
      <c r="C568" s="0" t="s">
        <v>95</v>
      </c>
      <c r="D568" s="0" t="s">
        <v>795</v>
      </c>
      <c r="E568" s="0" t="b">
        <f aca="false">FALSE()</f>
        <v>0</v>
      </c>
      <c r="F568" s="0" t="b">
        <f aca="false">TRUE()</f>
        <v>1</v>
      </c>
      <c r="G568" s="0" t="b">
        <f aca="false">FALSE()</f>
        <v>0</v>
      </c>
      <c r="M568" s="0" t="s">
        <v>769</v>
      </c>
      <c r="N568" s="0" t="s">
        <v>769</v>
      </c>
      <c r="O568" s="0" t="b">
        <f aca="false">TRUE()</f>
        <v>1</v>
      </c>
      <c r="Q568" s="0" t="s">
        <v>796</v>
      </c>
      <c r="S568" s="0" t="b">
        <f aca="false">FALSE()</f>
        <v>0</v>
      </c>
      <c r="T568" s="0" t="s">
        <v>797</v>
      </c>
      <c r="U568" s="0" t="s">
        <v>798</v>
      </c>
      <c r="V568" s="0" t="s">
        <v>799</v>
      </c>
      <c r="W568" s="0" t="s">
        <v>800</v>
      </c>
      <c r="X568" s="0" t="s">
        <v>801</v>
      </c>
      <c r="Y568" s="0" t="s">
        <v>802</v>
      </c>
      <c r="Z568" s="0" t="s">
        <v>803</v>
      </c>
      <c r="AA568" s="0" t="s">
        <v>804</v>
      </c>
      <c r="AB568" s="0" t="s">
        <v>805</v>
      </c>
      <c r="AC568" s="0" t="s">
        <v>806</v>
      </c>
      <c r="AD568" s="0" t="s">
        <v>807</v>
      </c>
      <c r="AE568" s="0" t="s">
        <v>808</v>
      </c>
      <c r="AF568" s="0" t="s">
        <v>809</v>
      </c>
      <c r="AG568" s="0" t="s">
        <v>810</v>
      </c>
      <c r="AH568" s="0" t="s">
        <v>811</v>
      </c>
      <c r="AI568" s="0" t="s">
        <v>812</v>
      </c>
      <c r="AJ568" s="0" t="s">
        <v>813</v>
      </c>
      <c r="AK568" s="0" t="s">
        <v>814</v>
      </c>
      <c r="AL568" s="0" t="s">
        <v>815</v>
      </c>
      <c r="AM568" s="0" t="s">
        <v>816</v>
      </c>
      <c r="AN568" s="0" t="s">
        <v>817</v>
      </c>
      <c r="AO568" s="0" t="s">
        <v>818</v>
      </c>
      <c r="AP568" s="0" t="s">
        <v>819</v>
      </c>
      <c r="AQ568" s="0" t="s">
        <v>820</v>
      </c>
      <c r="AR568" s="0" t="s">
        <v>821</v>
      </c>
      <c r="AS568" s="0" t="s">
        <v>822</v>
      </c>
      <c r="AT568" s="0" t="s">
        <v>823</v>
      </c>
      <c r="AU568" s="0" t="s">
        <v>824</v>
      </c>
      <c r="AV568" s="0" t="s">
        <v>825</v>
      </c>
      <c r="AW568" s="0" t="s">
        <v>826</v>
      </c>
      <c r="AX568" s="0" t="s">
        <v>827</v>
      </c>
      <c r="AY568" s="0" t="s">
        <v>828</v>
      </c>
      <c r="AZ568" s="0" t="s">
        <v>829</v>
      </c>
      <c r="BA568" s="0" t="s">
        <v>830</v>
      </c>
      <c r="BB568" s="0" t="s">
        <v>831</v>
      </c>
      <c r="BC568" s="0" t="s">
        <v>832</v>
      </c>
      <c r="BD568" s="0" t="s">
        <v>833</v>
      </c>
      <c r="BE568" s="0" t="s">
        <v>834</v>
      </c>
      <c r="BF568" s="0" t="s">
        <v>835</v>
      </c>
      <c r="BG568" s="0" t="s">
        <v>836</v>
      </c>
      <c r="BH568" s="0" t="s">
        <v>837</v>
      </c>
      <c r="BI568" s="0" t="s">
        <v>838</v>
      </c>
      <c r="BJ568" s="0" t="s">
        <v>839</v>
      </c>
      <c r="BK568" s="0" t="s">
        <v>840</v>
      </c>
      <c r="BL568" s="0" t="s">
        <v>841</v>
      </c>
      <c r="BM568" s="0" t="s">
        <v>842</v>
      </c>
      <c r="BN568" s="0" t="s">
        <v>843</v>
      </c>
      <c r="BO568" s="0" t="s">
        <v>844</v>
      </c>
      <c r="BP568" s="0" t="s">
        <v>845</v>
      </c>
      <c r="BQ568" s="0" t="s">
        <v>846</v>
      </c>
      <c r="BR568" s="0" t="s">
        <v>847</v>
      </c>
      <c r="BS568" s="0" t="s">
        <v>848</v>
      </c>
      <c r="BT568" s="0" t="s">
        <v>849</v>
      </c>
      <c r="BU568" s="0" t="s">
        <v>850</v>
      </c>
      <c r="BV568" s="0" t="s">
        <v>851</v>
      </c>
      <c r="BW568" s="0" t="s">
        <v>852</v>
      </c>
      <c r="BX568" s="0" t="s">
        <v>853</v>
      </c>
      <c r="BY568" s="0" t="s">
        <v>854</v>
      </c>
      <c r="BZ568" s="0" t="s">
        <v>855</v>
      </c>
      <c r="CA568" s="0" t="s">
        <v>856</v>
      </c>
      <c r="CB568" s="0" t="s">
        <v>857</v>
      </c>
      <c r="CC568" s="0" t="s">
        <v>858</v>
      </c>
      <c r="CD568" s="0" t="s">
        <v>859</v>
      </c>
      <c r="CE568" s="0" t="s">
        <v>860</v>
      </c>
      <c r="CF568" s="0" t="s">
        <v>861</v>
      </c>
      <c r="CG568" s="0" t="s">
        <v>862</v>
      </c>
      <c r="CH568" s="0" t="s">
        <v>863</v>
      </c>
      <c r="CI568" s="0" t="s">
        <v>864</v>
      </c>
      <c r="CJ568" s="0" t="s">
        <v>865</v>
      </c>
      <c r="CK568" s="0" t="s">
        <v>866</v>
      </c>
      <c r="CL568" s="0" t="s">
        <v>867</v>
      </c>
      <c r="CM568" s="0" t="s">
        <v>868</v>
      </c>
      <c r="CN568" s="0" t="s">
        <v>869</v>
      </c>
      <c r="CO568" s="0" t="s">
        <v>870</v>
      </c>
      <c r="CP568" s="0" t="s">
        <v>871</v>
      </c>
      <c r="CQ568" s="0" t="s">
        <v>872</v>
      </c>
      <c r="CR568" s="0" t="s">
        <v>873</v>
      </c>
      <c r="CS568" s="0" t="s">
        <v>874</v>
      </c>
      <c r="CT568" s="0" t="s">
        <v>875</v>
      </c>
      <c r="CU568" s="0" t="s">
        <v>876</v>
      </c>
      <c r="CV568" s="0" t="s">
        <v>877</v>
      </c>
      <c r="CW568" s="0" t="s">
        <v>878</v>
      </c>
      <c r="CX568" s="0" t="s">
        <v>879</v>
      </c>
      <c r="CY568" s="0" t="s">
        <v>880</v>
      </c>
      <c r="CZ568" s="0" t="s">
        <v>881</v>
      </c>
      <c r="DA568" s="0" t="s">
        <v>882</v>
      </c>
      <c r="DB568" s="0" t="s">
        <v>883</v>
      </c>
      <c r="DC568" s="0" t="s">
        <v>884</v>
      </c>
      <c r="DD568" s="0" t="s">
        <v>885</v>
      </c>
      <c r="DE568" s="0" t="s">
        <v>886</v>
      </c>
      <c r="DF568" s="0" t="s">
        <v>887</v>
      </c>
      <c r="DG568" s="0" t="s">
        <v>888</v>
      </c>
      <c r="DH568" s="0" t="s">
        <v>889</v>
      </c>
      <c r="DI568" s="0" t="s">
        <v>890</v>
      </c>
      <c r="DJ568" s="0" t="s">
        <v>891</v>
      </c>
      <c r="DK568" s="0" t="s">
        <v>892</v>
      </c>
      <c r="DL568" s="0" t="s">
        <v>893</v>
      </c>
      <c r="DM568" s="0" t="s">
        <v>894</v>
      </c>
      <c r="DN568" s="0" t="s">
        <v>895</v>
      </c>
      <c r="DO568" s="0" t="s">
        <v>896</v>
      </c>
      <c r="DP568" s="0" t="s">
        <v>897</v>
      </c>
      <c r="DQ568" s="0" t="s">
        <v>898</v>
      </c>
      <c r="DR568" s="0" t="s">
        <v>899</v>
      </c>
      <c r="DS568" s="0" t="s">
        <v>900</v>
      </c>
      <c r="DT568" s="0" t="s">
        <v>901</v>
      </c>
      <c r="DU568" s="0" t="s">
        <v>902</v>
      </c>
      <c r="DV568" s="0" t="s">
        <v>903</v>
      </c>
      <c r="DW568" s="0" t="s">
        <v>904</v>
      </c>
      <c r="DX568" s="0" t="s">
        <v>905</v>
      </c>
      <c r="DY568" s="0" t="s">
        <v>906</v>
      </c>
      <c r="DZ568" s="0" t="s">
        <v>907</v>
      </c>
      <c r="EA568" s="0" t="s">
        <v>908</v>
      </c>
      <c r="EB568" s="0" t="s">
        <v>909</v>
      </c>
      <c r="EC568" s="0" t="s">
        <v>910</v>
      </c>
      <c r="ED568" s="0" t="s">
        <v>911</v>
      </c>
      <c r="EE568" s="0" t="s">
        <v>912</v>
      </c>
      <c r="EF568" s="0" t="s">
        <v>913</v>
      </c>
      <c r="EG568" s="0" t="s">
        <v>914</v>
      </c>
      <c r="EH568" s="0" t="s">
        <v>915</v>
      </c>
      <c r="EI568" s="0" t="s">
        <v>916</v>
      </c>
      <c r="EJ568" s="0" t="s">
        <v>917</v>
      </c>
      <c r="EK568" s="0" t="s">
        <v>918</v>
      </c>
      <c r="EL568" s="0" t="s">
        <v>919</v>
      </c>
      <c r="EM568" s="0" t="s">
        <v>920</v>
      </c>
      <c r="EN568" s="0" t="s">
        <v>921</v>
      </c>
      <c r="EO568" s="0" t="s">
        <v>922</v>
      </c>
      <c r="EP568" s="0" t="s">
        <v>923</v>
      </c>
      <c r="EQ568" s="0" t="s">
        <v>924</v>
      </c>
      <c r="ER568" s="0" t="s">
        <v>925</v>
      </c>
      <c r="ES568" s="0" t="s">
        <v>926</v>
      </c>
      <c r="ET568" s="0" t="s">
        <v>927</v>
      </c>
      <c r="EU568" s="0" t="s">
        <v>928</v>
      </c>
      <c r="EV568" s="0" t="s">
        <v>929</v>
      </c>
      <c r="EW568" s="0" t="s">
        <v>930</v>
      </c>
      <c r="EX568" s="0" t="s">
        <v>931</v>
      </c>
      <c r="EY568" s="0" t="s">
        <v>932</v>
      </c>
      <c r="EZ568" s="0" t="s">
        <v>933</v>
      </c>
      <c r="FA568" s="0" t="s">
        <v>934</v>
      </c>
      <c r="FB568" s="0" t="s">
        <v>935</v>
      </c>
      <c r="FC568" s="0" t="s">
        <v>936</v>
      </c>
      <c r="FD568" s="0" t="s">
        <v>937</v>
      </c>
      <c r="FE568" s="0" t="s">
        <v>938</v>
      </c>
      <c r="FF568" s="0" t="s">
        <v>939</v>
      </c>
      <c r="FG568" s="0" t="s">
        <v>940</v>
      </c>
      <c r="FH568" s="0" t="s">
        <v>941</v>
      </c>
      <c r="FI568" s="0" t="s">
        <v>942</v>
      </c>
      <c r="FJ568" s="0" t="s">
        <v>943</v>
      </c>
      <c r="FK568" s="0" t="s">
        <v>944</v>
      </c>
      <c r="FL568" s="0" t="s">
        <v>945</v>
      </c>
      <c r="FM568" s="0" t="s">
        <v>946</v>
      </c>
      <c r="FN568" s="0" t="s">
        <v>947</v>
      </c>
      <c r="FO568" s="0" t="s">
        <v>948</v>
      </c>
      <c r="FP568" s="0" t="s">
        <v>949</v>
      </c>
      <c r="FQ568" s="0" t="s">
        <v>950</v>
      </c>
      <c r="FR568" s="0" t="s">
        <v>951</v>
      </c>
      <c r="FS568" s="0" t="s">
        <v>952</v>
      </c>
      <c r="FT568" s="0" t="s">
        <v>953</v>
      </c>
      <c r="FU568" s="0" t="s">
        <v>954</v>
      </c>
      <c r="FV568" s="0" t="s">
        <v>955</v>
      </c>
      <c r="FW568" s="0" t="s">
        <v>956</v>
      </c>
      <c r="FX568" s="0" t="s">
        <v>957</v>
      </c>
      <c r="FY568" s="0" t="s">
        <v>958</v>
      </c>
      <c r="FZ568" s="0" t="s">
        <v>959</v>
      </c>
      <c r="GA568" s="0" t="s">
        <v>960</v>
      </c>
      <c r="GB568" s="0" t="s">
        <v>961</v>
      </c>
      <c r="GC568" s="0" t="s">
        <v>962</v>
      </c>
      <c r="GD568" s="0" t="s">
        <v>963</v>
      </c>
      <c r="GE568" s="0" t="s">
        <v>964</v>
      </c>
      <c r="GF568" s="0" t="s">
        <v>965</v>
      </c>
      <c r="GG568" s="0" t="s">
        <v>966</v>
      </c>
      <c r="GH568" s="0" t="s">
        <v>967</v>
      </c>
      <c r="GI568" s="0" t="s">
        <v>968</v>
      </c>
      <c r="GJ568" s="0" t="s">
        <v>969</v>
      </c>
      <c r="GK568" s="0" t="s">
        <v>970</v>
      </c>
      <c r="GL568" s="0" t="s">
        <v>971</v>
      </c>
      <c r="GM568" s="0" t="s">
        <v>972</v>
      </c>
      <c r="GN568" s="0" t="s">
        <v>973</v>
      </c>
      <c r="GO568" s="0" t="s">
        <v>974</v>
      </c>
      <c r="GP568" s="0" t="s">
        <v>975</v>
      </c>
      <c r="GQ568" s="0" t="s">
        <v>976</v>
      </c>
      <c r="GR568" s="0" t="s">
        <v>977</v>
      </c>
      <c r="GS568" s="0" t="s">
        <v>978</v>
      </c>
      <c r="GT568" s="0" t="s">
        <v>979</v>
      </c>
      <c r="GU568" s="0" t="s">
        <v>980</v>
      </c>
      <c r="GV568" s="0" t="s">
        <v>981</v>
      </c>
      <c r="GW568" s="0" t="s">
        <v>982</v>
      </c>
      <c r="GX568" s="0" t="s">
        <v>983</v>
      </c>
      <c r="GY568" s="0" t="s">
        <v>984</v>
      </c>
      <c r="GZ568" s="0" t="s">
        <v>985</v>
      </c>
      <c r="HA568" s="0" t="s">
        <v>986</v>
      </c>
      <c r="HB568" s="0" t="s">
        <v>987</v>
      </c>
      <c r="HC568" s="0" t="s">
        <v>988</v>
      </c>
      <c r="HD568" s="0" t="s">
        <v>989</v>
      </c>
      <c r="HE568" s="0" t="s">
        <v>990</v>
      </c>
      <c r="HF568" s="0" t="s">
        <v>991</v>
      </c>
      <c r="HG568" s="0" t="s">
        <v>992</v>
      </c>
      <c r="HH568" s="0" t="s">
        <v>993</v>
      </c>
      <c r="HI568" s="0" t="s">
        <v>994</v>
      </c>
      <c r="HJ568" s="0" t="s">
        <v>995</v>
      </c>
      <c r="HK568" s="0" t="s">
        <v>996</v>
      </c>
      <c r="HL568" s="0" t="s">
        <v>997</v>
      </c>
      <c r="HM568" s="0" t="s">
        <v>998</v>
      </c>
      <c r="HN568" s="0" t="s">
        <v>999</v>
      </c>
      <c r="HO568" s="0" t="s">
        <v>1000</v>
      </c>
      <c r="HP568" s="0" t="s">
        <v>1001</v>
      </c>
      <c r="HQ568" s="0" t="s">
        <v>1002</v>
      </c>
      <c r="HR568" s="0" t="s">
        <v>1003</v>
      </c>
      <c r="HS568" s="0" t="s">
        <v>1004</v>
      </c>
      <c r="HT568" s="0" t="s">
        <v>1005</v>
      </c>
      <c r="HU568" s="0" t="s">
        <v>1006</v>
      </c>
      <c r="HV568" s="0" t="s">
        <v>1007</v>
      </c>
      <c r="HW568" s="0" t="s">
        <v>1008</v>
      </c>
      <c r="HX568" s="0" t="s">
        <v>1009</v>
      </c>
      <c r="HY568" s="0" t="s">
        <v>1010</v>
      </c>
      <c r="HZ568" s="0" t="s">
        <v>1011</v>
      </c>
      <c r="IA568" s="0" t="s">
        <v>1012</v>
      </c>
      <c r="IB568" s="0" t="s">
        <v>1013</v>
      </c>
      <c r="IC568" s="0" t="s">
        <v>1014</v>
      </c>
      <c r="ID568" s="0" t="s">
        <v>1015</v>
      </c>
      <c r="IE568" s="0" t="s">
        <v>1016</v>
      </c>
      <c r="IF568" s="0" t="s">
        <v>1017</v>
      </c>
      <c r="IG568" s="0" t="s">
        <v>1018</v>
      </c>
      <c r="IH568" s="0" t="s">
        <v>1019</v>
      </c>
      <c r="II568" s="0" t="s">
        <v>1020</v>
      </c>
      <c r="IJ568" s="0" t="s">
        <v>1021</v>
      </c>
      <c r="IK568" s="0" t="s">
        <v>1022</v>
      </c>
      <c r="IL568" s="0" t="s">
        <v>1023</v>
      </c>
      <c r="IM568" s="0" t="s">
        <v>1024</v>
      </c>
      <c r="IN568" s="0" t="s">
        <v>1025</v>
      </c>
      <c r="IO568" s="0" t="s">
        <v>1026</v>
      </c>
      <c r="IP568" s="0" t="s">
        <v>1027</v>
      </c>
      <c r="IQ568" s="0" t="s">
        <v>1028</v>
      </c>
      <c r="IR568" s="0" t="s">
        <v>1029</v>
      </c>
      <c r="IS568" s="0" t="s">
        <v>1030</v>
      </c>
      <c r="IT568" s="0" t="s">
        <v>1031</v>
      </c>
      <c r="IU568" s="0" t="s">
        <v>1032</v>
      </c>
      <c r="IV568" s="0" t="s">
        <v>1033</v>
      </c>
      <c r="IW568" s="0" t="s">
        <v>1034</v>
      </c>
      <c r="IX568" s="0" t="s">
        <v>1035</v>
      </c>
      <c r="IY568" s="0" t="s">
        <v>1036</v>
      </c>
      <c r="IZ568" s="0" t="s">
        <v>1037</v>
      </c>
      <c r="JA568" s="0" t="s">
        <v>1038</v>
      </c>
      <c r="JB568" s="0" t="s">
        <v>1039</v>
      </c>
      <c r="JC568" s="0" t="s">
        <v>1040</v>
      </c>
      <c r="JD568" s="0" t="s">
        <v>1041</v>
      </c>
      <c r="JE568" s="0" t="s">
        <v>1042</v>
      </c>
      <c r="JF568" s="0" t="s">
        <v>1043</v>
      </c>
      <c r="JG568" s="0" t="s">
        <v>1044</v>
      </c>
      <c r="JH568" s="0" t="s">
        <v>1045</v>
      </c>
      <c r="JI568" s="0" t="s">
        <v>1046</v>
      </c>
      <c r="JJ568" s="0" t="s">
        <v>1047</v>
      </c>
      <c r="JK568" s="0" t="s">
        <v>1048</v>
      </c>
      <c r="JL568" s="0" t="s">
        <v>1049</v>
      </c>
      <c r="JM568" s="0" t="s">
        <v>1050</v>
      </c>
      <c r="JN568" s="0" t="s">
        <v>1051</v>
      </c>
      <c r="JO568" s="0" t="s">
        <v>1052</v>
      </c>
      <c r="JP568" s="0" t="s">
        <v>1053</v>
      </c>
      <c r="JQ568" s="0" t="s">
        <v>1054</v>
      </c>
      <c r="JR568" s="0" t="s">
        <v>1055</v>
      </c>
      <c r="JS568" s="0" t="s">
        <v>1056</v>
      </c>
      <c r="JT568" s="0" t="s">
        <v>1057</v>
      </c>
      <c r="JU568" s="0" t="s">
        <v>1058</v>
      </c>
      <c r="JV568" s="0" t="s">
        <v>1059</v>
      </c>
      <c r="JW568" s="0" t="s">
        <v>1060</v>
      </c>
      <c r="JX568" s="0" t="s">
        <v>1061</v>
      </c>
      <c r="JY568" s="0" t="s">
        <v>1062</v>
      </c>
      <c r="JZ568" s="0" t="s">
        <v>1063</v>
      </c>
      <c r="KA568" s="0" t="s">
        <v>1064</v>
      </c>
      <c r="KB568" s="0" t="s">
        <v>1065</v>
      </c>
      <c r="KC568" s="0" t="s">
        <v>1066</v>
      </c>
      <c r="KD568" s="0" t="s">
        <v>1067</v>
      </c>
      <c r="KE568" s="0" t="s">
        <v>1068</v>
      </c>
      <c r="KF568" s="0" t="s">
        <v>1069</v>
      </c>
      <c r="KG568" s="0" t="s">
        <v>1070</v>
      </c>
      <c r="KH568" s="0" t="s">
        <v>1071</v>
      </c>
      <c r="KI568" s="0" t="s">
        <v>1072</v>
      </c>
      <c r="KJ568" s="0" t="s">
        <v>1073</v>
      </c>
      <c r="KK568" s="0" t="s">
        <v>1074</v>
      </c>
      <c r="KL568" s="0" t="s">
        <v>1075</v>
      </c>
      <c r="KM568" s="0" t="s">
        <v>1076</v>
      </c>
      <c r="KN568" s="0" t="s">
        <v>1077</v>
      </c>
      <c r="KO568" s="0" t="s">
        <v>1078</v>
      </c>
      <c r="KP568" s="0" t="s">
        <v>1079</v>
      </c>
      <c r="KQ568" s="0" t="s">
        <v>1080</v>
      </c>
      <c r="KR568" s="0" t="s">
        <v>1081</v>
      </c>
      <c r="KS568" s="0" t="s">
        <v>1082</v>
      </c>
      <c r="KT568" s="0" t="s">
        <v>1083</v>
      </c>
      <c r="KU568" s="0" t="s">
        <v>1084</v>
      </c>
      <c r="KV568" s="0" t="s">
        <v>1085</v>
      </c>
      <c r="KW568" s="0" t="s">
        <v>1086</v>
      </c>
      <c r="KX568" s="0" t="s">
        <v>1087</v>
      </c>
      <c r="KY568" s="0" t="s">
        <v>1088</v>
      </c>
      <c r="KZ568" s="0" t="s">
        <v>1089</v>
      </c>
      <c r="LA568" s="0" t="s">
        <v>1090</v>
      </c>
      <c r="LB568" s="0" t="s">
        <v>1091</v>
      </c>
      <c r="LC568" s="0" t="s">
        <v>1092</v>
      </c>
      <c r="LD568" s="0" t="s">
        <v>1093</v>
      </c>
      <c r="LE568" s="0" t="s">
        <v>1094</v>
      </c>
      <c r="LF568" s="0" t="s">
        <v>1095</v>
      </c>
      <c r="LG568" s="0" t="s">
        <v>1096</v>
      </c>
      <c r="LH568" s="0" t="s">
        <v>1097</v>
      </c>
      <c r="LI568" s="0" t="s">
        <v>1098</v>
      </c>
      <c r="LJ568" s="0" t="s">
        <v>1099</v>
      </c>
      <c r="LK568" s="0" t="s">
        <v>1100</v>
      </c>
      <c r="LL568" s="0" t="s">
        <v>1101</v>
      </c>
      <c r="LM568" s="0" t="s">
        <v>1102</v>
      </c>
      <c r="LN568" s="0" t="s">
        <v>1103</v>
      </c>
      <c r="LO568" s="0" t="s">
        <v>1104</v>
      </c>
      <c r="LP568" s="0" t="s">
        <v>1105</v>
      </c>
      <c r="LQ568" s="0" t="s">
        <v>1106</v>
      </c>
      <c r="LR568" s="0" t="s">
        <v>1107</v>
      </c>
      <c r="LS568" s="0" t="s">
        <v>1108</v>
      </c>
      <c r="LT568" s="0" t="s">
        <v>1109</v>
      </c>
      <c r="LU568" s="0" t="s">
        <v>1110</v>
      </c>
      <c r="LV568" s="0" t="s">
        <v>1111</v>
      </c>
      <c r="LW568" s="0" t="s">
        <v>1112</v>
      </c>
      <c r="LX568" s="0" t="s">
        <v>1113</v>
      </c>
      <c r="LY568" s="0" t="s">
        <v>1114</v>
      </c>
      <c r="LZ568" s="0" t="s">
        <v>1115</v>
      </c>
      <c r="MA568" s="0" t="s">
        <v>1116</v>
      </c>
      <c r="MB568" s="0" t="s">
        <v>1117</v>
      </c>
      <c r="MC568" s="0" t="s">
        <v>1118</v>
      </c>
      <c r="MD568" s="0" t="s">
        <v>1119</v>
      </c>
      <c r="ME568" s="0" t="s">
        <v>1120</v>
      </c>
      <c r="MF568" s="0" t="s">
        <v>1121</v>
      </c>
      <c r="MG568" s="0" t="s">
        <v>1122</v>
      </c>
      <c r="MH568" s="0" t="s">
        <v>1123</v>
      </c>
      <c r="MI568" s="0" t="s">
        <v>1124</v>
      </c>
      <c r="MJ568" s="0" t="s">
        <v>1125</v>
      </c>
      <c r="MK568" s="0" t="s">
        <v>1126</v>
      </c>
      <c r="ML568" s="0" t="s">
        <v>1127</v>
      </c>
      <c r="MM568" s="0" t="s">
        <v>1128</v>
      </c>
      <c r="MN568" s="0" t="s">
        <v>1129</v>
      </c>
      <c r="MO568" s="0" t="s">
        <v>1130</v>
      </c>
      <c r="MP568" s="0" t="s">
        <v>1131</v>
      </c>
      <c r="MQ568" s="0" t="s">
        <v>1132</v>
      </c>
      <c r="MR568" s="0" t="s">
        <v>1133</v>
      </c>
      <c r="MS568" s="0" t="s">
        <v>1134</v>
      </c>
      <c r="MT568" s="0" t="s">
        <v>1135</v>
      </c>
      <c r="MU568" s="0" t="s">
        <v>1136</v>
      </c>
      <c r="MV568" s="0" t="s">
        <v>1137</v>
      </c>
      <c r="MW568" s="0" t="s">
        <v>1138</v>
      </c>
      <c r="MX568" s="0" t="s">
        <v>1139</v>
      </c>
      <c r="MY568" s="0" t="s">
        <v>1140</v>
      </c>
      <c r="MZ568" s="0" t="s">
        <v>1141</v>
      </c>
      <c r="NA568" s="0" t="s">
        <v>1142</v>
      </c>
      <c r="NB568" s="0" t="s">
        <v>1143</v>
      </c>
      <c r="NC568" s="0" t="s">
        <v>1144</v>
      </c>
      <c r="ND568" s="0" t="s">
        <v>1145</v>
      </c>
      <c r="NE568" s="0" t="s">
        <v>1146</v>
      </c>
      <c r="NF568" s="0" t="s">
        <v>1147</v>
      </c>
      <c r="NG568" s="0" t="s">
        <v>1148</v>
      </c>
      <c r="NH568" s="0" t="s">
        <v>1149</v>
      </c>
      <c r="NI568" s="0" t="s">
        <v>1150</v>
      </c>
      <c r="NJ568" s="0" t="s">
        <v>1151</v>
      </c>
      <c r="NK568" s="0" t="s">
        <v>1152</v>
      </c>
      <c r="NL568" s="0" t="s">
        <v>1153</v>
      </c>
      <c r="NM568" s="0" t="s">
        <v>1154</v>
      </c>
      <c r="NN568" s="0" t="s">
        <v>1155</v>
      </c>
      <c r="NO568" s="0" t="s">
        <v>1156</v>
      </c>
      <c r="NP568" s="0" t="s">
        <v>1157</v>
      </c>
      <c r="NQ568" s="0" t="s">
        <v>1158</v>
      </c>
      <c r="NR568" s="0" t="s">
        <v>1159</v>
      </c>
      <c r="NS568" s="0" t="s">
        <v>1160</v>
      </c>
      <c r="NT568" s="0" t="s">
        <v>1161</v>
      </c>
      <c r="NU568" s="0" t="s">
        <v>1162</v>
      </c>
      <c r="NV568" s="0" t="s">
        <v>1163</v>
      </c>
      <c r="NW568" s="0" t="s">
        <v>1164</v>
      </c>
      <c r="NX568" s="0" t="s">
        <v>1165</v>
      </c>
      <c r="NY568" s="0" t="s">
        <v>1166</v>
      </c>
      <c r="NZ568" s="0" t="s">
        <v>1167</v>
      </c>
      <c r="OA568" s="0" t="s">
        <v>1168</v>
      </c>
      <c r="OB568" s="0" t="s">
        <v>1169</v>
      </c>
      <c r="OC568" s="0" t="s">
        <v>1170</v>
      </c>
      <c r="OD568" s="0" t="s">
        <v>1171</v>
      </c>
      <c r="OE568" s="0" t="s">
        <v>1172</v>
      </c>
      <c r="OF568" s="0" t="s">
        <v>1173</v>
      </c>
      <c r="OG568" s="0" t="s">
        <v>1174</v>
      </c>
      <c r="OH568" s="0" t="s">
        <v>1175</v>
      </c>
      <c r="OI568" s="0" t="s">
        <v>1176</v>
      </c>
      <c r="OJ568" s="0" t="s">
        <v>1177</v>
      </c>
      <c r="OK568" s="0" t="s">
        <v>1178</v>
      </c>
      <c r="OL568" s="0" t="s">
        <v>1179</v>
      </c>
      <c r="OM568" s="0" t="s">
        <v>1180</v>
      </c>
      <c r="ON568" s="0" t="s">
        <v>1181</v>
      </c>
      <c r="OO568" s="0" t="s">
        <v>1182</v>
      </c>
      <c r="OP568" s="0" t="s">
        <v>1183</v>
      </c>
      <c r="OQ568" s="0" t="s">
        <v>1184</v>
      </c>
      <c r="OR568" s="0" t="s">
        <v>1185</v>
      </c>
      <c r="OS568" s="0" t="s">
        <v>1186</v>
      </c>
      <c r="OT568" s="0" t="s">
        <v>1187</v>
      </c>
      <c r="OU568" s="0" t="s">
        <v>1188</v>
      </c>
      <c r="OV568" s="0" t="s">
        <v>1189</v>
      </c>
      <c r="OW568" s="0" t="s">
        <v>1190</v>
      </c>
      <c r="OX568" s="0" t="s">
        <v>1191</v>
      </c>
      <c r="OY568" s="0" t="s">
        <v>1192</v>
      </c>
      <c r="OZ568" s="0" t="s">
        <v>1193</v>
      </c>
      <c r="PA568" s="0" t="s">
        <v>1194</v>
      </c>
      <c r="PB568" s="0" t="s">
        <v>1195</v>
      </c>
      <c r="PC568" s="0" t="s">
        <v>1196</v>
      </c>
      <c r="PD568" s="0" t="s">
        <v>1197</v>
      </c>
      <c r="PE568" s="0" t="s">
        <v>1198</v>
      </c>
      <c r="PF568" s="0" t="s">
        <v>1199</v>
      </c>
      <c r="PG568" s="0" t="s">
        <v>1200</v>
      </c>
      <c r="PH568" s="0" t="s">
        <v>1201</v>
      </c>
      <c r="PI568" s="0" t="s">
        <v>1202</v>
      </c>
      <c r="PJ568" s="0" t="s">
        <v>1203</v>
      </c>
      <c r="PK568" s="0" t="s">
        <v>1204</v>
      </c>
      <c r="PL568" s="0" t="s">
        <v>1205</v>
      </c>
      <c r="PM568" s="0" t="s">
        <v>1206</v>
      </c>
      <c r="PN568" s="0" t="s">
        <v>1207</v>
      </c>
      <c r="PO568" s="0" t="s">
        <v>1208</v>
      </c>
      <c r="PP568" s="0" t="s">
        <v>1209</v>
      </c>
      <c r="PQ568" s="0" t="s">
        <v>1210</v>
      </c>
      <c r="PR568" s="0" t="s">
        <v>1211</v>
      </c>
      <c r="PS568" s="0" t="s">
        <v>1212</v>
      </c>
      <c r="PT568" s="0" t="s">
        <v>1213</v>
      </c>
      <c r="PU568" s="0" t="s">
        <v>1214</v>
      </c>
      <c r="PV568" s="0" t="s">
        <v>1215</v>
      </c>
      <c r="PW568" s="0" t="s">
        <v>1216</v>
      </c>
      <c r="PX568" s="0" t="s">
        <v>1217</v>
      </c>
      <c r="PY568" s="0" t="s">
        <v>1218</v>
      </c>
      <c r="PZ568" s="0" t="s">
        <v>1219</v>
      </c>
      <c r="QA568" s="0" t="s">
        <v>1220</v>
      </c>
      <c r="QB568" s="0" t="s">
        <v>1221</v>
      </c>
      <c r="QC568" s="0" t="s">
        <v>1222</v>
      </c>
      <c r="QD568" s="0" t="s">
        <v>1223</v>
      </c>
      <c r="QE568" s="0" t="s">
        <v>1224</v>
      </c>
      <c r="QF568" s="0" t="s">
        <v>1225</v>
      </c>
      <c r="QG568" s="0" t="s">
        <v>1226</v>
      </c>
      <c r="QH568" s="0" t="s">
        <v>1227</v>
      </c>
      <c r="QI568" s="0" t="s">
        <v>1228</v>
      </c>
      <c r="QJ568" s="0" t="s">
        <v>1229</v>
      </c>
      <c r="QK568" s="0" t="s">
        <v>1230</v>
      </c>
      <c r="QL568" s="0" t="s">
        <v>1231</v>
      </c>
      <c r="QM568" s="0" t="s">
        <v>1232</v>
      </c>
      <c r="QN568" s="0" t="s">
        <v>1233</v>
      </c>
      <c r="QO568" s="0" t="s">
        <v>1234</v>
      </c>
      <c r="QP568" s="0" t="s">
        <v>1235</v>
      </c>
      <c r="QQ568" s="0" t="s">
        <v>1236</v>
      </c>
      <c r="QR568" s="0" t="s">
        <v>1237</v>
      </c>
      <c r="QS568" s="0" t="s">
        <v>1238</v>
      </c>
      <c r="QT568" s="0" t="s">
        <v>1239</v>
      </c>
      <c r="QU568" s="0" t="s">
        <v>1240</v>
      </c>
      <c r="QV568" s="0" t="s">
        <v>1241</v>
      </c>
      <c r="QW568" s="0" t="s">
        <v>1242</v>
      </c>
      <c r="QX568" s="0" t="s">
        <v>1243</v>
      </c>
      <c r="QY568" s="0" t="s">
        <v>1244</v>
      </c>
      <c r="QZ568" s="0" t="s">
        <v>1245</v>
      </c>
      <c r="RA568" s="0" t="s">
        <v>1246</v>
      </c>
      <c r="RB568" s="0" t="s">
        <v>1247</v>
      </c>
      <c r="RC568" s="0" t="s">
        <v>1248</v>
      </c>
      <c r="RD568" s="0" t="s">
        <v>1249</v>
      </c>
      <c r="RE568" s="0" t="s">
        <v>1250</v>
      </c>
      <c r="RF568" s="0" t="s">
        <v>1251</v>
      </c>
      <c r="RG568" s="0" t="s">
        <v>1252</v>
      </c>
      <c r="RH568" s="0" t="s">
        <v>1253</v>
      </c>
      <c r="RI568" s="0" t="s">
        <v>1254</v>
      </c>
      <c r="RJ568" s="0" t="s">
        <v>1255</v>
      </c>
      <c r="RK568" s="0" t="s">
        <v>1256</v>
      </c>
      <c r="RL568" s="0" t="s">
        <v>1257</v>
      </c>
      <c r="RM568" s="0" t="s">
        <v>1258</v>
      </c>
      <c r="RN568" s="0" t="s">
        <v>1259</v>
      </c>
      <c r="RO568" s="0" t="s">
        <v>1260</v>
      </c>
      <c r="RP568" s="0" t="s">
        <v>1261</v>
      </c>
      <c r="RQ568" s="0" t="s">
        <v>1262</v>
      </c>
      <c r="RR568" s="0" t="s">
        <v>1263</v>
      </c>
      <c r="RS568" s="0" t="s">
        <v>1264</v>
      </c>
      <c r="RT568" s="0" t="s">
        <v>1265</v>
      </c>
      <c r="RU568" s="0" t="s">
        <v>1266</v>
      </c>
      <c r="RV568" s="0" t="s">
        <v>1267</v>
      </c>
      <c r="RW568" s="0" t="s">
        <v>1268</v>
      </c>
      <c r="RX568" s="0" t="s">
        <v>1269</v>
      </c>
      <c r="RY568" s="0" t="s">
        <v>1270</v>
      </c>
      <c r="RZ568" s="0" t="s">
        <v>1271</v>
      </c>
      <c r="SA568" s="0" t="s">
        <v>1272</v>
      </c>
      <c r="SB568" s="0" t="s">
        <v>1273</v>
      </c>
      <c r="SC568" s="0" t="s">
        <v>1274</v>
      </c>
      <c r="SD568" s="0" t="s">
        <v>1275</v>
      </c>
      <c r="SE568" s="0" t="s">
        <v>1276</v>
      </c>
      <c r="SF568" s="0" t="s">
        <v>1277</v>
      </c>
      <c r="SG568" s="0" t="s">
        <v>1278</v>
      </c>
      <c r="SH568" s="0" t="s">
        <v>1279</v>
      </c>
      <c r="SI568" s="0" t="s">
        <v>1280</v>
      </c>
      <c r="SJ568" s="0" t="s">
        <v>1281</v>
      </c>
      <c r="SK568" s="0" t="s">
        <v>1282</v>
      </c>
      <c r="SL568" s="0" t="s">
        <v>1283</v>
      </c>
      <c r="SM568" s="0" t="s">
        <v>1284</v>
      </c>
      <c r="SN568" s="0" t="s">
        <v>1285</v>
      </c>
      <c r="SO568" s="0" t="s">
        <v>1286</v>
      </c>
      <c r="SP568" s="0" t="s">
        <v>1287</v>
      </c>
      <c r="SQ568" s="0" t="s">
        <v>1288</v>
      </c>
      <c r="SR568" s="0" t="s">
        <v>1289</v>
      </c>
      <c r="SS568" s="0" t="s">
        <v>1290</v>
      </c>
      <c r="ST568" s="0" t="s">
        <v>1291</v>
      </c>
      <c r="SU568" s="0" t="s">
        <v>1292</v>
      </c>
      <c r="SV568" s="0" t="s">
        <v>1293</v>
      </c>
      <c r="SW568" s="0" t="s">
        <v>1294</v>
      </c>
      <c r="SX568" s="0" t="s">
        <v>1295</v>
      </c>
      <c r="SY568" s="0" t="s">
        <v>1296</v>
      </c>
      <c r="SZ568" s="0" t="s">
        <v>1297</v>
      </c>
      <c r="TA568" s="0" t="s">
        <v>1298</v>
      </c>
      <c r="TB568" s="0" t="s">
        <v>1299</v>
      </c>
      <c r="TC568" s="0" t="s">
        <v>1300</v>
      </c>
      <c r="TD568" s="0" t="s">
        <v>1301</v>
      </c>
      <c r="TE568" s="0" t="s">
        <v>1302</v>
      </c>
      <c r="TF568" s="0" t="s">
        <v>1303</v>
      </c>
      <c r="TG568" s="0" t="s">
        <v>1304</v>
      </c>
      <c r="TH568" s="0" t="s">
        <v>1305</v>
      </c>
      <c r="TI568" s="0" t="s">
        <v>1306</v>
      </c>
      <c r="TJ568" s="0" t="s">
        <v>1307</v>
      </c>
      <c r="TK568" s="0" t="s">
        <v>1308</v>
      </c>
      <c r="TL568" s="0" t="s">
        <v>1309</v>
      </c>
      <c r="TM568" s="0" t="s">
        <v>1310</v>
      </c>
      <c r="TN568" s="0" t="s">
        <v>1311</v>
      </c>
      <c r="TO568" s="0" t="s">
        <v>1312</v>
      </c>
      <c r="TP568" s="0" t="s">
        <v>1313</v>
      </c>
      <c r="TQ568" s="0" t="s">
        <v>1314</v>
      </c>
      <c r="TR568" s="0" t="s">
        <v>1315</v>
      </c>
      <c r="TS568" s="0" t="s">
        <v>1316</v>
      </c>
      <c r="TT568" s="0" t="s">
        <v>1317</v>
      </c>
      <c r="TU568" s="0" t="s">
        <v>1318</v>
      </c>
      <c r="TV568" s="0" t="s">
        <v>1319</v>
      </c>
      <c r="TW568" s="0" t="s">
        <v>1320</v>
      </c>
      <c r="TX568" s="0" t="s">
        <v>1321</v>
      </c>
      <c r="TY568" s="0" t="s">
        <v>1322</v>
      </c>
      <c r="TZ568" s="0" t="s">
        <v>1323</v>
      </c>
      <c r="UA568" s="0" t="s">
        <v>1324</v>
      </c>
      <c r="UB568" s="0" t="s">
        <v>1325</v>
      </c>
      <c r="UC568" s="0" t="s">
        <v>1326</v>
      </c>
      <c r="UD568" s="0" t="s">
        <v>1327</v>
      </c>
      <c r="UE568" s="0" t="s">
        <v>1328</v>
      </c>
      <c r="UF568" s="0" t="s">
        <v>1329</v>
      </c>
      <c r="UG568" s="0" t="s">
        <v>1330</v>
      </c>
      <c r="UH568" s="0" t="s">
        <v>1331</v>
      </c>
      <c r="UI568" s="0" t="s">
        <v>1332</v>
      </c>
      <c r="UJ568" s="0" t="s">
        <v>1333</v>
      </c>
      <c r="UK568" s="0" t="s">
        <v>1334</v>
      </c>
      <c r="UL568" s="0" t="s">
        <v>1335</v>
      </c>
      <c r="UM568" s="0" t="s">
        <v>1336</v>
      </c>
      <c r="UN568" s="0" t="s">
        <v>1337</v>
      </c>
      <c r="UO568" s="0" t="s">
        <v>1338</v>
      </c>
      <c r="UP568" s="0" t="s">
        <v>1339</v>
      </c>
      <c r="UQ568" s="0" t="s">
        <v>1340</v>
      </c>
      <c r="UR568" s="0" t="s">
        <v>1341</v>
      </c>
      <c r="US568" s="0" t="s">
        <v>1342</v>
      </c>
      <c r="UT568" s="0" t="s">
        <v>1343</v>
      </c>
      <c r="UU568" s="0" t="s">
        <v>1344</v>
      </c>
      <c r="UV568" s="0" t="s">
        <v>1345</v>
      </c>
      <c r="UW568" s="0" t="s">
        <v>1346</v>
      </c>
      <c r="UX568" s="0" t="s">
        <v>1347</v>
      </c>
      <c r="UY568" s="0" t="s">
        <v>1348</v>
      </c>
      <c r="UZ568" s="0" t="s">
        <v>1349</v>
      </c>
      <c r="VA568" s="0" t="s">
        <v>1350</v>
      </c>
      <c r="VB568" s="0" t="s">
        <v>1351</v>
      </c>
      <c r="VC568" s="0" t="s">
        <v>1352</v>
      </c>
      <c r="VD568" s="0" t="s">
        <v>1353</v>
      </c>
      <c r="VE568" s="0" t="s">
        <v>1354</v>
      </c>
      <c r="VF568" s="0" t="s">
        <v>1355</v>
      </c>
      <c r="VG568" s="0" t="s">
        <v>1356</v>
      </c>
      <c r="VH568" s="0" t="s">
        <v>1357</v>
      </c>
      <c r="VI568" s="0" t="s">
        <v>1358</v>
      </c>
      <c r="VJ568" s="0" t="s">
        <v>1359</v>
      </c>
      <c r="VK568" s="0" t="s">
        <v>1360</v>
      </c>
      <c r="VL568" s="0" t="s">
        <v>1361</v>
      </c>
      <c r="VM568" s="0" t="s">
        <v>1362</v>
      </c>
      <c r="VN568" s="0" t="s">
        <v>1363</v>
      </c>
      <c r="VO568" s="0" t="s">
        <v>1364</v>
      </c>
      <c r="VP568" s="0" t="s">
        <v>1365</v>
      </c>
      <c r="VQ568" s="0" t="s">
        <v>1366</v>
      </c>
      <c r="VR568" s="0" t="s">
        <v>1367</v>
      </c>
      <c r="VS568" s="0" t="s">
        <v>1368</v>
      </c>
      <c r="VT568" s="0" t="s">
        <v>1369</v>
      </c>
      <c r="VU568" s="0" t="s">
        <v>1370</v>
      </c>
      <c r="VV568" s="0" t="s">
        <v>1371</v>
      </c>
      <c r="VW568" s="0" t="s">
        <v>1372</v>
      </c>
      <c r="VX568" s="0" t="s">
        <v>1373</v>
      </c>
      <c r="VY568" s="0" t="s">
        <v>1374</v>
      </c>
      <c r="VZ568" s="0" t="s">
        <v>1375</v>
      </c>
      <c r="WA568" s="0" t="s">
        <v>1376</v>
      </c>
      <c r="WB568" s="0" t="s">
        <v>1377</v>
      </c>
      <c r="WC568" s="0" t="s">
        <v>1378</v>
      </c>
      <c r="WD568" s="0" t="s">
        <v>1379</v>
      </c>
      <c r="WE568" s="0" t="s">
        <v>1380</v>
      </c>
      <c r="WF568" s="0" t="s">
        <v>1381</v>
      </c>
      <c r="WG568" s="0" t="s">
        <v>1382</v>
      </c>
      <c r="WH568" s="0" t="s">
        <v>1383</v>
      </c>
      <c r="WI568" s="0" t="s">
        <v>1384</v>
      </c>
      <c r="WJ568" s="0" t="s">
        <v>1385</v>
      </c>
      <c r="WK568" s="0" t="s">
        <v>1386</v>
      </c>
      <c r="WL568" s="0" t="s">
        <v>1387</v>
      </c>
      <c r="WM568" s="0" t="s">
        <v>1388</v>
      </c>
      <c r="WN568" s="0" t="s">
        <v>1389</v>
      </c>
      <c r="WO568" s="0" t="s">
        <v>1390</v>
      </c>
      <c r="WP568" s="0" t="s">
        <v>1391</v>
      </c>
      <c r="WQ568" s="0" t="s">
        <v>1392</v>
      </c>
      <c r="WR568" s="0" t="s">
        <v>1393</v>
      </c>
      <c r="WS568" s="0" t="s">
        <v>1394</v>
      </c>
      <c r="WT568" s="0" t="s">
        <v>1395</v>
      </c>
      <c r="WU568" s="0" t="s">
        <v>1396</v>
      </c>
      <c r="WV568" s="0" t="s">
        <v>1397</v>
      </c>
      <c r="WW568" s="0" t="s">
        <v>1398</v>
      </c>
      <c r="WX568" s="0" t="s">
        <v>1399</v>
      </c>
      <c r="WY568" s="0" t="s">
        <v>1400</v>
      </c>
      <c r="WZ568" s="0" t="s">
        <v>1401</v>
      </c>
      <c r="XA568" s="0" t="s">
        <v>1402</v>
      </c>
      <c r="XB568" s="0" t="s">
        <v>1403</v>
      </c>
      <c r="XC568" s="0" t="s">
        <v>1404</v>
      </c>
      <c r="XD568" s="0" t="s">
        <v>1405</v>
      </c>
      <c r="XE568" s="0" t="s">
        <v>1406</v>
      </c>
      <c r="XF568" s="0" t="s">
        <v>1407</v>
      </c>
      <c r="XG568" s="0" t="s">
        <v>1408</v>
      </c>
      <c r="XH568" s="0" t="s">
        <v>1409</v>
      </c>
      <c r="XI568" s="0" t="s">
        <v>1410</v>
      </c>
      <c r="XJ568" s="0" t="s">
        <v>1411</v>
      </c>
      <c r="XK568" s="0" t="s">
        <v>1412</v>
      </c>
      <c r="XL568" s="0" t="s">
        <v>1413</v>
      </c>
      <c r="XM568" s="0" t="s">
        <v>1414</v>
      </c>
      <c r="XN568" s="0" t="s">
        <v>1415</v>
      </c>
      <c r="XO568" s="0" t="s">
        <v>1416</v>
      </c>
      <c r="XP568" s="0" t="s">
        <v>1417</v>
      </c>
      <c r="XQ568" s="0" t="s">
        <v>1418</v>
      </c>
      <c r="XR568" s="0" t="s">
        <v>1419</v>
      </c>
      <c r="XS568" s="0" t="s">
        <v>1420</v>
      </c>
      <c r="XT568" s="0" t="s">
        <v>1421</v>
      </c>
      <c r="XU568" s="0" t="s">
        <v>1422</v>
      </c>
      <c r="XV568" s="0" t="s">
        <v>1423</v>
      </c>
      <c r="XW568" s="0" t="s">
        <v>1424</v>
      </c>
      <c r="XX568" s="0" t="s">
        <v>1425</v>
      </c>
      <c r="XY568" s="0" t="s">
        <v>1426</v>
      </c>
      <c r="XZ568" s="0" t="s">
        <v>1427</v>
      </c>
      <c r="YA568" s="0" t="s">
        <v>1428</v>
      </c>
      <c r="YB568" s="0" t="s">
        <v>1429</v>
      </c>
      <c r="YC568" s="0" t="s">
        <v>1430</v>
      </c>
      <c r="YD568" s="0" t="s">
        <v>1431</v>
      </c>
      <c r="YE568" s="0" t="s">
        <v>1432</v>
      </c>
      <c r="YF568" s="0" t="s">
        <v>1433</v>
      </c>
      <c r="YG568" s="0" t="s">
        <v>1434</v>
      </c>
      <c r="YH568" s="0" t="s">
        <v>1435</v>
      </c>
      <c r="YI568" s="0" t="s">
        <v>1436</v>
      </c>
      <c r="YJ568" s="0" t="s">
        <v>1437</v>
      </c>
      <c r="YK568" s="0" t="s">
        <v>1438</v>
      </c>
      <c r="YL568" s="0" t="s">
        <v>1439</v>
      </c>
      <c r="YM568" s="0" t="s">
        <v>1440</v>
      </c>
      <c r="YN568" s="0" t="s">
        <v>1441</v>
      </c>
      <c r="YO568" s="0" t="s">
        <v>1442</v>
      </c>
      <c r="YP568" s="0" t="s">
        <v>1443</v>
      </c>
      <c r="YQ568" s="0" t="s">
        <v>1444</v>
      </c>
      <c r="YR568" s="0" t="s">
        <v>1445</v>
      </c>
      <c r="YS568" s="0" t="s">
        <v>1446</v>
      </c>
      <c r="YT568" s="0" t="s">
        <v>1447</v>
      </c>
      <c r="YU568" s="0" t="s">
        <v>1448</v>
      </c>
      <c r="YV568" s="0" t="s">
        <v>1449</v>
      </c>
      <c r="YW568" s="0" t="s">
        <v>1450</v>
      </c>
      <c r="YX568" s="0" t="s">
        <v>1451</v>
      </c>
      <c r="YY568" s="0" t="s">
        <v>1452</v>
      </c>
      <c r="YZ568" s="0" t="s">
        <v>1453</v>
      </c>
      <c r="ZA568" s="0" t="s">
        <v>1454</v>
      </c>
      <c r="ZB568" s="0" t="s">
        <v>1455</v>
      </c>
      <c r="ZC568" s="0" t="s">
        <v>1456</v>
      </c>
      <c r="ZD568" s="0" t="s">
        <v>1457</v>
      </c>
      <c r="ZE568" s="0" t="s">
        <v>1458</v>
      </c>
      <c r="ZF568" s="0" t="s">
        <v>1459</v>
      </c>
      <c r="ZG568" s="0" t="s">
        <v>1460</v>
      </c>
      <c r="ZH568" s="0" t="s">
        <v>1461</v>
      </c>
      <c r="ZI568" s="0" t="s">
        <v>1462</v>
      </c>
      <c r="ZJ568" s="0" t="s">
        <v>1463</v>
      </c>
      <c r="ZK568" s="0" t="s">
        <v>1464</v>
      </c>
      <c r="ZL568" s="0" t="s">
        <v>1465</v>
      </c>
      <c r="ZM568" s="0" t="s">
        <v>1466</v>
      </c>
      <c r="ZN568" s="0" t="s">
        <v>1467</v>
      </c>
      <c r="ZO568" s="0" t="s">
        <v>1468</v>
      </c>
      <c r="ZP568" s="0" t="s">
        <v>1469</v>
      </c>
      <c r="ZQ568" s="0" t="s">
        <v>1470</v>
      </c>
      <c r="ZR568" s="0" t="s">
        <v>1471</v>
      </c>
      <c r="ZS568" s="0" t="s">
        <v>1472</v>
      </c>
      <c r="ZT568" s="0" t="s">
        <v>1473</v>
      </c>
      <c r="ZU568" s="0" t="s">
        <v>1474</v>
      </c>
      <c r="ZV568" s="0" t="s">
        <v>1475</v>
      </c>
      <c r="ZW568" s="0" t="s">
        <v>1476</v>
      </c>
      <c r="ZX568" s="0" t="s">
        <v>1477</v>
      </c>
      <c r="ZY568" s="0" t="s">
        <v>1478</v>
      </c>
      <c r="ZZ568" s="0" t="s">
        <v>1479</v>
      </c>
      <c r="AAA568" s="0" t="s">
        <v>1480</v>
      </c>
      <c r="AAB568" s="0" t="s">
        <v>1481</v>
      </c>
      <c r="AAC568" s="0" t="s">
        <v>1482</v>
      </c>
      <c r="AAD568" s="0" t="s">
        <v>1483</v>
      </c>
      <c r="AAE568" s="0" t="s">
        <v>1484</v>
      </c>
      <c r="AAF568" s="0" t="s">
        <v>1485</v>
      </c>
      <c r="AAG568" s="0" t="s">
        <v>1486</v>
      </c>
      <c r="AAH568" s="0" t="s">
        <v>1487</v>
      </c>
      <c r="AAI568" s="0" t="s">
        <v>1488</v>
      </c>
      <c r="AAJ568" s="0" t="s">
        <v>1489</v>
      </c>
      <c r="AAK568" s="0" t="s">
        <v>1490</v>
      </c>
      <c r="AAL568" s="0" t="s">
        <v>1491</v>
      </c>
      <c r="AAM568" s="0" t="s">
        <v>1492</v>
      </c>
      <c r="AAN568" s="0" t="s">
        <v>1493</v>
      </c>
      <c r="AAO568" s="0" t="s">
        <v>1494</v>
      </c>
      <c r="AAP568" s="0" t="s">
        <v>1495</v>
      </c>
      <c r="AAQ568" s="0" t="s">
        <v>1496</v>
      </c>
      <c r="AAR568" s="0" t="s">
        <v>1497</v>
      </c>
      <c r="AAS568" s="0" t="s">
        <v>1498</v>
      </c>
      <c r="AAT568" s="0" t="s">
        <v>1499</v>
      </c>
      <c r="AAU568" s="0" t="s">
        <v>1500</v>
      </c>
      <c r="AAV568" s="0" t="s">
        <v>1501</v>
      </c>
      <c r="AAW568" s="0" t="s">
        <v>1502</v>
      </c>
      <c r="AAX568" s="0" t="s">
        <v>1503</v>
      </c>
      <c r="AAY568" s="0" t="s">
        <v>1504</v>
      </c>
      <c r="AAZ568" s="0" t="s">
        <v>1505</v>
      </c>
      <c r="ABA568" s="0" t="s">
        <v>1506</v>
      </c>
      <c r="ABB568" s="0" t="s">
        <v>1507</v>
      </c>
      <c r="ABC568" s="0" t="s">
        <v>1508</v>
      </c>
      <c r="ABD568" s="0" t="s">
        <v>1509</v>
      </c>
      <c r="ABE568" s="0" t="s">
        <v>1510</v>
      </c>
      <c r="ABF568" s="0" t="s">
        <v>1511</v>
      </c>
      <c r="ABG568" s="0" t="s">
        <v>1512</v>
      </c>
      <c r="ABH568" s="0" t="s">
        <v>1513</v>
      </c>
      <c r="ABI568" s="0" t="s">
        <v>1514</v>
      </c>
      <c r="ABJ568" s="0" t="s">
        <v>1515</v>
      </c>
      <c r="ABK568" s="0" t="s">
        <v>1516</v>
      </c>
      <c r="ABL568" s="0" t="s">
        <v>1517</v>
      </c>
      <c r="ABM568" s="0" t="s">
        <v>1518</v>
      </c>
      <c r="ABN568" s="0" t="s">
        <v>1519</v>
      </c>
      <c r="ABO568" s="0" t="s">
        <v>1520</v>
      </c>
      <c r="ABP568" s="0" t="s">
        <v>1521</v>
      </c>
      <c r="ABQ568" s="0" t="s">
        <v>1522</v>
      </c>
      <c r="ABR568" s="0" t="s">
        <v>1523</v>
      </c>
      <c r="ABS568" s="0" t="s">
        <v>1524</v>
      </c>
      <c r="ABT568" s="0" t="s">
        <v>1525</v>
      </c>
      <c r="ABU568" s="0" t="s">
        <v>1526</v>
      </c>
      <c r="ABV568" s="0" t="s">
        <v>1527</v>
      </c>
      <c r="ABW568" s="0" t="s">
        <v>1528</v>
      </c>
      <c r="ABX568" s="0" t="s">
        <v>1529</v>
      </c>
      <c r="ABY568" s="0" t="s">
        <v>1530</v>
      </c>
      <c r="ABZ568" s="0" t="s">
        <v>1531</v>
      </c>
      <c r="ACA568" s="0" t="s">
        <v>1532</v>
      </c>
      <c r="ACB568" s="0" t="s">
        <v>1533</v>
      </c>
      <c r="ACC568" s="0" t="s">
        <v>1534</v>
      </c>
      <c r="ACD568" s="0" t="s">
        <v>1535</v>
      </c>
      <c r="ACE568" s="0" t="s">
        <v>1536</v>
      </c>
      <c r="ACF568" s="0" t="s">
        <v>1537</v>
      </c>
      <c r="ACG568" s="0" t="s">
        <v>1538</v>
      </c>
      <c r="ACH568" s="0" t="s">
        <v>1539</v>
      </c>
      <c r="ACI568" s="0" t="s">
        <v>1540</v>
      </c>
      <c r="ACJ568" s="0" t="s">
        <v>1541</v>
      </c>
      <c r="ACK568" s="0" t="s">
        <v>1542</v>
      </c>
      <c r="ACL568" s="0" t="s">
        <v>1543</v>
      </c>
      <c r="ACM568" s="0" t="s">
        <v>1544</v>
      </c>
      <c r="ACN568" s="0" t="s">
        <v>1545</v>
      </c>
      <c r="ACO568" s="0" t="s">
        <v>1546</v>
      </c>
      <c r="ACP568" s="0" t="s">
        <v>1547</v>
      </c>
      <c r="ACQ568" s="0" t="s">
        <v>1548</v>
      </c>
      <c r="ACR568" s="0" t="s">
        <v>1549</v>
      </c>
      <c r="ACS568" s="0" t="s">
        <v>1550</v>
      </c>
      <c r="ACT568" s="0" t="s">
        <v>1551</v>
      </c>
      <c r="ACU568" s="0" t="s">
        <v>1552</v>
      </c>
      <c r="ACV568" s="0" t="s">
        <v>1553</v>
      </c>
      <c r="ACW568" s="0" t="s">
        <v>1554</v>
      </c>
      <c r="ACX568" s="0" t="s">
        <v>1555</v>
      </c>
      <c r="ACY568" s="0" t="s">
        <v>1556</v>
      </c>
      <c r="ACZ568" s="0" t="s">
        <v>1557</v>
      </c>
      <c r="ADA568" s="0" t="s">
        <v>1558</v>
      </c>
      <c r="ADB568" s="0" t="s">
        <v>1559</v>
      </c>
      <c r="ADC568" s="0" t="s">
        <v>1560</v>
      </c>
      <c r="ADD568" s="0" t="s">
        <v>1561</v>
      </c>
      <c r="ADE568" s="0" t="s">
        <v>1562</v>
      </c>
      <c r="ADF568" s="0" t="s">
        <v>1563</v>
      </c>
      <c r="ADG568" s="0" t="s">
        <v>1564</v>
      </c>
      <c r="ADH568" s="0" t="s">
        <v>1565</v>
      </c>
      <c r="ADI568" s="0" t="s">
        <v>1566</v>
      </c>
      <c r="ADJ568" s="0" t="s">
        <v>1567</v>
      </c>
      <c r="ADK568" s="0" t="s">
        <v>1568</v>
      </c>
      <c r="ADL568" s="0" t="s">
        <v>1569</v>
      </c>
      <c r="ADM568" s="0" t="s">
        <v>1570</v>
      </c>
      <c r="ADN568" s="0" t="s">
        <v>1571</v>
      </c>
      <c r="ADO568" s="0" t="s">
        <v>1572</v>
      </c>
      <c r="ADP568" s="0" t="s">
        <v>1573</v>
      </c>
      <c r="ADQ568" s="0" t="s">
        <v>1574</v>
      </c>
      <c r="ADR568" s="0" t="s">
        <v>1575</v>
      </c>
      <c r="ADS568" s="0" t="s">
        <v>1576</v>
      </c>
      <c r="ADT568" s="0" t="s">
        <v>1577</v>
      </c>
      <c r="ADU568" s="0" t="s">
        <v>1578</v>
      </c>
      <c r="ADV568" s="0" t="s">
        <v>1579</v>
      </c>
      <c r="ADW568" s="0" t="s">
        <v>1580</v>
      </c>
      <c r="ADX568" s="0" t="s">
        <v>1581</v>
      </c>
      <c r="ADY568" s="0" t="s">
        <v>1582</v>
      </c>
      <c r="ADZ568" s="0" t="s">
        <v>1583</v>
      </c>
      <c r="AEA568" s="0" t="s">
        <v>1584</v>
      </c>
      <c r="AEB568" s="0" t="s">
        <v>1585</v>
      </c>
      <c r="AEC568" s="0" t="s">
        <v>1586</v>
      </c>
      <c r="AED568" s="0" t="s">
        <v>1587</v>
      </c>
      <c r="AEE568" s="0" t="s">
        <v>1588</v>
      </c>
      <c r="AEF568" s="0" t="s">
        <v>1589</v>
      </c>
      <c r="AEG568" s="0" t="s">
        <v>1590</v>
      </c>
      <c r="AEH568" s="0" t="s">
        <v>1591</v>
      </c>
      <c r="AEI568" s="0" t="s">
        <v>1592</v>
      </c>
      <c r="AEJ568" s="0" t="s">
        <v>1593</v>
      </c>
      <c r="AEK568" s="0" t="s">
        <v>1594</v>
      </c>
      <c r="AEL568" s="0" t="s">
        <v>1595</v>
      </c>
      <c r="AEM568" s="0" t="s">
        <v>1596</v>
      </c>
      <c r="AEN568" s="0" t="s">
        <v>1597</v>
      </c>
      <c r="AEO568" s="0" t="s">
        <v>1598</v>
      </c>
      <c r="AEP568" s="0" t="s">
        <v>1599</v>
      </c>
      <c r="AEQ568" s="0" t="s">
        <v>1600</v>
      </c>
      <c r="AER568" s="0" t="s">
        <v>1601</v>
      </c>
      <c r="AES568" s="0" t="s">
        <v>1602</v>
      </c>
      <c r="AET568" s="0" t="s">
        <v>1603</v>
      </c>
      <c r="AEU568" s="0" t="s">
        <v>1604</v>
      </c>
      <c r="AEV568" s="0" t="s">
        <v>1605</v>
      </c>
      <c r="AEW568" s="0" t="s">
        <v>1606</v>
      </c>
      <c r="AEX568" s="0" t="s">
        <v>1607</v>
      </c>
      <c r="AEY568" s="0" t="s">
        <v>1608</v>
      </c>
      <c r="AEZ568" s="0" t="s">
        <v>1609</v>
      </c>
      <c r="AFA568" s="0" t="s">
        <v>1610</v>
      </c>
      <c r="AFB568" s="0" t="s">
        <v>1611</v>
      </c>
      <c r="AFC568" s="0" t="s">
        <v>1612</v>
      </c>
      <c r="AFD568" s="0" t="s">
        <v>1613</v>
      </c>
      <c r="AFE568" s="0" t="s">
        <v>1614</v>
      </c>
      <c r="AFF568" s="0" t="s">
        <v>1615</v>
      </c>
      <c r="AFG568" s="0" t="s">
        <v>1616</v>
      </c>
      <c r="AFH568" s="0" t="s">
        <v>1617</v>
      </c>
      <c r="AFI568" s="0" t="s">
        <v>1618</v>
      </c>
      <c r="AFJ568" s="0" t="s">
        <v>1619</v>
      </c>
      <c r="AFK568" s="0" t="s">
        <v>1620</v>
      </c>
      <c r="AFL568" s="0" t="s">
        <v>1621</v>
      </c>
      <c r="AFM568" s="0" t="s">
        <v>1622</v>
      </c>
      <c r="AFN568" s="0" t="s">
        <v>1623</v>
      </c>
      <c r="AFO568" s="0" t="s">
        <v>1624</v>
      </c>
      <c r="AFP568" s="0" t="s">
        <v>1625</v>
      </c>
      <c r="AFQ568" s="0" t="s">
        <v>1626</v>
      </c>
      <c r="AFR568" s="0" t="s">
        <v>1627</v>
      </c>
      <c r="AFS568" s="0" t="s">
        <v>1628</v>
      </c>
      <c r="AFT568" s="0" t="s">
        <v>1629</v>
      </c>
      <c r="AFU568" s="0" t="s">
        <v>1630</v>
      </c>
      <c r="AFV568" s="0" t="s">
        <v>1631</v>
      </c>
      <c r="AFW568" s="0" t="s">
        <v>1632</v>
      </c>
      <c r="AFX568" s="0" t="s">
        <v>1633</v>
      </c>
      <c r="AFY568" s="0" t="s">
        <v>1634</v>
      </c>
      <c r="AFZ568" s="0" t="s">
        <v>1635</v>
      </c>
      <c r="AGA568" s="0" t="s">
        <v>1636</v>
      </c>
      <c r="AGB568" s="0" t="s">
        <v>1637</v>
      </c>
      <c r="AGC568" s="0" t="s">
        <v>1638</v>
      </c>
      <c r="AGD568" s="0" t="s">
        <v>1639</v>
      </c>
      <c r="AGE568" s="0" t="s">
        <v>1640</v>
      </c>
      <c r="AGF568" s="0" t="s">
        <v>1641</v>
      </c>
      <c r="AGG568" s="0" t="s">
        <v>1642</v>
      </c>
      <c r="AGH568" s="0" t="s">
        <v>1643</v>
      </c>
      <c r="AGI568" s="0" t="s">
        <v>1644</v>
      </c>
      <c r="AGJ568" s="0" t="s">
        <v>1645</v>
      </c>
      <c r="AGK568" s="0" t="s">
        <v>1646</v>
      </c>
      <c r="AGL568" s="0" t="s">
        <v>1647</v>
      </c>
      <c r="AGM568" s="0" t="s">
        <v>1648</v>
      </c>
      <c r="AGN568" s="0" t="s">
        <v>1649</v>
      </c>
      <c r="AGO568" s="0" t="s">
        <v>1650</v>
      </c>
      <c r="AGP568" s="0" t="s">
        <v>1651</v>
      </c>
      <c r="AGQ568" s="0" t="s">
        <v>1652</v>
      </c>
      <c r="AGR568" s="0" t="s">
        <v>1653</v>
      </c>
      <c r="AGS568" s="0" t="s">
        <v>1654</v>
      </c>
      <c r="AGT568" s="0" t="s">
        <v>1655</v>
      </c>
      <c r="AGU568" s="0" t="s">
        <v>1656</v>
      </c>
      <c r="AGV568" s="0" t="s">
        <v>1657</v>
      </c>
      <c r="AGW568" s="0" t="s">
        <v>1658</v>
      </c>
      <c r="AGX568" s="0" t="s">
        <v>1659</v>
      </c>
      <c r="AGY568" s="0" t="s">
        <v>1660</v>
      </c>
      <c r="AGZ568" s="0" t="s">
        <v>1661</v>
      </c>
      <c r="AHA568" s="0" t="s">
        <v>1662</v>
      </c>
      <c r="AHB568" s="0" t="s">
        <v>1663</v>
      </c>
      <c r="AHC568" s="0" t="s">
        <v>1664</v>
      </c>
      <c r="AHD568" s="0" t="s">
        <v>1665</v>
      </c>
      <c r="AHE568" s="0" t="s">
        <v>1666</v>
      </c>
      <c r="AHF568" s="0" t="s">
        <v>1667</v>
      </c>
      <c r="AHG568" s="0" t="s">
        <v>1668</v>
      </c>
      <c r="AHH568" s="0" t="s">
        <v>1669</v>
      </c>
      <c r="AHI568" s="0" t="s">
        <v>1670</v>
      </c>
      <c r="AHJ568" s="0" t="s">
        <v>1671</v>
      </c>
      <c r="AHK568" s="0" t="s">
        <v>1672</v>
      </c>
      <c r="AHL568" s="0" t="s">
        <v>1673</v>
      </c>
      <c r="AHM568" s="0" t="s">
        <v>1674</v>
      </c>
      <c r="AHN568" s="0" t="s">
        <v>1675</v>
      </c>
      <c r="AHO568" s="0" t="s">
        <v>1676</v>
      </c>
      <c r="AHP568" s="0" t="s">
        <v>1677</v>
      </c>
      <c r="AHQ568" s="0" t="s">
        <v>1678</v>
      </c>
      <c r="AHR568" s="0" t="s">
        <v>1679</v>
      </c>
      <c r="AHS568" s="0" t="s">
        <v>1680</v>
      </c>
      <c r="AHT568" s="0" t="s">
        <v>1681</v>
      </c>
      <c r="AHU568" s="0" t="s">
        <v>1682</v>
      </c>
      <c r="AHV568" s="0" t="s">
        <v>1683</v>
      </c>
      <c r="AHW568" s="0" t="s">
        <v>1684</v>
      </c>
      <c r="AHX568" s="0" t="s">
        <v>1685</v>
      </c>
      <c r="AHY568" s="0" t="s">
        <v>1686</v>
      </c>
      <c r="AHZ568" s="0" t="s">
        <v>1687</v>
      </c>
      <c r="AIA568" s="0" t="s">
        <v>1688</v>
      </c>
      <c r="AIB568" s="0" t="s">
        <v>1689</v>
      </c>
      <c r="AIC568" s="0" t="s">
        <v>1690</v>
      </c>
      <c r="AID568" s="0" t="s">
        <v>1691</v>
      </c>
      <c r="AIE568" s="0" t="s">
        <v>1692</v>
      </c>
      <c r="AIF568" s="0" t="s">
        <v>1693</v>
      </c>
      <c r="AIG568" s="0" t="s">
        <v>1694</v>
      </c>
      <c r="AIH568" s="0" t="s">
        <v>1695</v>
      </c>
      <c r="AII568" s="0" t="s">
        <v>1696</v>
      </c>
      <c r="AIJ568" s="0" t="s">
        <v>1697</v>
      </c>
      <c r="AIK568" s="0" t="s">
        <v>1698</v>
      </c>
      <c r="AIL568" s="0" t="s">
        <v>1699</v>
      </c>
      <c r="AIM568" s="0" t="s">
        <v>1700</v>
      </c>
      <c r="AIN568" s="0" t="s">
        <v>1701</v>
      </c>
      <c r="AIO568" s="0" t="s">
        <v>1702</v>
      </c>
      <c r="AIP568" s="0" t="s">
        <v>1703</v>
      </c>
      <c r="AIQ568" s="0" t="s">
        <v>1704</v>
      </c>
      <c r="AIR568" s="0" t="s">
        <v>1705</v>
      </c>
      <c r="AIS568" s="0" t="s">
        <v>1706</v>
      </c>
      <c r="AIT568" s="0" t="s">
        <v>1707</v>
      </c>
      <c r="AIU568" s="0" t="s">
        <v>1708</v>
      </c>
      <c r="AIV568" s="0" t="s">
        <v>1709</v>
      </c>
      <c r="AIW568" s="0" t="s">
        <v>1710</v>
      </c>
      <c r="AIX568" s="0" t="s">
        <v>1711</v>
      </c>
      <c r="AIY568" s="0" t="s">
        <v>1712</v>
      </c>
      <c r="AIZ568" s="0" t="s">
        <v>1713</v>
      </c>
      <c r="AJA568" s="0" t="s">
        <v>1714</v>
      </c>
      <c r="AJB568" s="0" t="s">
        <v>1715</v>
      </c>
      <c r="AJC568" s="0" t="s">
        <v>1716</v>
      </c>
      <c r="AJD568" s="0" t="s">
        <v>1717</v>
      </c>
      <c r="AJE568" s="0" t="s">
        <v>1718</v>
      </c>
      <c r="AJF568" s="0" t="s">
        <v>1719</v>
      </c>
      <c r="AJG568" s="0" t="s">
        <v>1720</v>
      </c>
      <c r="AJH568" s="0" t="s">
        <v>1721</v>
      </c>
      <c r="AJI568" s="0" t="s">
        <v>1722</v>
      </c>
      <c r="AJJ568" s="0" t="s">
        <v>1723</v>
      </c>
      <c r="AJK568" s="0" t="s">
        <v>1724</v>
      </c>
      <c r="AJL568" s="0" t="s">
        <v>1725</v>
      </c>
      <c r="AJM568" s="0" t="s">
        <v>1726</v>
      </c>
      <c r="AJN568" s="0" t="s">
        <v>1727</v>
      </c>
      <c r="AJO568" s="0" t="s">
        <v>1728</v>
      </c>
      <c r="AJP568" s="0" t="s">
        <v>1729</v>
      </c>
      <c r="AJQ568" s="0" t="s">
        <v>1730</v>
      </c>
      <c r="AJR568" s="0" t="s">
        <v>1731</v>
      </c>
      <c r="AJS568" s="0" t="s">
        <v>1732</v>
      </c>
      <c r="AJT568" s="0" t="s">
        <v>1733</v>
      </c>
      <c r="AJU568" s="0" t="s">
        <v>1734</v>
      </c>
      <c r="AJV568" s="0" t="s">
        <v>1735</v>
      </c>
      <c r="AJW568" s="0" t="s">
        <v>1736</v>
      </c>
      <c r="AJX568" s="0" t="s">
        <v>1737</v>
      </c>
      <c r="AJY568" s="0" t="s">
        <v>1738</v>
      </c>
      <c r="AJZ568" s="0" t="s">
        <v>1739</v>
      </c>
      <c r="AKA568" s="0" t="s">
        <v>1740</v>
      </c>
      <c r="AKB568" s="0" t="s">
        <v>1741</v>
      </c>
      <c r="AKC568" s="0" t="s">
        <v>1742</v>
      </c>
      <c r="AKD568" s="0" t="s">
        <v>1743</v>
      </c>
      <c r="AKE568" s="0" t="s">
        <v>1744</v>
      </c>
      <c r="AKF568" s="0" t="s">
        <v>1745</v>
      </c>
      <c r="AKG568" s="0" t="s">
        <v>1746</v>
      </c>
      <c r="AKH568" s="0" t="s">
        <v>1747</v>
      </c>
      <c r="AKI568" s="0" t="s">
        <v>1748</v>
      </c>
      <c r="AKJ568" s="0" t="s">
        <v>1749</v>
      </c>
      <c r="AKK568" s="0" t="s">
        <v>1750</v>
      </c>
      <c r="AKL568" s="0" t="s">
        <v>1751</v>
      </c>
      <c r="AKM568" s="0" t="s">
        <v>1752</v>
      </c>
      <c r="AKN568" s="0" t="s">
        <v>1753</v>
      </c>
      <c r="AKO568" s="0" t="s">
        <v>1754</v>
      </c>
      <c r="AKP568" s="0" t="s">
        <v>1755</v>
      </c>
      <c r="AKQ568" s="0" t="s">
        <v>1756</v>
      </c>
      <c r="AKR568" s="0" t="s">
        <v>1757</v>
      </c>
      <c r="AKS568" s="0" t="s">
        <v>1758</v>
      </c>
      <c r="AKT568" s="0" t="s">
        <v>1759</v>
      </c>
      <c r="AKU568" s="0" t="s">
        <v>1760</v>
      </c>
      <c r="AKV568" s="0" t="s">
        <v>1761</v>
      </c>
      <c r="AKW568" s="0" t="s">
        <v>1762</v>
      </c>
      <c r="AKX568" s="0" t="s">
        <v>1763</v>
      </c>
      <c r="AKY568" s="0" t="s">
        <v>1764</v>
      </c>
      <c r="AKZ568" s="0" t="s">
        <v>1765</v>
      </c>
      <c r="ALA568" s="0" t="s">
        <v>1766</v>
      </c>
      <c r="ALB568" s="0" t="s">
        <v>1767</v>
      </c>
      <c r="ALC568" s="0" t="s">
        <v>1768</v>
      </c>
      <c r="ALD568" s="0" t="s">
        <v>1769</v>
      </c>
      <c r="ALE568" s="0" t="s">
        <v>1770</v>
      </c>
      <c r="ALF568" s="0" t="s">
        <v>1771</v>
      </c>
      <c r="ALG568" s="0" t="s">
        <v>1772</v>
      </c>
      <c r="ALH568" s="0" t="s">
        <v>1773</v>
      </c>
      <c r="ALI568" s="0" t="s">
        <v>1774</v>
      </c>
      <c r="ALJ568" s="0" t="s">
        <v>1775</v>
      </c>
      <c r="ALK568" s="0" t="s">
        <v>1776</v>
      </c>
      <c r="ALL568" s="0" t="s">
        <v>1777</v>
      </c>
      <c r="ALM568" s="0" t="s">
        <v>1778</v>
      </c>
      <c r="ALN568" s="0" t="s">
        <v>1779</v>
      </c>
      <c r="ALO568" s="0" t="s">
        <v>1780</v>
      </c>
      <c r="ALP568" s="0" t="s">
        <v>1781</v>
      </c>
      <c r="ALQ568" s="0" t="s">
        <v>1782</v>
      </c>
      <c r="ALR568" s="0" t="s">
        <v>1783</v>
      </c>
      <c r="ALS568" s="0" t="s">
        <v>1784</v>
      </c>
      <c r="ALT568" s="0" t="s">
        <v>1785</v>
      </c>
      <c r="ALU568" s="0" t="s">
        <v>1786</v>
      </c>
      <c r="ALV568" s="0" t="s">
        <v>1787</v>
      </c>
      <c r="ALW568" s="0" t="s">
        <v>1788</v>
      </c>
      <c r="ALX568" s="0" t="s">
        <v>1789</v>
      </c>
      <c r="ALY568" s="0" t="s">
        <v>1790</v>
      </c>
      <c r="ALZ568" s="0" t="s">
        <v>1791</v>
      </c>
      <c r="AMA568" s="0" t="s">
        <v>1792</v>
      </c>
      <c r="AMB568" s="0" t="s">
        <v>1793</v>
      </c>
      <c r="AMC568" s="0" t="s">
        <v>1794</v>
      </c>
      <c r="AMD568" s="0" t="s">
        <v>1795</v>
      </c>
      <c r="AME568" s="0" t="s">
        <v>1796</v>
      </c>
      <c r="AMF568" s="0" t="s">
        <v>1797</v>
      </c>
      <c r="AMG568" s="0" t="s">
        <v>1798</v>
      </c>
      <c r="AMH568" s="0" t="s">
        <v>1799</v>
      </c>
      <c r="AMI568" s="0" t="s">
        <v>1800</v>
      </c>
      <c r="AMJ568" s="0" t="s">
        <v>1801</v>
      </c>
    </row>
    <row r="569" customFormat="false" ht="15.75" hidden="false" customHeight="false" outlineLevel="0" collapsed="false">
      <c r="A569" s="0" t="s">
        <v>5959</v>
      </c>
      <c r="B569" s="0" t="s">
        <v>411</v>
      </c>
      <c r="C569" s="0" t="s">
        <v>101</v>
      </c>
      <c r="D569" s="0" t="s">
        <v>5960</v>
      </c>
      <c r="E569" s="0" t="b">
        <f aca="false">FALSE()</f>
        <v>0</v>
      </c>
      <c r="F569" s="0" t="b">
        <f aca="false">TRUE()</f>
        <v>1</v>
      </c>
      <c r="G569" s="0" t="b">
        <f aca="false">FALSE()</f>
        <v>0</v>
      </c>
      <c r="M569" s="0" t="s">
        <v>769</v>
      </c>
      <c r="N569" s="0" t="s">
        <v>769</v>
      </c>
      <c r="O569" s="0" t="b">
        <f aca="false">FALSE()</f>
        <v>0</v>
      </c>
      <c r="Q569" s="0" t="s">
        <v>796</v>
      </c>
      <c r="S569" s="0" t="b">
        <f aca="false">FALSE()</f>
        <v>0</v>
      </c>
      <c r="T569" s="0" t="s">
        <v>2018</v>
      </c>
      <c r="U569" s="0" t="s">
        <v>5961</v>
      </c>
      <c r="V569" s="0" t="s">
        <v>5962</v>
      </c>
      <c r="W569" s="0" t="s">
        <v>1894</v>
      </c>
    </row>
    <row r="570" customFormat="false" ht="15.75" hidden="false" customHeight="false" outlineLevel="0" collapsed="false">
      <c r="A570" s="0" t="s">
        <v>5963</v>
      </c>
      <c r="B570" s="0" t="s">
        <v>411</v>
      </c>
      <c r="C570" s="0" t="s">
        <v>86</v>
      </c>
      <c r="D570" s="0" t="s">
        <v>1811</v>
      </c>
      <c r="E570" s="0" t="b">
        <f aca="false">FALSE()</f>
        <v>0</v>
      </c>
      <c r="F570" s="0" t="b">
        <f aca="false">TRUE()</f>
        <v>1</v>
      </c>
      <c r="G570" s="0" t="b">
        <f aca="false">FALSE()</f>
        <v>0</v>
      </c>
      <c r="M570" s="0" t="s">
        <v>769</v>
      </c>
      <c r="N570" s="0" t="s">
        <v>769</v>
      </c>
      <c r="O570" s="0" t="b">
        <f aca="false">FALSE()</f>
        <v>0</v>
      </c>
      <c r="Q570" s="0" t="s">
        <v>796</v>
      </c>
      <c r="S570" s="0" t="b">
        <f aca="false">FALSE()</f>
        <v>0</v>
      </c>
      <c r="T570" s="0" t="s">
        <v>1812</v>
      </c>
      <c r="U570" s="0" t="s">
        <v>1813</v>
      </c>
      <c r="V570" s="0" t="s">
        <v>1814</v>
      </c>
      <c r="W570" s="0" t="s">
        <v>1815</v>
      </c>
    </row>
    <row r="571" customFormat="false" ht="15.75" hidden="false" customHeight="false" outlineLevel="0" collapsed="false">
      <c r="A571" s="0" t="s">
        <v>5964</v>
      </c>
      <c r="B571" s="0" t="s">
        <v>411</v>
      </c>
      <c r="C571" s="0" t="s">
        <v>88</v>
      </c>
      <c r="D571" s="0" t="s">
        <v>1817</v>
      </c>
      <c r="E571" s="0" t="b">
        <f aca="false">FALSE()</f>
        <v>0</v>
      </c>
      <c r="F571" s="0" t="b">
        <f aca="false">FALSE()</f>
        <v>0</v>
      </c>
      <c r="G571" s="0" t="b">
        <f aca="false">FALSE()</f>
        <v>0</v>
      </c>
      <c r="M571" s="0" t="s">
        <v>769</v>
      </c>
      <c r="N571" s="0" t="s">
        <v>769</v>
      </c>
      <c r="O571" s="0" t="b">
        <f aca="false">FALSE()</f>
        <v>0</v>
      </c>
      <c r="Q571" s="0" t="s">
        <v>796</v>
      </c>
      <c r="S571" s="0" t="b">
        <f aca="false">FALSE()</f>
        <v>0</v>
      </c>
      <c r="T571" s="0" t="s">
        <v>1818</v>
      </c>
      <c r="U571" s="0" t="s">
        <v>1819</v>
      </c>
      <c r="V571" s="0" t="s">
        <v>1820</v>
      </c>
      <c r="W571" s="0" t="s">
        <v>1821</v>
      </c>
      <c r="X571" s="0" t="s">
        <v>1822</v>
      </c>
    </row>
    <row r="572" customFormat="false" ht="15.75" hidden="false" customHeight="false" outlineLevel="0" collapsed="false">
      <c r="A572" s="0" t="s">
        <v>5965</v>
      </c>
      <c r="B572" s="0" t="s">
        <v>411</v>
      </c>
      <c r="C572" s="0" t="s">
        <v>132</v>
      </c>
      <c r="D572" s="0" t="s">
        <v>1826</v>
      </c>
      <c r="E572" s="0" t="b">
        <f aca="false">FALSE()</f>
        <v>0</v>
      </c>
      <c r="F572" s="0" t="b">
        <f aca="false">FALSE()</f>
        <v>0</v>
      </c>
      <c r="G572" s="0" t="b">
        <f aca="false">FALSE()</f>
        <v>0</v>
      </c>
      <c r="J572" s="0" t="s">
        <v>783</v>
      </c>
      <c r="K572" s="0" t="s">
        <v>784</v>
      </c>
      <c r="L572" s="0" t="s">
        <v>1827</v>
      </c>
      <c r="M572" s="0" t="s">
        <v>769</v>
      </c>
      <c r="N572" s="0" t="s">
        <v>769</v>
      </c>
      <c r="O572" s="0" t="b">
        <f aca="false">FALSE()</f>
        <v>0</v>
      </c>
      <c r="Q572" s="0" t="s">
        <v>780</v>
      </c>
      <c r="S572" s="0" t="b">
        <f aca="false">FALSE()</f>
        <v>0</v>
      </c>
    </row>
    <row r="573" customFormat="false" ht="15.75" hidden="false" customHeight="false" outlineLevel="0" collapsed="false">
      <c r="A573" s="0" t="s">
        <v>5966</v>
      </c>
      <c r="B573" s="0" t="s">
        <v>412</v>
      </c>
      <c r="C573" s="0" t="s">
        <v>775</v>
      </c>
      <c r="D573" s="0" t="s">
        <v>776</v>
      </c>
      <c r="E573" s="0" t="b">
        <f aca="false">FALSE()</f>
        <v>0</v>
      </c>
      <c r="F573" s="0" t="b">
        <f aca="false">FALSE()</f>
        <v>0</v>
      </c>
      <c r="G573" s="0" t="b">
        <f aca="false">FALSE()</f>
        <v>0</v>
      </c>
      <c r="H573" s="0" t="s">
        <v>777</v>
      </c>
      <c r="I573" s="0" t="s">
        <v>778</v>
      </c>
      <c r="K573" s="0" t="s">
        <v>779</v>
      </c>
      <c r="M573" s="0" t="s">
        <v>769</v>
      </c>
      <c r="N573" s="0" t="s">
        <v>769</v>
      </c>
      <c r="O573" s="0" t="b">
        <f aca="false">FALSE()</f>
        <v>0</v>
      </c>
      <c r="Q573" s="0" t="s">
        <v>780</v>
      </c>
      <c r="S573" s="0" t="b">
        <f aca="false">TRUE()</f>
        <v>1</v>
      </c>
    </row>
    <row r="574" customFormat="false" ht="15.75" hidden="false" customHeight="false" outlineLevel="0" collapsed="false">
      <c r="A574" s="0" t="s">
        <v>5967</v>
      </c>
      <c r="B574" s="0" t="s">
        <v>412</v>
      </c>
      <c r="C574" s="0" t="s">
        <v>100</v>
      </c>
      <c r="D574" s="0" t="s">
        <v>787</v>
      </c>
      <c r="E574" s="0" t="b">
        <f aca="false">FALSE()</f>
        <v>0</v>
      </c>
      <c r="F574" s="0" t="b">
        <f aca="false">TRUE()</f>
        <v>1</v>
      </c>
      <c r="G574" s="0" t="b">
        <f aca="false">FALSE()</f>
        <v>0</v>
      </c>
      <c r="H574" s="0" t="s">
        <v>788</v>
      </c>
      <c r="I574" s="0" t="s">
        <v>789</v>
      </c>
      <c r="M574" s="0" t="s">
        <v>769</v>
      </c>
      <c r="N574" s="0" t="s">
        <v>769</v>
      </c>
      <c r="O574" s="0" t="b">
        <f aca="false">FALSE()</f>
        <v>0</v>
      </c>
      <c r="Q574" s="0" t="s">
        <v>780</v>
      </c>
      <c r="S574" s="0" t="b">
        <f aca="false">FALSE()</f>
        <v>0</v>
      </c>
    </row>
    <row r="575" customFormat="false" ht="15.75" hidden="false" customHeight="false" outlineLevel="0" collapsed="false">
      <c r="A575" s="0" t="s">
        <v>5968</v>
      </c>
      <c r="B575" s="0" t="s">
        <v>412</v>
      </c>
      <c r="C575" s="0" t="s">
        <v>141</v>
      </c>
      <c r="D575" s="0" t="s">
        <v>5969</v>
      </c>
      <c r="E575" s="0" t="b">
        <f aca="false">FALSE()</f>
        <v>0</v>
      </c>
      <c r="F575" s="0" t="b">
        <f aca="false">FALSE()</f>
        <v>0</v>
      </c>
      <c r="G575" s="0" t="b">
        <f aca="false">FALSE()</f>
        <v>0</v>
      </c>
      <c r="J575" s="0" t="s">
        <v>783</v>
      </c>
      <c r="K575" s="0" t="s">
        <v>784</v>
      </c>
      <c r="L575" s="0" t="s">
        <v>785</v>
      </c>
      <c r="M575" s="0" t="s">
        <v>769</v>
      </c>
      <c r="N575" s="0" t="s">
        <v>769</v>
      </c>
      <c r="O575" s="0" t="b">
        <f aca="false">FALSE()</f>
        <v>0</v>
      </c>
      <c r="Q575" s="0" t="s">
        <v>780</v>
      </c>
      <c r="S575" s="0" t="b">
        <f aca="false">FALSE()</f>
        <v>0</v>
      </c>
    </row>
    <row r="576" customFormat="false" ht="15.75" hidden="false" customHeight="false" outlineLevel="0" collapsed="false">
      <c r="A576" s="0" t="s">
        <v>5970</v>
      </c>
      <c r="B576" s="0" t="s">
        <v>412</v>
      </c>
      <c r="C576" s="0" t="s">
        <v>95</v>
      </c>
      <c r="D576" s="0" t="s">
        <v>795</v>
      </c>
      <c r="E576" s="0" t="b">
        <f aca="false">FALSE()</f>
        <v>0</v>
      </c>
      <c r="F576" s="0" t="b">
        <f aca="false">TRUE()</f>
        <v>1</v>
      </c>
      <c r="G576" s="0" t="b">
        <f aca="false">FALSE()</f>
        <v>0</v>
      </c>
      <c r="M576" s="0" t="s">
        <v>769</v>
      </c>
      <c r="N576" s="0" t="s">
        <v>769</v>
      </c>
      <c r="O576" s="0" t="b">
        <f aca="false">TRUE()</f>
        <v>1</v>
      </c>
      <c r="Q576" s="0" t="s">
        <v>796</v>
      </c>
      <c r="S576" s="0" t="b">
        <f aca="false">FALSE()</f>
        <v>0</v>
      </c>
      <c r="T576" s="0" t="s">
        <v>797</v>
      </c>
      <c r="U576" s="0" t="s">
        <v>798</v>
      </c>
      <c r="V576" s="0" t="s">
        <v>799</v>
      </c>
      <c r="W576" s="0" t="s">
        <v>800</v>
      </c>
      <c r="X576" s="0" t="s">
        <v>801</v>
      </c>
      <c r="Y576" s="0" t="s">
        <v>802</v>
      </c>
      <c r="Z576" s="0" t="s">
        <v>803</v>
      </c>
      <c r="AA576" s="0" t="s">
        <v>804</v>
      </c>
      <c r="AB576" s="0" t="s">
        <v>805</v>
      </c>
      <c r="AC576" s="0" t="s">
        <v>806</v>
      </c>
      <c r="AD576" s="0" t="s">
        <v>807</v>
      </c>
      <c r="AE576" s="0" t="s">
        <v>808</v>
      </c>
      <c r="AF576" s="0" t="s">
        <v>809</v>
      </c>
      <c r="AG576" s="0" t="s">
        <v>810</v>
      </c>
      <c r="AH576" s="0" t="s">
        <v>811</v>
      </c>
      <c r="AI576" s="0" t="s">
        <v>812</v>
      </c>
      <c r="AJ576" s="0" t="s">
        <v>813</v>
      </c>
      <c r="AK576" s="0" t="s">
        <v>814</v>
      </c>
      <c r="AL576" s="0" t="s">
        <v>815</v>
      </c>
      <c r="AM576" s="0" t="s">
        <v>816</v>
      </c>
      <c r="AN576" s="0" t="s">
        <v>817</v>
      </c>
      <c r="AO576" s="0" t="s">
        <v>818</v>
      </c>
      <c r="AP576" s="0" t="s">
        <v>819</v>
      </c>
      <c r="AQ576" s="0" t="s">
        <v>820</v>
      </c>
      <c r="AR576" s="0" t="s">
        <v>821</v>
      </c>
      <c r="AS576" s="0" t="s">
        <v>822</v>
      </c>
      <c r="AT576" s="0" t="s">
        <v>823</v>
      </c>
      <c r="AU576" s="0" t="s">
        <v>824</v>
      </c>
      <c r="AV576" s="0" t="s">
        <v>825</v>
      </c>
      <c r="AW576" s="0" t="s">
        <v>826</v>
      </c>
      <c r="AX576" s="0" t="s">
        <v>827</v>
      </c>
      <c r="AY576" s="0" t="s">
        <v>828</v>
      </c>
      <c r="AZ576" s="0" t="s">
        <v>829</v>
      </c>
      <c r="BA576" s="0" t="s">
        <v>830</v>
      </c>
      <c r="BB576" s="0" t="s">
        <v>831</v>
      </c>
      <c r="BC576" s="0" t="s">
        <v>832</v>
      </c>
      <c r="BD576" s="0" t="s">
        <v>833</v>
      </c>
      <c r="BE576" s="0" t="s">
        <v>834</v>
      </c>
      <c r="BF576" s="0" t="s">
        <v>835</v>
      </c>
      <c r="BG576" s="0" t="s">
        <v>836</v>
      </c>
      <c r="BH576" s="0" t="s">
        <v>837</v>
      </c>
      <c r="BI576" s="0" t="s">
        <v>838</v>
      </c>
      <c r="BJ576" s="0" t="s">
        <v>839</v>
      </c>
      <c r="BK576" s="0" t="s">
        <v>840</v>
      </c>
      <c r="BL576" s="0" t="s">
        <v>841</v>
      </c>
      <c r="BM576" s="0" t="s">
        <v>842</v>
      </c>
      <c r="BN576" s="0" t="s">
        <v>843</v>
      </c>
      <c r="BO576" s="0" t="s">
        <v>844</v>
      </c>
      <c r="BP576" s="0" t="s">
        <v>845</v>
      </c>
      <c r="BQ576" s="0" t="s">
        <v>846</v>
      </c>
      <c r="BR576" s="0" t="s">
        <v>847</v>
      </c>
      <c r="BS576" s="0" t="s">
        <v>848</v>
      </c>
      <c r="BT576" s="0" t="s">
        <v>849</v>
      </c>
      <c r="BU576" s="0" t="s">
        <v>850</v>
      </c>
      <c r="BV576" s="0" t="s">
        <v>851</v>
      </c>
      <c r="BW576" s="0" t="s">
        <v>852</v>
      </c>
      <c r="BX576" s="0" t="s">
        <v>853</v>
      </c>
      <c r="BY576" s="0" t="s">
        <v>854</v>
      </c>
      <c r="BZ576" s="0" t="s">
        <v>855</v>
      </c>
      <c r="CA576" s="0" t="s">
        <v>856</v>
      </c>
      <c r="CB576" s="0" t="s">
        <v>857</v>
      </c>
      <c r="CC576" s="0" t="s">
        <v>858</v>
      </c>
      <c r="CD576" s="0" t="s">
        <v>859</v>
      </c>
      <c r="CE576" s="0" t="s">
        <v>860</v>
      </c>
      <c r="CF576" s="0" t="s">
        <v>861</v>
      </c>
      <c r="CG576" s="0" t="s">
        <v>862</v>
      </c>
      <c r="CH576" s="0" t="s">
        <v>863</v>
      </c>
      <c r="CI576" s="0" t="s">
        <v>864</v>
      </c>
      <c r="CJ576" s="0" t="s">
        <v>865</v>
      </c>
      <c r="CK576" s="0" t="s">
        <v>866</v>
      </c>
      <c r="CL576" s="0" t="s">
        <v>867</v>
      </c>
      <c r="CM576" s="0" t="s">
        <v>868</v>
      </c>
      <c r="CN576" s="0" t="s">
        <v>869</v>
      </c>
      <c r="CO576" s="0" t="s">
        <v>870</v>
      </c>
      <c r="CP576" s="0" t="s">
        <v>871</v>
      </c>
      <c r="CQ576" s="0" t="s">
        <v>872</v>
      </c>
      <c r="CR576" s="0" t="s">
        <v>873</v>
      </c>
      <c r="CS576" s="0" t="s">
        <v>874</v>
      </c>
      <c r="CT576" s="0" t="s">
        <v>875</v>
      </c>
      <c r="CU576" s="0" t="s">
        <v>876</v>
      </c>
      <c r="CV576" s="0" t="s">
        <v>877</v>
      </c>
      <c r="CW576" s="0" t="s">
        <v>878</v>
      </c>
      <c r="CX576" s="0" t="s">
        <v>879</v>
      </c>
      <c r="CY576" s="0" t="s">
        <v>880</v>
      </c>
      <c r="CZ576" s="0" t="s">
        <v>881</v>
      </c>
      <c r="DA576" s="0" t="s">
        <v>882</v>
      </c>
      <c r="DB576" s="0" t="s">
        <v>883</v>
      </c>
      <c r="DC576" s="0" t="s">
        <v>884</v>
      </c>
      <c r="DD576" s="0" t="s">
        <v>885</v>
      </c>
      <c r="DE576" s="0" t="s">
        <v>886</v>
      </c>
      <c r="DF576" s="0" t="s">
        <v>887</v>
      </c>
      <c r="DG576" s="0" t="s">
        <v>888</v>
      </c>
      <c r="DH576" s="0" t="s">
        <v>889</v>
      </c>
      <c r="DI576" s="0" t="s">
        <v>890</v>
      </c>
      <c r="DJ576" s="0" t="s">
        <v>891</v>
      </c>
      <c r="DK576" s="0" t="s">
        <v>892</v>
      </c>
      <c r="DL576" s="0" t="s">
        <v>893</v>
      </c>
      <c r="DM576" s="0" t="s">
        <v>894</v>
      </c>
      <c r="DN576" s="0" t="s">
        <v>895</v>
      </c>
      <c r="DO576" s="0" t="s">
        <v>896</v>
      </c>
      <c r="DP576" s="0" t="s">
        <v>897</v>
      </c>
      <c r="DQ576" s="0" t="s">
        <v>898</v>
      </c>
      <c r="DR576" s="0" t="s">
        <v>899</v>
      </c>
      <c r="DS576" s="0" t="s">
        <v>900</v>
      </c>
      <c r="DT576" s="0" t="s">
        <v>901</v>
      </c>
      <c r="DU576" s="0" t="s">
        <v>902</v>
      </c>
      <c r="DV576" s="0" t="s">
        <v>903</v>
      </c>
      <c r="DW576" s="0" t="s">
        <v>904</v>
      </c>
      <c r="DX576" s="0" t="s">
        <v>905</v>
      </c>
      <c r="DY576" s="0" t="s">
        <v>906</v>
      </c>
      <c r="DZ576" s="0" t="s">
        <v>907</v>
      </c>
      <c r="EA576" s="0" t="s">
        <v>908</v>
      </c>
      <c r="EB576" s="0" t="s">
        <v>909</v>
      </c>
      <c r="EC576" s="0" t="s">
        <v>910</v>
      </c>
      <c r="ED576" s="0" t="s">
        <v>911</v>
      </c>
      <c r="EE576" s="0" t="s">
        <v>912</v>
      </c>
      <c r="EF576" s="0" t="s">
        <v>913</v>
      </c>
      <c r="EG576" s="0" t="s">
        <v>914</v>
      </c>
      <c r="EH576" s="0" t="s">
        <v>915</v>
      </c>
      <c r="EI576" s="0" t="s">
        <v>916</v>
      </c>
      <c r="EJ576" s="0" t="s">
        <v>917</v>
      </c>
      <c r="EK576" s="0" t="s">
        <v>918</v>
      </c>
      <c r="EL576" s="0" t="s">
        <v>919</v>
      </c>
      <c r="EM576" s="0" t="s">
        <v>920</v>
      </c>
      <c r="EN576" s="0" t="s">
        <v>921</v>
      </c>
      <c r="EO576" s="0" t="s">
        <v>922</v>
      </c>
      <c r="EP576" s="0" t="s">
        <v>923</v>
      </c>
      <c r="EQ576" s="0" t="s">
        <v>924</v>
      </c>
      <c r="ER576" s="0" t="s">
        <v>925</v>
      </c>
      <c r="ES576" s="0" t="s">
        <v>926</v>
      </c>
      <c r="ET576" s="0" t="s">
        <v>927</v>
      </c>
      <c r="EU576" s="0" t="s">
        <v>928</v>
      </c>
      <c r="EV576" s="0" t="s">
        <v>929</v>
      </c>
      <c r="EW576" s="0" t="s">
        <v>930</v>
      </c>
      <c r="EX576" s="0" t="s">
        <v>931</v>
      </c>
      <c r="EY576" s="0" t="s">
        <v>932</v>
      </c>
      <c r="EZ576" s="0" t="s">
        <v>933</v>
      </c>
      <c r="FA576" s="0" t="s">
        <v>934</v>
      </c>
      <c r="FB576" s="0" t="s">
        <v>935</v>
      </c>
      <c r="FC576" s="0" t="s">
        <v>936</v>
      </c>
      <c r="FD576" s="0" t="s">
        <v>937</v>
      </c>
      <c r="FE576" s="0" t="s">
        <v>938</v>
      </c>
      <c r="FF576" s="0" t="s">
        <v>939</v>
      </c>
      <c r="FG576" s="0" t="s">
        <v>940</v>
      </c>
      <c r="FH576" s="0" t="s">
        <v>941</v>
      </c>
      <c r="FI576" s="0" t="s">
        <v>942</v>
      </c>
      <c r="FJ576" s="0" t="s">
        <v>943</v>
      </c>
      <c r="FK576" s="0" t="s">
        <v>944</v>
      </c>
      <c r="FL576" s="0" t="s">
        <v>945</v>
      </c>
      <c r="FM576" s="0" t="s">
        <v>946</v>
      </c>
      <c r="FN576" s="0" t="s">
        <v>947</v>
      </c>
      <c r="FO576" s="0" t="s">
        <v>948</v>
      </c>
      <c r="FP576" s="0" t="s">
        <v>949</v>
      </c>
      <c r="FQ576" s="0" t="s">
        <v>950</v>
      </c>
      <c r="FR576" s="0" t="s">
        <v>951</v>
      </c>
      <c r="FS576" s="0" t="s">
        <v>952</v>
      </c>
      <c r="FT576" s="0" t="s">
        <v>953</v>
      </c>
      <c r="FU576" s="0" t="s">
        <v>954</v>
      </c>
      <c r="FV576" s="0" t="s">
        <v>955</v>
      </c>
      <c r="FW576" s="0" t="s">
        <v>956</v>
      </c>
      <c r="FX576" s="0" t="s">
        <v>957</v>
      </c>
      <c r="FY576" s="0" t="s">
        <v>958</v>
      </c>
      <c r="FZ576" s="0" t="s">
        <v>959</v>
      </c>
      <c r="GA576" s="0" t="s">
        <v>960</v>
      </c>
      <c r="GB576" s="0" t="s">
        <v>961</v>
      </c>
      <c r="GC576" s="0" t="s">
        <v>962</v>
      </c>
      <c r="GD576" s="0" t="s">
        <v>963</v>
      </c>
      <c r="GE576" s="0" t="s">
        <v>964</v>
      </c>
      <c r="GF576" s="0" t="s">
        <v>965</v>
      </c>
      <c r="GG576" s="0" t="s">
        <v>966</v>
      </c>
      <c r="GH576" s="0" t="s">
        <v>967</v>
      </c>
      <c r="GI576" s="0" t="s">
        <v>968</v>
      </c>
      <c r="GJ576" s="0" t="s">
        <v>969</v>
      </c>
      <c r="GK576" s="0" t="s">
        <v>970</v>
      </c>
      <c r="GL576" s="0" t="s">
        <v>971</v>
      </c>
      <c r="GM576" s="0" t="s">
        <v>972</v>
      </c>
      <c r="GN576" s="0" t="s">
        <v>973</v>
      </c>
      <c r="GO576" s="0" t="s">
        <v>974</v>
      </c>
      <c r="GP576" s="0" t="s">
        <v>975</v>
      </c>
      <c r="GQ576" s="0" t="s">
        <v>976</v>
      </c>
      <c r="GR576" s="0" t="s">
        <v>977</v>
      </c>
      <c r="GS576" s="0" t="s">
        <v>978</v>
      </c>
      <c r="GT576" s="0" t="s">
        <v>979</v>
      </c>
      <c r="GU576" s="0" t="s">
        <v>980</v>
      </c>
      <c r="GV576" s="0" t="s">
        <v>981</v>
      </c>
      <c r="GW576" s="0" t="s">
        <v>982</v>
      </c>
      <c r="GX576" s="0" t="s">
        <v>983</v>
      </c>
      <c r="GY576" s="0" t="s">
        <v>984</v>
      </c>
      <c r="GZ576" s="0" t="s">
        <v>985</v>
      </c>
      <c r="HA576" s="0" t="s">
        <v>986</v>
      </c>
      <c r="HB576" s="0" t="s">
        <v>987</v>
      </c>
      <c r="HC576" s="0" t="s">
        <v>988</v>
      </c>
      <c r="HD576" s="0" t="s">
        <v>989</v>
      </c>
      <c r="HE576" s="0" t="s">
        <v>990</v>
      </c>
      <c r="HF576" s="0" t="s">
        <v>991</v>
      </c>
      <c r="HG576" s="0" t="s">
        <v>992</v>
      </c>
      <c r="HH576" s="0" t="s">
        <v>993</v>
      </c>
      <c r="HI576" s="0" t="s">
        <v>994</v>
      </c>
      <c r="HJ576" s="0" t="s">
        <v>995</v>
      </c>
      <c r="HK576" s="0" t="s">
        <v>996</v>
      </c>
      <c r="HL576" s="0" t="s">
        <v>997</v>
      </c>
      <c r="HM576" s="0" t="s">
        <v>998</v>
      </c>
      <c r="HN576" s="0" t="s">
        <v>999</v>
      </c>
      <c r="HO576" s="0" t="s">
        <v>1000</v>
      </c>
      <c r="HP576" s="0" t="s">
        <v>1001</v>
      </c>
      <c r="HQ576" s="0" t="s">
        <v>1002</v>
      </c>
      <c r="HR576" s="0" t="s">
        <v>1003</v>
      </c>
      <c r="HS576" s="0" t="s">
        <v>1004</v>
      </c>
      <c r="HT576" s="0" t="s">
        <v>1005</v>
      </c>
      <c r="HU576" s="0" t="s">
        <v>1006</v>
      </c>
      <c r="HV576" s="0" t="s">
        <v>1007</v>
      </c>
      <c r="HW576" s="0" t="s">
        <v>1008</v>
      </c>
      <c r="HX576" s="0" t="s">
        <v>1009</v>
      </c>
      <c r="HY576" s="0" t="s">
        <v>1010</v>
      </c>
      <c r="HZ576" s="0" t="s">
        <v>1011</v>
      </c>
      <c r="IA576" s="0" t="s">
        <v>1012</v>
      </c>
      <c r="IB576" s="0" t="s">
        <v>1013</v>
      </c>
      <c r="IC576" s="0" t="s">
        <v>1014</v>
      </c>
      <c r="ID576" s="0" t="s">
        <v>1015</v>
      </c>
      <c r="IE576" s="0" t="s">
        <v>1016</v>
      </c>
      <c r="IF576" s="0" t="s">
        <v>1017</v>
      </c>
      <c r="IG576" s="0" t="s">
        <v>1018</v>
      </c>
      <c r="IH576" s="0" t="s">
        <v>1019</v>
      </c>
      <c r="II576" s="0" t="s">
        <v>1020</v>
      </c>
      <c r="IJ576" s="0" t="s">
        <v>1021</v>
      </c>
      <c r="IK576" s="0" t="s">
        <v>1022</v>
      </c>
      <c r="IL576" s="0" t="s">
        <v>1023</v>
      </c>
      <c r="IM576" s="0" t="s">
        <v>1024</v>
      </c>
      <c r="IN576" s="0" t="s">
        <v>1025</v>
      </c>
      <c r="IO576" s="0" t="s">
        <v>1026</v>
      </c>
      <c r="IP576" s="0" t="s">
        <v>1027</v>
      </c>
      <c r="IQ576" s="0" t="s">
        <v>1028</v>
      </c>
      <c r="IR576" s="0" t="s">
        <v>1029</v>
      </c>
      <c r="IS576" s="0" t="s">
        <v>1030</v>
      </c>
      <c r="IT576" s="0" t="s">
        <v>1031</v>
      </c>
      <c r="IU576" s="0" t="s">
        <v>1032</v>
      </c>
      <c r="IV576" s="0" t="s">
        <v>1033</v>
      </c>
      <c r="IW576" s="0" t="s">
        <v>1034</v>
      </c>
      <c r="IX576" s="0" t="s">
        <v>1035</v>
      </c>
      <c r="IY576" s="0" t="s">
        <v>1036</v>
      </c>
      <c r="IZ576" s="0" t="s">
        <v>1037</v>
      </c>
      <c r="JA576" s="0" t="s">
        <v>1038</v>
      </c>
      <c r="JB576" s="0" t="s">
        <v>1039</v>
      </c>
      <c r="JC576" s="0" t="s">
        <v>1040</v>
      </c>
      <c r="JD576" s="0" t="s">
        <v>1041</v>
      </c>
      <c r="JE576" s="0" t="s">
        <v>1042</v>
      </c>
      <c r="JF576" s="0" t="s">
        <v>1043</v>
      </c>
      <c r="JG576" s="0" t="s">
        <v>1044</v>
      </c>
      <c r="JH576" s="0" t="s">
        <v>1045</v>
      </c>
      <c r="JI576" s="0" t="s">
        <v>1046</v>
      </c>
      <c r="JJ576" s="0" t="s">
        <v>1047</v>
      </c>
      <c r="JK576" s="0" t="s">
        <v>1048</v>
      </c>
      <c r="JL576" s="0" t="s">
        <v>1049</v>
      </c>
      <c r="JM576" s="0" t="s">
        <v>1050</v>
      </c>
      <c r="JN576" s="0" t="s">
        <v>1051</v>
      </c>
      <c r="JO576" s="0" t="s">
        <v>1052</v>
      </c>
      <c r="JP576" s="0" t="s">
        <v>1053</v>
      </c>
      <c r="JQ576" s="0" t="s">
        <v>1054</v>
      </c>
      <c r="JR576" s="0" t="s">
        <v>1055</v>
      </c>
      <c r="JS576" s="0" t="s">
        <v>1056</v>
      </c>
      <c r="JT576" s="0" t="s">
        <v>1057</v>
      </c>
      <c r="JU576" s="0" t="s">
        <v>1058</v>
      </c>
      <c r="JV576" s="0" t="s">
        <v>1059</v>
      </c>
      <c r="JW576" s="0" t="s">
        <v>1060</v>
      </c>
      <c r="JX576" s="0" t="s">
        <v>1061</v>
      </c>
      <c r="JY576" s="0" t="s">
        <v>1062</v>
      </c>
      <c r="JZ576" s="0" t="s">
        <v>1063</v>
      </c>
      <c r="KA576" s="0" t="s">
        <v>1064</v>
      </c>
      <c r="KB576" s="0" t="s">
        <v>1065</v>
      </c>
      <c r="KC576" s="0" t="s">
        <v>1066</v>
      </c>
      <c r="KD576" s="0" t="s">
        <v>1067</v>
      </c>
      <c r="KE576" s="0" t="s">
        <v>1068</v>
      </c>
      <c r="KF576" s="0" t="s">
        <v>1069</v>
      </c>
      <c r="KG576" s="0" t="s">
        <v>1070</v>
      </c>
      <c r="KH576" s="0" t="s">
        <v>1071</v>
      </c>
      <c r="KI576" s="0" t="s">
        <v>1072</v>
      </c>
      <c r="KJ576" s="0" t="s">
        <v>1073</v>
      </c>
      <c r="KK576" s="0" t="s">
        <v>1074</v>
      </c>
      <c r="KL576" s="0" t="s">
        <v>1075</v>
      </c>
      <c r="KM576" s="0" t="s">
        <v>1076</v>
      </c>
      <c r="KN576" s="0" t="s">
        <v>1077</v>
      </c>
      <c r="KO576" s="0" t="s">
        <v>1078</v>
      </c>
      <c r="KP576" s="0" t="s">
        <v>1079</v>
      </c>
      <c r="KQ576" s="0" t="s">
        <v>1080</v>
      </c>
      <c r="KR576" s="0" t="s">
        <v>1081</v>
      </c>
      <c r="KS576" s="0" t="s">
        <v>1082</v>
      </c>
      <c r="KT576" s="0" t="s">
        <v>1083</v>
      </c>
      <c r="KU576" s="0" t="s">
        <v>1084</v>
      </c>
      <c r="KV576" s="0" t="s">
        <v>1085</v>
      </c>
      <c r="KW576" s="0" t="s">
        <v>1086</v>
      </c>
      <c r="KX576" s="0" t="s">
        <v>1087</v>
      </c>
      <c r="KY576" s="0" t="s">
        <v>1088</v>
      </c>
      <c r="KZ576" s="0" t="s">
        <v>1089</v>
      </c>
      <c r="LA576" s="0" t="s">
        <v>1090</v>
      </c>
      <c r="LB576" s="0" t="s">
        <v>1091</v>
      </c>
      <c r="LC576" s="0" t="s">
        <v>1092</v>
      </c>
      <c r="LD576" s="0" t="s">
        <v>1093</v>
      </c>
      <c r="LE576" s="0" t="s">
        <v>1094</v>
      </c>
      <c r="LF576" s="0" t="s">
        <v>1095</v>
      </c>
      <c r="LG576" s="0" t="s">
        <v>1096</v>
      </c>
      <c r="LH576" s="0" t="s">
        <v>1097</v>
      </c>
      <c r="LI576" s="0" t="s">
        <v>1098</v>
      </c>
      <c r="LJ576" s="0" t="s">
        <v>1099</v>
      </c>
      <c r="LK576" s="0" t="s">
        <v>1100</v>
      </c>
      <c r="LL576" s="0" t="s">
        <v>1101</v>
      </c>
      <c r="LM576" s="0" t="s">
        <v>1102</v>
      </c>
      <c r="LN576" s="0" t="s">
        <v>1103</v>
      </c>
      <c r="LO576" s="0" t="s">
        <v>1104</v>
      </c>
      <c r="LP576" s="0" t="s">
        <v>1105</v>
      </c>
      <c r="LQ576" s="0" t="s">
        <v>1106</v>
      </c>
      <c r="LR576" s="0" t="s">
        <v>1107</v>
      </c>
      <c r="LS576" s="0" t="s">
        <v>1108</v>
      </c>
      <c r="LT576" s="0" t="s">
        <v>1109</v>
      </c>
      <c r="LU576" s="0" t="s">
        <v>1110</v>
      </c>
      <c r="LV576" s="0" t="s">
        <v>1111</v>
      </c>
      <c r="LW576" s="0" t="s">
        <v>1112</v>
      </c>
      <c r="LX576" s="0" t="s">
        <v>1113</v>
      </c>
      <c r="LY576" s="0" t="s">
        <v>1114</v>
      </c>
      <c r="LZ576" s="0" t="s">
        <v>1115</v>
      </c>
      <c r="MA576" s="0" t="s">
        <v>1116</v>
      </c>
      <c r="MB576" s="0" t="s">
        <v>1117</v>
      </c>
      <c r="MC576" s="0" t="s">
        <v>1118</v>
      </c>
      <c r="MD576" s="0" t="s">
        <v>1119</v>
      </c>
      <c r="ME576" s="0" t="s">
        <v>1120</v>
      </c>
      <c r="MF576" s="0" t="s">
        <v>1121</v>
      </c>
      <c r="MG576" s="0" t="s">
        <v>1122</v>
      </c>
      <c r="MH576" s="0" t="s">
        <v>1123</v>
      </c>
      <c r="MI576" s="0" t="s">
        <v>1124</v>
      </c>
      <c r="MJ576" s="0" t="s">
        <v>1125</v>
      </c>
      <c r="MK576" s="0" t="s">
        <v>1126</v>
      </c>
      <c r="ML576" s="0" t="s">
        <v>1127</v>
      </c>
      <c r="MM576" s="0" t="s">
        <v>1128</v>
      </c>
      <c r="MN576" s="0" t="s">
        <v>1129</v>
      </c>
      <c r="MO576" s="0" t="s">
        <v>1130</v>
      </c>
      <c r="MP576" s="0" t="s">
        <v>1131</v>
      </c>
      <c r="MQ576" s="0" t="s">
        <v>1132</v>
      </c>
      <c r="MR576" s="0" t="s">
        <v>1133</v>
      </c>
      <c r="MS576" s="0" t="s">
        <v>1134</v>
      </c>
      <c r="MT576" s="0" t="s">
        <v>1135</v>
      </c>
      <c r="MU576" s="0" t="s">
        <v>1136</v>
      </c>
      <c r="MV576" s="0" t="s">
        <v>1137</v>
      </c>
      <c r="MW576" s="0" t="s">
        <v>1138</v>
      </c>
      <c r="MX576" s="0" t="s">
        <v>1139</v>
      </c>
      <c r="MY576" s="0" t="s">
        <v>1140</v>
      </c>
      <c r="MZ576" s="0" t="s">
        <v>1141</v>
      </c>
      <c r="NA576" s="0" t="s">
        <v>1142</v>
      </c>
      <c r="NB576" s="0" t="s">
        <v>1143</v>
      </c>
      <c r="NC576" s="0" t="s">
        <v>1144</v>
      </c>
      <c r="ND576" s="0" t="s">
        <v>1145</v>
      </c>
      <c r="NE576" s="0" t="s">
        <v>1146</v>
      </c>
      <c r="NF576" s="0" t="s">
        <v>1147</v>
      </c>
      <c r="NG576" s="0" t="s">
        <v>1148</v>
      </c>
      <c r="NH576" s="0" t="s">
        <v>1149</v>
      </c>
      <c r="NI576" s="0" t="s">
        <v>1150</v>
      </c>
      <c r="NJ576" s="0" t="s">
        <v>1151</v>
      </c>
      <c r="NK576" s="0" t="s">
        <v>1152</v>
      </c>
      <c r="NL576" s="0" t="s">
        <v>1153</v>
      </c>
      <c r="NM576" s="0" t="s">
        <v>1154</v>
      </c>
      <c r="NN576" s="0" t="s">
        <v>1155</v>
      </c>
      <c r="NO576" s="0" t="s">
        <v>1156</v>
      </c>
      <c r="NP576" s="0" t="s">
        <v>1157</v>
      </c>
      <c r="NQ576" s="0" t="s">
        <v>1158</v>
      </c>
      <c r="NR576" s="0" t="s">
        <v>1159</v>
      </c>
      <c r="NS576" s="0" t="s">
        <v>1160</v>
      </c>
      <c r="NT576" s="0" t="s">
        <v>1161</v>
      </c>
      <c r="NU576" s="0" t="s">
        <v>1162</v>
      </c>
      <c r="NV576" s="0" t="s">
        <v>1163</v>
      </c>
      <c r="NW576" s="0" t="s">
        <v>1164</v>
      </c>
      <c r="NX576" s="0" t="s">
        <v>1165</v>
      </c>
      <c r="NY576" s="0" t="s">
        <v>1166</v>
      </c>
      <c r="NZ576" s="0" t="s">
        <v>1167</v>
      </c>
      <c r="OA576" s="0" t="s">
        <v>1168</v>
      </c>
      <c r="OB576" s="0" t="s">
        <v>1169</v>
      </c>
      <c r="OC576" s="0" t="s">
        <v>1170</v>
      </c>
      <c r="OD576" s="0" t="s">
        <v>1171</v>
      </c>
      <c r="OE576" s="0" t="s">
        <v>1172</v>
      </c>
      <c r="OF576" s="0" t="s">
        <v>1173</v>
      </c>
      <c r="OG576" s="0" t="s">
        <v>1174</v>
      </c>
      <c r="OH576" s="0" t="s">
        <v>1175</v>
      </c>
      <c r="OI576" s="0" t="s">
        <v>1176</v>
      </c>
      <c r="OJ576" s="0" t="s">
        <v>1177</v>
      </c>
      <c r="OK576" s="0" t="s">
        <v>1178</v>
      </c>
      <c r="OL576" s="0" t="s">
        <v>1179</v>
      </c>
      <c r="OM576" s="0" t="s">
        <v>1180</v>
      </c>
      <c r="ON576" s="0" t="s">
        <v>1181</v>
      </c>
      <c r="OO576" s="0" t="s">
        <v>1182</v>
      </c>
      <c r="OP576" s="0" t="s">
        <v>1183</v>
      </c>
      <c r="OQ576" s="0" t="s">
        <v>1184</v>
      </c>
      <c r="OR576" s="0" t="s">
        <v>1185</v>
      </c>
      <c r="OS576" s="0" t="s">
        <v>1186</v>
      </c>
      <c r="OT576" s="0" t="s">
        <v>1187</v>
      </c>
      <c r="OU576" s="0" t="s">
        <v>1188</v>
      </c>
      <c r="OV576" s="0" t="s">
        <v>1189</v>
      </c>
      <c r="OW576" s="0" t="s">
        <v>1190</v>
      </c>
      <c r="OX576" s="0" t="s">
        <v>1191</v>
      </c>
      <c r="OY576" s="0" t="s">
        <v>1192</v>
      </c>
      <c r="OZ576" s="0" t="s">
        <v>1193</v>
      </c>
      <c r="PA576" s="0" t="s">
        <v>1194</v>
      </c>
      <c r="PB576" s="0" t="s">
        <v>1195</v>
      </c>
      <c r="PC576" s="0" t="s">
        <v>1196</v>
      </c>
      <c r="PD576" s="0" t="s">
        <v>1197</v>
      </c>
      <c r="PE576" s="0" t="s">
        <v>1198</v>
      </c>
      <c r="PF576" s="0" t="s">
        <v>1199</v>
      </c>
      <c r="PG576" s="0" t="s">
        <v>1200</v>
      </c>
      <c r="PH576" s="0" t="s">
        <v>1201</v>
      </c>
      <c r="PI576" s="0" t="s">
        <v>1202</v>
      </c>
      <c r="PJ576" s="0" t="s">
        <v>1203</v>
      </c>
      <c r="PK576" s="0" t="s">
        <v>1204</v>
      </c>
      <c r="PL576" s="0" t="s">
        <v>1205</v>
      </c>
      <c r="PM576" s="0" t="s">
        <v>1206</v>
      </c>
      <c r="PN576" s="0" t="s">
        <v>1207</v>
      </c>
      <c r="PO576" s="0" t="s">
        <v>1208</v>
      </c>
      <c r="PP576" s="0" t="s">
        <v>1209</v>
      </c>
      <c r="PQ576" s="0" t="s">
        <v>1210</v>
      </c>
      <c r="PR576" s="0" t="s">
        <v>1211</v>
      </c>
      <c r="PS576" s="0" t="s">
        <v>1212</v>
      </c>
      <c r="PT576" s="0" t="s">
        <v>1213</v>
      </c>
      <c r="PU576" s="0" t="s">
        <v>1214</v>
      </c>
      <c r="PV576" s="0" t="s">
        <v>1215</v>
      </c>
      <c r="PW576" s="0" t="s">
        <v>1216</v>
      </c>
      <c r="PX576" s="0" t="s">
        <v>1217</v>
      </c>
      <c r="PY576" s="0" t="s">
        <v>1218</v>
      </c>
      <c r="PZ576" s="0" t="s">
        <v>1219</v>
      </c>
      <c r="QA576" s="0" t="s">
        <v>1220</v>
      </c>
      <c r="QB576" s="0" t="s">
        <v>1221</v>
      </c>
      <c r="QC576" s="0" t="s">
        <v>1222</v>
      </c>
      <c r="QD576" s="0" t="s">
        <v>1223</v>
      </c>
      <c r="QE576" s="0" t="s">
        <v>1224</v>
      </c>
      <c r="QF576" s="0" t="s">
        <v>1225</v>
      </c>
      <c r="QG576" s="0" t="s">
        <v>1226</v>
      </c>
      <c r="QH576" s="0" t="s">
        <v>1227</v>
      </c>
      <c r="QI576" s="0" t="s">
        <v>1228</v>
      </c>
      <c r="QJ576" s="0" t="s">
        <v>1229</v>
      </c>
      <c r="QK576" s="0" t="s">
        <v>1230</v>
      </c>
      <c r="QL576" s="0" t="s">
        <v>1231</v>
      </c>
      <c r="QM576" s="0" t="s">
        <v>1232</v>
      </c>
      <c r="QN576" s="0" t="s">
        <v>1233</v>
      </c>
      <c r="QO576" s="0" t="s">
        <v>1234</v>
      </c>
      <c r="QP576" s="0" t="s">
        <v>1235</v>
      </c>
      <c r="QQ576" s="0" t="s">
        <v>1236</v>
      </c>
      <c r="QR576" s="0" t="s">
        <v>1237</v>
      </c>
      <c r="QS576" s="0" t="s">
        <v>1238</v>
      </c>
      <c r="QT576" s="0" t="s">
        <v>1239</v>
      </c>
      <c r="QU576" s="0" t="s">
        <v>1240</v>
      </c>
      <c r="QV576" s="0" t="s">
        <v>1241</v>
      </c>
      <c r="QW576" s="0" t="s">
        <v>1242</v>
      </c>
      <c r="QX576" s="0" t="s">
        <v>1243</v>
      </c>
      <c r="QY576" s="0" t="s">
        <v>1244</v>
      </c>
      <c r="QZ576" s="0" t="s">
        <v>1245</v>
      </c>
      <c r="RA576" s="0" t="s">
        <v>1246</v>
      </c>
      <c r="RB576" s="0" t="s">
        <v>1247</v>
      </c>
      <c r="RC576" s="0" t="s">
        <v>1248</v>
      </c>
      <c r="RD576" s="0" t="s">
        <v>1249</v>
      </c>
      <c r="RE576" s="0" t="s">
        <v>1250</v>
      </c>
      <c r="RF576" s="0" t="s">
        <v>1251</v>
      </c>
      <c r="RG576" s="0" t="s">
        <v>1252</v>
      </c>
      <c r="RH576" s="0" t="s">
        <v>1253</v>
      </c>
      <c r="RI576" s="0" t="s">
        <v>1254</v>
      </c>
      <c r="RJ576" s="0" t="s">
        <v>1255</v>
      </c>
      <c r="RK576" s="0" t="s">
        <v>1256</v>
      </c>
      <c r="RL576" s="0" t="s">
        <v>1257</v>
      </c>
      <c r="RM576" s="0" t="s">
        <v>1258</v>
      </c>
      <c r="RN576" s="0" t="s">
        <v>1259</v>
      </c>
      <c r="RO576" s="0" t="s">
        <v>1260</v>
      </c>
      <c r="RP576" s="0" t="s">
        <v>1261</v>
      </c>
      <c r="RQ576" s="0" t="s">
        <v>1262</v>
      </c>
      <c r="RR576" s="0" t="s">
        <v>1263</v>
      </c>
      <c r="RS576" s="0" t="s">
        <v>1264</v>
      </c>
      <c r="RT576" s="0" t="s">
        <v>1265</v>
      </c>
      <c r="RU576" s="0" t="s">
        <v>1266</v>
      </c>
      <c r="RV576" s="0" t="s">
        <v>1267</v>
      </c>
      <c r="RW576" s="0" t="s">
        <v>1268</v>
      </c>
      <c r="RX576" s="0" t="s">
        <v>1269</v>
      </c>
      <c r="RY576" s="0" t="s">
        <v>1270</v>
      </c>
      <c r="RZ576" s="0" t="s">
        <v>1271</v>
      </c>
      <c r="SA576" s="0" t="s">
        <v>1272</v>
      </c>
      <c r="SB576" s="0" t="s">
        <v>1273</v>
      </c>
      <c r="SC576" s="0" t="s">
        <v>1274</v>
      </c>
      <c r="SD576" s="0" t="s">
        <v>1275</v>
      </c>
      <c r="SE576" s="0" t="s">
        <v>1276</v>
      </c>
      <c r="SF576" s="0" t="s">
        <v>1277</v>
      </c>
      <c r="SG576" s="0" t="s">
        <v>1278</v>
      </c>
      <c r="SH576" s="0" t="s">
        <v>1279</v>
      </c>
      <c r="SI576" s="0" t="s">
        <v>1280</v>
      </c>
      <c r="SJ576" s="0" t="s">
        <v>1281</v>
      </c>
      <c r="SK576" s="0" t="s">
        <v>1282</v>
      </c>
      <c r="SL576" s="0" t="s">
        <v>1283</v>
      </c>
      <c r="SM576" s="0" t="s">
        <v>1284</v>
      </c>
      <c r="SN576" s="0" t="s">
        <v>1285</v>
      </c>
      <c r="SO576" s="0" t="s">
        <v>1286</v>
      </c>
      <c r="SP576" s="0" t="s">
        <v>1287</v>
      </c>
      <c r="SQ576" s="0" t="s">
        <v>1288</v>
      </c>
      <c r="SR576" s="0" t="s">
        <v>1289</v>
      </c>
      <c r="SS576" s="0" t="s">
        <v>1290</v>
      </c>
      <c r="ST576" s="0" t="s">
        <v>1291</v>
      </c>
      <c r="SU576" s="0" t="s">
        <v>1292</v>
      </c>
      <c r="SV576" s="0" t="s">
        <v>1293</v>
      </c>
      <c r="SW576" s="0" t="s">
        <v>1294</v>
      </c>
      <c r="SX576" s="0" t="s">
        <v>1295</v>
      </c>
      <c r="SY576" s="0" t="s">
        <v>1296</v>
      </c>
      <c r="SZ576" s="0" t="s">
        <v>1297</v>
      </c>
      <c r="TA576" s="0" t="s">
        <v>1298</v>
      </c>
      <c r="TB576" s="0" t="s">
        <v>1299</v>
      </c>
      <c r="TC576" s="0" t="s">
        <v>1300</v>
      </c>
      <c r="TD576" s="0" t="s">
        <v>1301</v>
      </c>
      <c r="TE576" s="0" t="s">
        <v>1302</v>
      </c>
      <c r="TF576" s="0" t="s">
        <v>1303</v>
      </c>
      <c r="TG576" s="0" t="s">
        <v>1304</v>
      </c>
      <c r="TH576" s="0" t="s">
        <v>1305</v>
      </c>
      <c r="TI576" s="0" t="s">
        <v>1306</v>
      </c>
      <c r="TJ576" s="0" t="s">
        <v>1307</v>
      </c>
      <c r="TK576" s="0" t="s">
        <v>1308</v>
      </c>
      <c r="TL576" s="0" t="s">
        <v>1309</v>
      </c>
      <c r="TM576" s="0" t="s">
        <v>1310</v>
      </c>
      <c r="TN576" s="0" t="s">
        <v>1311</v>
      </c>
      <c r="TO576" s="0" t="s">
        <v>1312</v>
      </c>
      <c r="TP576" s="0" t="s">
        <v>1313</v>
      </c>
      <c r="TQ576" s="0" t="s">
        <v>1314</v>
      </c>
      <c r="TR576" s="0" t="s">
        <v>1315</v>
      </c>
      <c r="TS576" s="0" t="s">
        <v>1316</v>
      </c>
      <c r="TT576" s="0" t="s">
        <v>1317</v>
      </c>
      <c r="TU576" s="0" t="s">
        <v>1318</v>
      </c>
      <c r="TV576" s="0" t="s">
        <v>1319</v>
      </c>
      <c r="TW576" s="0" t="s">
        <v>1320</v>
      </c>
      <c r="TX576" s="0" t="s">
        <v>1321</v>
      </c>
      <c r="TY576" s="0" t="s">
        <v>1322</v>
      </c>
      <c r="TZ576" s="0" t="s">
        <v>1323</v>
      </c>
      <c r="UA576" s="0" t="s">
        <v>1324</v>
      </c>
      <c r="UB576" s="0" t="s">
        <v>1325</v>
      </c>
      <c r="UC576" s="0" t="s">
        <v>1326</v>
      </c>
      <c r="UD576" s="0" t="s">
        <v>1327</v>
      </c>
      <c r="UE576" s="0" t="s">
        <v>1328</v>
      </c>
      <c r="UF576" s="0" t="s">
        <v>1329</v>
      </c>
      <c r="UG576" s="0" t="s">
        <v>1330</v>
      </c>
      <c r="UH576" s="0" t="s">
        <v>1331</v>
      </c>
      <c r="UI576" s="0" t="s">
        <v>1332</v>
      </c>
      <c r="UJ576" s="0" t="s">
        <v>1333</v>
      </c>
      <c r="UK576" s="0" t="s">
        <v>1334</v>
      </c>
      <c r="UL576" s="0" t="s">
        <v>1335</v>
      </c>
      <c r="UM576" s="0" t="s">
        <v>1336</v>
      </c>
      <c r="UN576" s="0" t="s">
        <v>1337</v>
      </c>
      <c r="UO576" s="0" t="s">
        <v>1338</v>
      </c>
      <c r="UP576" s="0" t="s">
        <v>1339</v>
      </c>
      <c r="UQ576" s="0" t="s">
        <v>1340</v>
      </c>
      <c r="UR576" s="0" t="s">
        <v>1341</v>
      </c>
      <c r="US576" s="0" t="s">
        <v>1342</v>
      </c>
      <c r="UT576" s="0" t="s">
        <v>1343</v>
      </c>
      <c r="UU576" s="0" t="s">
        <v>1344</v>
      </c>
      <c r="UV576" s="0" t="s">
        <v>1345</v>
      </c>
      <c r="UW576" s="0" t="s">
        <v>1346</v>
      </c>
      <c r="UX576" s="0" t="s">
        <v>1347</v>
      </c>
      <c r="UY576" s="0" t="s">
        <v>1348</v>
      </c>
      <c r="UZ576" s="0" t="s">
        <v>1349</v>
      </c>
      <c r="VA576" s="0" t="s">
        <v>1350</v>
      </c>
      <c r="VB576" s="0" t="s">
        <v>1351</v>
      </c>
      <c r="VC576" s="0" t="s">
        <v>1352</v>
      </c>
      <c r="VD576" s="0" t="s">
        <v>1353</v>
      </c>
      <c r="VE576" s="0" t="s">
        <v>1354</v>
      </c>
      <c r="VF576" s="0" t="s">
        <v>1355</v>
      </c>
      <c r="VG576" s="0" t="s">
        <v>1356</v>
      </c>
      <c r="VH576" s="0" t="s">
        <v>1357</v>
      </c>
      <c r="VI576" s="0" t="s">
        <v>1358</v>
      </c>
      <c r="VJ576" s="0" t="s">
        <v>1359</v>
      </c>
      <c r="VK576" s="0" t="s">
        <v>1360</v>
      </c>
      <c r="VL576" s="0" t="s">
        <v>1361</v>
      </c>
      <c r="VM576" s="0" t="s">
        <v>1362</v>
      </c>
      <c r="VN576" s="0" t="s">
        <v>1363</v>
      </c>
      <c r="VO576" s="0" t="s">
        <v>1364</v>
      </c>
      <c r="VP576" s="0" t="s">
        <v>1365</v>
      </c>
      <c r="VQ576" s="0" t="s">
        <v>1366</v>
      </c>
      <c r="VR576" s="0" t="s">
        <v>1367</v>
      </c>
      <c r="VS576" s="0" t="s">
        <v>1368</v>
      </c>
      <c r="VT576" s="0" t="s">
        <v>1369</v>
      </c>
      <c r="VU576" s="0" t="s">
        <v>1370</v>
      </c>
      <c r="VV576" s="0" t="s">
        <v>1371</v>
      </c>
      <c r="VW576" s="0" t="s">
        <v>1372</v>
      </c>
      <c r="VX576" s="0" t="s">
        <v>1373</v>
      </c>
      <c r="VY576" s="0" t="s">
        <v>1374</v>
      </c>
      <c r="VZ576" s="0" t="s">
        <v>1375</v>
      </c>
      <c r="WA576" s="0" t="s">
        <v>1376</v>
      </c>
      <c r="WB576" s="0" t="s">
        <v>1377</v>
      </c>
      <c r="WC576" s="0" t="s">
        <v>1378</v>
      </c>
      <c r="WD576" s="0" t="s">
        <v>1379</v>
      </c>
      <c r="WE576" s="0" t="s">
        <v>1380</v>
      </c>
      <c r="WF576" s="0" t="s">
        <v>1381</v>
      </c>
      <c r="WG576" s="0" t="s">
        <v>1382</v>
      </c>
      <c r="WH576" s="0" t="s">
        <v>1383</v>
      </c>
      <c r="WI576" s="0" t="s">
        <v>1384</v>
      </c>
      <c r="WJ576" s="0" t="s">
        <v>1385</v>
      </c>
      <c r="WK576" s="0" t="s">
        <v>1386</v>
      </c>
      <c r="WL576" s="0" t="s">
        <v>1387</v>
      </c>
      <c r="WM576" s="0" t="s">
        <v>1388</v>
      </c>
      <c r="WN576" s="0" t="s">
        <v>1389</v>
      </c>
      <c r="WO576" s="0" t="s">
        <v>1390</v>
      </c>
      <c r="WP576" s="0" t="s">
        <v>1391</v>
      </c>
      <c r="WQ576" s="0" t="s">
        <v>1392</v>
      </c>
      <c r="WR576" s="0" t="s">
        <v>1393</v>
      </c>
      <c r="WS576" s="0" t="s">
        <v>1394</v>
      </c>
      <c r="WT576" s="0" t="s">
        <v>1395</v>
      </c>
      <c r="WU576" s="0" t="s">
        <v>1396</v>
      </c>
      <c r="WV576" s="0" t="s">
        <v>1397</v>
      </c>
      <c r="WW576" s="0" t="s">
        <v>1398</v>
      </c>
      <c r="WX576" s="0" t="s">
        <v>1399</v>
      </c>
      <c r="WY576" s="0" t="s">
        <v>1400</v>
      </c>
      <c r="WZ576" s="0" t="s">
        <v>1401</v>
      </c>
      <c r="XA576" s="0" t="s">
        <v>1402</v>
      </c>
      <c r="XB576" s="0" t="s">
        <v>1403</v>
      </c>
      <c r="XC576" s="0" t="s">
        <v>1404</v>
      </c>
      <c r="XD576" s="0" t="s">
        <v>1405</v>
      </c>
      <c r="XE576" s="0" t="s">
        <v>1406</v>
      </c>
      <c r="XF576" s="0" t="s">
        <v>1407</v>
      </c>
      <c r="XG576" s="0" t="s">
        <v>1408</v>
      </c>
      <c r="XH576" s="0" t="s">
        <v>1409</v>
      </c>
      <c r="XI576" s="0" t="s">
        <v>1410</v>
      </c>
      <c r="XJ576" s="0" t="s">
        <v>1411</v>
      </c>
      <c r="XK576" s="0" t="s">
        <v>1412</v>
      </c>
      <c r="XL576" s="0" t="s">
        <v>1413</v>
      </c>
      <c r="XM576" s="0" t="s">
        <v>1414</v>
      </c>
      <c r="XN576" s="0" t="s">
        <v>1415</v>
      </c>
      <c r="XO576" s="0" t="s">
        <v>1416</v>
      </c>
      <c r="XP576" s="0" t="s">
        <v>1417</v>
      </c>
      <c r="XQ576" s="0" t="s">
        <v>1418</v>
      </c>
      <c r="XR576" s="0" t="s">
        <v>1419</v>
      </c>
      <c r="XS576" s="0" t="s">
        <v>1420</v>
      </c>
      <c r="XT576" s="0" t="s">
        <v>1421</v>
      </c>
      <c r="XU576" s="0" t="s">
        <v>1422</v>
      </c>
      <c r="XV576" s="0" t="s">
        <v>1423</v>
      </c>
      <c r="XW576" s="0" t="s">
        <v>1424</v>
      </c>
      <c r="XX576" s="0" t="s">
        <v>1425</v>
      </c>
      <c r="XY576" s="0" t="s">
        <v>1426</v>
      </c>
      <c r="XZ576" s="0" t="s">
        <v>1427</v>
      </c>
      <c r="YA576" s="0" t="s">
        <v>1428</v>
      </c>
      <c r="YB576" s="0" t="s">
        <v>1429</v>
      </c>
      <c r="YC576" s="0" t="s">
        <v>1430</v>
      </c>
      <c r="YD576" s="0" t="s">
        <v>1431</v>
      </c>
      <c r="YE576" s="0" t="s">
        <v>1432</v>
      </c>
      <c r="YF576" s="0" t="s">
        <v>1433</v>
      </c>
      <c r="YG576" s="0" t="s">
        <v>1434</v>
      </c>
      <c r="YH576" s="0" t="s">
        <v>1435</v>
      </c>
      <c r="YI576" s="0" t="s">
        <v>1436</v>
      </c>
      <c r="YJ576" s="0" t="s">
        <v>1437</v>
      </c>
      <c r="YK576" s="0" t="s">
        <v>1438</v>
      </c>
      <c r="YL576" s="0" t="s">
        <v>1439</v>
      </c>
      <c r="YM576" s="0" t="s">
        <v>1440</v>
      </c>
      <c r="YN576" s="0" t="s">
        <v>1441</v>
      </c>
      <c r="YO576" s="0" t="s">
        <v>1442</v>
      </c>
      <c r="YP576" s="0" t="s">
        <v>1443</v>
      </c>
      <c r="YQ576" s="0" t="s">
        <v>1444</v>
      </c>
      <c r="YR576" s="0" t="s">
        <v>1445</v>
      </c>
      <c r="YS576" s="0" t="s">
        <v>1446</v>
      </c>
      <c r="YT576" s="0" t="s">
        <v>1447</v>
      </c>
      <c r="YU576" s="0" t="s">
        <v>1448</v>
      </c>
      <c r="YV576" s="0" t="s">
        <v>1449</v>
      </c>
      <c r="YW576" s="0" t="s">
        <v>1450</v>
      </c>
      <c r="YX576" s="0" t="s">
        <v>1451</v>
      </c>
      <c r="YY576" s="0" t="s">
        <v>1452</v>
      </c>
      <c r="YZ576" s="0" t="s">
        <v>1453</v>
      </c>
      <c r="ZA576" s="0" t="s">
        <v>1454</v>
      </c>
      <c r="ZB576" s="0" t="s">
        <v>1455</v>
      </c>
      <c r="ZC576" s="0" t="s">
        <v>1456</v>
      </c>
      <c r="ZD576" s="0" t="s">
        <v>1457</v>
      </c>
      <c r="ZE576" s="0" t="s">
        <v>1458</v>
      </c>
      <c r="ZF576" s="0" t="s">
        <v>1459</v>
      </c>
      <c r="ZG576" s="0" t="s">
        <v>1460</v>
      </c>
      <c r="ZH576" s="0" t="s">
        <v>1461</v>
      </c>
      <c r="ZI576" s="0" t="s">
        <v>1462</v>
      </c>
      <c r="ZJ576" s="0" t="s">
        <v>1463</v>
      </c>
      <c r="ZK576" s="0" t="s">
        <v>1464</v>
      </c>
      <c r="ZL576" s="0" t="s">
        <v>1465</v>
      </c>
      <c r="ZM576" s="0" t="s">
        <v>1466</v>
      </c>
      <c r="ZN576" s="0" t="s">
        <v>1467</v>
      </c>
      <c r="ZO576" s="0" t="s">
        <v>1468</v>
      </c>
      <c r="ZP576" s="0" t="s">
        <v>1469</v>
      </c>
      <c r="ZQ576" s="0" t="s">
        <v>1470</v>
      </c>
      <c r="ZR576" s="0" t="s">
        <v>1471</v>
      </c>
      <c r="ZS576" s="0" t="s">
        <v>1472</v>
      </c>
      <c r="ZT576" s="0" t="s">
        <v>1473</v>
      </c>
      <c r="ZU576" s="0" t="s">
        <v>1474</v>
      </c>
      <c r="ZV576" s="0" t="s">
        <v>1475</v>
      </c>
      <c r="ZW576" s="0" t="s">
        <v>1476</v>
      </c>
      <c r="ZX576" s="0" t="s">
        <v>1477</v>
      </c>
      <c r="ZY576" s="0" t="s">
        <v>1478</v>
      </c>
      <c r="ZZ576" s="0" t="s">
        <v>1479</v>
      </c>
      <c r="AAA576" s="0" t="s">
        <v>1480</v>
      </c>
      <c r="AAB576" s="0" t="s">
        <v>1481</v>
      </c>
      <c r="AAC576" s="0" t="s">
        <v>1482</v>
      </c>
      <c r="AAD576" s="0" t="s">
        <v>1483</v>
      </c>
      <c r="AAE576" s="0" t="s">
        <v>1484</v>
      </c>
      <c r="AAF576" s="0" t="s">
        <v>1485</v>
      </c>
      <c r="AAG576" s="0" t="s">
        <v>1486</v>
      </c>
      <c r="AAH576" s="0" t="s">
        <v>1487</v>
      </c>
      <c r="AAI576" s="0" t="s">
        <v>1488</v>
      </c>
      <c r="AAJ576" s="0" t="s">
        <v>1489</v>
      </c>
      <c r="AAK576" s="0" t="s">
        <v>1490</v>
      </c>
      <c r="AAL576" s="0" t="s">
        <v>1491</v>
      </c>
      <c r="AAM576" s="0" t="s">
        <v>1492</v>
      </c>
      <c r="AAN576" s="0" t="s">
        <v>1493</v>
      </c>
      <c r="AAO576" s="0" t="s">
        <v>1494</v>
      </c>
      <c r="AAP576" s="0" t="s">
        <v>1495</v>
      </c>
      <c r="AAQ576" s="0" t="s">
        <v>1496</v>
      </c>
      <c r="AAR576" s="0" t="s">
        <v>1497</v>
      </c>
      <c r="AAS576" s="0" t="s">
        <v>1498</v>
      </c>
      <c r="AAT576" s="0" t="s">
        <v>1499</v>
      </c>
      <c r="AAU576" s="0" t="s">
        <v>1500</v>
      </c>
      <c r="AAV576" s="0" t="s">
        <v>1501</v>
      </c>
      <c r="AAW576" s="0" t="s">
        <v>1502</v>
      </c>
      <c r="AAX576" s="0" t="s">
        <v>1503</v>
      </c>
      <c r="AAY576" s="0" t="s">
        <v>1504</v>
      </c>
      <c r="AAZ576" s="0" t="s">
        <v>1505</v>
      </c>
      <c r="ABA576" s="0" t="s">
        <v>1506</v>
      </c>
      <c r="ABB576" s="0" t="s">
        <v>1507</v>
      </c>
      <c r="ABC576" s="0" t="s">
        <v>1508</v>
      </c>
      <c r="ABD576" s="0" t="s">
        <v>1509</v>
      </c>
      <c r="ABE576" s="0" t="s">
        <v>1510</v>
      </c>
      <c r="ABF576" s="0" t="s">
        <v>1511</v>
      </c>
      <c r="ABG576" s="0" t="s">
        <v>1512</v>
      </c>
      <c r="ABH576" s="0" t="s">
        <v>1513</v>
      </c>
      <c r="ABI576" s="0" t="s">
        <v>1514</v>
      </c>
      <c r="ABJ576" s="0" t="s">
        <v>1515</v>
      </c>
      <c r="ABK576" s="0" t="s">
        <v>1516</v>
      </c>
      <c r="ABL576" s="0" t="s">
        <v>1517</v>
      </c>
      <c r="ABM576" s="0" t="s">
        <v>1518</v>
      </c>
      <c r="ABN576" s="0" t="s">
        <v>1519</v>
      </c>
      <c r="ABO576" s="0" t="s">
        <v>1520</v>
      </c>
      <c r="ABP576" s="0" t="s">
        <v>1521</v>
      </c>
      <c r="ABQ576" s="0" t="s">
        <v>1522</v>
      </c>
      <c r="ABR576" s="0" t="s">
        <v>1523</v>
      </c>
      <c r="ABS576" s="0" t="s">
        <v>1524</v>
      </c>
      <c r="ABT576" s="0" t="s">
        <v>1525</v>
      </c>
      <c r="ABU576" s="0" t="s">
        <v>1526</v>
      </c>
      <c r="ABV576" s="0" t="s">
        <v>1527</v>
      </c>
      <c r="ABW576" s="0" t="s">
        <v>1528</v>
      </c>
      <c r="ABX576" s="0" t="s">
        <v>1529</v>
      </c>
      <c r="ABY576" s="0" t="s">
        <v>1530</v>
      </c>
      <c r="ABZ576" s="0" t="s">
        <v>1531</v>
      </c>
      <c r="ACA576" s="0" t="s">
        <v>1532</v>
      </c>
      <c r="ACB576" s="0" t="s">
        <v>1533</v>
      </c>
      <c r="ACC576" s="0" t="s">
        <v>1534</v>
      </c>
      <c r="ACD576" s="0" t="s">
        <v>1535</v>
      </c>
      <c r="ACE576" s="0" t="s">
        <v>1536</v>
      </c>
      <c r="ACF576" s="0" t="s">
        <v>1537</v>
      </c>
      <c r="ACG576" s="0" t="s">
        <v>1538</v>
      </c>
      <c r="ACH576" s="0" t="s">
        <v>1539</v>
      </c>
      <c r="ACI576" s="0" t="s">
        <v>1540</v>
      </c>
      <c r="ACJ576" s="0" t="s">
        <v>1541</v>
      </c>
      <c r="ACK576" s="0" t="s">
        <v>1542</v>
      </c>
      <c r="ACL576" s="0" t="s">
        <v>1543</v>
      </c>
      <c r="ACM576" s="0" t="s">
        <v>1544</v>
      </c>
      <c r="ACN576" s="0" t="s">
        <v>1545</v>
      </c>
      <c r="ACO576" s="0" t="s">
        <v>1546</v>
      </c>
      <c r="ACP576" s="0" t="s">
        <v>1547</v>
      </c>
      <c r="ACQ576" s="0" t="s">
        <v>1548</v>
      </c>
      <c r="ACR576" s="0" t="s">
        <v>1549</v>
      </c>
      <c r="ACS576" s="0" t="s">
        <v>1550</v>
      </c>
      <c r="ACT576" s="0" t="s">
        <v>1551</v>
      </c>
      <c r="ACU576" s="0" t="s">
        <v>1552</v>
      </c>
      <c r="ACV576" s="0" t="s">
        <v>1553</v>
      </c>
      <c r="ACW576" s="0" t="s">
        <v>1554</v>
      </c>
      <c r="ACX576" s="0" t="s">
        <v>1555</v>
      </c>
      <c r="ACY576" s="0" t="s">
        <v>1556</v>
      </c>
      <c r="ACZ576" s="0" t="s">
        <v>1557</v>
      </c>
      <c r="ADA576" s="0" t="s">
        <v>1558</v>
      </c>
      <c r="ADB576" s="0" t="s">
        <v>1559</v>
      </c>
      <c r="ADC576" s="0" t="s">
        <v>1560</v>
      </c>
      <c r="ADD576" s="0" t="s">
        <v>1561</v>
      </c>
      <c r="ADE576" s="0" t="s">
        <v>1562</v>
      </c>
      <c r="ADF576" s="0" t="s">
        <v>1563</v>
      </c>
      <c r="ADG576" s="0" t="s">
        <v>1564</v>
      </c>
      <c r="ADH576" s="0" t="s">
        <v>1565</v>
      </c>
      <c r="ADI576" s="0" t="s">
        <v>1566</v>
      </c>
      <c r="ADJ576" s="0" t="s">
        <v>1567</v>
      </c>
      <c r="ADK576" s="0" t="s">
        <v>1568</v>
      </c>
      <c r="ADL576" s="0" t="s">
        <v>1569</v>
      </c>
      <c r="ADM576" s="0" t="s">
        <v>1570</v>
      </c>
      <c r="ADN576" s="0" t="s">
        <v>1571</v>
      </c>
      <c r="ADO576" s="0" t="s">
        <v>1572</v>
      </c>
      <c r="ADP576" s="0" t="s">
        <v>1573</v>
      </c>
      <c r="ADQ576" s="0" t="s">
        <v>1574</v>
      </c>
      <c r="ADR576" s="0" t="s">
        <v>1575</v>
      </c>
      <c r="ADS576" s="0" t="s">
        <v>1576</v>
      </c>
      <c r="ADT576" s="0" t="s">
        <v>1577</v>
      </c>
      <c r="ADU576" s="0" t="s">
        <v>1578</v>
      </c>
      <c r="ADV576" s="0" t="s">
        <v>1579</v>
      </c>
      <c r="ADW576" s="0" t="s">
        <v>1580</v>
      </c>
      <c r="ADX576" s="0" t="s">
        <v>1581</v>
      </c>
      <c r="ADY576" s="0" t="s">
        <v>1582</v>
      </c>
      <c r="ADZ576" s="0" t="s">
        <v>1583</v>
      </c>
      <c r="AEA576" s="0" t="s">
        <v>1584</v>
      </c>
      <c r="AEB576" s="0" t="s">
        <v>1585</v>
      </c>
      <c r="AEC576" s="0" t="s">
        <v>1586</v>
      </c>
      <c r="AED576" s="0" t="s">
        <v>1587</v>
      </c>
      <c r="AEE576" s="0" t="s">
        <v>1588</v>
      </c>
      <c r="AEF576" s="0" t="s">
        <v>1589</v>
      </c>
      <c r="AEG576" s="0" t="s">
        <v>1590</v>
      </c>
      <c r="AEH576" s="0" t="s">
        <v>1591</v>
      </c>
      <c r="AEI576" s="0" t="s">
        <v>1592</v>
      </c>
      <c r="AEJ576" s="0" t="s">
        <v>1593</v>
      </c>
      <c r="AEK576" s="0" t="s">
        <v>1594</v>
      </c>
      <c r="AEL576" s="0" t="s">
        <v>1595</v>
      </c>
      <c r="AEM576" s="0" t="s">
        <v>1596</v>
      </c>
      <c r="AEN576" s="0" t="s">
        <v>1597</v>
      </c>
      <c r="AEO576" s="0" t="s">
        <v>1598</v>
      </c>
      <c r="AEP576" s="0" t="s">
        <v>1599</v>
      </c>
      <c r="AEQ576" s="0" t="s">
        <v>1600</v>
      </c>
      <c r="AER576" s="0" t="s">
        <v>1601</v>
      </c>
      <c r="AES576" s="0" t="s">
        <v>1602</v>
      </c>
      <c r="AET576" s="0" t="s">
        <v>1603</v>
      </c>
      <c r="AEU576" s="0" t="s">
        <v>1604</v>
      </c>
      <c r="AEV576" s="0" t="s">
        <v>1605</v>
      </c>
      <c r="AEW576" s="0" t="s">
        <v>1606</v>
      </c>
      <c r="AEX576" s="0" t="s">
        <v>1607</v>
      </c>
      <c r="AEY576" s="0" t="s">
        <v>1608</v>
      </c>
      <c r="AEZ576" s="0" t="s">
        <v>1609</v>
      </c>
      <c r="AFA576" s="0" t="s">
        <v>1610</v>
      </c>
      <c r="AFB576" s="0" t="s">
        <v>1611</v>
      </c>
      <c r="AFC576" s="0" t="s">
        <v>1612</v>
      </c>
      <c r="AFD576" s="0" t="s">
        <v>1613</v>
      </c>
      <c r="AFE576" s="0" t="s">
        <v>1614</v>
      </c>
      <c r="AFF576" s="0" t="s">
        <v>1615</v>
      </c>
      <c r="AFG576" s="0" t="s">
        <v>1616</v>
      </c>
      <c r="AFH576" s="0" t="s">
        <v>1617</v>
      </c>
      <c r="AFI576" s="0" t="s">
        <v>1618</v>
      </c>
      <c r="AFJ576" s="0" t="s">
        <v>1619</v>
      </c>
      <c r="AFK576" s="0" t="s">
        <v>1620</v>
      </c>
      <c r="AFL576" s="0" t="s">
        <v>1621</v>
      </c>
      <c r="AFM576" s="0" t="s">
        <v>1622</v>
      </c>
      <c r="AFN576" s="0" t="s">
        <v>1623</v>
      </c>
      <c r="AFO576" s="0" t="s">
        <v>1624</v>
      </c>
      <c r="AFP576" s="0" t="s">
        <v>1625</v>
      </c>
      <c r="AFQ576" s="0" t="s">
        <v>1626</v>
      </c>
      <c r="AFR576" s="0" t="s">
        <v>1627</v>
      </c>
      <c r="AFS576" s="0" t="s">
        <v>1628</v>
      </c>
      <c r="AFT576" s="0" t="s">
        <v>1629</v>
      </c>
      <c r="AFU576" s="0" t="s">
        <v>1630</v>
      </c>
      <c r="AFV576" s="0" t="s">
        <v>1631</v>
      </c>
      <c r="AFW576" s="0" t="s">
        <v>1632</v>
      </c>
      <c r="AFX576" s="0" t="s">
        <v>1633</v>
      </c>
      <c r="AFY576" s="0" t="s">
        <v>1634</v>
      </c>
      <c r="AFZ576" s="0" t="s">
        <v>1635</v>
      </c>
      <c r="AGA576" s="0" t="s">
        <v>1636</v>
      </c>
      <c r="AGB576" s="0" t="s">
        <v>1637</v>
      </c>
      <c r="AGC576" s="0" t="s">
        <v>1638</v>
      </c>
      <c r="AGD576" s="0" t="s">
        <v>1639</v>
      </c>
      <c r="AGE576" s="0" t="s">
        <v>1640</v>
      </c>
      <c r="AGF576" s="0" t="s">
        <v>1641</v>
      </c>
      <c r="AGG576" s="0" t="s">
        <v>1642</v>
      </c>
      <c r="AGH576" s="0" t="s">
        <v>1643</v>
      </c>
      <c r="AGI576" s="0" t="s">
        <v>1644</v>
      </c>
      <c r="AGJ576" s="0" t="s">
        <v>1645</v>
      </c>
      <c r="AGK576" s="0" t="s">
        <v>1646</v>
      </c>
      <c r="AGL576" s="0" t="s">
        <v>1647</v>
      </c>
      <c r="AGM576" s="0" t="s">
        <v>1648</v>
      </c>
      <c r="AGN576" s="0" t="s">
        <v>1649</v>
      </c>
      <c r="AGO576" s="0" t="s">
        <v>1650</v>
      </c>
      <c r="AGP576" s="0" t="s">
        <v>1651</v>
      </c>
      <c r="AGQ576" s="0" t="s">
        <v>1652</v>
      </c>
      <c r="AGR576" s="0" t="s">
        <v>1653</v>
      </c>
      <c r="AGS576" s="0" t="s">
        <v>1654</v>
      </c>
      <c r="AGT576" s="0" t="s">
        <v>1655</v>
      </c>
      <c r="AGU576" s="0" t="s">
        <v>1656</v>
      </c>
      <c r="AGV576" s="0" t="s">
        <v>1657</v>
      </c>
      <c r="AGW576" s="0" t="s">
        <v>1658</v>
      </c>
      <c r="AGX576" s="0" t="s">
        <v>1659</v>
      </c>
      <c r="AGY576" s="0" t="s">
        <v>1660</v>
      </c>
      <c r="AGZ576" s="0" t="s">
        <v>1661</v>
      </c>
      <c r="AHA576" s="0" t="s">
        <v>1662</v>
      </c>
      <c r="AHB576" s="0" t="s">
        <v>1663</v>
      </c>
      <c r="AHC576" s="0" t="s">
        <v>1664</v>
      </c>
      <c r="AHD576" s="0" t="s">
        <v>1665</v>
      </c>
      <c r="AHE576" s="0" t="s">
        <v>1666</v>
      </c>
      <c r="AHF576" s="0" t="s">
        <v>1667</v>
      </c>
      <c r="AHG576" s="0" t="s">
        <v>1668</v>
      </c>
      <c r="AHH576" s="0" t="s">
        <v>1669</v>
      </c>
      <c r="AHI576" s="0" t="s">
        <v>1670</v>
      </c>
      <c r="AHJ576" s="0" t="s">
        <v>1671</v>
      </c>
      <c r="AHK576" s="0" t="s">
        <v>1672</v>
      </c>
      <c r="AHL576" s="0" t="s">
        <v>1673</v>
      </c>
      <c r="AHM576" s="0" t="s">
        <v>1674</v>
      </c>
      <c r="AHN576" s="0" t="s">
        <v>1675</v>
      </c>
      <c r="AHO576" s="0" t="s">
        <v>1676</v>
      </c>
      <c r="AHP576" s="0" t="s">
        <v>1677</v>
      </c>
      <c r="AHQ576" s="0" t="s">
        <v>1678</v>
      </c>
      <c r="AHR576" s="0" t="s">
        <v>1679</v>
      </c>
      <c r="AHS576" s="0" t="s">
        <v>1680</v>
      </c>
      <c r="AHT576" s="0" t="s">
        <v>1681</v>
      </c>
      <c r="AHU576" s="0" t="s">
        <v>1682</v>
      </c>
      <c r="AHV576" s="0" t="s">
        <v>1683</v>
      </c>
      <c r="AHW576" s="0" t="s">
        <v>1684</v>
      </c>
      <c r="AHX576" s="0" t="s">
        <v>1685</v>
      </c>
      <c r="AHY576" s="0" t="s">
        <v>1686</v>
      </c>
      <c r="AHZ576" s="0" t="s">
        <v>1687</v>
      </c>
      <c r="AIA576" s="0" t="s">
        <v>1688</v>
      </c>
      <c r="AIB576" s="0" t="s">
        <v>1689</v>
      </c>
      <c r="AIC576" s="0" t="s">
        <v>1690</v>
      </c>
      <c r="AID576" s="0" t="s">
        <v>1691</v>
      </c>
      <c r="AIE576" s="0" t="s">
        <v>1692</v>
      </c>
      <c r="AIF576" s="0" t="s">
        <v>1693</v>
      </c>
      <c r="AIG576" s="0" t="s">
        <v>1694</v>
      </c>
      <c r="AIH576" s="0" t="s">
        <v>1695</v>
      </c>
      <c r="AII576" s="0" t="s">
        <v>1696</v>
      </c>
      <c r="AIJ576" s="0" t="s">
        <v>1697</v>
      </c>
      <c r="AIK576" s="0" t="s">
        <v>1698</v>
      </c>
      <c r="AIL576" s="0" t="s">
        <v>1699</v>
      </c>
      <c r="AIM576" s="0" t="s">
        <v>1700</v>
      </c>
      <c r="AIN576" s="0" t="s">
        <v>1701</v>
      </c>
      <c r="AIO576" s="0" t="s">
        <v>1702</v>
      </c>
      <c r="AIP576" s="0" t="s">
        <v>1703</v>
      </c>
      <c r="AIQ576" s="0" t="s">
        <v>1704</v>
      </c>
      <c r="AIR576" s="0" t="s">
        <v>1705</v>
      </c>
      <c r="AIS576" s="0" t="s">
        <v>1706</v>
      </c>
      <c r="AIT576" s="0" t="s">
        <v>1707</v>
      </c>
      <c r="AIU576" s="0" t="s">
        <v>1708</v>
      </c>
      <c r="AIV576" s="0" t="s">
        <v>1709</v>
      </c>
      <c r="AIW576" s="0" t="s">
        <v>1710</v>
      </c>
      <c r="AIX576" s="0" t="s">
        <v>1711</v>
      </c>
      <c r="AIY576" s="0" t="s">
        <v>1712</v>
      </c>
      <c r="AIZ576" s="0" t="s">
        <v>1713</v>
      </c>
      <c r="AJA576" s="0" t="s">
        <v>1714</v>
      </c>
      <c r="AJB576" s="0" t="s">
        <v>1715</v>
      </c>
      <c r="AJC576" s="0" t="s">
        <v>1716</v>
      </c>
      <c r="AJD576" s="0" t="s">
        <v>1717</v>
      </c>
      <c r="AJE576" s="0" t="s">
        <v>1718</v>
      </c>
      <c r="AJF576" s="0" t="s">
        <v>1719</v>
      </c>
      <c r="AJG576" s="0" t="s">
        <v>1720</v>
      </c>
      <c r="AJH576" s="0" t="s">
        <v>1721</v>
      </c>
      <c r="AJI576" s="0" t="s">
        <v>1722</v>
      </c>
      <c r="AJJ576" s="0" t="s">
        <v>1723</v>
      </c>
      <c r="AJK576" s="0" t="s">
        <v>1724</v>
      </c>
      <c r="AJL576" s="0" t="s">
        <v>1725</v>
      </c>
      <c r="AJM576" s="0" t="s">
        <v>1726</v>
      </c>
      <c r="AJN576" s="0" t="s">
        <v>1727</v>
      </c>
      <c r="AJO576" s="0" t="s">
        <v>1728</v>
      </c>
      <c r="AJP576" s="0" t="s">
        <v>1729</v>
      </c>
      <c r="AJQ576" s="0" t="s">
        <v>1730</v>
      </c>
      <c r="AJR576" s="0" t="s">
        <v>1731</v>
      </c>
      <c r="AJS576" s="0" t="s">
        <v>1732</v>
      </c>
      <c r="AJT576" s="0" t="s">
        <v>1733</v>
      </c>
      <c r="AJU576" s="0" t="s">
        <v>1734</v>
      </c>
      <c r="AJV576" s="0" t="s">
        <v>1735</v>
      </c>
      <c r="AJW576" s="0" t="s">
        <v>1736</v>
      </c>
      <c r="AJX576" s="0" t="s">
        <v>1737</v>
      </c>
      <c r="AJY576" s="0" t="s">
        <v>1738</v>
      </c>
      <c r="AJZ576" s="0" t="s">
        <v>1739</v>
      </c>
      <c r="AKA576" s="0" t="s">
        <v>1740</v>
      </c>
      <c r="AKB576" s="0" t="s">
        <v>1741</v>
      </c>
      <c r="AKC576" s="0" t="s">
        <v>1742</v>
      </c>
      <c r="AKD576" s="0" t="s">
        <v>1743</v>
      </c>
      <c r="AKE576" s="0" t="s">
        <v>1744</v>
      </c>
      <c r="AKF576" s="0" t="s">
        <v>1745</v>
      </c>
      <c r="AKG576" s="0" t="s">
        <v>1746</v>
      </c>
      <c r="AKH576" s="0" t="s">
        <v>1747</v>
      </c>
      <c r="AKI576" s="0" t="s">
        <v>1748</v>
      </c>
      <c r="AKJ576" s="0" t="s">
        <v>1749</v>
      </c>
      <c r="AKK576" s="0" t="s">
        <v>1750</v>
      </c>
      <c r="AKL576" s="0" t="s">
        <v>1751</v>
      </c>
      <c r="AKM576" s="0" t="s">
        <v>1752</v>
      </c>
      <c r="AKN576" s="0" t="s">
        <v>1753</v>
      </c>
      <c r="AKO576" s="0" t="s">
        <v>1754</v>
      </c>
      <c r="AKP576" s="0" t="s">
        <v>1755</v>
      </c>
      <c r="AKQ576" s="0" t="s">
        <v>1756</v>
      </c>
      <c r="AKR576" s="0" t="s">
        <v>1757</v>
      </c>
      <c r="AKS576" s="0" t="s">
        <v>1758</v>
      </c>
      <c r="AKT576" s="0" t="s">
        <v>1759</v>
      </c>
      <c r="AKU576" s="0" t="s">
        <v>1760</v>
      </c>
      <c r="AKV576" s="0" t="s">
        <v>1761</v>
      </c>
      <c r="AKW576" s="0" t="s">
        <v>1762</v>
      </c>
      <c r="AKX576" s="0" t="s">
        <v>1763</v>
      </c>
      <c r="AKY576" s="0" t="s">
        <v>1764</v>
      </c>
      <c r="AKZ576" s="0" t="s">
        <v>1765</v>
      </c>
      <c r="ALA576" s="0" t="s">
        <v>1766</v>
      </c>
      <c r="ALB576" s="0" t="s">
        <v>1767</v>
      </c>
      <c r="ALC576" s="0" t="s">
        <v>1768</v>
      </c>
      <c r="ALD576" s="0" t="s">
        <v>1769</v>
      </c>
      <c r="ALE576" s="0" t="s">
        <v>1770</v>
      </c>
      <c r="ALF576" s="0" t="s">
        <v>1771</v>
      </c>
      <c r="ALG576" s="0" t="s">
        <v>1772</v>
      </c>
      <c r="ALH576" s="0" t="s">
        <v>1773</v>
      </c>
      <c r="ALI576" s="0" t="s">
        <v>1774</v>
      </c>
      <c r="ALJ576" s="0" t="s">
        <v>1775</v>
      </c>
      <c r="ALK576" s="0" t="s">
        <v>1776</v>
      </c>
      <c r="ALL576" s="0" t="s">
        <v>1777</v>
      </c>
      <c r="ALM576" s="0" t="s">
        <v>1778</v>
      </c>
      <c r="ALN576" s="0" t="s">
        <v>1779</v>
      </c>
      <c r="ALO576" s="0" t="s">
        <v>1780</v>
      </c>
      <c r="ALP576" s="0" t="s">
        <v>1781</v>
      </c>
      <c r="ALQ576" s="0" t="s">
        <v>1782</v>
      </c>
      <c r="ALR576" s="0" t="s">
        <v>1783</v>
      </c>
      <c r="ALS576" s="0" t="s">
        <v>1784</v>
      </c>
      <c r="ALT576" s="0" t="s">
        <v>1785</v>
      </c>
      <c r="ALU576" s="0" t="s">
        <v>1786</v>
      </c>
      <c r="ALV576" s="0" t="s">
        <v>1787</v>
      </c>
      <c r="ALW576" s="0" t="s">
        <v>1788</v>
      </c>
      <c r="ALX576" s="0" t="s">
        <v>1789</v>
      </c>
      <c r="ALY576" s="0" t="s">
        <v>1790</v>
      </c>
      <c r="ALZ576" s="0" t="s">
        <v>1791</v>
      </c>
      <c r="AMA576" s="0" t="s">
        <v>1792</v>
      </c>
      <c r="AMB576" s="0" t="s">
        <v>1793</v>
      </c>
      <c r="AMC576" s="0" t="s">
        <v>1794</v>
      </c>
      <c r="AMD576" s="0" t="s">
        <v>1795</v>
      </c>
      <c r="AME576" s="0" t="s">
        <v>1796</v>
      </c>
      <c r="AMF576" s="0" t="s">
        <v>1797</v>
      </c>
      <c r="AMG576" s="0" t="s">
        <v>1798</v>
      </c>
      <c r="AMH576" s="0" t="s">
        <v>1799</v>
      </c>
      <c r="AMI576" s="0" t="s">
        <v>1800</v>
      </c>
      <c r="AMJ576" s="0" t="s">
        <v>1801</v>
      </c>
    </row>
    <row r="577" customFormat="false" ht="15.75" hidden="false" customHeight="false" outlineLevel="0" collapsed="false">
      <c r="A577" s="0" t="s">
        <v>5971</v>
      </c>
      <c r="B577" s="0" t="s">
        <v>412</v>
      </c>
      <c r="C577" s="0" t="s">
        <v>96</v>
      </c>
      <c r="D577" s="0" t="s">
        <v>5972</v>
      </c>
      <c r="E577" s="0" t="b">
        <f aca="false">FALSE()</f>
        <v>0</v>
      </c>
      <c r="F577" s="0" t="b">
        <f aca="false">FALSE()</f>
        <v>0</v>
      </c>
      <c r="G577" s="0" t="b">
        <f aca="false">FALSE()</f>
        <v>0</v>
      </c>
      <c r="M577" s="0" t="s">
        <v>769</v>
      </c>
      <c r="N577" s="0" t="s">
        <v>769</v>
      </c>
      <c r="O577" s="0" t="b">
        <f aca="false">FALSE()</f>
        <v>0</v>
      </c>
      <c r="Q577" s="0" t="s">
        <v>796</v>
      </c>
      <c r="S577" s="0" t="b">
        <f aca="false">FALSE()</f>
        <v>0</v>
      </c>
      <c r="T577" s="0" t="s">
        <v>2017</v>
      </c>
      <c r="U577" s="0" t="s">
        <v>5973</v>
      </c>
      <c r="V577" s="0" t="s">
        <v>4543</v>
      </c>
      <c r="W577" s="0" t="s">
        <v>1894</v>
      </c>
    </row>
    <row r="578" customFormat="false" ht="15.75" hidden="false" customHeight="false" outlineLevel="0" collapsed="false">
      <c r="A578" s="0" t="s">
        <v>5974</v>
      </c>
      <c r="B578" s="0" t="s">
        <v>412</v>
      </c>
      <c r="C578" s="0" t="s">
        <v>101</v>
      </c>
      <c r="D578" s="0" t="s">
        <v>5975</v>
      </c>
      <c r="E578" s="0" t="b">
        <f aca="false">FALSE()</f>
        <v>0</v>
      </c>
      <c r="F578" s="0" t="b">
        <f aca="false">TRUE()</f>
        <v>1</v>
      </c>
      <c r="G578" s="0" t="b">
        <f aca="false">FALSE()</f>
        <v>0</v>
      </c>
      <c r="M578" s="0" t="s">
        <v>769</v>
      </c>
      <c r="N578" s="0" t="s">
        <v>769</v>
      </c>
      <c r="O578" s="0" t="b">
        <f aca="false">FALSE()</f>
        <v>0</v>
      </c>
      <c r="Q578" s="0" t="s">
        <v>796</v>
      </c>
      <c r="S578" s="0" t="b">
        <f aca="false">FALSE()</f>
        <v>0</v>
      </c>
      <c r="T578" s="0" t="s">
        <v>5976</v>
      </c>
      <c r="U578" s="0" t="s">
        <v>5977</v>
      </c>
      <c r="V578" s="0" t="s">
        <v>5978</v>
      </c>
      <c r="W578" s="0" t="s">
        <v>5979</v>
      </c>
      <c r="X578" s="0" t="s">
        <v>5980</v>
      </c>
      <c r="Y578" s="0" t="s">
        <v>5981</v>
      </c>
      <c r="Z578" s="0" t="s">
        <v>1894</v>
      </c>
    </row>
    <row r="579" customFormat="false" ht="15.75" hidden="false" customHeight="false" outlineLevel="0" collapsed="false">
      <c r="A579" s="0" t="s">
        <v>5982</v>
      </c>
      <c r="B579" s="0" t="s">
        <v>412</v>
      </c>
      <c r="C579" s="0" t="s">
        <v>86</v>
      </c>
      <c r="D579" s="0" t="s">
        <v>1811</v>
      </c>
      <c r="E579" s="0" t="b">
        <f aca="false">FALSE()</f>
        <v>0</v>
      </c>
      <c r="F579" s="0" t="b">
        <f aca="false">TRUE()</f>
        <v>1</v>
      </c>
      <c r="G579" s="0" t="b">
        <f aca="false">FALSE()</f>
        <v>0</v>
      </c>
      <c r="M579" s="0" t="s">
        <v>769</v>
      </c>
      <c r="N579" s="0" t="s">
        <v>769</v>
      </c>
      <c r="O579" s="0" t="b">
        <f aca="false">FALSE()</f>
        <v>0</v>
      </c>
      <c r="Q579" s="0" t="s">
        <v>796</v>
      </c>
      <c r="S579" s="0" t="b">
        <f aca="false">FALSE()</f>
        <v>0</v>
      </c>
      <c r="T579" s="0" t="s">
        <v>1812</v>
      </c>
      <c r="U579" s="0" t="s">
        <v>1813</v>
      </c>
      <c r="V579" s="0" t="s">
        <v>1814</v>
      </c>
      <c r="W579" s="0" t="s">
        <v>1815</v>
      </c>
    </row>
    <row r="580" customFormat="false" ht="15.75" hidden="false" customHeight="false" outlineLevel="0" collapsed="false">
      <c r="A580" s="0" t="s">
        <v>5983</v>
      </c>
      <c r="B580" s="0" t="s">
        <v>412</v>
      </c>
      <c r="C580" s="0" t="s">
        <v>88</v>
      </c>
      <c r="D580" s="0" t="s">
        <v>1817</v>
      </c>
      <c r="E580" s="0" t="b">
        <f aca="false">FALSE()</f>
        <v>0</v>
      </c>
      <c r="F580" s="0" t="b">
        <f aca="false">FALSE()</f>
        <v>0</v>
      </c>
      <c r="G580" s="0" t="b">
        <f aca="false">FALSE()</f>
        <v>0</v>
      </c>
      <c r="M580" s="0" t="s">
        <v>769</v>
      </c>
      <c r="N580" s="0" t="s">
        <v>769</v>
      </c>
      <c r="O580" s="0" t="b">
        <f aca="false">FALSE()</f>
        <v>0</v>
      </c>
      <c r="Q580" s="0" t="s">
        <v>796</v>
      </c>
      <c r="S580" s="0" t="b">
        <f aca="false">FALSE()</f>
        <v>0</v>
      </c>
      <c r="T580" s="0" t="s">
        <v>1818</v>
      </c>
      <c r="U580" s="0" t="s">
        <v>1819</v>
      </c>
      <c r="V580" s="0" t="s">
        <v>1820</v>
      </c>
      <c r="W580" s="0" t="s">
        <v>1821</v>
      </c>
      <c r="X580" s="0" t="s">
        <v>1822</v>
      </c>
    </row>
    <row r="581" customFormat="false" ht="15.75" hidden="false" customHeight="false" outlineLevel="0" collapsed="false">
      <c r="A581" s="0" t="s">
        <v>5984</v>
      </c>
      <c r="B581" s="0" t="s">
        <v>412</v>
      </c>
      <c r="C581" s="0" t="s">
        <v>132</v>
      </c>
      <c r="D581" s="0" t="s">
        <v>1826</v>
      </c>
      <c r="E581" s="0" t="b">
        <f aca="false">FALSE()</f>
        <v>0</v>
      </c>
      <c r="F581" s="0" t="b">
        <f aca="false">FALSE()</f>
        <v>0</v>
      </c>
      <c r="G581" s="0" t="b">
        <f aca="false">FALSE()</f>
        <v>0</v>
      </c>
      <c r="J581" s="0" t="s">
        <v>783</v>
      </c>
      <c r="K581" s="0" t="s">
        <v>784</v>
      </c>
      <c r="L581" s="0" t="s">
        <v>1827</v>
      </c>
      <c r="M581" s="0" t="s">
        <v>769</v>
      </c>
      <c r="N581" s="0" t="s">
        <v>769</v>
      </c>
      <c r="O581" s="0" t="b">
        <f aca="false">FALSE()</f>
        <v>0</v>
      </c>
      <c r="Q581" s="0" t="s">
        <v>780</v>
      </c>
      <c r="S581" s="0" t="b">
        <f aca="false">FALSE()</f>
        <v>0</v>
      </c>
    </row>
    <row r="582" customFormat="false" ht="15.75" hidden="false" customHeight="false" outlineLevel="0" collapsed="false">
      <c r="A582" s="0" t="s">
        <v>5985</v>
      </c>
      <c r="B582" s="0" t="s">
        <v>412</v>
      </c>
      <c r="C582" s="0" t="s">
        <v>111</v>
      </c>
      <c r="D582" s="0" t="s">
        <v>1829</v>
      </c>
      <c r="E582" s="0" t="b">
        <f aca="false">FALSE()</f>
        <v>0</v>
      </c>
      <c r="F582" s="0" t="b">
        <f aca="false">TRUE()</f>
        <v>1</v>
      </c>
      <c r="G582" s="0" t="b">
        <f aca="false">FALSE()</f>
        <v>0</v>
      </c>
      <c r="J582" s="0" t="s">
        <v>783</v>
      </c>
      <c r="K582" s="0" t="s">
        <v>784</v>
      </c>
      <c r="L582" s="0" t="s">
        <v>785</v>
      </c>
      <c r="M582" s="0" t="s">
        <v>769</v>
      </c>
      <c r="N582" s="0" t="s">
        <v>769</v>
      </c>
      <c r="O582" s="0" t="b">
        <f aca="false">FALSE()</f>
        <v>0</v>
      </c>
      <c r="Q582" s="0" t="s">
        <v>780</v>
      </c>
      <c r="S582" s="0" t="b">
        <f aca="false">FALSE()</f>
        <v>0</v>
      </c>
    </row>
    <row r="583" customFormat="false" ht="15.75" hidden="false" customHeight="false" outlineLevel="0" collapsed="false">
      <c r="A583" s="0" t="s">
        <v>5986</v>
      </c>
      <c r="B583" s="0" t="s">
        <v>412</v>
      </c>
      <c r="C583" s="0" t="s">
        <v>142</v>
      </c>
      <c r="D583" s="0" t="s">
        <v>5987</v>
      </c>
      <c r="E583" s="0" t="b">
        <f aca="false">FALSE()</f>
        <v>0</v>
      </c>
      <c r="F583" s="0" t="b">
        <f aca="false">FALSE()</f>
        <v>0</v>
      </c>
      <c r="G583" s="0" t="b">
        <f aca="false">FALSE()</f>
        <v>0</v>
      </c>
      <c r="M583" s="0" t="s">
        <v>748</v>
      </c>
      <c r="N583" s="0" t="s">
        <v>769</v>
      </c>
      <c r="O583" s="0" t="b">
        <f aca="false">FALSE()</f>
        <v>0</v>
      </c>
      <c r="Q583" s="0" t="s">
        <v>796</v>
      </c>
      <c r="S583" s="0" t="b">
        <f aca="false">FALSE()</f>
        <v>0</v>
      </c>
      <c r="T583" s="0" t="s">
        <v>5242</v>
      </c>
      <c r="U583" s="0" t="s">
        <v>5988</v>
      </c>
      <c r="V583" s="0" t="s">
        <v>1913</v>
      </c>
    </row>
    <row r="584" customFormat="false" ht="15.75" hidden="false" customHeight="false" outlineLevel="0" collapsed="false">
      <c r="A584" s="0" t="s">
        <v>5989</v>
      </c>
      <c r="B584" s="0" t="s">
        <v>413</v>
      </c>
      <c r="C584" s="0" t="s">
        <v>775</v>
      </c>
      <c r="D584" s="0" t="s">
        <v>776</v>
      </c>
      <c r="E584" s="0" t="b">
        <f aca="false">FALSE()</f>
        <v>0</v>
      </c>
      <c r="F584" s="0" t="b">
        <f aca="false">FALSE()</f>
        <v>0</v>
      </c>
      <c r="G584" s="0" t="b">
        <f aca="false">FALSE()</f>
        <v>0</v>
      </c>
      <c r="H584" s="0" t="s">
        <v>777</v>
      </c>
      <c r="I584" s="0" t="s">
        <v>778</v>
      </c>
      <c r="K584" s="0" t="s">
        <v>779</v>
      </c>
      <c r="M584" s="0" t="s">
        <v>769</v>
      </c>
      <c r="N584" s="0" t="s">
        <v>769</v>
      </c>
      <c r="O584" s="0" t="b">
        <f aca="false">FALSE()</f>
        <v>0</v>
      </c>
      <c r="Q584" s="0" t="s">
        <v>780</v>
      </c>
      <c r="S584" s="0" t="b">
        <f aca="false">TRUE()</f>
        <v>1</v>
      </c>
    </row>
    <row r="585" customFormat="false" ht="15.75" hidden="false" customHeight="false" outlineLevel="0" collapsed="false">
      <c r="A585" s="0" t="s">
        <v>5990</v>
      </c>
      <c r="B585" s="0" t="s">
        <v>413</v>
      </c>
      <c r="C585" s="0" t="s">
        <v>92</v>
      </c>
      <c r="D585" s="0" t="s">
        <v>5247</v>
      </c>
      <c r="E585" s="0" t="b">
        <f aca="false">FALSE()</f>
        <v>0</v>
      </c>
      <c r="F585" s="0" t="b">
        <f aca="false">FALSE()</f>
        <v>0</v>
      </c>
      <c r="G585" s="0" t="b">
        <f aca="false">FALSE()</f>
        <v>0</v>
      </c>
      <c r="M585" s="0" t="s">
        <v>748</v>
      </c>
      <c r="N585" s="0" t="s">
        <v>769</v>
      </c>
      <c r="O585" s="0" t="b">
        <f aca="false">FALSE()</f>
        <v>0</v>
      </c>
      <c r="Q585" s="0" t="s">
        <v>796</v>
      </c>
      <c r="S585" s="0" t="b">
        <f aca="false">FALSE()</f>
        <v>0</v>
      </c>
      <c r="T585" s="0" t="s">
        <v>2116</v>
      </c>
      <c r="U585" s="0" t="s">
        <v>2117</v>
      </c>
      <c r="V585" s="0" t="s">
        <v>2119</v>
      </c>
      <c r="W585" s="0" t="s">
        <v>2120</v>
      </c>
      <c r="X585" s="0" t="s">
        <v>2121</v>
      </c>
      <c r="Y585" s="0" t="s">
        <v>2122</v>
      </c>
      <c r="Z585" s="0" t="s">
        <v>2123</v>
      </c>
      <c r="AA585" s="0" t="s">
        <v>2124</v>
      </c>
      <c r="AB585" s="0" t="s">
        <v>2125</v>
      </c>
      <c r="AC585" s="0" t="s">
        <v>2126</v>
      </c>
      <c r="AD585" s="0" t="s">
        <v>2127</v>
      </c>
      <c r="AE585" s="0" t="s">
        <v>5248</v>
      </c>
      <c r="AF585" s="0" t="s">
        <v>2128</v>
      </c>
    </row>
    <row r="586" customFormat="false" ht="15.75" hidden="false" customHeight="false" outlineLevel="0" collapsed="false">
      <c r="A586" s="0" t="s">
        <v>5991</v>
      </c>
      <c r="B586" s="0" t="s">
        <v>413</v>
      </c>
      <c r="C586" s="0" t="s">
        <v>121</v>
      </c>
      <c r="D586" s="0" t="s">
        <v>5992</v>
      </c>
      <c r="E586" s="0" t="b">
        <f aca="false">FALSE()</f>
        <v>0</v>
      </c>
      <c r="F586" s="0" t="b">
        <f aca="false">FALSE()</f>
        <v>0</v>
      </c>
      <c r="G586" s="0" t="b">
        <f aca="false">FALSE()</f>
        <v>0</v>
      </c>
      <c r="J586" s="0" t="s">
        <v>783</v>
      </c>
      <c r="K586" s="0" t="s">
        <v>793</v>
      </c>
      <c r="M586" s="0" t="s">
        <v>769</v>
      </c>
      <c r="N586" s="0" t="s">
        <v>769</v>
      </c>
      <c r="O586" s="0" t="b">
        <f aca="false">FALSE()</f>
        <v>0</v>
      </c>
      <c r="Q586" s="0" t="s">
        <v>780</v>
      </c>
      <c r="S586" s="0" t="b">
        <f aca="false">FALSE()</f>
        <v>0</v>
      </c>
    </row>
    <row r="587" customFormat="false" ht="15.75" hidden="false" customHeight="false" outlineLevel="0" collapsed="false">
      <c r="A587" s="0" t="s">
        <v>5993</v>
      </c>
      <c r="B587" s="0" t="s">
        <v>413</v>
      </c>
      <c r="C587" s="0" t="s">
        <v>134</v>
      </c>
      <c r="D587" s="0" t="s">
        <v>5994</v>
      </c>
      <c r="E587" s="0" t="b">
        <f aca="false">FALSE()</f>
        <v>0</v>
      </c>
      <c r="F587" s="0" t="b">
        <f aca="false">FALSE()</f>
        <v>0</v>
      </c>
      <c r="G587" s="0" t="b">
        <f aca="false">FALSE()</f>
        <v>0</v>
      </c>
      <c r="M587" s="0" t="s">
        <v>748</v>
      </c>
      <c r="N587" s="0" t="s">
        <v>769</v>
      </c>
      <c r="O587" s="0" t="b">
        <f aca="false">FALSE()</f>
        <v>0</v>
      </c>
      <c r="Q587" s="0" t="s">
        <v>796</v>
      </c>
      <c r="S587" s="0" t="b">
        <f aca="false">FALSE()</f>
        <v>0</v>
      </c>
      <c r="T587" s="0" t="s">
        <v>5995</v>
      </c>
      <c r="U587" s="0" t="s">
        <v>5996</v>
      </c>
      <c r="V587" s="0" t="s">
        <v>5997</v>
      </c>
      <c r="W587" s="0" t="s">
        <v>5998</v>
      </c>
    </row>
    <row r="588" customFormat="false" ht="15.75" hidden="false" customHeight="false" outlineLevel="0" collapsed="false">
      <c r="A588" s="0" t="s">
        <v>5999</v>
      </c>
      <c r="B588" s="0" t="s">
        <v>413</v>
      </c>
      <c r="C588" s="0" t="s">
        <v>100</v>
      </c>
      <c r="D588" s="0" t="s">
        <v>787</v>
      </c>
      <c r="E588" s="0" t="b">
        <f aca="false">FALSE()</f>
        <v>0</v>
      </c>
      <c r="F588" s="0" t="b">
        <f aca="false">TRUE()</f>
        <v>1</v>
      </c>
      <c r="G588" s="0" t="b">
        <f aca="false">FALSE()</f>
        <v>0</v>
      </c>
      <c r="H588" s="0" t="s">
        <v>788</v>
      </c>
      <c r="I588" s="0" t="s">
        <v>789</v>
      </c>
      <c r="M588" s="0" t="s">
        <v>769</v>
      </c>
      <c r="N588" s="0" t="s">
        <v>769</v>
      </c>
      <c r="O588" s="0" t="b">
        <f aca="false">FALSE()</f>
        <v>0</v>
      </c>
      <c r="Q588" s="0" t="s">
        <v>780</v>
      </c>
      <c r="S588" s="0" t="b">
        <f aca="false">FALSE()</f>
        <v>0</v>
      </c>
    </row>
    <row r="589" customFormat="false" ht="15.75" hidden="false" customHeight="false" outlineLevel="0" collapsed="false">
      <c r="A589" s="0" t="s">
        <v>6000</v>
      </c>
      <c r="B589" s="0" t="s">
        <v>413</v>
      </c>
      <c r="C589" s="0" t="s">
        <v>168</v>
      </c>
      <c r="D589" s="0" t="s">
        <v>6001</v>
      </c>
      <c r="E589" s="0" t="b">
        <f aca="false">FALSE()</f>
        <v>0</v>
      </c>
      <c r="F589" s="0" t="b">
        <f aca="false">FALSE()</f>
        <v>0</v>
      </c>
      <c r="G589" s="0" t="b">
        <f aca="false">FALSE()</f>
        <v>0</v>
      </c>
      <c r="J589" s="0" t="s">
        <v>783</v>
      </c>
      <c r="K589" s="0" t="s">
        <v>793</v>
      </c>
      <c r="M589" s="0" t="s">
        <v>769</v>
      </c>
      <c r="N589" s="0" t="s">
        <v>769</v>
      </c>
      <c r="O589" s="0" t="b">
        <f aca="false">FALSE()</f>
        <v>0</v>
      </c>
      <c r="Q589" s="0" t="s">
        <v>780</v>
      </c>
      <c r="S589" s="0" t="b">
        <f aca="false">FALSE()</f>
        <v>0</v>
      </c>
    </row>
    <row r="590" customFormat="false" ht="15.75" hidden="false" customHeight="false" outlineLevel="0" collapsed="false">
      <c r="A590" s="0" t="s">
        <v>6002</v>
      </c>
      <c r="B590" s="0" t="s">
        <v>413</v>
      </c>
      <c r="C590" s="0" t="s">
        <v>87</v>
      </c>
      <c r="D590" s="0" t="s">
        <v>1841</v>
      </c>
      <c r="E590" s="0" t="b">
        <f aca="false">FALSE()</f>
        <v>0</v>
      </c>
      <c r="F590" s="0" t="b">
        <f aca="false">FALSE()</f>
        <v>0</v>
      </c>
      <c r="G590" s="0" t="b">
        <f aca="false">FALSE()</f>
        <v>0</v>
      </c>
      <c r="J590" s="0" t="s">
        <v>783</v>
      </c>
      <c r="K590" s="0" t="s">
        <v>784</v>
      </c>
      <c r="L590" s="0" t="s">
        <v>1827</v>
      </c>
      <c r="M590" s="0" t="s">
        <v>769</v>
      </c>
      <c r="N590" s="0" t="s">
        <v>769</v>
      </c>
      <c r="O590" s="0" t="b">
        <f aca="false">FALSE()</f>
        <v>0</v>
      </c>
      <c r="Q590" s="0" t="s">
        <v>780</v>
      </c>
      <c r="S590" s="0" t="b">
        <f aca="false">FALSE()</f>
        <v>0</v>
      </c>
    </row>
    <row r="591" customFormat="false" ht="15.75" hidden="false" customHeight="false" outlineLevel="0" collapsed="false">
      <c r="A591" s="0" t="s">
        <v>6003</v>
      </c>
      <c r="B591" s="0" t="s">
        <v>413</v>
      </c>
      <c r="C591" s="0" t="s">
        <v>95</v>
      </c>
      <c r="D591" s="0" t="s">
        <v>795</v>
      </c>
      <c r="E591" s="0" t="b">
        <f aca="false">FALSE()</f>
        <v>0</v>
      </c>
      <c r="F591" s="0" t="b">
        <f aca="false">TRUE()</f>
        <v>1</v>
      </c>
      <c r="G591" s="0" t="b">
        <f aca="false">FALSE()</f>
        <v>0</v>
      </c>
      <c r="M591" s="0" t="s">
        <v>769</v>
      </c>
      <c r="N591" s="0" t="s">
        <v>769</v>
      </c>
      <c r="O591" s="0" t="b">
        <f aca="false">TRUE()</f>
        <v>1</v>
      </c>
      <c r="Q591" s="0" t="s">
        <v>796</v>
      </c>
      <c r="S591" s="0" t="b">
        <f aca="false">FALSE()</f>
        <v>0</v>
      </c>
      <c r="T591" s="0" t="s">
        <v>797</v>
      </c>
      <c r="U591" s="0" t="s">
        <v>798</v>
      </c>
      <c r="V591" s="0" t="s">
        <v>799</v>
      </c>
      <c r="W591" s="0" t="s">
        <v>800</v>
      </c>
      <c r="X591" s="0" t="s">
        <v>801</v>
      </c>
      <c r="Y591" s="0" t="s">
        <v>802</v>
      </c>
      <c r="Z591" s="0" t="s">
        <v>803</v>
      </c>
      <c r="AA591" s="0" t="s">
        <v>804</v>
      </c>
      <c r="AB591" s="0" t="s">
        <v>805</v>
      </c>
      <c r="AC591" s="0" t="s">
        <v>806</v>
      </c>
      <c r="AD591" s="0" t="s">
        <v>807</v>
      </c>
      <c r="AE591" s="0" t="s">
        <v>808</v>
      </c>
      <c r="AF591" s="0" t="s">
        <v>809</v>
      </c>
      <c r="AG591" s="0" t="s">
        <v>810</v>
      </c>
      <c r="AH591" s="0" t="s">
        <v>811</v>
      </c>
      <c r="AI591" s="0" t="s">
        <v>812</v>
      </c>
      <c r="AJ591" s="0" t="s">
        <v>813</v>
      </c>
      <c r="AK591" s="0" t="s">
        <v>814</v>
      </c>
      <c r="AL591" s="0" t="s">
        <v>815</v>
      </c>
      <c r="AM591" s="0" t="s">
        <v>816</v>
      </c>
      <c r="AN591" s="0" t="s">
        <v>817</v>
      </c>
      <c r="AO591" s="0" t="s">
        <v>818</v>
      </c>
      <c r="AP591" s="0" t="s">
        <v>819</v>
      </c>
      <c r="AQ591" s="0" t="s">
        <v>820</v>
      </c>
      <c r="AR591" s="0" t="s">
        <v>821</v>
      </c>
      <c r="AS591" s="0" t="s">
        <v>822</v>
      </c>
      <c r="AT591" s="0" t="s">
        <v>823</v>
      </c>
      <c r="AU591" s="0" t="s">
        <v>824</v>
      </c>
      <c r="AV591" s="0" t="s">
        <v>825</v>
      </c>
      <c r="AW591" s="0" t="s">
        <v>826</v>
      </c>
      <c r="AX591" s="0" t="s">
        <v>827</v>
      </c>
      <c r="AY591" s="0" t="s">
        <v>828</v>
      </c>
      <c r="AZ591" s="0" t="s">
        <v>829</v>
      </c>
      <c r="BA591" s="0" t="s">
        <v>830</v>
      </c>
      <c r="BB591" s="0" t="s">
        <v>831</v>
      </c>
      <c r="BC591" s="0" t="s">
        <v>832</v>
      </c>
      <c r="BD591" s="0" t="s">
        <v>833</v>
      </c>
      <c r="BE591" s="0" t="s">
        <v>834</v>
      </c>
      <c r="BF591" s="0" t="s">
        <v>835</v>
      </c>
      <c r="BG591" s="0" t="s">
        <v>836</v>
      </c>
      <c r="BH591" s="0" t="s">
        <v>837</v>
      </c>
      <c r="BI591" s="0" t="s">
        <v>838</v>
      </c>
      <c r="BJ591" s="0" t="s">
        <v>839</v>
      </c>
      <c r="BK591" s="0" t="s">
        <v>840</v>
      </c>
      <c r="BL591" s="0" t="s">
        <v>841</v>
      </c>
      <c r="BM591" s="0" t="s">
        <v>842</v>
      </c>
      <c r="BN591" s="0" t="s">
        <v>843</v>
      </c>
      <c r="BO591" s="0" t="s">
        <v>844</v>
      </c>
      <c r="BP591" s="0" t="s">
        <v>845</v>
      </c>
      <c r="BQ591" s="0" t="s">
        <v>846</v>
      </c>
      <c r="BR591" s="0" t="s">
        <v>847</v>
      </c>
      <c r="BS591" s="0" t="s">
        <v>848</v>
      </c>
      <c r="BT591" s="0" t="s">
        <v>849</v>
      </c>
      <c r="BU591" s="0" t="s">
        <v>850</v>
      </c>
      <c r="BV591" s="0" t="s">
        <v>851</v>
      </c>
      <c r="BW591" s="0" t="s">
        <v>852</v>
      </c>
      <c r="BX591" s="0" t="s">
        <v>853</v>
      </c>
      <c r="BY591" s="0" t="s">
        <v>854</v>
      </c>
      <c r="BZ591" s="0" t="s">
        <v>855</v>
      </c>
      <c r="CA591" s="0" t="s">
        <v>856</v>
      </c>
      <c r="CB591" s="0" t="s">
        <v>857</v>
      </c>
      <c r="CC591" s="0" t="s">
        <v>858</v>
      </c>
      <c r="CD591" s="0" t="s">
        <v>859</v>
      </c>
      <c r="CE591" s="0" t="s">
        <v>860</v>
      </c>
      <c r="CF591" s="0" t="s">
        <v>861</v>
      </c>
      <c r="CG591" s="0" t="s">
        <v>862</v>
      </c>
      <c r="CH591" s="0" t="s">
        <v>863</v>
      </c>
      <c r="CI591" s="0" t="s">
        <v>864</v>
      </c>
      <c r="CJ591" s="0" t="s">
        <v>865</v>
      </c>
      <c r="CK591" s="0" t="s">
        <v>866</v>
      </c>
      <c r="CL591" s="0" t="s">
        <v>867</v>
      </c>
      <c r="CM591" s="0" t="s">
        <v>868</v>
      </c>
      <c r="CN591" s="0" t="s">
        <v>869</v>
      </c>
      <c r="CO591" s="0" t="s">
        <v>870</v>
      </c>
      <c r="CP591" s="0" t="s">
        <v>871</v>
      </c>
      <c r="CQ591" s="0" t="s">
        <v>872</v>
      </c>
      <c r="CR591" s="0" t="s">
        <v>873</v>
      </c>
      <c r="CS591" s="0" t="s">
        <v>874</v>
      </c>
      <c r="CT591" s="0" t="s">
        <v>875</v>
      </c>
      <c r="CU591" s="0" t="s">
        <v>876</v>
      </c>
      <c r="CV591" s="0" t="s">
        <v>877</v>
      </c>
      <c r="CW591" s="0" t="s">
        <v>878</v>
      </c>
      <c r="CX591" s="0" t="s">
        <v>879</v>
      </c>
      <c r="CY591" s="0" t="s">
        <v>880</v>
      </c>
      <c r="CZ591" s="0" t="s">
        <v>881</v>
      </c>
      <c r="DA591" s="0" t="s">
        <v>882</v>
      </c>
      <c r="DB591" s="0" t="s">
        <v>883</v>
      </c>
      <c r="DC591" s="0" t="s">
        <v>884</v>
      </c>
      <c r="DD591" s="0" t="s">
        <v>885</v>
      </c>
      <c r="DE591" s="0" t="s">
        <v>886</v>
      </c>
      <c r="DF591" s="0" t="s">
        <v>887</v>
      </c>
      <c r="DG591" s="0" t="s">
        <v>888</v>
      </c>
      <c r="DH591" s="0" t="s">
        <v>889</v>
      </c>
      <c r="DI591" s="0" t="s">
        <v>890</v>
      </c>
      <c r="DJ591" s="0" t="s">
        <v>891</v>
      </c>
      <c r="DK591" s="0" t="s">
        <v>892</v>
      </c>
      <c r="DL591" s="0" t="s">
        <v>893</v>
      </c>
      <c r="DM591" s="0" t="s">
        <v>894</v>
      </c>
      <c r="DN591" s="0" t="s">
        <v>895</v>
      </c>
      <c r="DO591" s="0" t="s">
        <v>896</v>
      </c>
      <c r="DP591" s="0" t="s">
        <v>897</v>
      </c>
      <c r="DQ591" s="0" t="s">
        <v>898</v>
      </c>
      <c r="DR591" s="0" t="s">
        <v>899</v>
      </c>
      <c r="DS591" s="0" t="s">
        <v>900</v>
      </c>
      <c r="DT591" s="0" t="s">
        <v>901</v>
      </c>
      <c r="DU591" s="0" t="s">
        <v>902</v>
      </c>
      <c r="DV591" s="0" t="s">
        <v>903</v>
      </c>
      <c r="DW591" s="0" t="s">
        <v>904</v>
      </c>
      <c r="DX591" s="0" t="s">
        <v>905</v>
      </c>
      <c r="DY591" s="0" t="s">
        <v>906</v>
      </c>
      <c r="DZ591" s="0" t="s">
        <v>907</v>
      </c>
      <c r="EA591" s="0" t="s">
        <v>908</v>
      </c>
      <c r="EB591" s="0" t="s">
        <v>909</v>
      </c>
      <c r="EC591" s="0" t="s">
        <v>910</v>
      </c>
      <c r="ED591" s="0" t="s">
        <v>911</v>
      </c>
      <c r="EE591" s="0" t="s">
        <v>912</v>
      </c>
      <c r="EF591" s="0" t="s">
        <v>913</v>
      </c>
      <c r="EG591" s="0" t="s">
        <v>914</v>
      </c>
      <c r="EH591" s="0" t="s">
        <v>915</v>
      </c>
      <c r="EI591" s="0" t="s">
        <v>916</v>
      </c>
      <c r="EJ591" s="0" t="s">
        <v>917</v>
      </c>
      <c r="EK591" s="0" t="s">
        <v>918</v>
      </c>
      <c r="EL591" s="0" t="s">
        <v>919</v>
      </c>
      <c r="EM591" s="0" t="s">
        <v>920</v>
      </c>
      <c r="EN591" s="0" t="s">
        <v>921</v>
      </c>
      <c r="EO591" s="0" t="s">
        <v>922</v>
      </c>
      <c r="EP591" s="0" t="s">
        <v>923</v>
      </c>
      <c r="EQ591" s="0" t="s">
        <v>924</v>
      </c>
      <c r="ER591" s="0" t="s">
        <v>925</v>
      </c>
      <c r="ES591" s="0" t="s">
        <v>926</v>
      </c>
      <c r="ET591" s="0" t="s">
        <v>927</v>
      </c>
      <c r="EU591" s="0" t="s">
        <v>928</v>
      </c>
      <c r="EV591" s="0" t="s">
        <v>929</v>
      </c>
      <c r="EW591" s="0" t="s">
        <v>930</v>
      </c>
      <c r="EX591" s="0" t="s">
        <v>931</v>
      </c>
      <c r="EY591" s="0" t="s">
        <v>932</v>
      </c>
      <c r="EZ591" s="0" t="s">
        <v>933</v>
      </c>
      <c r="FA591" s="0" t="s">
        <v>934</v>
      </c>
      <c r="FB591" s="0" t="s">
        <v>935</v>
      </c>
      <c r="FC591" s="0" t="s">
        <v>936</v>
      </c>
      <c r="FD591" s="0" t="s">
        <v>937</v>
      </c>
      <c r="FE591" s="0" t="s">
        <v>938</v>
      </c>
      <c r="FF591" s="0" t="s">
        <v>939</v>
      </c>
      <c r="FG591" s="0" t="s">
        <v>940</v>
      </c>
      <c r="FH591" s="0" t="s">
        <v>941</v>
      </c>
      <c r="FI591" s="0" t="s">
        <v>942</v>
      </c>
      <c r="FJ591" s="0" t="s">
        <v>943</v>
      </c>
      <c r="FK591" s="0" t="s">
        <v>944</v>
      </c>
      <c r="FL591" s="0" t="s">
        <v>945</v>
      </c>
      <c r="FM591" s="0" t="s">
        <v>946</v>
      </c>
      <c r="FN591" s="0" t="s">
        <v>947</v>
      </c>
      <c r="FO591" s="0" t="s">
        <v>948</v>
      </c>
      <c r="FP591" s="0" t="s">
        <v>949</v>
      </c>
      <c r="FQ591" s="0" t="s">
        <v>950</v>
      </c>
      <c r="FR591" s="0" t="s">
        <v>951</v>
      </c>
      <c r="FS591" s="0" t="s">
        <v>952</v>
      </c>
      <c r="FT591" s="0" t="s">
        <v>953</v>
      </c>
      <c r="FU591" s="0" t="s">
        <v>954</v>
      </c>
      <c r="FV591" s="0" t="s">
        <v>955</v>
      </c>
      <c r="FW591" s="0" t="s">
        <v>956</v>
      </c>
      <c r="FX591" s="0" t="s">
        <v>957</v>
      </c>
      <c r="FY591" s="0" t="s">
        <v>958</v>
      </c>
      <c r="FZ591" s="0" t="s">
        <v>959</v>
      </c>
      <c r="GA591" s="0" t="s">
        <v>960</v>
      </c>
      <c r="GB591" s="0" t="s">
        <v>961</v>
      </c>
      <c r="GC591" s="0" t="s">
        <v>962</v>
      </c>
      <c r="GD591" s="0" t="s">
        <v>963</v>
      </c>
      <c r="GE591" s="0" t="s">
        <v>964</v>
      </c>
      <c r="GF591" s="0" t="s">
        <v>965</v>
      </c>
      <c r="GG591" s="0" t="s">
        <v>966</v>
      </c>
      <c r="GH591" s="0" t="s">
        <v>967</v>
      </c>
      <c r="GI591" s="0" t="s">
        <v>968</v>
      </c>
      <c r="GJ591" s="0" t="s">
        <v>969</v>
      </c>
      <c r="GK591" s="0" t="s">
        <v>970</v>
      </c>
      <c r="GL591" s="0" t="s">
        <v>971</v>
      </c>
      <c r="GM591" s="0" t="s">
        <v>972</v>
      </c>
      <c r="GN591" s="0" t="s">
        <v>973</v>
      </c>
      <c r="GO591" s="0" t="s">
        <v>974</v>
      </c>
      <c r="GP591" s="0" t="s">
        <v>975</v>
      </c>
      <c r="GQ591" s="0" t="s">
        <v>976</v>
      </c>
      <c r="GR591" s="0" t="s">
        <v>977</v>
      </c>
      <c r="GS591" s="0" t="s">
        <v>978</v>
      </c>
      <c r="GT591" s="0" t="s">
        <v>979</v>
      </c>
      <c r="GU591" s="0" t="s">
        <v>980</v>
      </c>
      <c r="GV591" s="0" t="s">
        <v>981</v>
      </c>
      <c r="GW591" s="0" t="s">
        <v>982</v>
      </c>
      <c r="GX591" s="0" t="s">
        <v>983</v>
      </c>
      <c r="GY591" s="0" t="s">
        <v>984</v>
      </c>
      <c r="GZ591" s="0" t="s">
        <v>985</v>
      </c>
      <c r="HA591" s="0" t="s">
        <v>986</v>
      </c>
      <c r="HB591" s="0" t="s">
        <v>987</v>
      </c>
      <c r="HC591" s="0" t="s">
        <v>988</v>
      </c>
      <c r="HD591" s="0" t="s">
        <v>989</v>
      </c>
      <c r="HE591" s="0" t="s">
        <v>990</v>
      </c>
      <c r="HF591" s="0" t="s">
        <v>991</v>
      </c>
      <c r="HG591" s="0" t="s">
        <v>992</v>
      </c>
      <c r="HH591" s="0" t="s">
        <v>993</v>
      </c>
      <c r="HI591" s="0" t="s">
        <v>994</v>
      </c>
      <c r="HJ591" s="0" t="s">
        <v>995</v>
      </c>
      <c r="HK591" s="0" t="s">
        <v>996</v>
      </c>
      <c r="HL591" s="0" t="s">
        <v>997</v>
      </c>
      <c r="HM591" s="0" t="s">
        <v>998</v>
      </c>
      <c r="HN591" s="0" t="s">
        <v>999</v>
      </c>
      <c r="HO591" s="0" t="s">
        <v>1000</v>
      </c>
      <c r="HP591" s="0" t="s">
        <v>1001</v>
      </c>
      <c r="HQ591" s="0" t="s">
        <v>1002</v>
      </c>
      <c r="HR591" s="0" t="s">
        <v>1003</v>
      </c>
      <c r="HS591" s="0" t="s">
        <v>1004</v>
      </c>
      <c r="HT591" s="0" t="s">
        <v>1005</v>
      </c>
      <c r="HU591" s="0" t="s">
        <v>1006</v>
      </c>
      <c r="HV591" s="0" t="s">
        <v>1007</v>
      </c>
      <c r="HW591" s="0" t="s">
        <v>1008</v>
      </c>
      <c r="HX591" s="0" t="s">
        <v>1009</v>
      </c>
      <c r="HY591" s="0" t="s">
        <v>1010</v>
      </c>
      <c r="HZ591" s="0" t="s">
        <v>1011</v>
      </c>
      <c r="IA591" s="0" t="s">
        <v>1012</v>
      </c>
      <c r="IB591" s="0" t="s">
        <v>1013</v>
      </c>
      <c r="IC591" s="0" t="s">
        <v>1014</v>
      </c>
      <c r="ID591" s="0" t="s">
        <v>1015</v>
      </c>
      <c r="IE591" s="0" t="s">
        <v>1016</v>
      </c>
      <c r="IF591" s="0" t="s">
        <v>1017</v>
      </c>
      <c r="IG591" s="0" t="s">
        <v>1018</v>
      </c>
      <c r="IH591" s="0" t="s">
        <v>1019</v>
      </c>
      <c r="II591" s="0" t="s">
        <v>1020</v>
      </c>
      <c r="IJ591" s="0" t="s">
        <v>1021</v>
      </c>
      <c r="IK591" s="0" t="s">
        <v>1022</v>
      </c>
      <c r="IL591" s="0" t="s">
        <v>1023</v>
      </c>
      <c r="IM591" s="0" t="s">
        <v>1024</v>
      </c>
      <c r="IN591" s="0" t="s">
        <v>1025</v>
      </c>
      <c r="IO591" s="0" t="s">
        <v>1026</v>
      </c>
      <c r="IP591" s="0" t="s">
        <v>1027</v>
      </c>
      <c r="IQ591" s="0" t="s">
        <v>1028</v>
      </c>
      <c r="IR591" s="0" t="s">
        <v>1029</v>
      </c>
      <c r="IS591" s="0" t="s">
        <v>1030</v>
      </c>
      <c r="IT591" s="0" t="s">
        <v>1031</v>
      </c>
      <c r="IU591" s="0" t="s">
        <v>1032</v>
      </c>
      <c r="IV591" s="0" t="s">
        <v>1033</v>
      </c>
      <c r="IW591" s="0" t="s">
        <v>1034</v>
      </c>
      <c r="IX591" s="0" t="s">
        <v>1035</v>
      </c>
      <c r="IY591" s="0" t="s">
        <v>1036</v>
      </c>
      <c r="IZ591" s="0" t="s">
        <v>1037</v>
      </c>
      <c r="JA591" s="0" t="s">
        <v>1038</v>
      </c>
      <c r="JB591" s="0" t="s">
        <v>1039</v>
      </c>
      <c r="JC591" s="0" t="s">
        <v>1040</v>
      </c>
      <c r="JD591" s="0" t="s">
        <v>1041</v>
      </c>
      <c r="JE591" s="0" t="s">
        <v>1042</v>
      </c>
      <c r="JF591" s="0" t="s">
        <v>1043</v>
      </c>
      <c r="JG591" s="0" t="s">
        <v>1044</v>
      </c>
      <c r="JH591" s="0" t="s">
        <v>1045</v>
      </c>
      <c r="JI591" s="0" t="s">
        <v>1046</v>
      </c>
      <c r="JJ591" s="0" t="s">
        <v>1047</v>
      </c>
      <c r="JK591" s="0" t="s">
        <v>1048</v>
      </c>
      <c r="JL591" s="0" t="s">
        <v>1049</v>
      </c>
      <c r="JM591" s="0" t="s">
        <v>1050</v>
      </c>
      <c r="JN591" s="0" t="s">
        <v>1051</v>
      </c>
      <c r="JO591" s="0" t="s">
        <v>1052</v>
      </c>
      <c r="JP591" s="0" t="s">
        <v>1053</v>
      </c>
      <c r="JQ591" s="0" t="s">
        <v>1054</v>
      </c>
      <c r="JR591" s="0" t="s">
        <v>1055</v>
      </c>
      <c r="JS591" s="0" t="s">
        <v>1056</v>
      </c>
      <c r="JT591" s="0" t="s">
        <v>1057</v>
      </c>
      <c r="JU591" s="0" t="s">
        <v>1058</v>
      </c>
      <c r="JV591" s="0" t="s">
        <v>1059</v>
      </c>
      <c r="JW591" s="0" t="s">
        <v>1060</v>
      </c>
      <c r="JX591" s="0" t="s">
        <v>1061</v>
      </c>
      <c r="JY591" s="0" t="s">
        <v>1062</v>
      </c>
      <c r="JZ591" s="0" t="s">
        <v>1063</v>
      </c>
      <c r="KA591" s="0" t="s">
        <v>1064</v>
      </c>
      <c r="KB591" s="0" t="s">
        <v>1065</v>
      </c>
      <c r="KC591" s="0" t="s">
        <v>1066</v>
      </c>
      <c r="KD591" s="0" t="s">
        <v>1067</v>
      </c>
      <c r="KE591" s="0" t="s">
        <v>1068</v>
      </c>
      <c r="KF591" s="0" t="s">
        <v>1069</v>
      </c>
      <c r="KG591" s="0" t="s">
        <v>1070</v>
      </c>
      <c r="KH591" s="0" t="s">
        <v>1071</v>
      </c>
      <c r="KI591" s="0" t="s">
        <v>1072</v>
      </c>
      <c r="KJ591" s="0" t="s">
        <v>1073</v>
      </c>
      <c r="KK591" s="0" t="s">
        <v>1074</v>
      </c>
      <c r="KL591" s="0" t="s">
        <v>1075</v>
      </c>
      <c r="KM591" s="0" t="s">
        <v>1076</v>
      </c>
      <c r="KN591" s="0" t="s">
        <v>1077</v>
      </c>
      <c r="KO591" s="0" t="s">
        <v>1078</v>
      </c>
      <c r="KP591" s="0" t="s">
        <v>1079</v>
      </c>
      <c r="KQ591" s="0" t="s">
        <v>1080</v>
      </c>
      <c r="KR591" s="0" t="s">
        <v>1081</v>
      </c>
      <c r="KS591" s="0" t="s">
        <v>1082</v>
      </c>
      <c r="KT591" s="0" t="s">
        <v>1083</v>
      </c>
      <c r="KU591" s="0" t="s">
        <v>1084</v>
      </c>
      <c r="KV591" s="0" t="s">
        <v>1085</v>
      </c>
      <c r="KW591" s="0" t="s">
        <v>1086</v>
      </c>
      <c r="KX591" s="0" t="s">
        <v>1087</v>
      </c>
      <c r="KY591" s="0" t="s">
        <v>1088</v>
      </c>
      <c r="KZ591" s="0" t="s">
        <v>1089</v>
      </c>
      <c r="LA591" s="0" t="s">
        <v>1090</v>
      </c>
      <c r="LB591" s="0" t="s">
        <v>1091</v>
      </c>
      <c r="LC591" s="0" t="s">
        <v>1092</v>
      </c>
      <c r="LD591" s="0" t="s">
        <v>1093</v>
      </c>
      <c r="LE591" s="0" t="s">
        <v>1094</v>
      </c>
      <c r="LF591" s="0" t="s">
        <v>1095</v>
      </c>
      <c r="LG591" s="0" t="s">
        <v>1096</v>
      </c>
      <c r="LH591" s="0" t="s">
        <v>1097</v>
      </c>
      <c r="LI591" s="0" t="s">
        <v>1098</v>
      </c>
      <c r="LJ591" s="0" t="s">
        <v>1099</v>
      </c>
      <c r="LK591" s="0" t="s">
        <v>1100</v>
      </c>
      <c r="LL591" s="0" t="s">
        <v>1101</v>
      </c>
      <c r="LM591" s="0" t="s">
        <v>1102</v>
      </c>
      <c r="LN591" s="0" t="s">
        <v>1103</v>
      </c>
      <c r="LO591" s="0" t="s">
        <v>1104</v>
      </c>
      <c r="LP591" s="0" t="s">
        <v>1105</v>
      </c>
      <c r="LQ591" s="0" t="s">
        <v>1106</v>
      </c>
      <c r="LR591" s="0" t="s">
        <v>1107</v>
      </c>
      <c r="LS591" s="0" t="s">
        <v>1108</v>
      </c>
      <c r="LT591" s="0" t="s">
        <v>1109</v>
      </c>
      <c r="LU591" s="0" t="s">
        <v>1110</v>
      </c>
      <c r="LV591" s="0" t="s">
        <v>1111</v>
      </c>
      <c r="LW591" s="0" t="s">
        <v>1112</v>
      </c>
      <c r="LX591" s="0" t="s">
        <v>1113</v>
      </c>
      <c r="LY591" s="0" t="s">
        <v>1114</v>
      </c>
      <c r="LZ591" s="0" t="s">
        <v>1115</v>
      </c>
      <c r="MA591" s="0" t="s">
        <v>1116</v>
      </c>
      <c r="MB591" s="0" t="s">
        <v>1117</v>
      </c>
      <c r="MC591" s="0" t="s">
        <v>1118</v>
      </c>
      <c r="MD591" s="0" t="s">
        <v>1119</v>
      </c>
      <c r="ME591" s="0" t="s">
        <v>1120</v>
      </c>
      <c r="MF591" s="0" t="s">
        <v>1121</v>
      </c>
      <c r="MG591" s="0" t="s">
        <v>1122</v>
      </c>
      <c r="MH591" s="0" t="s">
        <v>1123</v>
      </c>
      <c r="MI591" s="0" t="s">
        <v>1124</v>
      </c>
      <c r="MJ591" s="0" t="s">
        <v>1125</v>
      </c>
      <c r="MK591" s="0" t="s">
        <v>1126</v>
      </c>
      <c r="ML591" s="0" t="s">
        <v>1127</v>
      </c>
      <c r="MM591" s="0" t="s">
        <v>1128</v>
      </c>
      <c r="MN591" s="0" t="s">
        <v>1129</v>
      </c>
      <c r="MO591" s="0" t="s">
        <v>1130</v>
      </c>
      <c r="MP591" s="0" t="s">
        <v>1131</v>
      </c>
      <c r="MQ591" s="0" t="s">
        <v>1132</v>
      </c>
      <c r="MR591" s="0" t="s">
        <v>1133</v>
      </c>
      <c r="MS591" s="0" t="s">
        <v>1134</v>
      </c>
      <c r="MT591" s="0" t="s">
        <v>1135</v>
      </c>
      <c r="MU591" s="0" t="s">
        <v>1136</v>
      </c>
      <c r="MV591" s="0" t="s">
        <v>1137</v>
      </c>
      <c r="MW591" s="0" t="s">
        <v>1138</v>
      </c>
      <c r="MX591" s="0" t="s">
        <v>1139</v>
      </c>
      <c r="MY591" s="0" t="s">
        <v>1140</v>
      </c>
      <c r="MZ591" s="0" t="s">
        <v>1141</v>
      </c>
      <c r="NA591" s="0" t="s">
        <v>1142</v>
      </c>
      <c r="NB591" s="0" t="s">
        <v>1143</v>
      </c>
      <c r="NC591" s="0" t="s">
        <v>1144</v>
      </c>
      <c r="ND591" s="0" t="s">
        <v>1145</v>
      </c>
      <c r="NE591" s="0" t="s">
        <v>1146</v>
      </c>
      <c r="NF591" s="0" t="s">
        <v>1147</v>
      </c>
      <c r="NG591" s="0" t="s">
        <v>1148</v>
      </c>
      <c r="NH591" s="0" t="s">
        <v>1149</v>
      </c>
      <c r="NI591" s="0" t="s">
        <v>1150</v>
      </c>
      <c r="NJ591" s="0" t="s">
        <v>1151</v>
      </c>
      <c r="NK591" s="0" t="s">
        <v>1152</v>
      </c>
      <c r="NL591" s="0" t="s">
        <v>1153</v>
      </c>
      <c r="NM591" s="0" t="s">
        <v>1154</v>
      </c>
      <c r="NN591" s="0" t="s">
        <v>1155</v>
      </c>
      <c r="NO591" s="0" t="s">
        <v>1156</v>
      </c>
      <c r="NP591" s="0" t="s">
        <v>1157</v>
      </c>
      <c r="NQ591" s="0" t="s">
        <v>1158</v>
      </c>
      <c r="NR591" s="0" t="s">
        <v>1159</v>
      </c>
      <c r="NS591" s="0" t="s">
        <v>1160</v>
      </c>
      <c r="NT591" s="0" t="s">
        <v>1161</v>
      </c>
      <c r="NU591" s="0" t="s">
        <v>1162</v>
      </c>
      <c r="NV591" s="0" t="s">
        <v>1163</v>
      </c>
      <c r="NW591" s="0" t="s">
        <v>1164</v>
      </c>
      <c r="NX591" s="0" t="s">
        <v>1165</v>
      </c>
      <c r="NY591" s="0" t="s">
        <v>1166</v>
      </c>
      <c r="NZ591" s="0" t="s">
        <v>1167</v>
      </c>
      <c r="OA591" s="0" t="s">
        <v>1168</v>
      </c>
      <c r="OB591" s="0" t="s">
        <v>1169</v>
      </c>
      <c r="OC591" s="0" t="s">
        <v>1170</v>
      </c>
      <c r="OD591" s="0" t="s">
        <v>1171</v>
      </c>
      <c r="OE591" s="0" t="s">
        <v>1172</v>
      </c>
      <c r="OF591" s="0" t="s">
        <v>1173</v>
      </c>
      <c r="OG591" s="0" t="s">
        <v>1174</v>
      </c>
      <c r="OH591" s="0" t="s">
        <v>1175</v>
      </c>
      <c r="OI591" s="0" t="s">
        <v>1176</v>
      </c>
      <c r="OJ591" s="0" t="s">
        <v>1177</v>
      </c>
      <c r="OK591" s="0" t="s">
        <v>1178</v>
      </c>
      <c r="OL591" s="0" t="s">
        <v>1179</v>
      </c>
      <c r="OM591" s="0" t="s">
        <v>1180</v>
      </c>
      <c r="ON591" s="0" t="s">
        <v>1181</v>
      </c>
      <c r="OO591" s="0" t="s">
        <v>1182</v>
      </c>
      <c r="OP591" s="0" t="s">
        <v>1183</v>
      </c>
      <c r="OQ591" s="0" t="s">
        <v>1184</v>
      </c>
      <c r="OR591" s="0" t="s">
        <v>1185</v>
      </c>
      <c r="OS591" s="0" t="s">
        <v>1186</v>
      </c>
      <c r="OT591" s="0" t="s">
        <v>1187</v>
      </c>
      <c r="OU591" s="0" t="s">
        <v>1188</v>
      </c>
      <c r="OV591" s="0" t="s">
        <v>1189</v>
      </c>
      <c r="OW591" s="0" t="s">
        <v>1190</v>
      </c>
      <c r="OX591" s="0" t="s">
        <v>1191</v>
      </c>
      <c r="OY591" s="0" t="s">
        <v>1192</v>
      </c>
      <c r="OZ591" s="0" t="s">
        <v>1193</v>
      </c>
      <c r="PA591" s="0" t="s">
        <v>1194</v>
      </c>
      <c r="PB591" s="0" t="s">
        <v>1195</v>
      </c>
      <c r="PC591" s="0" t="s">
        <v>1196</v>
      </c>
      <c r="PD591" s="0" t="s">
        <v>1197</v>
      </c>
      <c r="PE591" s="0" t="s">
        <v>1198</v>
      </c>
      <c r="PF591" s="0" t="s">
        <v>1199</v>
      </c>
      <c r="PG591" s="0" t="s">
        <v>1200</v>
      </c>
      <c r="PH591" s="0" t="s">
        <v>1201</v>
      </c>
      <c r="PI591" s="0" t="s">
        <v>1202</v>
      </c>
      <c r="PJ591" s="0" t="s">
        <v>1203</v>
      </c>
      <c r="PK591" s="0" t="s">
        <v>1204</v>
      </c>
      <c r="PL591" s="0" t="s">
        <v>1205</v>
      </c>
      <c r="PM591" s="0" t="s">
        <v>1206</v>
      </c>
      <c r="PN591" s="0" t="s">
        <v>1207</v>
      </c>
      <c r="PO591" s="0" t="s">
        <v>1208</v>
      </c>
      <c r="PP591" s="0" t="s">
        <v>1209</v>
      </c>
      <c r="PQ591" s="0" t="s">
        <v>1210</v>
      </c>
      <c r="PR591" s="0" t="s">
        <v>1211</v>
      </c>
      <c r="PS591" s="0" t="s">
        <v>1212</v>
      </c>
      <c r="PT591" s="0" t="s">
        <v>1213</v>
      </c>
      <c r="PU591" s="0" t="s">
        <v>1214</v>
      </c>
      <c r="PV591" s="0" t="s">
        <v>1215</v>
      </c>
      <c r="PW591" s="0" t="s">
        <v>1216</v>
      </c>
      <c r="PX591" s="0" t="s">
        <v>1217</v>
      </c>
      <c r="PY591" s="0" t="s">
        <v>1218</v>
      </c>
      <c r="PZ591" s="0" t="s">
        <v>1219</v>
      </c>
      <c r="QA591" s="0" t="s">
        <v>1220</v>
      </c>
      <c r="QB591" s="0" t="s">
        <v>1221</v>
      </c>
      <c r="QC591" s="0" t="s">
        <v>1222</v>
      </c>
      <c r="QD591" s="0" t="s">
        <v>1223</v>
      </c>
      <c r="QE591" s="0" t="s">
        <v>1224</v>
      </c>
      <c r="QF591" s="0" t="s">
        <v>1225</v>
      </c>
      <c r="QG591" s="0" t="s">
        <v>1226</v>
      </c>
      <c r="QH591" s="0" t="s">
        <v>1227</v>
      </c>
      <c r="QI591" s="0" t="s">
        <v>1228</v>
      </c>
      <c r="QJ591" s="0" t="s">
        <v>1229</v>
      </c>
      <c r="QK591" s="0" t="s">
        <v>1230</v>
      </c>
      <c r="QL591" s="0" t="s">
        <v>1231</v>
      </c>
      <c r="QM591" s="0" t="s">
        <v>1232</v>
      </c>
      <c r="QN591" s="0" t="s">
        <v>1233</v>
      </c>
      <c r="QO591" s="0" t="s">
        <v>1234</v>
      </c>
      <c r="QP591" s="0" t="s">
        <v>1235</v>
      </c>
      <c r="QQ591" s="0" t="s">
        <v>1236</v>
      </c>
      <c r="QR591" s="0" t="s">
        <v>1237</v>
      </c>
      <c r="QS591" s="0" t="s">
        <v>1238</v>
      </c>
      <c r="QT591" s="0" t="s">
        <v>1239</v>
      </c>
      <c r="QU591" s="0" t="s">
        <v>1240</v>
      </c>
      <c r="QV591" s="0" t="s">
        <v>1241</v>
      </c>
      <c r="QW591" s="0" t="s">
        <v>1242</v>
      </c>
      <c r="QX591" s="0" t="s">
        <v>1243</v>
      </c>
      <c r="QY591" s="0" t="s">
        <v>1244</v>
      </c>
      <c r="QZ591" s="0" t="s">
        <v>1245</v>
      </c>
      <c r="RA591" s="0" t="s">
        <v>1246</v>
      </c>
      <c r="RB591" s="0" t="s">
        <v>1247</v>
      </c>
      <c r="RC591" s="0" t="s">
        <v>1248</v>
      </c>
      <c r="RD591" s="0" t="s">
        <v>1249</v>
      </c>
      <c r="RE591" s="0" t="s">
        <v>1250</v>
      </c>
      <c r="RF591" s="0" t="s">
        <v>1251</v>
      </c>
      <c r="RG591" s="0" t="s">
        <v>1252</v>
      </c>
      <c r="RH591" s="0" t="s">
        <v>1253</v>
      </c>
      <c r="RI591" s="0" t="s">
        <v>1254</v>
      </c>
      <c r="RJ591" s="0" t="s">
        <v>1255</v>
      </c>
      <c r="RK591" s="0" t="s">
        <v>1256</v>
      </c>
      <c r="RL591" s="0" t="s">
        <v>1257</v>
      </c>
      <c r="RM591" s="0" t="s">
        <v>1258</v>
      </c>
      <c r="RN591" s="0" t="s">
        <v>1259</v>
      </c>
      <c r="RO591" s="0" t="s">
        <v>1260</v>
      </c>
      <c r="RP591" s="0" t="s">
        <v>1261</v>
      </c>
      <c r="RQ591" s="0" t="s">
        <v>1262</v>
      </c>
      <c r="RR591" s="0" t="s">
        <v>1263</v>
      </c>
      <c r="RS591" s="0" t="s">
        <v>1264</v>
      </c>
      <c r="RT591" s="0" t="s">
        <v>1265</v>
      </c>
      <c r="RU591" s="0" t="s">
        <v>1266</v>
      </c>
      <c r="RV591" s="0" t="s">
        <v>1267</v>
      </c>
      <c r="RW591" s="0" t="s">
        <v>1268</v>
      </c>
      <c r="RX591" s="0" t="s">
        <v>1269</v>
      </c>
      <c r="RY591" s="0" t="s">
        <v>1270</v>
      </c>
      <c r="RZ591" s="0" t="s">
        <v>1271</v>
      </c>
      <c r="SA591" s="0" t="s">
        <v>1272</v>
      </c>
      <c r="SB591" s="0" t="s">
        <v>1273</v>
      </c>
      <c r="SC591" s="0" t="s">
        <v>1274</v>
      </c>
      <c r="SD591" s="0" t="s">
        <v>1275</v>
      </c>
      <c r="SE591" s="0" t="s">
        <v>1276</v>
      </c>
      <c r="SF591" s="0" t="s">
        <v>1277</v>
      </c>
      <c r="SG591" s="0" t="s">
        <v>1278</v>
      </c>
      <c r="SH591" s="0" t="s">
        <v>1279</v>
      </c>
      <c r="SI591" s="0" t="s">
        <v>1280</v>
      </c>
      <c r="SJ591" s="0" t="s">
        <v>1281</v>
      </c>
      <c r="SK591" s="0" t="s">
        <v>1282</v>
      </c>
      <c r="SL591" s="0" t="s">
        <v>1283</v>
      </c>
      <c r="SM591" s="0" t="s">
        <v>1284</v>
      </c>
      <c r="SN591" s="0" t="s">
        <v>1285</v>
      </c>
      <c r="SO591" s="0" t="s">
        <v>1286</v>
      </c>
      <c r="SP591" s="0" t="s">
        <v>1287</v>
      </c>
      <c r="SQ591" s="0" t="s">
        <v>1288</v>
      </c>
      <c r="SR591" s="0" t="s">
        <v>1289</v>
      </c>
      <c r="SS591" s="0" t="s">
        <v>1290</v>
      </c>
      <c r="ST591" s="0" t="s">
        <v>1291</v>
      </c>
      <c r="SU591" s="0" t="s">
        <v>1292</v>
      </c>
      <c r="SV591" s="0" t="s">
        <v>1293</v>
      </c>
      <c r="SW591" s="0" t="s">
        <v>1294</v>
      </c>
      <c r="SX591" s="0" t="s">
        <v>1295</v>
      </c>
      <c r="SY591" s="0" t="s">
        <v>1296</v>
      </c>
      <c r="SZ591" s="0" t="s">
        <v>1297</v>
      </c>
      <c r="TA591" s="0" t="s">
        <v>1298</v>
      </c>
      <c r="TB591" s="0" t="s">
        <v>1299</v>
      </c>
      <c r="TC591" s="0" t="s">
        <v>1300</v>
      </c>
      <c r="TD591" s="0" t="s">
        <v>1301</v>
      </c>
      <c r="TE591" s="0" t="s">
        <v>1302</v>
      </c>
      <c r="TF591" s="0" t="s">
        <v>1303</v>
      </c>
      <c r="TG591" s="0" t="s">
        <v>1304</v>
      </c>
      <c r="TH591" s="0" t="s">
        <v>1305</v>
      </c>
      <c r="TI591" s="0" t="s">
        <v>1306</v>
      </c>
      <c r="TJ591" s="0" t="s">
        <v>1307</v>
      </c>
      <c r="TK591" s="0" t="s">
        <v>1308</v>
      </c>
      <c r="TL591" s="0" t="s">
        <v>1309</v>
      </c>
      <c r="TM591" s="0" t="s">
        <v>1310</v>
      </c>
      <c r="TN591" s="0" t="s">
        <v>1311</v>
      </c>
      <c r="TO591" s="0" t="s">
        <v>1312</v>
      </c>
      <c r="TP591" s="0" t="s">
        <v>1313</v>
      </c>
      <c r="TQ591" s="0" t="s">
        <v>1314</v>
      </c>
      <c r="TR591" s="0" t="s">
        <v>1315</v>
      </c>
      <c r="TS591" s="0" t="s">
        <v>1316</v>
      </c>
      <c r="TT591" s="0" t="s">
        <v>1317</v>
      </c>
      <c r="TU591" s="0" t="s">
        <v>1318</v>
      </c>
      <c r="TV591" s="0" t="s">
        <v>1319</v>
      </c>
      <c r="TW591" s="0" t="s">
        <v>1320</v>
      </c>
      <c r="TX591" s="0" t="s">
        <v>1321</v>
      </c>
      <c r="TY591" s="0" t="s">
        <v>1322</v>
      </c>
      <c r="TZ591" s="0" t="s">
        <v>1323</v>
      </c>
      <c r="UA591" s="0" t="s">
        <v>1324</v>
      </c>
      <c r="UB591" s="0" t="s">
        <v>1325</v>
      </c>
      <c r="UC591" s="0" t="s">
        <v>1326</v>
      </c>
      <c r="UD591" s="0" t="s">
        <v>1327</v>
      </c>
      <c r="UE591" s="0" t="s">
        <v>1328</v>
      </c>
      <c r="UF591" s="0" t="s">
        <v>1329</v>
      </c>
      <c r="UG591" s="0" t="s">
        <v>1330</v>
      </c>
      <c r="UH591" s="0" t="s">
        <v>1331</v>
      </c>
      <c r="UI591" s="0" t="s">
        <v>1332</v>
      </c>
      <c r="UJ591" s="0" t="s">
        <v>1333</v>
      </c>
      <c r="UK591" s="0" t="s">
        <v>1334</v>
      </c>
      <c r="UL591" s="0" t="s">
        <v>1335</v>
      </c>
      <c r="UM591" s="0" t="s">
        <v>1336</v>
      </c>
      <c r="UN591" s="0" t="s">
        <v>1337</v>
      </c>
      <c r="UO591" s="0" t="s">
        <v>1338</v>
      </c>
      <c r="UP591" s="0" t="s">
        <v>1339</v>
      </c>
      <c r="UQ591" s="0" t="s">
        <v>1340</v>
      </c>
      <c r="UR591" s="0" t="s">
        <v>1341</v>
      </c>
      <c r="US591" s="0" t="s">
        <v>1342</v>
      </c>
      <c r="UT591" s="0" t="s">
        <v>1343</v>
      </c>
      <c r="UU591" s="0" t="s">
        <v>1344</v>
      </c>
      <c r="UV591" s="0" t="s">
        <v>1345</v>
      </c>
      <c r="UW591" s="0" t="s">
        <v>1346</v>
      </c>
      <c r="UX591" s="0" t="s">
        <v>1347</v>
      </c>
      <c r="UY591" s="0" t="s">
        <v>1348</v>
      </c>
      <c r="UZ591" s="0" t="s">
        <v>1349</v>
      </c>
      <c r="VA591" s="0" t="s">
        <v>1350</v>
      </c>
      <c r="VB591" s="0" t="s">
        <v>1351</v>
      </c>
      <c r="VC591" s="0" t="s">
        <v>1352</v>
      </c>
      <c r="VD591" s="0" t="s">
        <v>1353</v>
      </c>
      <c r="VE591" s="0" t="s">
        <v>1354</v>
      </c>
      <c r="VF591" s="0" t="s">
        <v>1355</v>
      </c>
      <c r="VG591" s="0" t="s">
        <v>1356</v>
      </c>
      <c r="VH591" s="0" t="s">
        <v>1357</v>
      </c>
      <c r="VI591" s="0" t="s">
        <v>1358</v>
      </c>
      <c r="VJ591" s="0" t="s">
        <v>1359</v>
      </c>
      <c r="VK591" s="0" t="s">
        <v>1360</v>
      </c>
      <c r="VL591" s="0" t="s">
        <v>1361</v>
      </c>
      <c r="VM591" s="0" t="s">
        <v>1362</v>
      </c>
      <c r="VN591" s="0" t="s">
        <v>1363</v>
      </c>
      <c r="VO591" s="0" t="s">
        <v>1364</v>
      </c>
      <c r="VP591" s="0" t="s">
        <v>1365</v>
      </c>
      <c r="VQ591" s="0" t="s">
        <v>1366</v>
      </c>
      <c r="VR591" s="0" t="s">
        <v>1367</v>
      </c>
      <c r="VS591" s="0" t="s">
        <v>1368</v>
      </c>
      <c r="VT591" s="0" t="s">
        <v>1369</v>
      </c>
      <c r="VU591" s="0" t="s">
        <v>1370</v>
      </c>
      <c r="VV591" s="0" t="s">
        <v>1371</v>
      </c>
      <c r="VW591" s="0" t="s">
        <v>1372</v>
      </c>
      <c r="VX591" s="0" t="s">
        <v>1373</v>
      </c>
      <c r="VY591" s="0" t="s">
        <v>1374</v>
      </c>
      <c r="VZ591" s="0" t="s">
        <v>1375</v>
      </c>
      <c r="WA591" s="0" t="s">
        <v>1376</v>
      </c>
      <c r="WB591" s="0" t="s">
        <v>1377</v>
      </c>
      <c r="WC591" s="0" t="s">
        <v>1378</v>
      </c>
      <c r="WD591" s="0" t="s">
        <v>1379</v>
      </c>
      <c r="WE591" s="0" t="s">
        <v>1380</v>
      </c>
      <c r="WF591" s="0" t="s">
        <v>1381</v>
      </c>
      <c r="WG591" s="0" t="s">
        <v>1382</v>
      </c>
      <c r="WH591" s="0" t="s">
        <v>1383</v>
      </c>
      <c r="WI591" s="0" t="s">
        <v>1384</v>
      </c>
      <c r="WJ591" s="0" t="s">
        <v>1385</v>
      </c>
      <c r="WK591" s="0" t="s">
        <v>1386</v>
      </c>
      <c r="WL591" s="0" t="s">
        <v>1387</v>
      </c>
      <c r="WM591" s="0" t="s">
        <v>1388</v>
      </c>
      <c r="WN591" s="0" t="s">
        <v>1389</v>
      </c>
      <c r="WO591" s="0" t="s">
        <v>1390</v>
      </c>
      <c r="WP591" s="0" t="s">
        <v>1391</v>
      </c>
      <c r="WQ591" s="0" t="s">
        <v>1392</v>
      </c>
      <c r="WR591" s="0" t="s">
        <v>1393</v>
      </c>
      <c r="WS591" s="0" t="s">
        <v>1394</v>
      </c>
      <c r="WT591" s="0" t="s">
        <v>1395</v>
      </c>
      <c r="WU591" s="0" t="s">
        <v>1396</v>
      </c>
      <c r="WV591" s="0" t="s">
        <v>1397</v>
      </c>
      <c r="WW591" s="0" t="s">
        <v>1398</v>
      </c>
      <c r="WX591" s="0" t="s">
        <v>1399</v>
      </c>
      <c r="WY591" s="0" t="s">
        <v>1400</v>
      </c>
      <c r="WZ591" s="0" t="s">
        <v>1401</v>
      </c>
      <c r="XA591" s="0" t="s">
        <v>1402</v>
      </c>
      <c r="XB591" s="0" t="s">
        <v>1403</v>
      </c>
      <c r="XC591" s="0" t="s">
        <v>1404</v>
      </c>
      <c r="XD591" s="0" t="s">
        <v>1405</v>
      </c>
      <c r="XE591" s="0" t="s">
        <v>1406</v>
      </c>
      <c r="XF591" s="0" t="s">
        <v>1407</v>
      </c>
      <c r="XG591" s="0" t="s">
        <v>1408</v>
      </c>
      <c r="XH591" s="0" t="s">
        <v>1409</v>
      </c>
      <c r="XI591" s="0" t="s">
        <v>1410</v>
      </c>
      <c r="XJ591" s="0" t="s">
        <v>1411</v>
      </c>
      <c r="XK591" s="0" t="s">
        <v>1412</v>
      </c>
      <c r="XL591" s="0" t="s">
        <v>1413</v>
      </c>
      <c r="XM591" s="0" t="s">
        <v>1414</v>
      </c>
      <c r="XN591" s="0" t="s">
        <v>1415</v>
      </c>
      <c r="XO591" s="0" t="s">
        <v>1416</v>
      </c>
      <c r="XP591" s="0" t="s">
        <v>1417</v>
      </c>
      <c r="XQ591" s="0" t="s">
        <v>1418</v>
      </c>
      <c r="XR591" s="0" t="s">
        <v>1419</v>
      </c>
      <c r="XS591" s="0" t="s">
        <v>1420</v>
      </c>
      <c r="XT591" s="0" t="s">
        <v>1421</v>
      </c>
      <c r="XU591" s="0" t="s">
        <v>1422</v>
      </c>
      <c r="XV591" s="0" t="s">
        <v>1423</v>
      </c>
      <c r="XW591" s="0" t="s">
        <v>1424</v>
      </c>
      <c r="XX591" s="0" t="s">
        <v>1425</v>
      </c>
      <c r="XY591" s="0" t="s">
        <v>1426</v>
      </c>
      <c r="XZ591" s="0" t="s">
        <v>1427</v>
      </c>
      <c r="YA591" s="0" t="s">
        <v>1428</v>
      </c>
      <c r="YB591" s="0" t="s">
        <v>1429</v>
      </c>
      <c r="YC591" s="0" t="s">
        <v>1430</v>
      </c>
      <c r="YD591" s="0" t="s">
        <v>1431</v>
      </c>
      <c r="YE591" s="0" t="s">
        <v>1432</v>
      </c>
      <c r="YF591" s="0" t="s">
        <v>1433</v>
      </c>
      <c r="YG591" s="0" t="s">
        <v>1434</v>
      </c>
      <c r="YH591" s="0" t="s">
        <v>1435</v>
      </c>
      <c r="YI591" s="0" t="s">
        <v>1436</v>
      </c>
      <c r="YJ591" s="0" t="s">
        <v>1437</v>
      </c>
      <c r="YK591" s="0" t="s">
        <v>1438</v>
      </c>
      <c r="YL591" s="0" t="s">
        <v>1439</v>
      </c>
      <c r="YM591" s="0" t="s">
        <v>1440</v>
      </c>
      <c r="YN591" s="0" t="s">
        <v>1441</v>
      </c>
      <c r="YO591" s="0" t="s">
        <v>1442</v>
      </c>
      <c r="YP591" s="0" t="s">
        <v>1443</v>
      </c>
      <c r="YQ591" s="0" t="s">
        <v>1444</v>
      </c>
      <c r="YR591" s="0" t="s">
        <v>1445</v>
      </c>
      <c r="YS591" s="0" t="s">
        <v>1446</v>
      </c>
      <c r="YT591" s="0" t="s">
        <v>1447</v>
      </c>
      <c r="YU591" s="0" t="s">
        <v>1448</v>
      </c>
      <c r="YV591" s="0" t="s">
        <v>1449</v>
      </c>
      <c r="YW591" s="0" t="s">
        <v>1450</v>
      </c>
      <c r="YX591" s="0" t="s">
        <v>1451</v>
      </c>
      <c r="YY591" s="0" t="s">
        <v>1452</v>
      </c>
      <c r="YZ591" s="0" t="s">
        <v>1453</v>
      </c>
      <c r="ZA591" s="0" t="s">
        <v>1454</v>
      </c>
      <c r="ZB591" s="0" t="s">
        <v>1455</v>
      </c>
      <c r="ZC591" s="0" t="s">
        <v>1456</v>
      </c>
      <c r="ZD591" s="0" t="s">
        <v>1457</v>
      </c>
      <c r="ZE591" s="0" t="s">
        <v>1458</v>
      </c>
      <c r="ZF591" s="0" t="s">
        <v>1459</v>
      </c>
      <c r="ZG591" s="0" t="s">
        <v>1460</v>
      </c>
      <c r="ZH591" s="0" t="s">
        <v>1461</v>
      </c>
      <c r="ZI591" s="0" t="s">
        <v>1462</v>
      </c>
      <c r="ZJ591" s="0" t="s">
        <v>1463</v>
      </c>
      <c r="ZK591" s="0" t="s">
        <v>1464</v>
      </c>
      <c r="ZL591" s="0" t="s">
        <v>1465</v>
      </c>
      <c r="ZM591" s="0" t="s">
        <v>1466</v>
      </c>
      <c r="ZN591" s="0" t="s">
        <v>1467</v>
      </c>
      <c r="ZO591" s="0" t="s">
        <v>1468</v>
      </c>
      <c r="ZP591" s="0" t="s">
        <v>1469</v>
      </c>
      <c r="ZQ591" s="0" t="s">
        <v>1470</v>
      </c>
      <c r="ZR591" s="0" t="s">
        <v>1471</v>
      </c>
      <c r="ZS591" s="0" t="s">
        <v>1472</v>
      </c>
      <c r="ZT591" s="0" t="s">
        <v>1473</v>
      </c>
      <c r="ZU591" s="0" t="s">
        <v>1474</v>
      </c>
      <c r="ZV591" s="0" t="s">
        <v>1475</v>
      </c>
      <c r="ZW591" s="0" t="s">
        <v>1476</v>
      </c>
      <c r="ZX591" s="0" t="s">
        <v>1477</v>
      </c>
      <c r="ZY591" s="0" t="s">
        <v>1478</v>
      </c>
      <c r="ZZ591" s="0" t="s">
        <v>1479</v>
      </c>
      <c r="AAA591" s="0" t="s">
        <v>1480</v>
      </c>
      <c r="AAB591" s="0" t="s">
        <v>1481</v>
      </c>
      <c r="AAC591" s="0" t="s">
        <v>1482</v>
      </c>
      <c r="AAD591" s="0" t="s">
        <v>1483</v>
      </c>
      <c r="AAE591" s="0" t="s">
        <v>1484</v>
      </c>
      <c r="AAF591" s="0" t="s">
        <v>1485</v>
      </c>
      <c r="AAG591" s="0" t="s">
        <v>1486</v>
      </c>
      <c r="AAH591" s="0" t="s">
        <v>1487</v>
      </c>
      <c r="AAI591" s="0" t="s">
        <v>1488</v>
      </c>
      <c r="AAJ591" s="0" t="s">
        <v>1489</v>
      </c>
      <c r="AAK591" s="0" t="s">
        <v>1490</v>
      </c>
      <c r="AAL591" s="0" t="s">
        <v>1491</v>
      </c>
      <c r="AAM591" s="0" t="s">
        <v>1492</v>
      </c>
      <c r="AAN591" s="0" t="s">
        <v>1493</v>
      </c>
      <c r="AAO591" s="0" t="s">
        <v>1494</v>
      </c>
      <c r="AAP591" s="0" t="s">
        <v>1495</v>
      </c>
      <c r="AAQ591" s="0" t="s">
        <v>1496</v>
      </c>
      <c r="AAR591" s="0" t="s">
        <v>1497</v>
      </c>
      <c r="AAS591" s="0" t="s">
        <v>1498</v>
      </c>
      <c r="AAT591" s="0" t="s">
        <v>1499</v>
      </c>
      <c r="AAU591" s="0" t="s">
        <v>1500</v>
      </c>
      <c r="AAV591" s="0" t="s">
        <v>1501</v>
      </c>
      <c r="AAW591" s="0" t="s">
        <v>1502</v>
      </c>
      <c r="AAX591" s="0" t="s">
        <v>1503</v>
      </c>
      <c r="AAY591" s="0" t="s">
        <v>1504</v>
      </c>
      <c r="AAZ591" s="0" t="s">
        <v>1505</v>
      </c>
      <c r="ABA591" s="0" t="s">
        <v>1506</v>
      </c>
      <c r="ABB591" s="0" t="s">
        <v>1507</v>
      </c>
      <c r="ABC591" s="0" t="s">
        <v>1508</v>
      </c>
      <c r="ABD591" s="0" t="s">
        <v>1509</v>
      </c>
      <c r="ABE591" s="0" t="s">
        <v>1510</v>
      </c>
      <c r="ABF591" s="0" t="s">
        <v>1511</v>
      </c>
      <c r="ABG591" s="0" t="s">
        <v>1512</v>
      </c>
      <c r="ABH591" s="0" t="s">
        <v>1513</v>
      </c>
      <c r="ABI591" s="0" t="s">
        <v>1514</v>
      </c>
      <c r="ABJ591" s="0" t="s">
        <v>1515</v>
      </c>
      <c r="ABK591" s="0" t="s">
        <v>1516</v>
      </c>
      <c r="ABL591" s="0" t="s">
        <v>1517</v>
      </c>
      <c r="ABM591" s="0" t="s">
        <v>1518</v>
      </c>
      <c r="ABN591" s="0" t="s">
        <v>1519</v>
      </c>
      <c r="ABO591" s="0" t="s">
        <v>1520</v>
      </c>
      <c r="ABP591" s="0" t="s">
        <v>1521</v>
      </c>
      <c r="ABQ591" s="0" t="s">
        <v>1522</v>
      </c>
      <c r="ABR591" s="0" t="s">
        <v>1523</v>
      </c>
      <c r="ABS591" s="0" t="s">
        <v>1524</v>
      </c>
      <c r="ABT591" s="0" t="s">
        <v>1525</v>
      </c>
      <c r="ABU591" s="0" t="s">
        <v>1526</v>
      </c>
      <c r="ABV591" s="0" t="s">
        <v>1527</v>
      </c>
      <c r="ABW591" s="0" t="s">
        <v>1528</v>
      </c>
      <c r="ABX591" s="0" t="s">
        <v>1529</v>
      </c>
      <c r="ABY591" s="0" t="s">
        <v>1530</v>
      </c>
      <c r="ABZ591" s="0" t="s">
        <v>1531</v>
      </c>
      <c r="ACA591" s="0" t="s">
        <v>1532</v>
      </c>
      <c r="ACB591" s="0" t="s">
        <v>1533</v>
      </c>
      <c r="ACC591" s="0" t="s">
        <v>1534</v>
      </c>
      <c r="ACD591" s="0" t="s">
        <v>1535</v>
      </c>
      <c r="ACE591" s="0" t="s">
        <v>1536</v>
      </c>
      <c r="ACF591" s="0" t="s">
        <v>1537</v>
      </c>
      <c r="ACG591" s="0" t="s">
        <v>1538</v>
      </c>
      <c r="ACH591" s="0" t="s">
        <v>1539</v>
      </c>
      <c r="ACI591" s="0" t="s">
        <v>1540</v>
      </c>
      <c r="ACJ591" s="0" t="s">
        <v>1541</v>
      </c>
      <c r="ACK591" s="0" t="s">
        <v>1542</v>
      </c>
      <c r="ACL591" s="0" t="s">
        <v>1543</v>
      </c>
      <c r="ACM591" s="0" t="s">
        <v>1544</v>
      </c>
      <c r="ACN591" s="0" t="s">
        <v>1545</v>
      </c>
      <c r="ACO591" s="0" t="s">
        <v>1546</v>
      </c>
      <c r="ACP591" s="0" t="s">
        <v>1547</v>
      </c>
      <c r="ACQ591" s="0" t="s">
        <v>1548</v>
      </c>
      <c r="ACR591" s="0" t="s">
        <v>1549</v>
      </c>
      <c r="ACS591" s="0" t="s">
        <v>1550</v>
      </c>
      <c r="ACT591" s="0" t="s">
        <v>1551</v>
      </c>
      <c r="ACU591" s="0" t="s">
        <v>1552</v>
      </c>
      <c r="ACV591" s="0" t="s">
        <v>1553</v>
      </c>
      <c r="ACW591" s="0" t="s">
        <v>1554</v>
      </c>
      <c r="ACX591" s="0" t="s">
        <v>1555</v>
      </c>
      <c r="ACY591" s="0" t="s">
        <v>1556</v>
      </c>
      <c r="ACZ591" s="0" t="s">
        <v>1557</v>
      </c>
      <c r="ADA591" s="0" t="s">
        <v>1558</v>
      </c>
      <c r="ADB591" s="0" t="s">
        <v>1559</v>
      </c>
      <c r="ADC591" s="0" t="s">
        <v>1560</v>
      </c>
      <c r="ADD591" s="0" t="s">
        <v>1561</v>
      </c>
      <c r="ADE591" s="0" t="s">
        <v>1562</v>
      </c>
      <c r="ADF591" s="0" t="s">
        <v>1563</v>
      </c>
      <c r="ADG591" s="0" t="s">
        <v>1564</v>
      </c>
      <c r="ADH591" s="0" t="s">
        <v>1565</v>
      </c>
      <c r="ADI591" s="0" t="s">
        <v>1566</v>
      </c>
      <c r="ADJ591" s="0" t="s">
        <v>1567</v>
      </c>
      <c r="ADK591" s="0" t="s">
        <v>1568</v>
      </c>
      <c r="ADL591" s="0" t="s">
        <v>1569</v>
      </c>
      <c r="ADM591" s="0" t="s">
        <v>1570</v>
      </c>
      <c r="ADN591" s="0" t="s">
        <v>1571</v>
      </c>
      <c r="ADO591" s="0" t="s">
        <v>1572</v>
      </c>
      <c r="ADP591" s="0" t="s">
        <v>1573</v>
      </c>
      <c r="ADQ591" s="0" t="s">
        <v>1574</v>
      </c>
      <c r="ADR591" s="0" t="s">
        <v>1575</v>
      </c>
      <c r="ADS591" s="0" t="s">
        <v>1576</v>
      </c>
      <c r="ADT591" s="0" t="s">
        <v>1577</v>
      </c>
      <c r="ADU591" s="0" t="s">
        <v>1578</v>
      </c>
      <c r="ADV591" s="0" t="s">
        <v>1579</v>
      </c>
      <c r="ADW591" s="0" t="s">
        <v>1580</v>
      </c>
      <c r="ADX591" s="0" t="s">
        <v>1581</v>
      </c>
      <c r="ADY591" s="0" t="s">
        <v>1582</v>
      </c>
      <c r="ADZ591" s="0" t="s">
        <v>1583</v>
      </c>
      <c r="AEA591" s="0" t="s">
        <v>1584</v>
      </c>
      <c r="AEB591" s="0" t="s">
        <v>1585</v>
      </c>
      <c r="AEC591" s="0" t="s">
        <v>1586</v>
      </c>
      <c r="AED591" s="0" t="s">
        <v>1587</v>
      </c>
      <c r="AEE591" s="0" t="s">
        <v>1588</v>
      </c>
      <c r="AEF591" s="0" t="s">
        <v>1589</v>
      </c>
      <c r="AEG591" s="0" t="s">
        <v>1590</v>
      </c>
      <c r="AEH591" s="0" t="s">
        <v>1591</v>
      </c>
      <c r="AEI591" s="0" t="s">
        <v>1592</v>
      </c>
      <c r="AEJ591" s="0" t="s">
        <v>1593</v>
      </c>
      <c r="AEK591" s="0" t="s">
        <v>1594</v>
      </c>
      <c r="AEL591" s="0" t="s">
        <v>1595</v>
      </c>
      <c r="AEM591" s="0" t="s">
        <v>1596</v>
      </c>
      <c r="AEN591" s="0" t="s">
        <v>1597</v>
      </c>
      <c r="AEO591" s="0" t="s">
        <v>1598</v>
      </c>
      <c r="AEP591" s="0" t="s">
        <v>1599</v>
      </c>
      <c r="AEQ591" s="0" t="s">
        <v>1600</v>
      </c>
      <c r="AER591" s="0" t="s">
        <v>1601</v>
      </c>
      <c r="AES591" s="0" t="s">
        <v>1602</v>
      </c>
      <c r="AET591" s="0" t="s">
        <v>1603</v>
      </c>
      <c r="AEU591" s="0" t="s">
        <v>1604</v>
      </c>
      <c r="AEV591" s="0" t="s">
        <v>1605</v>
      </c>
      <c r="AEW591" s="0" t="s">
        <v>1606</v>
      </c>
      <c r="AEX591" s="0" t="s">
        <v>1607</v>
      </c>
      <c r="AEY591" s="0" t="s">
        <v>1608</v>
      </c>
      <c r="AEZ591" s="0" t="s">
        <v>1609</v>
      </c>
      <c r="AFA591" s="0" t="s">
        <v>1610</v>
      </c>
      <c r="AFB591" s="0" t="s">
        <v>1611</v>
      </c>
      <c r="AFC591" s="0" t="s">
        <v>1612</v>
      </c>
      <c r="AFD591" s="0" t="s">
        <v>1613</v>
      </c>
      <c r="AFE591" s="0" t="s">
        <v>1614</v>
      </c>
      <c r="AFF591" s="0" t="s">
        <v>1615</v>
      </c>
      <c r="AFG591" s="0" t="s">
        <v>1616</v>
      </c>
      <c r="AFH591" s="0" t="s">
        <v>1617</v>
      </c>
      <c r="AFI591" s="0" t="s">
        <v>1618</v>
      </c>
      <c r="AFJ591" s="0" t="s">
        <v>1619</v>
      </c>
      <c r="AFK591" s="0" t="s">
        <v>1620</v>
      </c>
      <c r="AFL591" s="0" t="s">
        <v>1621</v>
      </c>
      <c r="AFM591" s="0" t="s">
        <v>1622</v>
      </c>
      <c r="AFN591" s="0" t="s">
        <v>1623</v>
      </c>
      <c r="AFO591" s="0" t="s">
        <v>1624</v>
      </c>
      <c r="AFP591" s="0" t="s">
        <v>1625</v>
      </c>
      <c r="AFQ591" s="0" t="s">
        <v>1626</v>
      </c>
      <c r="AFR591" s="0" t="s">
        <v>1627</v>
      </c>
      <c r="AFS591" s="0" t="s">
        <v>1628</v>
      </c>
      <c r="AFT591" s="0" t="s">
        <v>1629</v>
      </c>
      <c r="AFU591" s="0" t="s">
        <v>1630</v>
      </c>
      <c r="AFV591" s="0" t="s">
        <v>1631</v>
      </c>
      <c r="AFW591" s="0" t="s">
        <v>1632</v>
      </c>
      <c r="AFX591" s="0" t="s">
        <v>1633</v>
      </c>
      <c r="AFY591" s="0" t="s">
        <v>1634</v>
      </c>
      <c r="AFZ591" s="0" t="s">
        <v>1635</v>
      </c>
      <c r="AGA591" s="0" t="s">
        <v>1636</v>
      </c>
      <c r="AGB591" s="0" t="s">
        <v>1637</v>
      </c>
      <c r="AGC591" s="0" t="s">
        <v>1638</v>
      </c>
      <c r="AGD591" s="0" t="s">
        <v>1639</v>
      </c>
      <c r="AGE591" s="0" t="s">
        <v>1640</v>
      </c>
      <c r="AGF591" s="0" t="s">
        <v>1641</v>
      </c>
      <c r="AGG591" s="0" t="s">
        <v>1642</v>
      </c>
      <c r="AGH591" s="0" t="s">
        <v>1643</v>
      </c>
      <c r="AGI591" s="0" t="s">
        <v>1644</v>
      </c>
      <c r="AGJ591" s="0" t="s">
        <v>1645</v>
      </c>
      <c r="AGK591" s="0" t="s">
        <v>1646</v>
      </c>
      <c r="AGL591" s="0" t="s">
        <v>1647</v>
      </c>
      <c r="AGM591" s="0" t="s">
        <v>1648</v>
      </c>
      <c r="AGN591" s="0" t="s">
        <v>1649</v>
      </c>
      <c r="AGO591" s="0" t="s">
        <v>1650</v>
      </c>
      <c r="AGP591" s="0" t="s">
        <v>1651</v>
      </c>
      <c r="AGQ591" s="0" t="s">
        <v>1652</v>
      </c>
      <c r="AGR591" s="0" t="s">
        <v>1653</v>
      </c>
      <c r="AGS591" s="0" t="s">
        <v>1654</v>
      </c>
      <c r="AGT591" s="0" t="s">
        <v>1655</v>
      </c>
      <c r="AGU591" s="0" t="s">
        <v>1656</v>
      </c>
      <c r="AGV591" s="0" t="s">
        <v>1657</v>
      </c>
      <c r="AGW591" s="0" t="s">
        <v>1658</v>
      </c>
      <c r="AGX591" s="0" t="s">
        <v>1659</v>
      </c>
      <c r="AGY591" s="0" t="s">
        <v>1660</v>
      </c>
      <c r="AGZ591" s="0" t="s">
        <v>1661</v>
      </c>
      <c r="AHA591" s="0" t="s">
        <v>1662</v>
      </c>
      <c r="AHB591" s="0" t="s">
        <v>1663</v>
      </c>
      <c r="AHC591" s="0" t="s">
        <v>1664</v>
      </c>
      <c r="AHD591" s="0" t="s">
        <v>1665</v>
      </c>
      <c r="AHE591" s="0" t="s">
        <v>1666</v>
      </c>
      <c r="AHF591" s="0" t="s">
        <v>1667</v>
      </c>
      <c r="AHG591" s="0" t="s">
        <v>1668</v>
      </c>
      <c r="AHH591" s="0" t="s">
        <v>1669</v>
      </c>
      <c r="AHI591" s="0" t="s">
        <v>1670</v>
      </c>
      <c r="AHJ591" s="0" t="s">
        <v>1671</v>
      </c>
      <c r="AHK591" s="0" t="s">
        <v>1672</v>
      </c>
      <c r="AHL591" s="0" t="s">
        <v>1673</v>
      </c>
      <c r="AHM591" s="0" t="s">
        <v>1674</v>
      </c>
      <c r="AHN591" s="0" t="s">
        <v>1675</v>
      </c>
      <c r="AHO591" s="0" t="s">
        <v>1676</v>
      </c>
      <c r="AHP591" s="0" t="s">
        <v>1677</v>
      </c>
      <c r="AHQ591" s="0" t="s">
        <v>1678</v>
      </c>
      <c r="AHR591" s="0" t="s">
        <v>1679</v>
      </c>
      <c r="AHS591" s="0" t="s">
        <v>1680</v>
      </c>
      <c r="AHT591" s="0" t="s">
        <v>1681</v>
      </c>
      <c r="AHU591" s="0" t="s">
        <v>1682</v>
      </c>
      <c r="AHV591" s="0" t="s">
        <v>1683</v>
      </c>
      <c r="AHW591" s="0" t="s">
        <v>1684</v>
      </c>
      <c r="AHX591" s="0" t="s">
        <v>1685</v>
      </c>
      <c r="AHY591" s="0" t="s">
        <v>1686</v>
      </c>
      <c r="AHZ591" s="0" t="s">
        <v>1687</v>
      </c>
      <c r="AIA591" s="0" t="s">
        <v>1688</v>
      </c>
      <c r="AIB591" s="0" t="s">
        <v>1689</v>
      </c>
      <c r="AIC591" s="0" t="s">
        <v>1690</v>
      </c>
      <c r="AID591" s="0" t="s">
        <v>1691</v>
      </c>
      <c r="AIE591" s="0" t="s">
        <v>1692</v>
      </c>
      <c r="AIF591" s="0" t="s">
        <v>1693</v>
      </c>
      <c r="AIG591" s="0" t="s">
        <v>1694</v>
      </c>
      <c r="AIH591" s="0" t="s">
        <v>1695</v>
      </c>
      <c r="AII591" s="0" t="s">
        <v>1696</v>
      </c>
      <c r="AIJ591" s="0" t="s">
        <v>1697</v>
      </c>
      <c r="AIK591" s="0" t="s">
        <v>1698</v>
      </c>
      <c r="AIL591" s="0" t="s">
        <v>1699</v>
      </c>
      <c r="AIM591" s="0" t="s">
        <v>1700</v>
      </c>
      <c r="AIN591" s="0" t="s">
        <v>1701</v>
      </c>
      <c r="AIO591" s="0" t="s">
        <v>1702</v>
      </c>
      <c r="AIP591" s="0" t="s">
        <v>1703</v>
      </c>
      <c r="AIQ591" s="0" t="s">
        <v>1704</v>
      </c>
      <c r="AIR591" s="0" t="s">
        <v>1705</v>
      </c>
      <c r="AIS591" s="0" t="s">
        <v>1706</v>
      </c>
      <c r="AIT591" s="0" t="s">
        <v>1707</v>
      </c>
      <c r="AIU591" s="0" t="s">
        <v>1708</v>
      </c>
      <c r="AIV591" s="0" t="s">
        <v>1709</v>
      </c>
      <c r="AIW591" s="0" t="s">
        <v>1710</v>
      </c>
      <c r="AIX591" s="0" t="s">
        <v>1711</v>
      </c>
      <c r="AIY591" s="0" t="s">
        <v>1712</v>
      </c>
      <c r="AIZ591" s="0" t="s">
        <v>1713</v>
      </c>
      <c r="AJA591" s="0" t="s">
        <v>1714</v>
      </c>
      <c r="AJB591" s="0" t="s">
        <v>1715</v>
      </c>
      <c r="AJC591" s="0" t="s">
        <v>1716</v>
      </c>
      <c r="AJD591" s="0" t="s">
        <v>1717</v>
      </c>
      <c r="AJE591" s="0" t="s">
        <v>1718</v>
      </c>
      <c r="AJF591" s="0" t="s">
        <v>1719</v>
      </c>
      <c r="AJG591" s="0" t="s">
        <v>1720</v>
      </c>
      <c r="AJH591" s="0" t="s">
        <v>1721</v>
      </c>
      <c r="AJI591" s="0" t="s">
        <v>1722</v>
      </c>
      <c r="AJJ591" s="0" t="s">
        <v>1723</v>
      </c>
      <c r="AJK591" s="0" t="s">
        <v>1724</v>
      </c>
      <c r="AJL591" s="0" t="s">
        <v>1725</v>
      </c>
      <c r="AJM591" s="0" t="s">
        <v>1726</v>
      </c>
      <c r="AJN591" s="0" t="s">
        <v>1727</v>
      </c>
      <c r="AJO591" s="0" t="s">
        <v>1728</v>
      </c>
      <c r="AJP591" s="0" t="s">
        <v>1729</v>
      </c>
      <c r="AJQ591" s="0" t="s">
        <v>1730</v>
      </c>
      <c r="AJR591" s="0" t="s">
        <v>1731</v>
      </c>
      <c r="AJS591" s="0" t="s">
        <v>1732</v>
      </c>
      <c r="AJT591" s="0" t="s">
        <v>1733</v>
      </c>
      <c r="AJU591" s="0" t="s">
        <v>1734</v>
      </c>
      <c r="AJV591" s="0" t="s">
        <v>1735</v>
      </c>
      <c r="AJW591" s="0" t="s">
        <v>1736</v>
      </c>
      <c r="AJX591" s="0" t="s">
        <v>1737</v>
      </c>
      <c r="AJY591" s="0" t="s">
        <v>1738</v>
      </c>
      <c r="AJZ591" s="0" t="s">
        <v>1739</v>
      </c>
      <c r="AKA591" s="0" t="s">
        <v>1740</v>
      </c>
      <c r="AKB591" s="0" t="s">
        <v>1741</v>
      </c>
      <c r="AKC591" s="0" t="s">
        <v>1742</v>
      </c>
      <c r="AKD591" s="0" t="s">
        <v>1743</v>
      </c>
      <c r="AKE591" s="0" t="s">
        <v>1744</v>
      </c>
      <c r="AKF591" s="0" t="s">
        <v>1745</v>
      </c>
      <c r="AKG591" s="0" t="s">
        <v>1746</v>
      </c>
      <c r="AKH591" s="0" t="s">
        <v>1747</v>
      </c>
      <c r="AKI591" s="0" t="s">
        <v>1748</v>
      </c>
      <c r="AKJ591" s="0" t="s">
        <v>1749</v>
      </c>
      <c r="AKK591" s="0" t="s">
        <v>1750</v>
      </c>
      <c r="AKL591" s="0" t="s">
        <v>1751</v>
      </c>
      <c r="AKM591" s="0" t="s">
        <v>1752</v>
      </c>
      <c r="AKN591" s="0" t="s">
        <v>1753</v>
      </c>
      <c r="AKO591" s="0" t="s">
        <v>1754</v>
      </c>
      <c r="AKP591" s="0" t="s">
        <v>1755</v>
      </c>
      <c r="AKQ591" s="0" t="s">
        <v>1756</v>
      </c>
      <c r="AKR591" s="0" t="s">
        <v>1757</v>
      </c>
      <c r="AKS591" s="0" t="s">
        <v>1758</v>
      </c>
      <c r="AKT591" s="0" t="s">
        <v>1759</v>
      </c>
      <c r="AKU591" s="0" t="s">
        <v>1760</v>
      </c>
      <c r="AKV591" s="0" t="s">
        <v>1761</v>
      </c>
      <c r="AKW591" s="0" t="s">
        <v>1762</v>
      </c>
      <c r="AKX591" s="0" t="s">
        <v>1763</v>
      </c>
      <c r="AKY591" s="0" t="s">
        <v>1764</v>
      </c>
      <c r="AKZ591" s="0" t="s">
        <v>1765</v>
      </c>
      <c r="ALA591" s="0" t="s">
        <v>1766</v>
      </c>
      <c r="ALB591" s="0" t="s">
        <v>1767</v>
      </c>
      <c r="ALC591" s="0" t="s">
        <v>1768</v>
      </c>
      <c r="ALD591" s="0" t="s">
        <v>1769</v>
      </c>
      <c r="ALE591" s="0" t="s">
        <v>1770</v>
      </c>
      <c r="ALF591" s="0" t="s">
        <v>1771</v>
      </c>
      <c r="ALG591" s="0" t="s">
        <v>1772</v>
      </c>
      <c r="ALH591" s="0" t="s">
        <v>1773</v>
      </c>
      <c r="ALI591" s="0" t="s">
        <v>1774</v>
      </c>
      <c r="ALJ591" s="0" t="s">
        <v>1775</v>
      </c>
      <c r="ALK591" s="0" t="s">
        <v>1776</v>
      </c>
      <c r="ALL591" s="0" t="s">
        <v>1777</v>
      </c>
      <c r="ALM591" s="0" t="s">
        <v>1778</v>
      </c>
      <c r="ALN591" s="0" t="s">
        <v>1779</v>
      </c>
      <c r="ALO591" s="0" t="s">
        <v>1780</v>
      </c>
      <c r="ALP591" s="0" t="s">
        <v>1781</v>
      </c>
      <c r="ALQ591" s="0" t="s">
        <v>1782</v>
      </c>
      <c r="ALR591" s="0" t="s">
        <v>1783</v>
      </c>
      <c r="ALS591" s="0" t="s">
        <v>1784</v>
      </c>
      <c r="ALT591" s="0" t="s">
        <v>1785</v>
      </c>
      <c r="ALU591" s="0" t="s">
        <v>1786</v>
      </c>
      <c r="ALV591" s="0" t="s">
        <v>1787</v>
      </c>
      <c r="ALW591" s="0" t="s">
        <v>1788</v>
      </c>
      <c r="ALX591" s="0" t="s">
        <v>1789</v>
      </c>
      <c r="ALY591" s="0" t="s">
        <v>1790</v>
      </c>
      <c r="ALZ591" s="0" t="s">
        <v>1791</v>
      </c>
      <c r="AMA591" s="0" t="s">
        <v>1792</v>
      </c>
      <c r="AMB591" s="0" t="s">
        <v>1793</v>
      </c>
      <c r="AMC591" s="0" t="s">
        <v>1794</v>
      </c>
      <c r="AMD591" s="0" t="s">
        <v>1795</v>
      </c>
      <c r="AME591" s="0" t="s">
        <v>1796</v>
      </c>
      <c r="AMF591" s="0" t="s">
        <v>1797</v>
      </c>
      <c r="AMG591" s="0" t="s">
        <v>1798</v>
      </c>
      <c r="AMH591" s="0" t="s">
        <v>1799</v>
      </c>
      <c r="AMI591" s="0" t="s">
        <v>1800</v>
      </c>
      <c r="AMJ591" s="0" t="s">
        <v>1801</v>
      </c>
    </row>
    <row r="592" customFormat="false" ht="15.75" hidden="false" customHeight="false" outlineLevel="0" collapsed="false">
      <c r="A592" s="0" t="s">
        <v>6004</v>
      </c>
      <c r="B592" s="0" t="s">
        <v>413</v>
      </c>
      <c r="C592" s="0" t="s">
        <v>143</v>
      </c>
      <c r="D592" s="0" t="s">
        <v>5558</v>
      </c>
      <c r="E592" s="0" t="b">
        <f aca="false">FALSE()</f>
        <v>0</v>
      </c>
      <c r="F592" s="0" t="b">
        <f aca="false">FALSE()</f>
        <v>0</v>
      </c>
      <c r="G592" s="0" t="b">
        <f aca="false">FALSE()</f>
        <v>0</v>
      </c>
      <c r="M592" s="0" t="s">
        <v>748</v>
      </c>
      <c r="N592" s="0" t="s">
        <v>769</v>
      </c>
      <c r="O592" s="0" t="b">
        <f aca="false">FALSE()</f>
        <v>0</v>
      </c>
      <c r="Q592" s="0" t="s">
        <v>796</v>
      </c>
      <c r="S592" s="0" t="b">
        <f aca="false">FALSE()</f>
        <v>0</v>
      </c>
      <c r="T592" s="0" t="s">
        <v>5559</v>
      </c>
      <c r="U592" s="0" t="s">
        <v>5560</v>
      </c>
      <c r="V592" s="0" t="s">
        <v>5561</v>
      </c>
      <c r="W592" s="0" t="s">
        <v>5562</v>
      </c>
      <c r="X592" s="0" t="s">
        <v>5563</v>
      </c>
      <c r="Y592" s="0" t="s">
        <v>5564</v>
      </c>
      <c r="Z592" s="0" t="s">
        <v>5565</v>
      </c>
      <c r="AA592" s="0" t="s">
        <v>5566</v>
      </c>
      <c r="AB592" s="0" t="s">
        <v>5567</v>
      </c>
      <c r="AC592" s="0" t="s">
        <v>5568</v>
      </c>
      <c r="AD592" s="0" t="s">
        <v>5569</v>
      </c>
      <c r="AE592" s="0" t="s">
        <v>5570</v>
      </c>
      <c r="AF592" s="0" t="s">
        <v>5571</v>
      </c>
      <c r="AG592" s="0" t="s">
        <v>5572</v>
      </c>
      <c r="AH592" s="0" t="s">
        <v>5573</v>
      </c>
      <c r="AI592" s="0" t="s">
        <v>5574</v>
      </c>
      <c r="AJ592" s="0" t="s">
        <v>5575</v>
      </c>
      <c r="AK592" s="0" t="s">
        <v>5576</v>
      </c>
      <c r="AL592" s="0" t="s">
        <v>5577</v>
      </c>
      <c r="AM592" s="0" t="s">
        <v>5578</v>
      </c>
      <c r="AN592" s="0" t="s">
        <v>5579</v>
      </c>
      <c r="AO592" s="0" t="s">
        <v>5580</v>
      </c>
    </row>
    <row r="593" customFormat="false" ht="15.75" hidden="false" customHeight="false" outlineLevel="0" collapsed="false">
      <c r="A593" s="0" t="s">
        <v>6005</v>
      </c>
      <c r="B593" s="0" t="s">
        <v>413</v>
      </c>
      <c r="C593" s="0" t="s">
        <v>167</v>
      </c>
      <c r="D593" s="0" t="s">
        <v>6006</v>
      </c>
      <c r="E593" s="0" t="b">
        <f aca="false">FALSE()</f>
        <v>0</v>
      </c>
      <c r="F593" s="0" t="b">
        <f aca="false">FALSE()</f>
        <v>0</v>
      </c>
      <c r="G593" s="0" t="b">
        <f aca="false">FALSE()</f>
        <v>0</v>
      </c>
      <c r="M593" s="0" t="s">
        <v>769</v>
      </c>
      <c r="N593" s="0" t="s">
        <v>769</v>
      </c>
      <c r="O593" s="0" t="b">
        <f aca="false">FALSE()</f>
        <v>0</v>
      </c>
      <c r="Q593" s="0" t="s">
        <v>796</v>
      </c>
      <c r="S593" s="0" t="b">
        <f aca="false">FALSE()</f>
        <v>0</v>
      </c>
      <c r="T593" s="0" t="s">
        <v>6007</v>
      </c>
      <c r="U593" s="0" t="s">
        <v>6008</v>
      </c>
      <c r="V593" s="0" t="s">
        <v>6009</v>
      </c>
    </row>
    <row r="594" customFormat="false" ht="15.75" hidden="false" customHeight="false" outlineLevel="0" collapsed="false">
      <c r="A594" s="0" t="s">
        <v>6010</v>
      </c>
      <c r="B594" s="0" t="s">
        <v>413</v>
      </c>
      <c r="C594" s="0" t="s">
        <v>101</v>
      </c>
      <c r="D594" s="0" t="s">
        <v>6011</v>
      </c>
      <c r="E594" s="0" t="b">
        <f aca="false">FALSE()</f>
        <v>0</v>
      </c>
      <c r="F594" s="0" t="b">
        <f aca="false">TRUE()</f>
        <v>1</v>
      </c>
      <c r="G594" s="0" t="b">
        <f aca="false">FALSE()</f>
        <v>0</v>
      </c>
      <c r="M594" s="0" t="s">
        <v>769</v>
      </c>
      <c r="N594" s="0" t="s">
        <v>769</v>
      </c>
      <c r="O594" s="0" t="b">
        <f aca="false">TRUE()</f>
        <v>1</v>
      </c>
      <c r="Q594" s="0" t="s">
        <v>796</v>
      </c>
      <c r="S594" s="0" t="b">
        <f aca="false">FALSE()</f>
        <v>0</v>
      </c>
      <c r="T594" s="0" t="s">
        <v>6012</v>
      </c>
      <c r="U594" s="0" t="s">
        <v>6013</v>
      </c>
      <c r="V594" s="0" t="s">
        <v>6014</v>
      </c>
      <c r="W594" s="0" t="s">
        <v>6015</v>
      </c>
      <c r="X594" s="0" t="s">
        <v>6016</v>
      </c>
      <c r="Y594" s="0" t="s">
        <v>6017</v>
      </c>
      <c r="Z594" s="0" t="s">
        <v>6018</v>
      </c>
      <c r="AA594" s="0" t="s">
        <v>6019</v>
      </c>
      <c r="AB594" s="0" t="s">
        <v>2622</v>
      </c>
    </row>
    <row r="595" customFormat="false" ht="15.75" hidden="false" customHeight="false" outlineLevel="0" collapsed="false">
      <c r="A595" s="0" t="s">
        <v>6020</v>
      </c>
      <c r="B595" s="0" t="s">
        <v>413</v>
      </c>
      <c r="C595" s="0" t="s">
        <v>86</v>
      </c>
      <c r="D595" s="0" t="s">
        <v>1811</v>
      </c>
      <c r="E595" s="0" t="b">
        <f aca="false">FALSE()</f>
        <v>0</v>
      </c>
      <c r="F595" s="0" t="b">
        <f aca="false">TRUE()</f>
        <v>1</v>
      </c>
      <c r="G595" s="0" t="b">
        <f aca="false">FALSE()</f>
        <v>0</v>
      </c>
      <c r="M595" s="0" t="s">
        <v>769</v>
      </c>
      <c r="N595" s="0" t="s">
        <v>769</v>
      </c>
      <c r="O595" s="0" t="b">
        <f aca="false">FALSE()</f>
        <v>0</v>
      </c>
      <c r="Q595" s="0" t="s">
        <v>796</v>
      </c>
      <c r="S595" s="0" t="b">
        <f aca="false">FALSE()</f>
        <v>0</v>
      </c>
      <c r="T595" s="0" t="s">
        <v>1812</v>
      </c>
      <c r="U595" s="0" t="s">
        <v>1813</v>
      </c>
      <c r="V595" s="0" t="s">
        <v>1814</v>
      </c>
      <c r="W595" s="0" t="s">
        <v>1815</v>
      </c>
    </row>
    <row r="596" customFormat="false" ht="15.75" hidden="false" customHeight="false" outlineLevel="0" collapsed="false">
      <c r="A596" s="0" t="s">
        <v>6021</v>
      </c>
      <c r="B596" s="0" t="s">
        <v>413</v>
      </c>
      <c r="C596" s="0" t="s">
        <v>88</v>
      </c>
      <c r="D596" s="0" t="s">
        <v>1817</v>
      </c>
      <c r="E596" s="0" t="b">
        <f aca="false">FALSE()</f>
        <v>0</v>
      </c>
      <c r="F596" s="0" t="b">
        <f aca="false">FALSE()</f>
        <v>0</v>
      </c>
      <c r="G596" s="0" t="b">
        <f aca="false">FALSE()</f>
        <v>0</v>
      </c>
      <c r="M596" s="0" t="s">
        <v>769</v>
      </c>
      <c r="N596" s="0" t="s">
        <v>769</v>
      </c>
      <c r="O596" s="0" t="b">
        <f aca="false">FALSE()</f>
        <v>0</v>
      </c>
      <c r="Q596" s="0" t="s">
        <v>796</v>
      </c>
      <c r="S596" s="0" t="b">
        <f aca="false">FALSE()</f>
        <v>0</v>
      </c>
      <c r="T596" s="0" t="s">
        <v>1818</v>
      </c>
      <c r="U596" s="0" t="s">
        <v>1819</v>
      </c>
      <c r="V596" s="0" t="s">
        <v>1820</v>
      </c>
      <c r="W596" s="0" t="s">
        <v>1821</v>
      </c>
      <c r="X596" s="0" t="s">
        <v>1822</v>
      </c>
    </row>
    <row r="597" customFormat="false" ht="15.75" hidden="false" customHeight="false" outlineLevel="0" collapsed="false">
      <c r="A597" s="0" t="s">
        <v>6022</v>
      </c>
      <c r="B597" s="0" t="s">
        <v>413</v>
      </c>
      <c r="C597" s="0" t="s">
        <v>98</v>
      </c>
      <c r="D597" s="0" t="s">
        <v>1824</v>
      </c>
      <c r="E597" s="0" t="b">
        <f aca="false">FALSE()</f>
        <v>0</v>
      </c>
      <c r="F597" s="0" t="b">
        <f aca="false">TRUE()</f>
        <v>1</v>
      </c>
      <c r="G597" s="0" t="b">
        <f aca="false">FALSE()</f>
        <v>0</v>
      </c>
      <c r="J597" s="0" t="s">
        <v>783</v>
      </c>
      <c r="K597" s="0" t="s">
        <v>784</v>
      </c>
      <c r="L597" s="0" t="s">
        <v>785</v>
      </c>
      <c r="M597" s="0" t="s">
        <v>769</v>
      </c>
      <c r="N597" s="0" t="s">
        <v>769</v>
      </c>
      <c r="O597" s="0" t="b">
        <f aca="false">FALSE()</f>
        <v>0</v>
      </c>
      <c r="Q597" s="0" t="s">
        <v>780</v>
      </c>
      <c r="S597" s="0" t="b">
        <f aca="false">FALSE()</f>
        <v>0</v>
      </c>
    </row>
    <row r="598" customFormat="false" ht="15.75" hidden="false" customHeight="false" outlineLevel="0" collapsed="false">
      <c r="A598" s="0" t="s">
        <v>6023</v>
      </c>
      <c r="B598" s="0" t="s">
        <v>413</v>
      </c>
      <c r="C598" s="0" t="s">
        <v>132</v>
      </c>
      <c r="D598" s="0" t="s">
        <v>1826</v>
      </c>
      <c r="E598" s="0" t="b">
        <f aca="false">FALSE()</f>
        <v>0</v>
      </c>
      <c r="F598" s="0" t="b">
        <f aca="false">FALSE()</f>
        <v>0</v>
      </c>
      <c r="G598" s="0" t="b">
        <f aca="false">FALSE()</f>
        <v>0</v>
      </c>
      <c r="J598" s="0" t="s">
        <v>783</v>
      </c>
      <c r="K598" s="0" t="s">
        <v>784</v>
      </c>
      <c r="L598" s="0" t="s">
        <v>1827</v>
      </c>
      <c r="M598" s="0" t="s">
        <v>769</v>
      </c>
      <c r="N598" s="0" t="s">
        <v>769</v>
      </c>
      <c r="O598" s="0" t="b">
        <f aca="false">FALSE()</f>
        <v>0</v>
      </c>
      <c r="Q598" s="0" t="s">
        <v>780</v>
      </c>
      <c r="S598" s="0" t="b">
        <f aca="false">FALSE()</f>
        <v>0</v>
      </c>
    </row>
    <row r="599" customFormat="false" ht="15.75" hidden="false" customHeight="false" outlineLevel="0" collapsed="false">
      <c r="A599" s="0" t="s">
        <v>6024</v>
      </c>
      <c r="B599" s="0" t="s">
        <v>413</v>
      </c>
      <c r="C599" s="0" t="s">
        <v>111</v>
      </c>
      <c r="D599" s="0" t="s">
        <v>1829</v>
      </c>
      <c r="E599" s="0" t="b">
        <f aca="false">FALSE()</f>
        <v>0</v>
      </c>
      <c r="F599" s="0" t="b">
        <f aca="false">TRUE()</f>
        <v>1</v>
      </c>
      <c r="G599" s="0" t="b">
        <f aca="false">FALSE()</f>
        <v>0</v>
      </c>
      <c r="J599" s="0" t="s">
        <v>783</v>
      </c>
      <c r="K599" s="0" t="s">
        <v>784</v>
      </c>
      <c r="L599" s="0" t="s">
        <v>785</v>
      </c>
      <c r="M599" s="0" t="s">
        <v>769</v>
      </c>
      <c r="N599" s="0" t="s">
        <v>769</v>
      </c>
      <c r="O599" s="0" t="b">
        <f aca="false">FALSE()</f>
        <v>0</v>
      </c>
      <c r="Q599" s="0" t="s">
        <v>780</v>
      </c>
      <c r="S599" s="0" t="b">
        <f aca="false">FALSE()</f>
        <v>0</v>
      </c>
    </row>
    <row r="600" customFormat="false" ht="15.75" hidden="false" customHeight="false" outlineLevel="0" collapsed="false">
      <c r="A600" s="0" t="s">
        <v>6025</v>
      </c>
      <c r="B600" s="0" t="s">
        <v>414</v>
      </c>
      <c r="C600" s="0" t="s">
        <v>97</v>
      </c>
      <c r="D600" s="0" t="s">
        <v>1869</v>
      </c>
      <c r="E600" s="0" t="b">
        <f aca="false">FALSE()</f>
        <v>0</v>
      </c>
      <c r="F600" s="0" t="b">
        <f aca="false">TRUE()</f>
        <v>1</v>
      </c>
      <c r="G600" s="0" t="b">
        <f aca="false">FALSE()</f>
        <v>0</v>
      </c>
      <c r="J600" s="0" t="s">
        <v>783</v>
      </c>
      <c r="K600" s="0" t="s">
        <v>1870</v>
      </c>
      <c r="L600" s="0" t="s">
        <v>785</v>
      </c>
      <c r="M600" s="0" t="s">
        <v>769</v>
      </c>
      <c r="N600" s="0" t="s">
        <v>769</v>
      </c>
      <c r="O600" s="0" t="b">
        <f aca="false">FALSE()</f>
        <v>0</v>
      </c>
      <c r="Q600" s="0" t="s">
        <v>780</v>
      </c>
      <c r="S600" s="0" t="b">
        <f aca="false">FALSE()</f>
        <v>0</v>
      </c>
    </row>
    <row r="601" customFormat="false" ht="15.75" hidden="false" customHeight="false" outlineLevel="0" collapsed="false">
      <c r="A601" s="0" t="s">
        <v>6026</v>
      </c>
      <c r="B601" s="0" t="s">
        <v>414</v>
      </c>
      <c r="C601" s="0" t="s">
        <v>775</v>
      </c>
      <c r="D601" s="0" t="s">
        <v>776</v>
      </c>
      <c r="E601" s="0" t="b">
        <f aca="false">FALSE()</f>
        <v>0</v>
      </c>
      <c r="F601" s="0" t="b">
        <f aca="false">TRUE()</f>
        <v>1</v>
      </c>
      <c r="G601" s="0" t="b">
        <f aca="false">FALSE()</f>
        <v>0</v>
      </c>
      <c r="H601" s="0" t="s">
        <v>777</v>
      </c>
      <c r="I601" s="0" t="s">
        <v>778</v>
      </c>
      <c r="K601" s="0" t="s">
        <v>779</v>
      </c>
      <c r="M601" s="0" t="s">
        <v>769</v>
      </c>
      <c r="N601" s="0" t="s">
        <v>769</v>
      </c>
      <c r="O601" s="0" t="b">
        <f aca="false">FALSE()</f>
        <v>0</v>
      </c>
      <c r="Q601" s="0" t="s">
        <v>780</v>
      </c>
      <c r="S601" s="0" t="b">
        <f aca="false">TRUE()</f>
        <v>1</v>
      </c>
    </row>
    <row r="602" customFormat="false" ht="15.75" hidden="false" customHeight="false" outlineLevel="0" collapsed="false">
      <c r="A602" s="0" t="s">
        <v>6027</v>
      </c>
      <c r="B602" s="0" t="s">
        <v>414</v>
      </c>
      <c r="C602" s="0" t="s">
        <v>100</v>
      </c>
      <c r="D602" s="0" t="s">
        <v>787</v>
      </c>
      <c r="E602" s="0" t="b">
        <f aca="false">FALSE()</f>
        <v>0</v>
      </c>
      <c r="F602" s="0" t="b">
        <f aca="false">TRUE()</f>
        <v>1</v>
      </c>
      <c r="G602" s="0" t="b">
        <f aca="false">FALSE()</f>
        <v>0</v>
      </c>
      <c r="H602" s="0" t="s">
        <v>788</v>
      </c>
      <c r="I602" s="0" t="s">
        <v>789</v>
      </c>
      <c r="M602" s="0" t="s">
        <v>769</v>
      </c>
      <c r="N602" s="0" t="s">
        <v>769</v>
      </c>
      <c r="O602" s="0" t="b">
        <f aca="false">FALSE()</f>
        <v>0</v>
      </c>
      <c r="Q602" s="0" t="s">
        <v>780</v>
      </c>
      <c r="S602" s="0" t="b">
        <f aca="false">FALSE()</f>
        <v>0</v>
      </c>
    </row>
    <row r="603" customFormat="false" ht="15.75" hidden="false" customHeight="false" outlineLevel="0" collapsed="false">
      <c r="A603" s="0" t="s">
        <v>6028</v>
      </c>
      <c r="B603" s="0" t="s">
        <v>414</v>
      </c>
      <c r="C603" s="0" t="s">
        <v>95</v>
      </c>
      <c r="D603" s="0" t="s">
        <v>795</v>
      </c>
      <c r="E603" s="0" t="b">
        <f aca="false">FALSE()</f>
        <v>0</v>
      </c>
      <c r="F603" s="0" t="b">
        <f aca="false">TRUE()</f>
        <v>1</v>
      </c>
      <c r="G603" s="0" t="b">
        <f aca="false">FALSE()</f>
        <v>0</v>
      </c>
      <c r="M603" s="0" t="s">
        <v>769</v>
      </c>
      <c r="N603" s="0" t="s">
        <v>769</v>
      </c>
      <c r="O603" s="0" t="b">
        <f aca="false">TRUE()</f>
        <v>1</v>
      </c>
      <c r="Q603" s="0" t="s">
        <v>796</v>
      </c>
      <c r="S603" s="0" t="b">
        <f aca="false">FALSE()</f>
        <v>0</v>
      </c>
      <c r="T603" s="0" t="s">
        <v>797</v>
      </c>
      <c r="U603" s="0" t="s">
        <v>798</v>
      </c>
      <c r="V603" s="0" t="s">
        <v>799</v>
      </c>
      <c r="W603" s="0" t="s">
        <v>800</v>
      </c>
      <c r="X603" s="0" t="s">
        <v>801</v>
      </c>
      <c r="Y603" s="0" t="s">
        <v>802</v>
      </c>
      <c r="Z603" s="0" t="s">
        <v>803</v>
      </c>
      <c r="AA603" s="0" t="s">
        <v>804</v>
      </c>
      <c r="AB603" s="0" t="s">
        <v>805</v>
      </c>
      <c r="AC603" s="0" t="s">
        <v>806</v>
      </c>
      <c r="AD603" s="0" t="s">
        <v>807</v>
      </c>
      <c r="AE603" s="0" t="s">
        <v>808</v>
      </c>
      <c r="AF603" s="0" t="s">
        <v>809</v>
      </c>
      <c r="AG603" s="0" t="s">
        <v>810</v>
      </c>
      <c r="AH603" s="0" t="s">
        <v>811</v>
      </c>
      <c r="AI603" s="0" t="s">
        <v>812</v>
      </c>
      <c r="AJ603" s="0" t="s">
        <v>813</v>
      </c>
      <c r="AK603" s="0" t="s">
        <v>814</v>
      </c>
      <c r="AL603" s="0" t="s">
        <v>815</v>
      </c>
      <c r="AM603" s="0" t="s">
        <v>816</v>
      </c>
      <c r="AN603" s="0" t="s">
        <v>817</v>
      </c>
      <c r="AO603" s="0" t="s">
        <v>818</v>
      </c>
      <c r="AP603" s="0" t="s">
        <v>819</v>
      </c>
      <c r="AQ603" s="0" t="s">
        <v>820</v>
      </c>
      <c r="AR603" s="0" t="s">
        <v>821</v>
      </c>
      <c r="AS603" s="0" t="s">
        <v>822</v>
      </c>
      <c r="AT603" s="0" t="s">
        <v>823</v>
      </c>
      <c r="AU603" s="0" t="s">
        <v>824</v>
      </c>
      <c r="AV603" s="0" t="s">
        <v>825</v>
      </c>
      <c r="AW603" s="0" t="s">
        <v>826</v>
      </c>
      <c r="AX603" s="0" t="s">
        <v>827</v>
      </c>
      <c r="AY603" s="0" t="s">
        <v>828</v>
      </c>
      <c r="AZ603" s="0" t="s">
        <v>829</v>
      </c>
      <c r="BA603" s="0" t="s">
        <v>830</v>
      </c>
      <c r="BB603" s="0" t="s">
        <v>831</v>
      </c>
      <c r="BC603" s="0" t="s">
        <v>832</v>
      </c>
      <c r="BD603" s="0" t="s">
        <v>833</v>
      </c>
      <c r="BE603" s="0" t="s">
        <v>834</v>
      </c>
      <c r="BF603" s="0" t="s">
        <v>835</v>
      </c>
      <c r="BG603" s="0" t="s">
        <v>836</v>
      </c>
      <c r="BH603" s="0" t="s">
        <v>837</v>
      </c>
      <c r="BI603" s="0" t="s">
        <v>838</v>
      </c>
      <c r="BJ603" s="0" t="s">
        <v>839</v>
      </c>
      <c r="BK603" s="0" t="s">
        <v>840</v>
      </c>
      <c r="BL603" s="0" t="s">
        <v>841</v>
      </c>
      <c r="BM603" s="0" t="s">
        <v>842</v>
      </c>
      <c r="BN603" s="0" t="s">
        <v>843</v>
      </c>
      <c r="BO603" s="0" t="s">
        <v>844</v>
      </c>
      <c r="BP603" s="0" t="s">
        <v>845</v>
      </c>
      <c r="BQ603" s="0" t="s">
        <v>846</v>
      </c>
      <c r="BR603" s="0" t="s">
        <v>847</v>
      </c>
      <c r="BS603" s="0" t="s">
        <v>848</v>
      </c>
      <c r="BT603" s="0" t="s">
        <v>849</v>
      </c>
      <c r="BU603" s="0" t="s">
        <v>850</v>
      </c>
      <c r="BV603" s="0" t="s">
        <v>851</v>
      </c>
      <c r="BW603" s="0" t="s">
        <v>852</v>
      </c>
      <c r="BX603" s="0" t="s">
        <v>853</v>
      </c>
      <c r="BY603" s="0" t="s">
        <v>854</v>
      </c>
      <c r="BZ603" s="0" t="s">
        <v>855</v>
      </c>
      <c r="CA603" s="0" t="s">
        <v>856</v>
      </c>
      <c r="CB603" s="0" t="s">
        <v>857</v>
      </c>
      <c r="CC603" s="0" t="s">
        <v>858</v>
      </c>
      <c r="CD603" s="0" t="s">
        <v>859</v>
      </c>
      <c r="CE603" s="0" t="s">
        <v>860</v>
      </c>
      <c r="CF603" s="0" t="s">
        <v>861</v>
      </c>
      <c r="CG603" s="0" t="s">
        <v>862</v>
      </c>
      <c r="CH603" s="0" t="s">
        <v>863</v>
      </c>
      <c r="CI603" s="0" t="s">
        <v>864</v>
      </c>
      <c r="CJ603" s="0" t="s">
        <v>865</v>
      </c>
      <c r="CK603" s="0" t="s">
        <v>866</v>
      </c>
      <c r="CL603" s="0" t="s">
        <v>867</v>
      </c>
      <c r="CM603" s="0" t="s">
        <v>868</v>
      </c>
      <c r="CN603" s="0" t="s">
        <v>869</v>
      </c>
      <c r="CO603" s="0" t="s">
        <v>870</v>
      </c>
      <c r="CP603" s="0" t="s">
        <v>871</v>
      </c>
      <c r="CQ603" s="0" t="s">
        <v>872</v>
      </c>
      <c r="CR603" s="0" t="s">
        <v>873</v>
      </c>
      <c r="CS603" s="0" t="s">
        <v>874</v>
      </c>
      <c r="CT603" s="0" t="s">
        <v>875</v>
      </c>
      <c r="CU603" s="0" t="s">
        <v>876</v>
      </c>
      <c r="CV603" s="0" t="s">
        <v>877</v>
      </c>
      <c r="CW603" s="0" t="s">
        <v>878</v>
      </c>
      <c r="CX603" s="0" t="s">
        <v>879</v>
      </c>
      <c r="CY603" s="0" t="s">
        <v>880</v>
      </c>
      <c r="CZ603" s="0" t="s">
        <v>881</v>
      </c>
      <c r="DA603" s="0" t="s">
        <v>882</v>
      </c>
      <c r="DB603" s="0" t="s">
        <v>883</v>
      </c>
      <c r="DC603" s="0" t="s">
        <v>884</v>
      </c>
      <c r="DD603" s="0" t="s">
        <v>885</v>
      </c>
      <c r="DE603" s="0" t="s">
        <v>886</v>
      </c>
      <c r="DF603" s="0" t="s">
        <v>887</v>
      </c>
      <c r="DG603" s="0" t="s">
        <v>888</v>
      </c>
      <c r="DH603" s="0" t="s">
        <v>889</v>
      </c>
      <c r="DI603" s="0" t="s">
        <v>890</v>
      </c>
      <c r="DJ603" s="0" t="s">
        <v>891</v>
      </c>
      <c r="DK603" s="0" t="s">
        <v>892</v>
      </c>
      <c r="DL603" s="0" t="s">
        <v>893</v>
      </c>
      <c r="DM603" s="0" t="s">
        <v>894</v>
      </c>
      <c r="DN603" s="0" t="s">
        <v>895</v>
      </c>
      <c r="DO603" s="0" t="s">
        <v>896</v>
      </c>
      <c r="DP603" s="0" t="s">
        <v>897</v>
      </c>
      <c r="DQ603" s="0" t="s">
        <v>898</v>
      </c>
      <c r="DR603" s="0" t="s">
        <v>899</v>
      </c>
      <c r="DS603" s="0" t="s">
        <v>900</v>
      </c>
      <c r="DT603" s="0" t="s">
        <v>901</v>
      </c>
      <c r="DU603" s="0" t="s">
        <v>902</v>
      </c>
      <c r="DV603" s="0" t="s">
        <v>903</v>
      </c>
      <c r="DW603" s="0" t="s">
        <v>904</v>
      </c>
      <c r="DX603" s="0" t="s">
        <v>905</v>
      </c>
      <c r="DY603" s="0" t="s">
        <v>906</v>
      </c>
      <c r="DZ603" s="0" t="s">
        <v>907</v>
      </c>
      <c r="EA603" s="0" t="s">
        <v>908</v>
      </c>
      <c r="EB603" s="0" t="s">
        <v>909</v>
      </c>
      <c r="EC603" s="0" t="s">
        <v>910</v>
      </c>
      <c r="ED603" s="0" t="s">
        <v>911</v>
      </c>
      <c r="EE603" s="0" t="s">
        <v>912</v>
      </c>
      <c r="EF603" s="0" t="s">
        <v>913</v>
      </c>
      <c r="EG603" s="0" t="s">
        <v>914</v>
      </c>
      <c r="EH603" s="0" t="s">
        <v>915</v>
      </c>
      <c r="EI603" s="0" t="s">
        <v>916</v>
      </c>
      <c r="EJ603" s="0" t="s">
        <v>917</v>
      </c>
      <c r="EK603" s="0" t="s">
        <v>918</v>
      </c>
      <c r="EL603" s="0" t="s">
        <v>919</v>
      </c>
      <c r="EM603" s="0" t="s">
        <v>920</v>
      </c>
      <c r="EN603" s="0" t="s">
        <v>921</v>
      </c>
      <c r="EO603" s="0" t="s">
        <v>922</v>
      </c>
      <c r="EP603" s="0" t="s">
        <v>923</v>
      </c>
      <c r="EQ603" s="0" t="s">
        <v>924</v>
      </c>
      <c r="ER603" s="0" t="s">
        <v>925</v>
      </c>
      <c r="ES603" s="0" t="s">
        <v>926</v>
      </c>
      <c r="ET603" s="0" t="s">
        <v>927</v>
      </c>
      <c r="EU603" s="0" t="s">
        <v>928</v>
      </c>
      <c r="EV603" s="0" t="s">
        <v>929</v>
      </c>
      <c r="EW603" s="0" t="s">
        <v>930</v>
      </c>
      <c r="EX603" s="0" t="s">
        <v>931</v>
      </c>
      <c r="EY603" s="0" t="s">
        <v>932</v>
      </c>
      <c r="EZ603" s="0" t="s">
        <v>933</v>
      </c>
      <c r="FA603" s="0" t="s">
        <v>934</v>
      </c>
      <c r="FB603" s="0" t="s">
        <v>935</v>
      </c>
      <c r="FC603" s="0" t="s">
        <v>936</v>
      </c>
      <c r="FD603" s="0" t="s">
        <v>937</v>
      </c>
      <c r="FE603" s="0" t="s">
        <v>938</v>
      </c>
      <c r="FF603" s="0" t="s">
        <v>939</v>
      </c>
      <c r="FG603" s="0" t="s">
        <v>940</v>
      </c>
      <c r="FH603" s="0" t="s">
        <v>941</v>
      </c>
      <c r="FI603" s="0" t="s">
        <v>942</v>
      </c>
      <c r="FJ603" s="0" t="s">
        <v>943</v>
      </c>
      <c r="FK603" s="0" t="s">
        <v>944</v>
      </c>
      <c r="FL603" s="0" t="s">
        <v>945</v>
      </c>
      <c r="FM603" s="0" t="s">
        <v>946</v>
      </c>
      <c r="FN603" s="0" t="s">
        <v>947</v>
      </c>
      <c r="FO603" s="0" t="s">
        <v>948</v>
      </c>
      <c r="FP603" s="0" t="s">
        <v>949</v>
      </c>
      <c r="FQ603" s="0" t="s">
        <v>950</v>
      </c>
      <c r="FR603" s="0" t="s">
        <v>951</v>
      </c>
      <c r="FS603" s="0" t="s">
        <v>952</v>
      </c>
      <c r="FT603" s="0" t="s">
        <v>953</v>
      </c>
      <c r="FU603" s="0" t="s">
        <v>954</v>
      </c>
      <c r="FV603" s="0" t="s">
        <v>955</v>
      </c>
      <c r="FW603" s="0" t="s">
        <v>956</v>
      </c>
      <c r="FX603" s="0" t="s">
        <v>957</v>
      </c>
      <c r="FY603" s="0" t="s">
        <v>958</v>
      </c>
      <c r="FZ603" s="0" t="s">
        <v>959</v>
      </c>
      <c r="GA603" s="0" t="s">
        <v>960</v>
      </c>
      <c r="GB603" s="0" t="s">
        <v>961</v>
      </c>
      <c r="GC603" s="0" t="s">
        <v>962</v>
      </c>
      <c r="GD603" s="0" t="s">
        <v>963</v>
      </c>
      <c r="GE603" s="0" t="s">
        <v>964</v>
      </c>
      <c r="GF603" s="0" t="s">
        <v>965</v>
      </c>
      <c r="GG603" s="0" t="s">
        <v>966</v>
      </c>
      <c r="GH603" s="0" t="s">
        <v>967</v>
      </c>
      <c r="GI603" s="0" t="s">
        <v>968</v>
      </c>
      <c r="GJ603" s="0" t="s">
        <v>969</v>
      </c>
      <c r="GK603" s="0" t="s">
        <v>970</v>
      </c>
      <c r="GL603" s="0" t="s">
        <v>971</v>
      </c>
      <c r="GM603" s="0" t="s">
        <v>972</v>
      </c>
      <c r="GN603" s="0" t="s">
        <v>973</v>
      </c>
      <c r="GO603" s="0" t="s">
        <v>974</v>
      </c>
      <c r="GP603" s="0" t="s">
        <v>975</v>
      </c>
      <c r="GQ603" s="0" t="s">
        <v>976</v>
      </c>
      <c r="GR603" s="0" t="s">
        <v>977</v>
      </c>
      <c r="GS603" s="0" t="s">
        <v>978</v>
      </c>
      <c r="GT603" s="0" t="s">
        <v>979</v>
      </c>
      <c r="GU603" s="0" t="s">
        <v>980</v>
      </c>
      <c r="GV603" s="0" t="s">
        <v>981</v>
      </c>
      <c r="GW603" s="0" t="s">
        <v>982</v>
      </c>
      <c r="GX603" s="0" t="s">
        <v>983</v>
      </c>
      <c r="GY603" s="0" t="s">
        <v>984</v>
      </c>
      <c r="GZ603" s="0" t="s">
        <v>985</v>
      </c>
      <c r="HA603" s="0" t="s">
        <v>986</v>
      </c>
      <c r="HB603" s="0" t="s">
        <v>987</v>
      </c>
      <c r="HC603" s="0" t="s">
        <v>988</v>
      </c>
      <c r="HD603" s="0" t="s">
        <v>989</v>
      </c>
      <c r="HE603" s="0" t="s">
        <v>990</v>
      </c>
      <c r="HF603" s="0" t="s">
        <v>991</v>
      </c>
      <c r="HG603" s="0" t="s">
        <v>992</v>
      </c>
      <c r="HH603" s="0" t="s">
        <v>993</v>
      </c>
      <c r="HI603" s="0" t="s">
        <v>994</v>
      </c>
      <c r="HJ603" s="0" t="s">
        <v>995</v>
      </c>
      <c r="HK603" s="0" t="s">
        <v>996</v>
      </c>
      <c r="HL603" s="0" t="s">
        <v>997</v>
      </c>
      <c r="HM603" s="0" t="s">
        <v>998</v>
      </c>
      <c r="HN603" s="0" t="s">
        <v>999</v>
      </c>
      <c r="HO603" s="0" t="s">
        <v>1000</v>
      </c>
      <c r="HP603" s="0" t="s">
        <v>1001</v>
      </c>
      <c r="HQ603" s="0" t="s">
        <v>1002</v>
      </c>
      <c r="HR603" s="0" t="s">
        <v>1003</v>
      </c>
      <c r="HS603" s="0" t="s">
        <v>1004</v>
      </c>
      <c r="HT603" s="0" t="s">
        <v>1005</v>
      </c>
      <c r="HU603" s="0" t="s">
        <v>1006</v>
      </c>
      <c r="HV603" s="0" t="s">
        <v>1007</v>
      </c>
      <c r="HW603" s="0" t="s">
        <v>1008</v>
      </c>
      <c r="HX603" s="0" t="s">
        <v>1009</v>
      </c>
      <c r="HY603" s="0" t="s">
        <v>1010</v>
      </c>
      <c r="HZ603" s="0" t="s">
        <v>1011</v>
      </c>
      <c r="IA603" s="0" t="s">
        <v>1012</v>
      </c>
      <c r="IB603" s="0" t="s">
        <v>1013</v>
      </c>
      <c r="IC603" s="0" t="s">
        <v>1014</v>
      </c>
      <c r="ID603" s="0" t="s">
        <v>1015</v>
      </c>
      <c r="IE603" s="0" t="s">
        <v>1016</v>
      </c>
      <c r="IF603" s="0" t="s">
        <v>1017</v>
      </c>
      <c r="IG603" s="0" t="s">
        <v>1018</v>
      </c>
      <c r="IH603" s="0" t="s">
        <v>1019</v>
      </c>
      <c r="II603" s="0" t="s">
        <v>1020</v>
      </c>
      <c r="IJ603" s="0" t="s">
        <v>1021</v>
      </c>
      <c r="IK603" s="0" t="s">
        <v>1022</v>
      </c>
      <c r="IL603" s="0" t="s">
        <v>1023</v>
      </c>
      <c r="IM603" s="0" t="s">
        <v>1024</v>
      </c>
      <c r="IN603" s="0" t="s">
        <v>1025</v>
      </c>
      <c r="IO603" s="0" t="s">
        <v>1026</v>
      </c>
      <c r="IP603" s="0" t="s">
        <v>1027</v>
      </c>
      <c r="IQ603" s="0" t="s">
        <v>1028</v>
      </c>
      <c r="IR603" s="0" t="s">
        <v>1029</v>
      </c>
      <c r="IS603" s="0" t="s">
        <v>1030</v>
      </c>
      <c r="IT603" s="0" t="s">
        <v>1031</v>
      </c>
      <c r="IU603" s="0" t="s">
        <v>1032</v>
      </c>
      <c r="IV603" s="0" t="s">
        <v>1033</v>
      </c>
      <c r="IW603" s="0" t="s">
        <v>1034</v>
      </c>
      <c r="IX603" s="0" t="s">
        <v>1035</v>
      </c>
      <c r="IY603" s="0" t="s">
        <v>1036</v>
      </c>
      <c r="IZ603" s="0" t="s">
        <v>1037</v>
      </c>
      <c r="JA603" s="0" t="s">
        <v>1038</v>
      </c>
      <c r="JB603" s="0" t="s">
        <v>1039</v>
      </c>
      <c r="JC603" s="0" t="s">
        <v>1040</v>
      </c>
      <c r="JD603" s="0" t="s">
        <v>1041</v>
      </c>
      <c r="JE603" s="0" t="s">
        <v>1042</v>
      </c>
      <c r="JF603" s="0" t="s">
        <v>1043</v>
      </c>
      <c r="JG603" s="0" t="s">
        <v>1044</v>
      </c>
      <c r="JH603" s="0" t="s">
        <v>1045</v>
      </c>
      <c r="JI603" s="0" t="s">
        <v>1046</v>
      </c>
      <c r="JJ603" s="0" t="s">
        <v>1047</v>
      </c>
      <c r="JK603" s="0" t="s">
        <v>1048</v>
      </c>
      <c r="JL603" s="0" t="s">
        <v>1049</v>
      </c>
      <c r="JM603" s="0" t="s">
        <v>1050</v>
      </c>
      <c r="JN603" s="0" t="s">
        <v>1051</v>
      </c>
      <c r="JO603" s="0" t="s">
        <v>1052</v>
      </c>
      <c r="JP603" s="0" t="s">
        <v>1053</v>
      </c>
      <c r="JQ603" s="0" t="s">
        <v>1054</v>
      </c>
      <c r="JR603" s="0" t="s">
        <v>1055</v>
      </c>
      <c r="JS603" s="0" t="s">
        <v>1056</v>
      </c>
      <c r="JT603" s="0" t="s">
        <v>1057</v>
      </c>
      <c r="JU603" s="0" t="s">
        <v>1058</v>
      </c>
      <c r="JV603" s="0" t="s">
        <v>1059</v>
      </c>
      <c r="JW603" s="0" t="s">
        <v>1060</v>
      </c>
      <c r="JX603" s="0" t="s">
        <v>1061</v>
      </c>
      <c r="JY603" s="0" t="s">
        <v>1062</v>
      </c>
      <c r="JZ603" s="0" t="s">
        <v>1063</v>
      </c>
      <c r="KA603" s="0" t="s">
        <v>1064</v>
      </c>
      <c r="KB603" s="0" t="s">
        <v>1065</v>
      </c>
      <c r="KC603" s="0" t="s">
        <v>1066</v>
      </c>
      <c r="KD603" s="0" t="s">
        <v>1067</v>
      </c>
      <c r="KE603" s="0" t="s">
        <v>1068</v>
      </c>
      <c r="KF603" s="0" t="s">
        <v>1069</v>
      </c>
      <c r="KG603" s="0" t="s">
        <v>1070</v>
      </c>
      <c r="KH603" s="0" t="s">
        <v>1071</v>
      </c>
      <c r="KI603" s="0" t="s">
        <v>1072</v>
      </c>
      <c r="KJ603" s="0" t="s">
        <v>1073</v>
      </c>
      <c r="KK603" s="0" t="s">
        <v>1074</v>
      </c>
      <c r="KL603" s="0" t="s">
        <v>1075</v>
      </c>
      <c r="KM603" s="0" t="s">
        <v>1076</v>
      </c>
      <c r="KN603" s="0" t="s">
        <v>1077</v>
      </c>
      <c r="KO603" s="0" t="s">
        <v>1078</v>
      </c>
      <c r="KP603" s="0" t="s">
        <v>1079</v>
      </c>
      <c r="KQ603" s="0" t="s">
        <v>1080</v>
      </c>
      <c r="KR603" s="0" t="s">
        <v>1081</v>
      </c>
      <c r="KS603" s="0" t="s">
        <v>1082</v>
      </c>
      <c r="KT603" s="0" t="s">
        <v>1083</v>
      </c>
      <c r="KU603" s="0" t="s">
        <v>1084</v>
      </c>
      <c r="KV603" s="0" t="s">
        <v>1085</v>
      </c>
      <c r="KW603" s="0" t="s">
        <v>1086</v>
      </c>
      <c r="KX603" s="0" t="s">
        <v>1087</v>
      </c>
      <c r="KY603" s="0" t="s">
        <v>1088</v>
      </c>
      <c r="KZ603" s="0" t="s">
        <v>1089</v>
      </c>
      <c r="LA603" s="0" t="s">
        <v>1090</v>
      </c>
      <c r="LB603" s="0" t="s">
        <v>1091</v>
      </c>
      <c r="LC603" s="0" t="s">
        <v>1092</v>
      </c>
      <c r="LD603" s="0" t="s">
        <v>1093</v>
      </c>
      <c r="LE603" s="0" t="s">
        <v>1094</v>
      </c>
      <c r="LF603" s="0" t="s">
        <v>1095</v>
      </c>
      <c r="LG603" s="0" t="s">
        <v>1096</v>
      </c>
      <c r="LH603" s="0" t="s">
        <v>1097</v>
      </c>
      <c r="LI603" s="0" t="s">
        <v>1098</v>
      </c>
      <c r="LJ603" s="0" t="s">
        <v>1099</v>
      </c>
      <c r="LK603" s="0" t="s">
        <v>1100</v>
      </c>
      <c r="LL603" s="0" t="s">
        <v>1101</v>
      </c>
      <c r="LM603" s="0" t="s">
        <v>1102</v>
      </c>
      <c r="LN603" s="0" t="s">
        <v>1103</v>
      </c>
      <c r="LO603" s="0" t="s">
        <v>1104</v>
      </c>
      <c r="LP603" s="0" t="s">
        <v>1105</v>
      </c>
      <c r="LQ603" s="0" t="s">
        <v>1106</v>
      </c>
      <c r="LR603" s="0" t="s">
        <v>1107</v>
      </c>
      <c r="LS603" s="0" t="s">
        <v>1108</v>
      </c>
      <c r="LT603" s="0" t="s">
        <v>1109</v>
      </c>
      <c r="LU603" s="0" t="s">
        <v>1110</v>
      </c>
      <c r="LV603" s="0" t="s">
        <v>1111</v>
      </c>
      <c r="LW603" s="0" t="s">
        <v>1112</v>
      </c>
      <c r="LX603" s="0" t="s">
        <v>1113</v>
      </c>
      <c r="LY603" s="0" t="s">
        <v>1114</v>
      </c>
      <c r="LZ603" s="0" t="s">
        <v>1115</v>
      </c>
      <c r="MA603" s="0" t="s">
        <v>1116</v>
      </c>
      <c r="MB603" s="0" t="s">
        <v>1117</v>
      </c>
      <c r="MC603" s="0" t="s">
        <v>1118</v>
      </c>
      <c r="MD603" s="0" t="s">
        <v>1119</v>
      </c>
      <c r="ME603" s="0" t="s">
        <v>1120</v>
      </c>
      <c r="MF603" s="0" t="s">
        <v>1121</v>
      </c>
      <c r="MG603" s="0" t="s">
        <v>1122</v>
      </c>
      <c r="MH603" s="0" t="s">
        <v>1123</v>
      </c>
      <c r="MI603" s="0" t="s">
        <v>1124</v>
      </c>
      <c r="MJ603" s="0" t="s">
        <v>1125</v>
      </c>
      <c r="MK603" s="0" t="s">
        <v>1126</v>
      </c>
      <c r="ML603" s="0" t="s">
        <v>1127</v>
      </c>
      <c r="MM603" s="0" t="s">
        <v>1128</v>
      </c>
      <c r="MN603" s="0" t="s">
        <v>1129</v>
      </c>
      <c r="MO603" s="0" t="s">
        <v>1130</v>
      </c>
      <c r="MP603" s="0" t="s">
        <v>1131</v>
      </c>
      <c r="MQ603" s="0" t="s">
        <v>1132</v>
      </c>
      <c r="MR603" s="0" t="s">
        <v>1133</v>
      </c>
      <c r="MS603" s="0" t="s">
        <v>1134</v>
      </c>
      <c r="MT603" s="0" t="s">
        <v>1135</v>
      </c>
      <c r="MU603" s="0" t="s">
        <v>1136</v>
      </c>
      <c r="MV603" s="0" t="s">
        <v>1137</v>
      </c>
      <c r="MW603" s="0" t="s">
        <v>1138</v>
      </c>
      <c r="MX603" s="0" t="s">
        <v>1139</v>
      </c>
      <c r="MY603" s="0" t="s">
        <v>1140</v>
      </c>
      <c r="MZ603" s="0" t="s">
        <v>1141</v>
      </c>
      <c r="NA603" s="0" t="s">
        <v>1142</v>
      </c>
      <c r="NB603" s="0" t="s">
        <v>1143</v>
      </c>
      <c r="NC603" s="0" t="s">
        <v>1144</v>
      </c>
      <c r="ND603" s="0" t="s">
        <v>1145</v>
      </c>
      <c r="NE603" s="0" t="s">
        <v>1146</v>
      </c>
      <c r="NF603" s="0" t="s">
        <v>1147</v>
      </c>
      <c r="NG603" s="0" t="s">
        <v>1148</v>
      </c>
      <c r="NH603" s="0" t="s">
        <v>1149</v>
      </c>
      <c r="NI603" s="0" t="s">
        <v>1150</v>
      </c>
      <c r="NJ603" s="0" t="s">
        <v>1151</v>
      </c>
      <c r="NK603" s="0" t="s">
        <v>1152</v>
      </c>
      <c r="NL603" s="0" t="s">
        <v>1153</v>
      </c>
      <c r="NM603" s="0" t="s">
        <v>1154</v>
      </c>
      <c r="NN603" s="0" t="s">
        <v>1155</v>
      </c>
      <c r="NO603" s="0" t="s">
        <v>1156</v>
      </c>
      <c r="NP603" s="0" t="s">
        <v>1157</v>
      </c>
      <c r="NQ603" s="0" t="s">
        <v>1158</v>
      </c>
      <c r="NR603" s="0" t="s">
        <v>1159</v>
      </c>
      <c r="NS603" s="0" t="s">
        <v>1160</v>
      </c>
      <c r="NT603" s="0" t="s">
        <v>1161</v>
      </c>
      <c r="NU603" s="0" t="s">
        <v>1162</v>
      </c>
      <c r="NV603" s="0" t="s">
        <v>1163</v>
      </c>
      <c r="NW603" s="0" t="s">
        <v>1164</v>
      </c>
      <c r="NX603" s="0" t="s">
        <v>1165</v>
      </c>
      <c r="NY603" s="0" t="s">
        <v>1166</v>
      </c>
      <c r="NZ603" s="0" t="s">
        <v>1167</v>
      </c>
      <c r="OA603" s="0" t="s">
        <v>1168</v>
      </c>
      <c r="OB603" s="0" t="s">
        <v>1169</v>
      </c>
      <c r="OC603" s="0" t="s">
        <v>1170</v>
      </c>
      <c r="OD603" s="0" t="s">
        <v>1171</v>
      </c>
      <c r="OE603" s="0" t="s">
        <v>1172</v>
      </c>
      <c r="OF603" s="0" t="s">
        <v>1173</v>
      </c>
      <c r="OG603" s="0" t="s">
        <v>1174</v>
      </c>
      <c r="OH603" s="0" t="s">
        <v>1175</v>
      </c>
      <c r="OI603" s="0" t="s">
        <v>1176</v>
      </c>
      <c r="OJ603" s="0" t="s">
        <v>1177</v>
      </c>
      <c r="OK603" s="0" t="s">
        <v>1178</v>
      </c>
      <c r="OL603" s="0" t="s">
        <v>1179</v>
      </c>
      <c r="OM603" s="0" t="s">
        <v>1180</v>
      </c>
      <c r="ON603" s="0" t="s">
        <v>1181</v>
      </c>
      <c r="OO603" s="0" t="s">
        <v>1182</v>
      </c>
      <c r="OP603" s="0" t="s">
        <v>1183</v>
      </c>
      <c r="OQ603" s="0" t="s">
        <v>1184</v>
      </c>
      <c r="OR603" s="0" t="s">
        <v>1185</v>
      </c>
      <c r="OS603" s="0" t="s">
        <v>1186</v>
      </c>
      <c r="OT603" s="0" t="s">
        <v>1187</v>
      </c>
      <c r="OU603" s="0" t="s">
        <v>1188</v>
      </c>
      <c r="OV603" s="0" t="s">
        <v>1189</v>
      </c>
      <c r="OW603" s="0" t="s">
        <v>1190</v>
      </c>
      <c r="OX603" s="0" t="s">
        <v>1191</v>
      </c>
      <c r="OY603" s="0" t="s">
        <v>1192</v>
      </c>
      <c r="OZ603" s="0" t="s">
        <v>1193</v>
      </c>
      <c r="PA603" s="0" t="s">
        <v>1194</v>
      </c>
      <c r="PB603" s="0" t="s">
        <v>1195</v>
      </c>
      <c r="PC603" s="0" t="s">
        <v>1196</v>
      </c>
      <c r="PD603" s="0" t="s">
        <v>1197</v>
      </c>
      <c r="PE603" s="0" t="s">
        <v>1198</v>
      </c>
      <c r="PF603" s="0" t="s">
        <v>1199</v>
      </c>
      <c r="PG603" s="0" t="s">
        <v>1200</v>
      </c>
      <c r="PH603" s="0" t="s">
        <v>1201</v>
      </c>
      <c r="PI603" s="0" t="s">
        <v>1202</v>
      </c>
      <c r="PJ603" s="0" t="s">
        <v>1203</v>
      </c>
      <c r="PK603" s="0" t="s">
        <v>1204</v>
      </c>
      <c r="PL603" s="0" t="s">
        <v>1205</v>
      </c>
      <c r="PM603" s="0" t="s">
        <v>1206</v>
      </c>
      <c r="PN603" s="0" t="s">
        <v>1207</v>
      </c>
      <c r="PO603" s="0" t="s">
        <v>1208</v>
      </c>
      <c r="PP603" s="0" t="s">
        <v>1209</v>
      </c>
      <c r="PQ603" s="0" t="s">
        <v>1210</v>
      </c>
      <c r="PR603" s="0" t="s">
        <v>1211</v>
      </c>
      <c r="PS603" s="0" t="s">
        <v>1212</v>
      </c>
      <c r="PT603" s="0" t="s">
        <v>1213</v>
      </c>
      <c r="PU603" s="0" t="s">
        <v>1214</v>
      </c>
      <c r="PV603" s="0" t="s">
        <v>1215</v>
      </c>
      <c r="PW603" s="0" t="s">
        <v>1216</v>
      </c>
      <c r="PX603" s="0" t="s">
        <v>1217</v>
      </c>
      <c r="PY603" s="0" t="s">
        <v>1218</v>
      </c>
      <c r="PZ603" s="0" t="s">
        <v>1219</v>
      </c>
      <c r="QA603" s="0" t="s">
        <v>1220</v>
      </c>
      <c r="QB603" s="0" t="s">
        <v>1221</v>
      </c>
      <c r="QC603" s="0" t="s">
        <v>1222</v>
      </c>
      <c r="QD603" s="0" t="s">
        <v>1223</v>
      </c>
      <c r="QE603" s="0" t="s">
        <v>1224</v>
      </c>
      <c r="QF603" s="0" t="s">
        <v>1225</v>
      </c>
      <c r="QG603" s="0" t="s">
        <v>1226</v>
      </c>
      <c r="QH603" s="0" t="s">
        <v>1227</v>
      </c>
      <c r="QI603" s="0" t="s">
        <v>1228</v>
      </c>
      <c r="QJ603" s="0" t="s">
        <v>1229</v>
      </c>
      <c r="QK603" s="0" t="s">
        <v>1230</v>
      </c>
      <c r="QL603" s="0" t="s">
        <v>1231</v>
      </c>
      <c r="QM603" s="0" t="s">
        <v>1232</v>
      </c>
      <c r="QN603" s="0" t="s">
        <v>1233</v>
      </c>
      <c r="QO603" s="0" t="s">
        <v>1234</v>
      </c>
      <c r="QP603" s="0" t="s">
        <v>1235</v>
      </c>
      <c r="QQ603" s="0" t="s">
        <v>1236</v>
      </c>
      <c r="QR603" s="0" t="s">
        <v>1237</v>
      </c>
      <c r="QS603" s="0" t="s">
        <v>1238</v>
      </c>
      <c r="QT603" s="0" t="s">
        <v>1239</v>
      </c>
      <c r="QU603" s="0" t="s">
        <v>1240</v>
      </c>
      <c r="QV603" s="0" t="s">
        <v>1241</v>
      </c>
      <c r="QW603" s="0" t="s">
        <v>1242</v>
      </c>
      <c r="QX603" s="0" t="s">
        <v>1243</v>
      </c>
      <c r="QY603" s="0" t="s">
        <v>1244</v>
      </c>
      <c r="QZ603" s="0" t="s">
        <v>1245</v>
      </c>
      <c r="RA603" s="0" t="s">
        <v>1246</v>
      </c>
      <c r="RB603" s="0" t="s">
        <v>1247</v>
      </c>
      <c r="RC603" s="0" t="s">
        <v>1248</v>
      </c>
      <c r="RD603" s="0" t="s">
        <v>1249</v>
      </c>
      <c r="RE603" s="0" t="s">
        <v>1250</v>
      </c>
      <c r="RF603" s="0" t="s">
        <v>1251</v>
      </c>
      <c r="RG603" s="0" t="s">
        <v>1252</v>
      </c>
      <c r="RH603" s="0" t="s">
        <v>1253</v>
      </c>
      <c r="RI603" s="0" t="s">
        <v>1254</v>
      </c>
      <c r="RJ603" s="0" t="s">
        <v>1255</v>
      </c>
      <c r="RK603" s="0" t="s">
        <v>1256</v>
      </c>
      <c r="RL603" s="0" t="s">
        <v>1257</v>
      </c>
      <c r="RM603" s="0" t="s">
        <v>1258</v>
      </c>
      <c r="RN603" s="0" t="s">
        <v>1259</v>
      </c>
      <c r="RO603" s="0" t="s">
        <v>1260</v>
      </c>
      <c r="RP603" s="0" t="s">
        <v>1261</v>
      </c>
      <c r="RQ603" s="0" t="s">
        <v>1262</v>
      </c>
      <c r="RR603" s="0" t="s">
        <v>1263</v>
      </c>
      <c r="RS603" s="0" t="s">
        <v>1264</v>
      </c>
      <c r="RT603" s="0" t="s">
        <v>1265</v>
      </c>
      <c r="RU603" s="0" t="s">
        <v>1266</v>
      </c>
      <c r="RV603" s="0" t="s">
        <v>1267</v>
      </c>
      <c r="RW603" s="0" t="s">
        <v>1268</v>
      </c>
      <c r="RX603" s="0" t="s">
        <v>1269</v>
      </c>
      <c r="RY603" s="0" t="s">
        <v>1270</v>
      </c>
      <c r="RZ603" s="0" t="s">
        <v>1271</v>
      </c>
      <c r="SA603" s="0" t="s">
        <v>1272</v>
      </c>
      <c r="SB603" s="0" t="s">
        <v>1273</v>
      </c>
      <c r="SC603" s="0" t="s">
        <v>1274</v>
      </c>
      <c r="SD603" s="0" t="s">
        <v>1275</v>
      </c>
      <c r="SE603" s="0" t="s">
        <v>1276</v>
      </c>
      <c r="SF603" s="0" t="s">
        <v>1277</v>
      </c>
      <c r="SG603" s="0" t="s">
        <v>1278</v>
      </c>
      <c r="SH603" s="0" t="s">
        <v>1279</v>
      </c>
      <c r="SI603" s="0" t="s">
        <v>1280</v>
      </c>
      <c r="SJ603" s="0" t="s">
        <v>1281</v>
      </c>
      <c r="SK603" s="0" t="s">
        <v>1282</v>
      </c>
      <c r="SL603" s="0" t="s">
        <v>1283</v>
      </c>
      <c r="SM603" s="0" t="s">
        <v>1284</v>
      </c>
      <c r="SN603" s="0" t="s">
        <v>1285</v>
      </c>
      <c r="SO603" s="0" t="s">
        <v>1286</v>
      </c>
      <c r="SP603" s="0" t="s">
        <v>1287</v>
      </c>
      <c r="SQ603" s="0" t="s">
        <v>1288</v>
      </c>
      <c r="SR603" s="0" t="s">
        <v>1289</v>
      </c>
      <c r="SS603" s="0" t="s">
        <v>1290</v>
      </c>
      <c r="ST603" s="0" t="s">
        <v>1291</v>
      </c>
      <c r="SU603" s="0" t="s">
        <v>1292</v>
      </c>
      <c r="SV603" s="0" t="s">
        <v>1293</v>
      </c>
      <c r="SW603" s="0" t="s">
        <v>1294</v>
      </c>
      <c r="SX603" s="0" t="s">
        <v>1295</v>
      </c>
      <c r="SY603" s="0" t="s">
        <v>1296</v>
      </c>
      <c r="SZ603" s="0" t="s">
        <v>1297</v>
      </c>
      <c r="TA603" s="0" t="s">
        <v>1298</v>
      </c>
      <c r="TB603" s="0" t="s">
        <v>1299</v>
      </c>
      <c r="TC603" s="0" t="s">
        <v>1300</v>
      </c>
      <c r="TD603" s="0" t="s">
        <v>1301</v>
      </c>
      <c r="TE603" s="0" t="s">
        <v>1302</v>
      </c>
      <c r="TF603" s="0" t="s">
        <v>1303</v>
      </c>
      <c r="TG603" s="0" t="s">
        <v>1304</v>
      </c>
      <c r="TH603" s="0" t="s">
        <v>1305</v>
      </c>
      <c r="TI603" s="0" t="s">
        <v>1306</v>
      </c>
      <c r="TJ603" s="0" t="s">
        <v>1307</v>
      </c>
      <c r="TK603" s="0" t="s">
        <v>1308</v>
      </c>
      <c r="TL603" s="0" t="s">
        <v>1309</v>
      </c>
      <c r="TM603" s="0" t="s">
        <v>1310</v>
      </c>
      <c r="TN603" s="0" t="s">
        <v>1311</v>
      </c>
      <c r="TO603" s="0" t="s">
        <v>1312</v>
      </c>
      <c r="TP603" s="0" t="s">
        <v>1313</v>
      </c>
      <c r="TQ603" s="0" t="s">
        <v>1314</v>
      </c>
      <c r="TR603" s="0" t="s">
        <v>1315</v>
      </c>
      <c r="TS603" s="0" t="s">
        <v>1316</v>
      </c>
      <c r="TT603" s="0" t="s">
        <v>1317</v>
      </c>
      <c r="TU603" s="0" t="s">
        <v>1318</v>
      </c>
      <c r="TV603" s="0" t="s">
        <v>1319</v>
      </c>
      <c r="TW603" s="0" t="s">
        <v>1320</v>
      </c>
      <c r="TX603" s="0" t="s">
        <v>1321</v>
      </c>
      <c r="TY603" s="0" t="s">
        <v>1322</v>
      </c>
      <c r="TZ603" s="0" t="s">
        <v>1323</v>
      </c>
      <c r="UA603" s="0" t="s">
        <v>1324</v>
      </c>
      <c r="UB603" s="0" t="s">
        <v>1325</v>
      </c>
      <c r="UC603" s="0" t="s">
        <v>1326</v>
      </c>
      <c r="UD603" s="0" t="s">
        <v>1327</v>
      </c>
      <c r="UE603" s="0" t="s">
        <v>1328</v>
      </c>
      <c r="UF603" s="0" t="s">
        <v>1329</v>
      </c>
      <c r="UG603" s="0" t="s">
        <v>1330</v>
      </c>
      <c r="UH603" s="0" t="s">
        <v>1331</v>
      </c>
      <c r="UI603" s="0" t="s">
        <v>1332</v>
      </c>
      <c r="UJ603" s="0" t="s">
        <v>1333</v>
      </c>
      <c r="UK603" s="0" t="s">
        <v>1334</v>
      </c>
      <c r="UL603" s="0" t="s">
        <v>1335</v>
      </c>
      <c r="UM603" s="0" t="s">
        <v>1336</v>
      </c>
      <c r="UN603" s="0" t="s">
        <v>1337</v>
      </c>
      <c r="UO603" s="0" t="s">
        <v>1338</v>
      </c>
      <c r="UP603" s="0" t="s">
        <v>1339</v>
      </c>
      <c r="UQ603" s="0" t="s">
        <v>1340</v>
      </c>
      <c r="UR603" s="0" t="s">
        <v>1341</v>
      </c>
      <c r="US603" s="0" t="s">
        <v>1342</v>
      </c>
      <c r="UT603" s="0" t="s">
        <v>1343</v>
      </c>
      <c r="UU603" s="0" t="s">
        <v>1344</v>
      </c>
      <c r="UV603" s="0" t="s">
        <v>1345</v>
      </c>
      <c r="UW603" s="0" t="s">
        <v>1346</v>
      </c>
      <c r="UX603" s="0" t="s">
        <v>1347</v>
      </c>
      <c r="UY603" s="0" t="s">
        <v>1348</v>
      </c>
      <c r="UZ603" s="0" t="s">
        <v>1349</v>
      </c>
      <c r="VA603" s="0" t="s">
        <v>1350</v>
      </c>
      <c r="VB603" s="0" t="s">
        <v>1351</v>
      </c>
      <c r="VC603" s="0" t="s">
        <v>1352</v>
      </c>
      <c r="VD603" s="0" t="s">
        <v>1353</v>
      </c>
      <c r="VE603" s="0" t="s">
        <v>1354</v>
      </c>
      <c r="VF603" s="0" t="s">
        <v>1355</v>
      </c>
      <c r="VG603" s="0" t="s">
        <v>1356</v>
      </c>
      <c r="VH603" s="0" t="s">
        <v>1357</v>
      </c>
      <c r="VI603" s="0" t="s">
        <v>1358</v>
      </c>
      <c r="VJ603" s="0" t="s">
        <v>1359</v>
      </c>
      <c r="VK603" s="0" t="s">
        <v>1360</v>
      </c>
      <c r="VL603" s="0" t="s">
        <v>1361</v>
      </c>
      <c r="VM603" s="0" t="s">
        <v>1362</v>
      </c>
      <c r="VN603" s="0" t="s">
        <v>1363</v>
      </c>
      <c r="VO603" s="0" t="s">
        <v>1364</v>
      </c>
      <c r="VP603" s="0" t="s">
        <v>1365</v>
      </c>
      <c r="VQ603" s="0" t="s">
        <v>1366</v>
      </c>
      <c r="VR603" s="0" t="s">
        <v>1367</v>
      </c>
      <c r="VS603" s="0" t="s">
        <v>1368</v>
      </c>
      <c r="VT603" s="0" t="s">
        <v>1369</v>
      </c>
      <c r="VU603" s="0" t="s">
        <v>1370</v>
      </c>
      <c r="VV603" s="0" t="s">
        <v>1371</v>
      </c>
      <c r="VW603" s="0" t="s">
        <v>1372</v>
      </c>
      <c r="VX603" s="0" t="s">
        <v>1373</v>
      </c>
      <c r="VY603" s="0" t="s">
        <v>1374</v>
      </c>
      <c r="VZ603" s="0" t="s">
        <v>1375</v>
      </c>
      <c r="WA603" s="0" t="s">
        <v>1376</v>
      </c>
      <c r="WB603" s="0" t="s">
        <v>1377</v>
      </c>
      <c r="WC603" s="0" t="s">
        <v>1378</v>
      </c>
      <c r="WD603" s="0" t="s">
        <v>1379</v>
      </c>
      <c r="WE603" s="0" t="s">
        <v>1380</v>
      </c>
      <c r="WF603" s="0" t="s">
        <v>1381</v>
      </c>
      <c r="WG603" s="0" t="s">
        <v>1382</v>
      </c>
      <c r="WH603" s="0" t="s">
        <v>1383</v>
      </c>
      <c r="WI603" s="0" t="s">
        <v>1384</v>
      </c>
      <c r="WJ603" s="0" t="s">
        <v>1385</v>
      </c>
      <c r="WK603" s="0" t="s">
        <v>1386</v>
      </c>
      <c r="WL603" s="0" t="s">
        <v>1387</v>
      </c>
      <c r="WM603" s="0" t="s">
        <v>1388</v>
      </c>
      <c r="WN603" s="0" t="s">
        <v>1389</v>
      </c>
      <c r="WO603" s="0" t="s">
        <v>1390</v>
      </c>
      <c r="WP603" s="0" t="s">
        <v>1391</v>
      </c>
      <c r="WQ603" s="0" t="s">
        <v>1392</v>
      </c>
      <c r="WR603" s="0" t="s">
        <v>1393</v>
      </c>
      <c r="WS603" s="0" t="s">
        <v>1394</v>
      </c>
      <c r="WT603" s="0" t="s">
        <v>1395</v>
      </c>
      <c r="WU603" s="0" t="s">
        <v>1396</v>
      </c>
      <c r="WV603" s="0" t="s">
        <v>1397</v>
      </c>
      <c r="WW603" s="0" t="s">
        <v>1398</v>
      </c>
      <c r="WX603" s="0" t="s">
        <v>1399</v>
      </c>
      <c r="WY603" s="0" t="s">
        <v>1400</v>
      </c>
      <c r="WZ603" s="0" t="s">
        <v>1401</v>
      </c>
      <c r="XA603" s="0" t="s">
        <v>1402</v>
      </c>
      <c r="XB603" s="0" t="s">
        <v>1403</v>
      </c>
      <c r="XC603" s="0" t="s">
        <v>1404</v>
      </c>
      <c r="XD603" s="0" t="s">
        <v>1405</v>
      </c>
      <c r="XE603" s="0" t="s">
        <v>1406</v>
      </c>
      <c r="XF603" s="0" t="s">
        <v>1407</v>
      </c>
      <c r="XG603" s="0" t="s">
        <v>1408</v>
      </c>
      <c r="XH603" s="0" t="s">
        <v>1409</v>
      </c>
      <c r="XI603" s="0" t="s">
        <v>1410</v>
      </c>
      <c r="XJ603" s="0" t="s">
        <v>1411</v>
      </c>
      <c r="XK603" s="0" t="s">
        <v>1412</v>
      </c>
      <c r="XL603" s="0" t="s">
        <v>1413</v>
      </c>
      <c r="XM603" s="0" t="s">
        <v>1414</v>
      </c>
      <c r="XN603" s="0" t="s">
        <v>1415</v>
      </c>
      <c r="XO603" s="0" t="s">
        <v>1416</v>
      </c>
      <c r="XP603" s="0" t="s">
        <v>1417</v>
      </c>
      <c r="XQ603" s="0" t="s">
        <v>1418</v>
      </c>
      <c r="XR603" s="0" t="s">
        <v>1419</v>
      </c>
      <c r="XS603" s="0" t="s">
        <v>1420</v>
      </c>
      <c r="XT603" s="0" t="s">
        <v>1421</v>
      </c>
      <c r="XU603" s="0" t="s">
        <v>1422</v>
      </c>
      <c r="XV603" s="0" t="s">
        <v>1423</v>
      </c>
      <c r="XW603" s="0" t="s">
        <v>1424</v>
      </c>
      <c r="XX603" s="0" t="s">
        <v>1425</v>
      </c>
      <c r="XY603" s="0" t="s">
        <v>1426</v>
      </c>
      <c r="XZ603" s="0" t="s">
        <v>1427</v>
      </c>
      <c r="YA603" s="0" t="s">
        <v>1428</v>
      </c>
      <c r="YB603" s="0" t="s">
        <v>1429</v>
      </c>
      <c r="YC603" s="0" t="s">
        <v>1430</v>
      </c>
      <c r="YD603" s="0" t="s">
        <v>1431</v>
      </c>
      <c r="YE603" s="0" t="s">
        <v>1432</v>
      </c>
      <c r="YF603" s="0" t="s">
        <v>1433</v>
      </c>
      <c r="YG603" s="0" t="s">
        <v>1434</v>
      </c>
      <c r="YH603" s="0" t="s">
        <v>1435</v>
      </c>
      <c r="YI603" s="0" t="s">
        <v>1436</v>
      </c>
      <c r="YJ603" s="0" t="s">
        <v>1437</v>
      </c>
      <c r="YK603" s="0" t="s">
        <v>1438</v>
      </c>
      <c r="YL603" s="0" t="s">
        <v>1439</v>
      </c>
      <c r="YM603" s="0" t="s">
        <v>1440</v>
      </c>
      <c r="YN603" s="0" t="s">
        <v>1441</v>
      </c>
      <c r="YO603" s="0" t="s">
        <v>1442</v>
      </c>
      <c r="YP603" s="0" t="s">
        <v>1443</v>
      </c>
      <c r="YQ603" s="0" t="s">
        <v>1444</v>
      </c>
      <c r="YR603" s="0" t="s">
        <v>1445</v>
      </c>
      <c r="YS603" s="0" t="s">
        <v>1446</v>
      </c>
      <c r="YT603" s="0" t="s">
        <v>1447</v>
      </c>
      <c r="YU603" s="0" t="s">
        <v>1448</v>
      </c>
      <c r="YV603" s="0" t="s">
        <v>1449</v>
      </c>
      <c r="YW603" s="0" t="s">
        <v>1450</v>
      </c>
      <c r="YX603" s="0" t="s">
        <v>1451</v>
      </c>
      <c r="YY603" s="0" t="s">
        <v>1452</v>
      </c>
      <c r="YZ603" s="0" t="s">
        <v>1453</v>
      </c>
      <c r="ZA603" s="0" t="s">
        <v>1454</v>
      </c>
      <c r="ZB603" s="0" t="s">
        <v>1455</v>
      </c>
      <c r="ZC603" s="0" t="s">
        <v>1456</v>
      </c>
      <c r="ZD603" s="0" t="s">
        <v>1457</v>
      </c>
      <c r="ZE603" s="0" t="s">
        <v>1458</v>
      </c>
      <c r="ZF603" s="0" t="s">
        <v>1459</v>
      </c>
      <c r="ZG603" s="0" t="s">
        <v>1460</v>
      </c>
      <c r="ZH603" s="0" t="s">
        <v>1461</v>
      </c>
      <c r="ZI603" s="0" t="s">
        <v>1462</v>
      </c>
      <c r="ZJ603" s="0" t="s">
        <v>1463</v>
      </c>
      <c r="ZK603" s="0" t="s">
        <v>1464</v>
      </c>
      <c r="ZL603" s="0" t="s">
        <v>1465</v>
      </c>
      <c r="ZM603" s="0" t="s">
        <v>1466</v>
      </c>
      <c r="ZN603" s="0" t="s">
        <v>1467</v>
      </c>
      <c r="ZO603" s="0" t="s">
        <v>1468</v>
      </c>
      <c r="ZP603" s="0" t="s">
        <v>1469</v>
      </c>
      <c r="ZQ603" s="0" t="s">
        <v>1470</v>
      </c>
      <c r="ZR603" s="0" t="s">
        <v>1471</v>
      </c>
      <c r="ZS603" s="0" t="s">
        <v>1472</v>
      </c>
      <c r="ZT603" s="0" t="s">
        <v>1473</v>
      </c>
      <c r="ZU603" s="0" t="s">
        <v>1474</v>
      </c>
      <c r="ZV603" s="0" t="s">
        <v>1475</v>
      </c>
      <c r="ZW603" s="0" t="s">
        <v>1476</v>
      </c>
      <c r="ZX603" s="0" t="s">
        <v>1477</v>
      </c>
      <c r="ZY603" s="0" t="s">
        <v>1478</v>
      </c>
      <c r="ZZ603" s="0" t="s">
        <v>1479</v>
      </c>
      <c r="AAA603" s="0" t="s">
        <v>1480</v>
      </c>
      <c r="AAB603" s="0" t="s">
        <v>1481</v>
      </c>
      <c r="AAC603" s="0" t="s">
        <v>1482</v>
      </c>
      <c r="AAD603" s="0" t="s">
        <v>1483</v>
      </c>
      <c r="AAE603" s="0" t="s">
        <v>1484</v>
      </c>
      <c r="AAF603" s="0" t="s">
        <v>1485</v>
      </c>
      <c r="AAG603" s="0" t="s">
        <v>1486</v>
      </c>
      <c r="AAH603" s="0" t="s">
        <v>1487</v>
      </c>
      <c r="AAI603" s="0" t="s">
        <v>1488</v>
      </c>
      <c r="AAJ603" s="0" t="s">
        <v>1489</v>
      </c>
      <c r="AAK603" s="0" t="s">
        <v>1490</v>
      </c>
      <c r="AAL603" s="0" t="s">
        <v>1491</v>
      </c>
      <c r="AAM603" s="0" t="s">
        <v>1492</v>
      </c>
      <c r="AAN603" s="0" t="s">
        <v>1493</v>
      </c>
      <c r="AAO603" s="0" t="s">
        <v>1494</v>
      </c>
      <c r="AAP603" s="0" t="s">
        <v>1495</v>
      </c>
      <c r="AAQ603" s="0" t="s">
        <v>1496</v>
      </c>
      <c r="AAR603" s="0" t="s">
        <v>1497</v>
      </c>
      <c r="AAS603" s="0" t="s">
        <v>1498</v>
      </c>
      <c r="AAT603" s="0" t="s">
        <v>1499</v>
      </c>
      <c r="AAU603" s="0" t="s">
        <v>1500</v>
      </c>
      <c r="AAV603" s="0" t="s">
        <v>1501</v>
      </c>
      <c r="AAW603" s="0" t="s">
        <v>1502</v>
      </c>
      <c r="AAX603" s="0" t="s">
        <v>1503</v>
      </c>
      <c r="AAY603" s="0" t="s">
        <v>1504</v>
      </c>
      <c r="AAZ603" s="0" t="s">
        <v>1505</v>
      </c>
      <c r="ABA603" s="0" t="s">
        <v>1506</v>
      </c>
      <c r="ABB603" s="0" t="s">
        <v>1507</v>
      </c>
      <c r="ABC603" s="0" t="s">
        <v>1508</v>
      </c>
      <c r="ABD603" s="0" t="s">
        <v>1509</v>
      </c>
      <c r="ABE603" s="0" t="s">
        <v>1510</v>
      </c>
      <c r="ABF603" s="0" t="s">
        <v>1511</v>
      </c>
      <c r="ABG603" s="0" t="s">
        <v>1512</v>
      </c>
      <c r="ABH603" s="0" t="s">
        <v>1513</v>
      </c>
      <c r="ABI603" s="0" t="s">
        <v>1514</v>
      </c>
      <c r="ABJ603" s="0" t="s">
        <v>1515</v>
      </c>
      <c r="ABK603" s="0" t="s">
        <v>1516</v>
      </c>
      <c r="ABL603" s="0" t="s">
        <v>1517</v>
      </c>
      <c r="ABM603" s="0" t="s">
        <v>1518</v>
      </c>
      <c r="ABN603" s="0" t="s">
        <v>1519</v>
      </c>
      <c r="ABO603" s="0" t="s">
        <v>1520</v>
      </c>
      <c r="ABP603" s="0" t="s">
        <v>1521</v>
      </c>
      <c r="ABQ603" s="0" t="s">
        <v>1522</v>
      </c>
      <c r="ABR603" s="0" t="s">
        <v>1523</v>
      </c>
      <c r="ABS603" s="0" t="s">
        <v>1524</v>
      </c>
      <c r="ABT603" s="0" t="s">
        <v>1525</v>
      </c>
      <c r="ABU603" s="0" t="s">
        <v>1526</v>
      </c>
      <c r="ABV603" s="0" t="s">
        <v>1527</v>
      </c>
      <c r="ABW603" s="0" t="s">
        <v>1528</v>
      </c>
      <c r="ABX603" s="0" t="s">
        <v>1529</v>
      </c>
      <c r="ABY603" s="0" t="s">
        <v>1530</v>
      </c>
      <c r="ABZ603" s="0" t="s">
        <v>1531</v>
      </c>
      <c r="ACA603" s="0" t="s">
        <v>1532</v>
      </c>
      <c r="ACB603" s="0" t="s">
        <v>1533</v>
      </c>
      <c r="ACC603" s="0" t="s">
        <v>1534</v>
      </c>
      <c r="ACD603" s="0" t="s">
        <v>1535</v>
      </c>
      <c r="ACE603" s="0" t="s">
        <v>1536</v>
      </c>
      <c r="ACF603" s="0" t="s">
        <v>1537</v>
      </c>
      <c r="ACG603" s="0" t="s">
        <v>1538</v>
      </c>
      <c r="ACH603" s="0" t="s">
        <v>1539</v>
      </c>
      <c r="ACI603" s="0" t="s">
        <v>1540</v>
      </c>
      <c r="ACJ603" s="0" t="s">
        <v>1541</v>
      </c>
      <c r="ACK603" s="0" t="s">
        <v>1542</v>
      </c>
      <c r="ACL603" s="0" t="s">
        <v>1543</v>
      </c>
      <c r="ACM603" s="0" t="s">
        <v>1544</v>
      </c>
      <c r="ACN603" s="0" t="s">
        <v>1545</v>
      </c>
      <c r="ACO603" s="0" t="s">
        <v>1546</v>
      </c>
      <c r="ACP603" s="0" t="s">
        <v>1547</v>
      </c>
      <c r="ACQ603" s="0" t="s">
        <v>1548</v>
      </c>
      <c r="ACR603" s="0" t="s">
        <v>1549</v>
      </c>
      <c r="ACS603" s="0" t="s">
        <v>1550</v>
      </c>
      <c r="ACT603" s="0" t="s">
        <v>1551</v>
      </c>
      <c r="ACU603" s="0" t="s">
        <v>1552</v>
      </c>
      <c r="ACV603" s="0" t="s">
        <v>1553</v>
      </c>
      <c r="ACW603" s="0" t="s">
        <v>1554</v>
      </c>
      <c r="ACX603" s="0" t="s">
        <v>1555</v>
      </c>
      <c r="ACY603" s="0" t="s">
        <v>1556</v>
      </c>
      <c r="ACZ603" s="0" t="s">
        <v>1557</v>
      </c>
      <c r="ADA603" s="0" t="s">
        <v>1558</v>
      </c>
      <c r="ADB603" s="0" t="s">
        <v>1559</v>
      </c>
      <c r="ADC603" s="0" t="s">
        <v>1560</v>
      </c>
      <c r="ADD603" s="0" t="s">
        <v>1561</v>
      </c>
      <c r="ADE603" s="0" t="s">
        <v>1562</v>
      </c>
      <c r="ADF603" s="0" t="s">
        <v>1563</v>
      </c>
      <c r="ADG603" s="0" t="s">
        <v>1564</v>
      </c>
      <c r="ADH603" s="0" t="s">
        <v>1565</v>
      </c>
      <c r="ADI603" s="0" t="s">
        <v>1566</v>
      </c>
      <c r="ADJ603" s="0" t="s">
        <v>1567</v>
      </c>
      <c r="ADK603" s="0" t="s">
        <v>1568</v>
      </c>
      <c r="ADL603" s="0" t="s">
        <v>1569</v>
      </c>
      <c r="ADM603" s="0" t="s">
        <v>1570</v>
      </c>
      <c r="ADN603" s="0" t="s">
        <v>1571</v>
      </c>
      <c r="ADO603" s="0" t="s">
        <v>1572</v>
      </c>
      <c r="ADP603" s="0" t="s">
        <v>1573</v>
      </c>
      <c r="ADQ603" s="0" t="s">
        <v>1574</v>
      </c>
      <c r="ADR603" s="0" t="s">
        <v>1575</v>
      </c>
      <c r="ADS603" s="0" t="s">
        <v>1576</v>
      </c>
      <c r="ADT603" s="0" t="s">
        <v>1577</v>
      </c>
      <c r="ADU603" s="0" t="s">
        <v>1578</v>
      </c>
      <c r="ADV603" s="0" t="s">
        <v>1579</v>
      </c>
      <c r="ADW603" s="0" t="s">
        <v>1580</v>
      </c>
      <c r="ADX603" s="0" t="s">
        <v>1581</v>
      </c>
      <c r="ADY603" s="0" t="s">
        <v>1582</v>
      </c>
      <c r="ADZ603" s="0" t="s">
        <v>1583</v>
      </c>
      <c r="AEA603" s="0" t="s">
        <v>1584</v>
      </c>
      <c r="AEB603" s="0" t="s">
        <v>1585</v>
      </c>
      <c r="AEC603" s="0" t="s">
        <v>1586</v>
      </c>
      <c r="AED603" s="0" t="s">
        <v>1587</v>
      </c>
      <c r="AEE603" s="0" t="s">
        <v>1588</v>
      </c>
      <c r="AEF603" s="0" t="s">
        <v>1589</v>
      </c>
      <c r="AEG603" s="0" t="s">
        <v>1590</v>
      </c>
      <c r="AEH603" s="0" t="s">
        <v>1591</v>
      </c>
      <c r="AEI603" s="0" t="s">
        <v>1592</v>
      </c>
      <c r="AEJ603" s="0" t="s">
        <v>1593</v>
      </c>
      <c r="AEK603" s="0" t="s">
        <v>1594</v>
      </c>
      <c r="AEL603" s="0" t="s">
        <v>1595</v>
      </c>
      <c r="AEM603" s="0" t="s">
        <v>1596</v>
      </c>
      <c r="AEN603" s="0" t="s">
        <v>1597</v>
      </c>
      <c r="AEO603" s="0" t="s">
        <v>1598</v>
      </c>
      <c r="AEP603" s="0" t="s">
        <v>1599</v>
      </c>
      <c r="AEQ603" s="0" t="s">
        <v>1600</v>
      </c>
      <c r="AER603" s="0" t="s">
        <v>1601</v>
      </c>
      <c r="AES603" s="0" t="s">
        <v>1602</v>
      </c>
      <c r="AET603" s="0" t="s">
        <v>1603</v>
      </c>
      <c r="AEU603" s="0" t="s">
        <v>1604</v>
      </c>
      <c r="AEV603" s="0" t="s">
        <v>1605</v>
      </c>
      <c r="AEW603" s="0" t="s">
        <v>1606</v>
      </c>
      <c r="AEX603" s="0" t="s">
        <v>1607</v>
      </c>
      <c r="AEY603" s="0" t="s">
        <v>1608</v>
      </c>
      <c r="AEZ603" s="0" t="s">
        <v>1609</v>
      </c>
      <c r="AFA603" s="0" t="s">
        <v>1610</v>
      </c>
      <c r="AFB603" s="0" t="s">
        <v>1611</v>
      </c>
      <c r="AFC603" s="0" t="s">
        <v>1612</v>
      </c>
      <c r="AFD603" s="0" t="s">
        <v>1613</v>
      </c>
      <c r="AFE603" s="0" t="s">
        <v>1614</v>
      </c>
      <c r="AFF603" s="0" t="s">
        <v>1615</v>
      </c>
      <c r="AFG603" s="0" t="s">
        <v>1616</v>
      </c>
      <c r="AFH603" s="0" t="s">
        <v>1617</v>
      </c>
      <c r="AFI603" s="0" t="s">
        <v>1618</v>
      </c>
      <c r="AFJ603" s="0" t="s">
        <v>1619</v>
      </c>
      <c r="AFK603" s="0" t="s">
        <v>1620</v>
      </c>
      <c r="AFL603" s="0" t="s">
        <v>1621</v>
      </c>
      <c r="AFM603" s="0" t="s">
        <v>1622</v>
      </c>
      <c r="AFN603" s="0" t="s">
        <v>1623</v>
      </c>
      <c r="AFO603" s="0" t="s">
        <v>1624</v>
      </c>
      <c r="AFP603" s="0" t="s">
        <v>1625</v>
      </c>
      <c r="AFQ603" s="0" t="s">
        <v>1626</v>
      </c>
      <c r="AFR603" s="0" t="s">
        <v>1627</v>
      </c>
      <c r="AFS603" s="0" t="s">
        <v>1628</v>
      </c>
      <c r="AFT603" s="0" t="s">
        <v>1629</v>
      </c>
      <c r="AFU603" s="0" t="s">
        <v>1630</v>
      </c>
      <c r="AFV603" s="0" t="s">
        <v>1631</v>
      </c>
      <c r="AFW603" s="0" t="s">
        <v>1632</v>
      </c>
      <c r="AFX603" s="0" t="s">
        <v>1633</v>
      </c>
      <c r="AFY603" s="0" t="s">
        <v>1634</v>
      </c>
      <c r="AFZ603" s="0" t="s">
        <v>1635</v>
      </c>
      <c r="AGA603" s="0" t="s">
        <v>1636</v>
      </c>
      <c r="AGB603" s="0" t="s">
        <v>1637</v>
      </c>
      <c r="AGC603" s="0" t="s">
        <v>1638</v>
      </c>
      <c r="AGD603" s="0" t="s">
        <v>1639</v>
      </c>
      <c r="AGE603" s="0" t="s">
        <v>1640</v>
      </c>
      <c r="AGF603" s="0" t="s">
        <v>1641</v>
      </c>
      <c r="AGG603" s="0" t="s">
        <v>1642</v>
      </c>
      <c r="AGH603" s="0" t="s">
        <v>1643</v>
      </c>
      <c r="AGI603" s="0" t="s">
        <v>1644</v>
      </c>
      <c r="AGJ603" s="0" t="s">
        <v>1645</v>
      </c>
      <c r="AGK603" s="0" t="s">
        <v>1646</v>
      </c>
      <c r="AGL603" s="0" t="s">
        <v>1647</v>
      </c>
      <c r="AGM603" s="0" t="s">
        <v>1648</v>
      </c>
      <c r="AGN603" s="0" t="s">
        <v>1649</v>
      </c>
      <c r="AGO603" s="0" t="s">
        <v>1650</v>
      </c>
      <c r="AGP603" s="0" t="s">
        <v>1651</v>
      </c>
      <c r="AGQ603" s="0" t="s">
        <v>1652</v>
      </c>
      <c r="AGR603" s="0" t="s">
        <v>1653</v>
      </c>
      <c r="AGS603" s="0" t="s">
        <v>1654</v>
      </c>
      <c r="AGT603" s="0" t="s">
        <v>1655</v>
      </c>
      <c r="AGU603" s="0" t="s">
        <v>1656</v>
      </c>
      <c r="AGV603" s="0" t="s">
        <v>1657</v>
      </c>
      <c r="AGW603" s="0" t="s">
        <v>1658</v>
      </c>
      <c r="AGX603" s="0" t="s">
        <v>1659</v>
      </c>
      <c r="AGY603" s="0" t="s">
        <v>1660</v>
      </c>
      <c r="AGZ603" s="0" t="s">
        <v>1661</v>
      </c>
      <c r="AHA603" s="0" t="s">
        <v>1662</v>
      </c>
      <c r="AHB603" s="0" t="s">
        <v>1663</v>
      </c>
      <c r="AHC603" s="0" t="s">
        <v>1664</v>
      </c>
      <c r="AHD603" s="0" t="s">
        <v>1665</v>
      </c>
      <c r="AHE603" s="0" t="s">
        <v>1666</v>
      </c>
      <c r="AHF603" s="0" t="s">
        <v>1667</v>
      </c>
      <c r="AHG603" s="0" t="s">
        <v>1668</v>
      </c>
      <c r="AHH603" s="0" t="s">
        <v>1669</v>
      </c>
      <c r="AHI603" s="0" t="s">
        <v>1670</v>
      </c>
      <c r="AHJ603" s="0" t="s">
        <v>1671</v>
      </c>
      <c r="AHK603" s="0" t="s">
        <v>1672</v>
      </c>
      <c r="AHL603" s="0" t="s">
        <v>1673</v>
      </c>
      <c r="AHM603" s="0" t="s">
        <v>1674</v>
      </c>
      <c r="AHN603" s="0" t="s">
        <v>1675</v>
      </c>
      <c r="AHO603" s="0" t="s">
        <v>1676</v>
      </c>
      <c r="AHP603" s="0" t="s">
        <v>1677</v>
      </c>
      <c r="AHQ603" s="0" t="s">
        <v>1678</v>
      </c>
      <c r="AHR603" s="0" t="s">
        <v>1679</v>
      </c>
      <c r="AHS603" s="0" t="s">
        <v>1680</v>
      </c>
      <c r="AHT603" s="0" t="s">
        <v>1681</v>
      </c>
      <c r="AHU603" s="0" t="s">
        <v>1682</v>
      </c>
      <c r="AHV603" s="0" t="s">
        <v>1683</v>
      </c>
      <c r="AHW603" s="0" t="s">
        <v>1684</v>
      </c>
      <c r="AHX603" s="0" t="s">
        <v>1685</v>
      </c>
      <c r="AHY603" s="0" t="s">
        <v>1686</v>
      </c>
      <c r="AHZ603" s="0" t="s">
        <v>1687</v>
      </c>
      <c r="AIA603" s="0" t="s">
        <v>1688</v>
      </c>
      <c r="AIB603" s="0" t="s">
        <v>1689</v>
      </c>
      <c r="AIC603" s="0" t="s">
        <v>1690</v>
      </c>
      <c r="AID603" s="0" t="s">
        <v>1691</v>
      </c>
      <c r="AIE603" s="0" t="s">
        <v>1692</v>
      </c>
      <c r="AIF603" s="0" t="s">
        <v>1693</v>
      </c>
      <c r="AIG603" s="0" t="s">
        <v>1694</v>
      </c>
      <c r="AIH603" s="0" t="s">
        <v>1695</v>
      </c>
      <c r="AII603" s="0" t="s">
        <v>1696</v>
      </c>
      <c r="AIJ603" s="0" t="s">
        <v>1697</v>
      </c>
      <c r="AIK603" s="0" t="s">
        <v>1698</v>
      </c>
      <c r="AIL603" s="0" t="s">
        <v>1699</v>
      </c>
      <c r="AIM603" s="0" t="s">
        <v>1700</v>
      </c>
      <c r="AIN603" s="0" t="s">
        <v>1701</v>
      </c>
      <c r="AIO603" s="0" t="s">
        <v>1702</v>
      </c>
      <c r="AIP603" s="0" t="s">
        <v>1703</v>
      </c>
      <c r="AIQ603" s="0" t="s">
        <v>1704</v>
      </c>
      <c r="AIR603" s="0" t="s">
        <v>1705</v>
      </c>
      <c r="AIS603" s="0" t="s">
        <v>1706</v>
      </c>
      <c r="AIT603" s="0" t="s">
        <v>1707</v>
      </c>
      <c r="AIU603" s="0" t="s">
        <v>1708</v>
      </c>
      <c r="AIV603" s="0" t="s">
        <v>1709</v>
      </c>
      <c r="AIW603" s="0" t="s">
        <v>1710</v>
      </c>
      <c r="AIX603" s="0" t="s">
        <v>1711</v>
      </c>
      <c r="AIY603" s="0" t="s">
        <v>1712</v>
      </c>
      <c r="AIZ603" s="0" t="s">
        <v>1713</v>
      </c>
      <c r="AJA603" s="0" t="s">
        <v>1714</v>
      </c>
      <c r="AJB603" s="0" t="s">
        <v>1715</v>
      </c>
      <c r="AJC603" s="0" t="s">
        <v>1716</v>
      </c>
      <c r="AJD603" s="0" t="s">
        <v>1717</v>
      </c>
      <c r="AJE603" s="0" t="s">
        <v>1718</v>
      </c>
      <c r="AJF603" s="0" t="s">
        <v>1719</v>
      </c>
      <c r="AJG603" s="0" t="s">
        <v>1720</v>
      </c>
      <c r="AJH603" s="0" t="s">
        <v>1721</v>
      </c>
      <c r="AJI603" s="0" t="s">
        <v>1722</v>
      </c>
      <c r="AJJ603" s="0" t="s">
        <v>1723</v>
      </c>
      <c r="AJK603" s="0" t="s">
        <v>1724</v>
      </c>
      <c r="AJL603" s="0" t="s">
        <v>1725</v>
      </c>
      <c r="AJM603" s="0" t="s">
        <v>1726</v>
      </c>
      <c r="AJN603" s="0" t="s">
        <v>1727</v>
      </c>
      <c r="AJO603" s="0" t="s">
        <v>1728</v>
      </c>
      <c r="AJP603" s="0" t="s">
        <v>1729</v>
      </c>
      <c r="AJQ603" s="0" t="s">
        <v>1730</v>
      </c>
      <c r="AJR603" s="0" t="s">
        <v>1731</v>
      </c>
      <c r="AJS603" s="0" t="s">
        <v>1732</v>
      </c>
      <c r="AJT603" s="0" t="s">
        <v>1733</v>
      </c>
      <c r="AJU603" s="0" t="s">
        <v>1734</v>
      </c>
      <c r="AJV603" s="0" t="s">
        <v>1735</v>
      </c>
      <c r="AJW603" s="0" t="s">
        <v>1736</v>
      </c>
      <c r="AJX603" s="0" t="s">
        <v>1737</v>
      </c>
      <c r="AJY603" s="0" t="s">
        <v>1738</v>
      </c>
      <c r="AJZ603" s="0" t="s">
        <v>1739</v>
      </c>
      <c r="AKA603" s="0" t="s">
        <v>1740</v>
      </c>
      <c r="AKB603" s="0" t="s">
        <v>1741</v>
      </c>
      <c r="AKC603" s="0" t="s">
        <v>1742</v>
      </c>
      <c r="AKD603" s="0" t="s">
        <v>1743</v>
      </c>
      <c r="AKE603" s="0" t="s">
        <v>1744</v>
      </c>
      <c r="AKF603" s="0" t="s">
        <v>1745</v>
      </c>
      <c r="AKG603" s="0" t="s">
        <v>1746</v>
      </c>
      <c r="AKH603" s="0" t="s">
        <v>1747</v>
      </c>
      <c r="AKI603" s="0" t="s">
        <v>1748</v>
      </c>
      <c r="AKJ603" s="0" t="s">
        <v>1749</v>
      </c>
      <c r="AKK603" s="0" t="s">
        <v>1750</v>
      </c>
      <c r="AKL603" s="0" t="s">
        <v>1751</v>
      </c>
      <c r="AKM603" s="0" t="s">
        <v>1752</v>
      </c>
      <c r="AKN603" s="0" t="s">
        <v>1753</v>
      </c>
      <c r="AKO603" s="0" t="s">
        <v>1754</v>
      </c>
      <c r="AKP603" s="0" t="s">
        <v>1755</v>
      </c>
      <c r="AKQ603" s="0" t="s">
        <v>1756</v>
      </c>
      <c r="AKR603" s="0" t="s">
        <v>1757</v>
      </c>
      <c r="AKS603" s="0" t="s">
        <v>1758</v>
      </c>
      <c r="AKT603" s="0" t="s">
        <v>1759</v>
      </c>
      <c r="AKU603" s="0" t="s">
        <v>1760</v>
      </c>
      <c r="AKV603" s="0" t="s">
        <v>1761</v>
      </c>
      <c r="AKW603" s="0" t="s">
        <v>1762</v>
      </c>
      <c r="AKX603" s="0" t="s">
        <v>1763</v>
      </c>
      <c r="AKY603" s="0" t="s">
        <v>1764</v>
      </c>
      <c r="AKZ603" s="0" t="s">
        <v>1765</v>
      </c>
      <c r="ALA603" s="0" t="s">
        <v>1766</v>
      </c>
      <c r="ALB603" s="0" t="s">
        <v>1767</v>
      </c>
      <c r="ALC603" s="0" t="s">
        <v>1768</v>
      </c>
      <c r="ALD603" s="0" t="s">
        <v>1769</v>
      </c>
      <c r="ALE603" s="0" t="s">
        <v>1770</v>
      </c>
      <c r="ALF603" s="0" t="s">
        <v>1771</v>
      </c>
      <c r="ALG603" s="0" t="s">
        <v>1772</v>
      </c>
      <c r="ALH603" s="0" t="s">
        <v>1773</v>
      </c>
      <c r="ALI603" s="0" t="s">
        <v>1774</v>
      </c>
      <c r="ALJ603" s="0" t="s">
        <v>1775</v>
      </c>
      <c r="ALK603" s="0" t="s">
        <v>1776</v>
      </c>
      <c r="ALL603" s="0" t="s">
        <v>1777</v>
      </c>
      <c r="ALM603" s="0" t="s">
        <v>1778</v>
      </c>
      <c r="ALN603" s="0" t="s">
        <v>1779</v>
      </c>
      <c r="ALO603" s="0" t="s">
        <v>1780</v>
      </c>
      <c r="ALP603" s="0" t="s">
        <v>1781</v>
      </c>
      <c r="ALQ603" s="0" t="s">
        <v>1782</v>
      </c>
      <c r="ALR603" s="0" t="s">
        <v>1783</v>
      </c>
      <c r="ALS603" s="0" t="s">
        <v>1784</v>
      </c>
      <c r="ALT603" s="0" t="s">
        <v>1785</v>
      </c>
      <c r="ALU603" s="0" t="s">
        <v>1786</v>
      </c>
      <c r="ALV603" s="0" t="s">
        <v>1787</v>
      </c>
      <c r="ALW603" s="0" t="s">
        <v>1788</v>
      </c>
      <c r="ALX603" s="0" t="s">
        <v>1789</v>
      </c>
      <c r="ALY603" s="0" t="s">
        <v>1790</v>
      </c>
      <c r="ALZ603" s="0" t="s">
        <v>1791</v>
      </c>
      <c r="AMA603" s="0" t="s">
        <v>1792</v>
      </c>
      <c r="AMB603" s="0" t="s">
        <v>1793</v>
      </c>
      <c r="AMC603" s="0" t="s">
        <v>1794</v>
      </c>
      <c r="AMD603" s="0" t="s">
        <v>1795</v>
      </c>
      <c r="AME603" s="0" t="s">
        <v>1796</v>
      </c>
      <c r="AMF603" s="0" t="s">
        <v>1797</v>
      </c>
      <c r="AMG603" s="0" t="s">
        <v>1798</v>
      </c>
      <c r="AMH603" s="0" t="s">
        <v>1799</v>
      </c>
      <c r="AMI603" s="0" t="s">
        <v>1800</v>
      </c>
      <c r="AMJ603" s="0" t="s">
        <v>1801</v>
      </c>
    </row>
    <row r="604" customFormat="false" ht="15.75" hidden="false" customHeight="false" outlineLevel="0" collapsed="false">
      <c r="A604" s="0" t="s">
        <v>6029</v>
      </c>
      <c r="B604" s="0" t="s">
        <v>414</v>
      </c>
      <c r="C604" s="0" t="s">
        <v>86</v>
      </c>
      <c r="D604" s="0" t="s">
        <v>1811</v>
      </c>
      <c r="E604" s="0" t="b">
        <f aca="false">FALSE()</f>
        <v>0</v>
      </c>
      <c r="F604" s="0" t="b">
        <f aca="false">TRUE()</f>
        <v>1</v>
      </c>
      <c r="G604" s="0" t="b">
        <f aca="false">FALSE()</f>
        <v>0</v>
      </c>
      <c r="M604" s="0" t="s">
        <v>769</v>
      </c>
      <c r="N604" s="0" t="s">
        <v>769</v>
      </c>
      <c r="O604" s="0" t="b">
        <f aca="false">FALSE()</f>
        <v>0</v>
      </c>
      <c r="Q604" s="0" t="s">
        <v>796</v>
      </c>
      <c r="S604" s="0" t="b">
        <f aca="false">FALSE()</f>
        <v>0</v>
      </c>
      <c r="T604" s="0" t="s">
        <v>1812</v>
      </c>
      <c r="U604" s="0" t="s">
        <v>1813</v>
      </c>
      <c r="V604" s="0" t="s">
        <v>1814</v>
      </c>
      <c r="W604" s="0" t="s">
        <v>1815</v>
      </c>
    </row>
    <row r="605" customFormat="false" ht="15.75" hidden="false" customHeight="false" outlineLevel="0" collapsed="false">
      <c r="A605" s="0" t="s">
        <v>6030</v>
      </c>
      <c r="B605" s="0" t="s">
        <v>414</v>
      </c>
      <c r="C605" s="0" t="s">
        <v>88</v>
      </c>
      <c r="D605" s="0" t="s">
        <v>1817</v>
      </c>
      <c r="E605" s="0" t="b">
        <f aca="false">FALSE()</f>
        <v>0</v>
      </c>
      <c r="F605" s="0" t="b">
        <f aca="false">FALSE()</f>
        <v>0</v>
      </c>
      <c r="G605" s="0" t="b">
        <f aca="false">FALSE()</f>
        <v>0</v>
      </c>
      <c r="M605" s="0" t="s">
        <v>769</v>
      </c>
      <c r="N605" s="0" t="s">
        <v>769</v>
      </c>
      <c r="O605" s="0" t="b">
        <f aca="false">FALSE()</f>
        <v>0</v>
      </c>
      <c r="Q605" s="0" t="s">
        <v>796</v>
      </c>
      <c r="S605" s="0" t="b">
        <f aca="false">FALSE()</f>
        <v>0</v>
      </c>
      <c r="T605" s="0" t="s">
        <v>1818</v>
      </c>
      <c r="U605" s="0" t="s">
        <v>1819</v>
      </c>
      <c r="V605" s="0" t="s">
        <v>1820</v>
      </c>
      <c r="W605" s="0" t="s">
        <v>1821</v>
      </c>
      <c r="X605" s="0" t="s">
        <v>1822</v>
      </c>
    </row>
    <row r="606" customFormat="false" ht="15.75" hidden="false" customHeight="false" outlineLevel="0" collapsed="false">
      <c r="A606" s="0" t="s">
        <v>6031</v>
      </c>
      <c r="B606" s="0" t="s">
        <v>414</v>
      </c>
      <c r="C606" s="0" t="s">
        <v>98</v>
      </c>
      <c r="D606" s="0" t="s">
        <v>1824</v>
      </c>
      <c r="E606" s="0" t="b">
        <f aca="false">FALSE()</f>
        <v>0</v>
      </c>
      <c r="F606" s="0" t="b">
        <f aca="false">TRUE()</f>
        <v>1</v>
      </c>
      <c r="G606" s="0" t="b">
        <f aca="false">FALSE()</f>
        <v>0</v>
      </c>
      <c r="J606" s="0" t="s">
        <v>783</v>
      </c>
      <c r="K606" s="0" t="s">
        <v>784</v>
      </c>
      <c r="L606" s="0" t="s">
        <v>785</v>
      </c>
      <c r="M606" s="0" t="s">
        <v>769</v>
      </c>
      <c r="N606" s="0" t="s">
        <v>769</v>
      </c>
      <c r="O606" s="0" t="b">
        <f aca="false">FALSE()</f>
        <v>0</v>
      </c>
      <c r="Q606" s="0" t="s">
        <v>780</v>
      </c>
      <c r="S606" s="0" t="b">
        <f aca="false">FALSE()</f>
        <v>0</v>
      </c>
    </row>
    <row r="607" customFormat="false" ht="15.75" hidden="false" customHeight="false" outlineLevel="0" collapsed="false">
      <c r="A607" s="0" t="s">
        <v>6032</v>
      </c>
      <c r="B607" s="0" t="s">
        <v>414</v>
      </c>
      <c r="C607" s="0" t="s">
        <v>132</v>
      </c>
      <c r="D607" s="0" t="s">
        <v>1826</v>
      </c>
      <c r="E607" s="0" t="b">
        <f aca="false">FALSE()</f>
        <v>0</v>
      </c>
      <c r="F607" s="0" t="b">
        <f aca="false">FALSE()</f>
        <v>0</v>
      </c>
      <c r="G607" s="0" t="b">
        <f aca="false">FALSE()</f>
        <v>0</v>
      </c>
      <c r="J607" s="0" t="s">
        <v>783</v>
      </c>
      <c r="K607" s="0" t="s">
        <v>784</v>
      </c>
      <c r="L607" s="0" t="s">
        <v>1827</v>
      </c>
      <c r="M607" s="0" t="s">
        <v>769</v>
      </c>
      <c r="N607" s="0" t="s">
        <v>769</v>
      </c>
      <c r="O607" s="0" t="b">
        <f aca="false">FALSE()</f>
        <v>0</v>
      </c>
      <c r="Q607" s="0" t="s">
        <v>780</v>
      </c>
      <c r="S607" s="0" t="b">
        <f aca="false">FALSE()</f>
        <v>0</v>
      </c>
    </row>
    <row r="608" customFormat="false" ht="15.75" hidden="false" customHeight="false" outlineLevel="0" collapsed="false">
      <c r="A608" s="0" t="s">
        <v>6033</v>
      </c>
      <c r="B608" s="0" t="s">
        <v>414</v>
      </c>
      <c r="C608" s="0" t="s">
        <v>111</v>
      </c>
      <c r="D608" s="0" t="s">
        <v>1829</v>
      </c>
      <c r="E608" s="0" t="b">
        <f aca="false">FALSE()</f>
        <v>0</v>
      </c>
      <c r="F608" s="0" t="b">
        <f aca="false">FALSE()</f>
        <v>0</v>
      </c>
      <c r="G608" s="0" t="b">
        <f aca="false">FALSE()</f>
        <v>0</v>
      </c>
      <c r="J608" s="0" t="s">
        <v>783</v>
      </c>
      <c r="K608" s="0" t="s">
        <v>784</v>
      </c>
      <c r="L608" s="0" t="s">
        <v>785</v>
      </c>
      <c r="M608" s="0" t="s">
        <v>769</v>
      </c>
      <c r="N608" s="0" t="s">
        <v>769</v>
      </c>
      <c r="O608" s="0" t="b">
        <f aca="false">FALSE()</f>
        <v>0</v>
      </c>
      <c r="Q608" s="0" t="s">
        <v>780</v>
      </c>
      <c r="S608" s="0" t="b">
        <f aca="false">FALSE()</f>
        <v>0</v>
      </c>
    </row>
    <row r="609" customFormat="false" ht="15.75" hidden="false" customHeight="false" outlineLevel="0" collapsed="false">
      <c r="A609" s="0" t="s">
        <v>6034</v>
      </c>
      <c r="B609" s="0" t="s">
        <v>415</v>
      </c>
      <c r="C609" s="0" t="s">
        <v>115</v>
      </c>
      <c r="D609" s="0" t="s">
        <v>1831</v>
      </c>
      <c r="E609" s="0" t="b">
        <f aca="false">FALSE()</f>
        <v>0</v>
      </c>
      <c r="F609" s="0" t="b">
        <f aca="false">TRUE()</f>
        <v>1</v>
      </c>
      <c r="G609" s="0" t="b">
        <f aca="false">FALSE()</f>
        <v>0</v>
      </c>
      <c r="J609" s="0" t="s">
        <v>783</v>
      </c>
      <c r="K609" s="0" t="s">
        <v>1832</v>
      </c>
      <c r="L609" s="0" t="s">
        <v>1827</v>
      </c>
      <c r="M609" s="0" t="s">
        <v>769</v>
      </c>
      <c r="N609" s="0" t="s">
        <v>769</v>
      </c>
      <c r="O609" s="0" t="b">
        <f aca="false">FALSE()</f>
        <v>0</v>
      </c>
      <c r="Q609" s="0" t="s">
        <v>780</v>
      </c>
      <c r="S609" s="0" t="b">
        <f aca="false">FALSE()</f>
        <v>0</v>
      </c>
    </row>
    <row r="610" customFormat="false" ht="15.75" hidden="false" customHeight="false" outlineLevel="0" collapsed="false">
      <c r="A610" s="0" t="s">
        <v>6035</v>
      </c>
      <c r="B610" s="0" t="s">
        <v>415</v>
      </c>
      <c r="C610" s="0" t="s">
        <v>775</v>
      </c>
      <c r="D610" s="0" t="s">
        <v>776</v>
      </c>
      <c r="E610" s="0" t="b">
        <f aca="false">FALSE()</f>
        <v>0</v>
      </c>
      <c r="F610" s="0" t="b">
        <f aca="false">TRUE()</f>
        <v>1</v>
      </c>
      <c r="G610" s="0" t="b">
        <f aca="false">FALSE()</f>
        <v>0</v>
      </c>
      <c r="H610" s="0" t="s">
        <v>777</v>
      </c>
      <c r="I610" s="0" t="s">
        <v>778</v>
      </c>
      <c r="K610" s="0" t="s">
        <v>779</v>
      </c>
      <c r="M610" s="0" t="s">
        <v>769</v>
      </c>
      <c r="N610" s="0" t="s">
        <v>769</v>
      </c>
      <c r="O610" s="0" t="b">
        <f aca="false">FALSE()</f>
        <v>0</v>
      </c>
      <c r="Q610" s="0" t="s">
        <v>780</v>
      </c>
      <c r="S610" s="0" t="b">
        <f aca="false">TRUE()</f>
        <v>1</v>
      </c>
    </row>
    <row r="611" customFormat="false" ht="15.75" hidden="false" customHeight="false" outlineLevel="0" collapsed="false">
      <c r="A611" s="0" t="s">
        <v>6036</v>
      </c>
      <c r="B611" s="0" t="s">
        <v>415</v>
      </c>
      <c r="C611" s="0" t="s">
        <v>92</v>
      </c>
      <c r="D611" s="0" t="s">
        <v>5247</v>
      </c>
      <c r="E611" s="0" t="b">
        <f aca="false">FALSE()</f>
        <v>0</v>
      </c>
      <c r="F611" s="0" t="b">
        <f aca="false">FALSE()</f>
        <v>0</v>
      </c>
      <c r="G611" s="0" t="b">
        <f aca="false">FALSE()</f>
        <v>0</v>
      </c>
      <c r="M611" s="0" t="s">
        <v>748</v>
      </c>
      <c r="N611" s="0" t="s">
        <v>769</v>
      </c>
      <c r="O611" s="0" t="b">
        <f aca="false">FALSE()</f>
        <v>0</v>
      </c>
      <c r="Q611" s="0" t="s">
        <v>796</v>
      </c>
      <c r="S611" s="0" t="b">
        <f aca="false">FALSE()</f>
        <v>0</v>
      </c>
      <c r="T611" s="0" t="s">
        <v>2116</v>
      </c>
      <c r="U611" s="0" t="s">
        <v>2117</v>
      </c>
      <c r="V611" s="0" t="s">
        <v>2119</v>
      </c>
      <c r="W611" s="0" t="s">
        <v>2120</v>
      </c>
      <c r="X611" s="0" t="s">
        <v>2121</v>
      </c>
      <c r="Y611" s="0" t="s">
        <v>2122</v>
      </c>
      <c r="Z611" s="0" t="s">
        <v>2123</v>
      </c>
      <c r="AA611" s="0" t="s">
        <v>2124</v>
      </c>
      <c r="AB611" s="0" t="s">
        <v>2125</v>
      </c>
      <c r="AC611" s="0" t="s">
        <v>2126</v>
      </c>
      <c r="AD611" s="0" t="s">
        <v>2127</v>
      </c>
      <c r="AE611" s="0" t="s">
        <v>5248</v>
      </c>
      <c r="AF611" s="0" t="s">
        <v>2128</v>
      </c>
    </row>
    <row r="612" customFormat="false" ht="15.75" hidden="false" customHeight="false" outlineLevel="0" collapsed="false">
      <c r="A612" s="0" t="s">
        <v>6037</v>
      </c>
      <c r="B612" s="0" t="s">
        <v>415</v>
      </c>
      <c r="C612" s="0" t="s">
        <v>121</v>
      </c>
      <c r="D612" s="0" t="s">
        <v>5992</v>
      </c>
      <c r="E612" s="0" t="b">
        <f aca="false">FALSE()</f>
        <v>0</v>
      </c>
      <c r="F612" s="0" t="b">
        <f aca="false">FALSE()</f>
        <v>0</v>
      </c>
      <c r="G612" s="0" t="b">
        <f aca="false">FALSE()</f>
        <v>0</v>
      </c>
      <c r="J612" s="0" t="s">
        <v>783</v>
      </c>
      <c r="K612" s="0" t="s">
        <v>793</v>
      </c>
      <c r="M612" s="0" t="s">
        <v>769</v>
      </c>
      <c r="N612" s="0" t="s">
        <v>769</v>
      </c>
      <c r="O612" s="0" t="b">
        <f aca="false">FALSE()</f>
        <v>0</v>
      </c>
      <c r="Q612" s="0" t="s">
        <v>780</v>
      </c>
      <c r="S612" s="0" t="b">
        <f aca="false">FALSE()</f>
        <v>0</v>
      </c>
    </row>
    <row r="613" customFormat="false" ht="15.75" hidden="false" customHeight="false" outlineLevel="0" collapsed="false">
      <c r="A613" s="0" t="s">
        <v>6038</v>
      </c>
      <c r="B613" s="0" t="s">
        <v>415</v>
      </c>
      <c r="C613" s="0" t="s">
        <v>134</v>
      </c>
      <c r="D613" s="0" t="s">
        <v>5994</v>
      </c>
      <c r="E613" s="0" t="b">
        <f aca="false">FALSE()</f>
        <v>0</v>
      </c>
      <c r="F613" s="0" t="b">
        <f aca="false">FALSE()</f>
        <v>0</v>
      </c>
      <c r="G613" s="0" t="b">
        <f aca="false">FALSE()</f>
        <v>0</v>
      </c>
      <c r="M613" s="0" t="s">
        <v>748</v>
      </c>
      <c r="N613" s="0" t="s">
        <v>769</v>
      </c>
      <c r="O613" s="0" t="b">
        <f aca="false">FALSE()</f>
        <v>0</v>
      </c>
      <c r="Q613" s="0" t="s">
        <v>796</v>
      </c>
      <c r="S613" s="0" t="b">
        <f aca="false">FALSE()</f>
        <v>0</v>
      </c>
      <c r="T613" s="0" t="s">
        <v>5995</v>
      </c>
      <c r="U613" s="0" t="s">
        <v>5996</v>
      </c>
      <c r="V613" s="0" t="s">
        <v>5997</v>
      </c>
      <c r="W613" s="0" t="s">
        <v>5998</v>
      </c>
    </row>
    <row r="614" customFormat="false" ht="15.75" hidden="false" customHeight="false" outlineLevel="0" collapsed="false">
      <c r="A614" s="0" t="s">
        <v>6039</v>
      </c>
      <c r="B614" s="0" t="s">
        <v>415</v>
      </c>
      <c r="C614" s="0" t="s">
        <v>100</v>
      </c>
      <c r="D614" s="0" t="s">
        <v>787</v>
      </c>
      <c r="E614" s="0" t="b">
        <f aca="false">FALSE()</f>
        <v>0</v>
      </c>
      <c r="F614" s="0" t="b">
        <f aca="false">TRUE()</f>
        <v>1</v>
      </c>
      <c r="G614" s="0" t="b">
        <f aca="false">FALSE()</f>
        <v>0</v>
      </c>
      <c r="H614" s="0" t="s">
        <v>788</v>
      </c>
      <c r="I614" s="0" t="s">
        <v>789</v>
      </c>
      <c r="M614" s="0" t="s">
        <v>769</v>
      </c>
      <c r="N614" s="0" t="s">
        <v>769</v>
      </c>
      <c r="O614" s="0" t="b">
        <f aca="false">FALSE()</f>
        <v>0</v>
      </c>
      <c r="Q614" s="0" t="s">
        <v>780</v>
      </c>
      <c r="S614" s="0" t="b">
        <f aca="false">FALSE()</f>
        <v>0</v>
      </c>
    </row>
    <row r="615" customFormat="false" ht="15.75" hidden="false" customHeight="false" outlineLevel="0" collapsed="false">
      <c r="A615" s="0" t="s">
        <v>6040</v>
      </c>
      <c r="B615" s="0" t="s">
        <v>415</v>
      </c>
      <c r="C615" s="0" t="s">
        <v>87</v>
      </c>
      <c r="D615" s="0" t="s">
        <v>1841</v>
      </c>
      <c r="E615" s="0" t="b">
        <f aca="false">FALSE()</f>
        <v>0</v>
      </c>
      <c r="F615" s="0" t="b">
        <f aca="false">FALSE()</f>
        <v>0</v>
      </c>
      <c r="G615" s="0" t="b">
        <f aca="false">FALSE()</f>
        <v>0</v>
      </c>
      <c r="J615" s="0" t="s">
        <v>783</v>
      </c>
      <c r="K615" s="0" t="s">
        <v>784</v>
      </c>
      <c r="L615" s="0" t="s">
        <v>1827</v>
      </c>
      <c r="M615" s="0" t="s">
        <v>769</v>
      </c>
      <c r="N615" s="0" t="s">
        <v>769</v>
      </c>
      <c r="O615" s="0" t="b">
        <f aca="false">FALSE()</f>
        <v>0</v>
      </c>
      <c r="Q615" s="0" t="s">
        <v>780</v>
      </c>
      <c r="S615" s="0" t="b">
        <f aca="false">FALSE()</f>
        <v>0</v>
      </c>
    </row>
    <row r="616" customFormat="false" ht="15.75" hidden="false" customHeight="false" outlineLevel="0" collapsed="false">
      <c r="A616" s="0" t="s">
        <v>6041</v>
      </c>
      <c r="B616" s="0" t="s">
        <v>415</v>
      </c>
      <c r="C616" s="0" t="s">
        <v>95</v>
      </c>
      <c r="D616" s="0" t="s">
        <v>795</v>
      </c>
      <c r="E616" s="0" t="b">
        <f aca="false">FALSE()</f>
        <v>0</v>
      </c>
      <c r="F616" s="0" t="b">
        <f aca="false">TRUE()</f>
        <v>1</v>
      </c>
      <c r="G616" s="0" t="b">
        <f aca="false">FALSE()</f>
        <v>0</v>
      </c>
      <c r="M616" s="0" t="s">
        <v>769</v>
      </c>
      <c r="N616" s="0" t="s">
        <v>769</v>
      </c>
      <c r="O616" s="0" t="b">
        <f aca="false">TRUE()</f>
        <v>1</v>
      </c>
      <c r="Q616" s="0" t="s">
        <v>796</v>
      </c>
      <c r="S616" s="0" t="b">
        <f aca="false">FALSE()</f>
        <v>0</v>
      </c>
      <c r="T616" s="0" t="s">
        <v>797</v>
      </c>
      <c r="U616" s="0" t="s">
        <v>798</v>
      </c>
      <c r="V616" s="0" t="s">
        <v>799</v>
      </c>
      <c r="W616" s="0" t="s">
        <v>800</v>
      </c>
      <c r="X616" s="0" t="s">
        <v>801</v>
      </c>
      <c r="Y616" s="0" t="s">
        <v>802</v>
      </c>
      <c r="Z616" s="0" t="s">
        <v>803</v>
      </c>
      <c r="AA616" s="0" t="s">
        <v>804</v>
      </c>
      <c r="AB616" s="0" t="s">
        <v>805</v>
      </c>
      <c r="AC616" s="0" t="s">
        <v>806</v>
      </c>
      <c r="AD616" s="0" t="s">
        <v>807</v>
      </c>
      <c r="AE616" s="0" t="s">
        <v>808</v>
      </c>
      <c r="AF616" s="0" t="s">
        <v>809</v>
      </c>
      <c r="AG616" s="0" t="s">
        <v>810</v>
      </c>
      <c r="AH616" s="0" t="s">
        <v>811</v>
      </c>
      <c r="AI616" s="0" t="s">
        <v>812</v>
      </c>
      <c r="AJ616" s="0" t="s">
        <v>813</v>
      </c>
      <c r="AK616" s="0" t="s">
        <v>814</v>
      </c>
      <c r="AL616" s="0" t="s">
        <v>815</v>
      </c>
      <c r="AM616" s="0" t="s">
        <v>816</v>
      </c>
      <c r="AN616" s="0" t="s">
        <v>817</v>
      </c>
      <c r="AO616" s="0" t="s">
        <v>818</v>
      </c>
      <c r="AP616" s="0" t="s">
        <v>819</v>
      </c>
      <c r="AQ616" s="0" t="s">
        <v>820</v>
      </c>
      <c r="AR616" s="0" t="s">
        <v>821</v>
      </c>
      <c r="AS616" s="0" t="s">
        <v>822</v>
      </c>
      <c r="AT616" s="0" t="s">
        <v>823</v>
      </c>
      <c r="AU616" s="0" t="s">
        <v>824</v>
      </c>
      <c r="AV616" s="0" t="s">
        <v>825</v>
      </c>
      <c r="AW616" s="0" t="s">
        <v>826</v>
      </c>
      <c r="AX616" s="0" t="s">
        <v>827</v>
      </c>
      <c r="AY616" s="0" t="s">
        <v>828</v>
      </c>
      <c r="AZ616" s="0" t="s">
        <v>829</v>
      </c>
      <c r="BA616" s="0" t="s">
        <v>830</v>
      </c>
      <c r="BB616" s="0" t="s">
        <v>831</v>
      </c>
      <c r="BC616" s="0" t="s">
        <v>832</v>
      </c>
      <c r="BD616" s="0" t="s">
        <v>833</v>
      </c>
      <c r="BE616" s="0" t="s">
        <v>834</v>
      </c>
      <c r="BF616" s="0" t="s">
        <v>835</v>
      </c>
      <c r="BG616" s="0" t="s">
        <v>836</v>
      </c>
      <c r="BH616" s="0" t="s">
        <v>837</v>
      </c>
      <c r="BI616" s="0" t="s">
        <v>838</v>
      </c>
      <c r="BJ616" s="0" t="s">
        <v>839</v>
      </c>
      <c r="BK616" s="0" t="s">
        <v>840</v>
      </c>
      <c r="BL616" s="0" t="s">
        <v>841</v>
      </c>
      <c r="BM616" s="0" t="s">
        <v>842</v>
      </c>
      <c r="BN616" s="0" t="s">
        <v>843</v>
      </c>
      <c r="BO616" s="0" t="s">
        <v>844</v>
      </c>
      <c r="BP616" s="0" t="s">
        <v>845</v>
      </c>
      <c r="BQ616" s="0" t="s">
        <v>846</v>
      </c>
      <c r="BR616" s="0" t="s">
        <v>847</v>
      </c>
      <c r="BS616" s="0" t="s">
        <v>848</v>
      </c>
      <c r="BT616" s="0" t="s">
        <v>849</v>
      </c>
      <c r="BU616" s="0" t="s">
        <v>850</v>
      </c>
      <c r="BV616" s="0" t="s">
        <v>851</v>
      </c>
      <c r="BW616" s="0" t="s">
        <v>852</v>
      </c>
      <c r="BX616" s="0" t="s">
        <v>853</v>
      </c>
      <c r="BY616" s="0" t="s">
        <v>854</v>
      </c>
      <c r="BZ616" s="0" t="s">
        <v>855</v>
      </c>
      <c r="CA616" s="0" t="s">
        <v>856</v>
      </c>
      <c r="CB616" s="0" t="s">
        <v>857</v>
      </c>
      <c r="CC616" s="0" t="s">
        <v>858</v>
      </c>
      <c r="CD616" s="0" t="s">
        <v>859</v>
      </c>
      <c r="CE616" s="0" t="s">
        <v>860</v>
      </c>
      <c r="CF616" s="0" t="s">
        <v>861</v>
      </c>
      <c r="CG616" s="0" t="s">
        <v>862</v>
      </c>
      <c r="CH616" s="0" t="s">
        <v>863</v>
      </c>
      <c r="CI616" s="0" t="s">
        <v>864</v>
      </c>
      <c r="CJ616" s="0" t="s">
        <v>865</v>
      </c>
      <c r="CK616" s="0" t="s">
        <v>866</v>
      </c>
      <c r="CL616" s="0" t="s">
        <v>867</v>
      </c>
      <c r="CM616" s="0" t="s">
        <v>868</v>
      </c>
      <c r="CN616" s="0" t="s">
        <v>869</v>
      </c>
      <c r="CO616" s="0" t="s">
        <v>870</v>
      </c>
      <c r="CP616" s="0" t="s">
        <v>871</v>
      </c>
      <c r="CQ616" s="0" t="s">
        <v>872</v>
      </c>
      <c r="CR616" s="0" t="s">
        <v>873</v>
      </c>
      <c r="CS616" s="0" t="s">
        <v>874</v>
      </c>
      <c r="CT616" s="0" t="s">
        <v>875</v>
      </c>
      <c r="CU616" s="0" t="s">
        <v>876</v>
      </c>
      <c r="CV616" s="0" t="s">
        <v>877</v>
      </c>
      <c r="CW616" s="0" t="s">
        <v>878</v>
      </c>
      <c r="CX616" s="0" t="s">
        <v>879</v>
      </c>
      <c r="CY616" s="0" t="s">
        <v>880</v>
      </c>
      <c r="CZ616" s="0" t="s">
        <v>881</v>
      </c>
      <c r="DA616" s="0" t="s">
        <v>882</v>
      </c>
      <c r="DB616" s="0" t="s">
        <v>883</v>
      </c>
      <c r="DC616" s="0" t="s">
        <v>884</v>
      </c>
      <c r="DD616" s="0" t="s">
        <v>885</v>
      </c>
      <c r="DE616" s="0" t="s">
        <v>886</v>
      </c>
      <c r="DF616" s="0" t="s">
        <v>887</v>
      </c>
      <c r="DG616" s="0" t="s">
        <v>888</v>
      </c>
      <c r="DH616" s="0" t="s">
        <v>889</v>
      </c>
      <c r="DI616" s="0" t="s">
        <v>890</v>
      </c>
      <c r="DJ616" s="0" t="s">
        <v>891</v>
      </c>
      <c r="DK616" s="0" t="s">
        <v>892</v>
      </c>
      <c r="DL616" s="0" t="s">
        <v>893</v>
      </c>
      <c r="DM616" s="0" t="s">
        <v>894</v>
      </c>
      <c r="DN616" s="0" t="s">
        <v>895</v>
      </c>
      <c r="DO616" s="0" t="s">
        <v>896</v>
      </c>
      <c r="DP616" s="0" t="s">
        <v>897</v>
      </c>
      <c r="DQ616" s="0" t="s">
        <v>898</v>
      </c>
      <c r="DR616" s="0" t="s">
        <v>899</v>
      </c>
      <c r="DS616" s="0" t="s">
        <v>900</v>
      </c>
      <c r="DT616" s="0" t="s">
        <v>901</v>
      </c>
      <c r="DU616" s="0" t="s">
        <v>902</v>
      </c>
      <c r="DV616" s="0" t="s">
        <v>903</v>
      </c>
      <c r="DW616" s="0" t="s">
        <v>904</v>
      </c>
      <c r="DX616" s="0" t="s">
        <v>905</v>
      </c>
      <c r="DY616" s="0" t="s">
        <v>906</v>
      </c>
      <c r="DZ616" s="0" t="s">
        <v>907</v>
      </c>
      <c r="EA616" s="0" t="s">
        <v>908</v>
      </c>
      <c r="EB616" s="0" t="s">
        <v>909</v>
      </c>
      <c r="EC616" s="0" t="s">
        <v>910</v>
      </c>
      <c r="ED616" s="0" t="s">
        <v>911</v>
      </c>
      <c r="EE616" s="0" t="s">
        <v>912</v>
      </c>
      <c r="EF616" s="0" t="s">
        <v>913</v>
      </c>
      <c r="EG616" s="0" t="s">
        <v>914</v>
      </c>
      <c r="EH616" s="0" t="s">
        <v>915</v>
      </c>
      <c r="EI616" s="0" t="s">
        <v>916</v>
      </c>
      <c r="EJ616" s="0" t="s">
        <v>917</v>
      </c>
      <c r="EK616" s="0" t="s">
        <v>918</v>
      </c>
      <c r="EL616" s="0" t="s">
        <v>919</v>
      </c>
      <c r="EM616" s="0" t="s">
        <v>920</v>
      </c>
      <c r="EN616" s="0" t="s">
        <v>921</v>
      </c>
      <c r="EO616" s="0" t="s">
        <v>922</v>
      </c>
      <c r="EP616" s="0" t="s">
        <v>923</v>
      </c>
      <c r="EQ616" s="0" t="s">
        <v>924</v>
      </c>
      <c r="ER616" s="0" t="s">
        <v>925</v>
      </c>
      <c r="ES616" s="0" t="s">
        <v>926</v>
      </c>
      <c r="ET616" s="0" t="s">
        <v>927</v>
      </c>
      <c r="EU616" s="0" t="s">
        <v>928</v>
      </c>
      <c r="EV616" s="0" t="s">
        <v>929</v>
      </c>
      <c r="EW616" s="0" t="s">
        <v>930</v>
      </c>
      <c r="EX616" s="0" t="s">
        <v>931</v>
      </c>
      <c r="EY616" s="0" t="s">
        <v>932</v>
      </c>
      <c r="EZ616" s="0" t="s">
        <v>933</v>
      </c>
      <c r="FA616" s="0" t="s">
        <v>934</v>
      </c>
      <c r="FB616" s="0" t="s">
        <v>935</v>
      </c>
      <c r="FC616" s="0" t="s">
        <v>936</v>
      </c>
      <c r="FD616" s="0" t="s">
        <v>937</v>
      </c>
      <c r="FE616" s="0" t="s">
        <v>938</v>
      </c>
      <c r="FF616" s="0" t="s">
        <v>939</v>
      </c>
      <c r="FG616" s="0" t="s">
        <v>940</v>
      </c>
      <c r="FH616" s="0" t="s">
        <v>941</v>
      </c>
      <c r="FI616" s="0" t="s">
        <v>942</v>
      </c>
      <c r="FJ616" s="0" t="s">
        <v>943</v>
      </c>
      <c r="FK616" s="0" t="s">
        <v>944</v>
      </c>
      <c r="FL616" s="0" t="s">
        <v>945</v>
      </c>
      <c r="FM616" s="0" t="s">
        <v>946</v>
      </c>
      <c r="FN616" s="0" t="s">
        <v>947</v>
      </c>
      <c r="FO616" s="0" t="s">
        <v>948</v>
      </c>
      <c r="FP616" s="0" t="s">
        <v>949</v>
      </c>
      <c r="FQ616" s="0" t="s">
        <v>950</v>
      </c>
      <c r="FR616" s="0" t="s">
        <v>951</v>
      </c>
      <c r="FS616" s="0" t="s">
        <v>952</v>
      </c>
      <c r="FT616" s="0" t="s">
        <v>953</v>
      </c>
      <c r="FU616" s="0" t="s">
        <v>954</v>
      </c>
      <c r="FV616" s="0" t="s">
        <v>955</v>
      </c>
      <c r="FW616" s="0" t="s">
        <v>956</v>
      </c>
      <c r="FX616" s="0" t="s">
        <v>957</v>
      </c>
      <c r="FY616" s="0" t="s">
        <v>958</v>
      </c>
      <c r="FZ616" s="0" t="s">
        <v>959</v>
      </c>
      <c r="GA616" s="0" t="s">
        <v>960</v>
      </c>
      <c r="GB616" s="0" t="s">
        <v>961</v>
      </c>
      <c r="GC616" s="0" t="s">
        <v>962</v>
      </c>
      <c r="GD616" s="0" t="s">
        <v>963</v>
      </c>
      <c r="GE616" s="0" t="s">
        <v>964</v>
      </c>
      <c r="GF616" s="0" t="s">
        <v>965</v>
      </c>
      <c r="GG616" s="0" t="s">
        <v>966</v>
      </c>
      <c r="GH616" s="0" t="s">
        <v>967</v>
      </c>
      <c r="GI616" s="0" t="s">
        <v>968</v>
      </c>
      <c r="GJ616" s="0" t="s">
        <v>969</v>
      </c>
      <c r="GK616" s="0" t="s">
        <v>970</v>
      </c>
      <c r="GL616" s="0" t="s">
        <v>971</v>
      </c>
      <c r="GM616" s="0" t="s">
        <v>972</v>
      </c>
      <c r="GN616" s="0" t="s">
        <v>973</v>
      </c>
      <c r="GO616" s="0" t="s">
        <v>974</v>
      </c>
      <c r="GP616" s="0" t="s">
        <v>975</v>
      </c>
      <c r="GQ616" s="0" t="s">
        <v>976</v>
      </c>
      <c r="GR616" s="0" t="s">
        <v>977</v>
      </c>
      <c r="GS616" s="0" t="s">
        <v>978</v>
      </c>
      <c r="GT616" s="0" t="s">
        <v>979</v>
      </c>
      <c r="GU616" s="0" t="s">
        <v>980</v>
      </c>
      <c r="GV616" s="0" t="s">
        <v>981</v>
      </c>
      <c r="GW616" s="0" t="s">
        <v>982</v>
      </c>
      <c r="GX616" s="0" t="s">
        <v>983</v>
      </c>
      <c r="GY616" s="0" t="s">
        <v>984</v>
      </c>
      <c r="GZ616" s="0" t="s">
        <v>985</v>
      </c>
      <c r="HA616" s="0" t="s">
        <v>986</v>
      </c>
      <c r="HB616" s="0" t="s">
        <v>987</v>
      </c>
      <c r="HC616" s="0" t="s">
        <v>988</v>
      </c>
      <c r="HD616" s="0" t="s">
        <v>989</v>
      </c>
      <c r="HE616" s="0" t="s">
        <v>990</v>
      </c>
      <c r="HF616" s="0" t="s">
        <v>991</v>
      </c>
      <c r="HG616" s="0" t="s">
        <v>992</v>
      </c>
      <c r="HH616" s="0" t="s">
        <v>993</v>
      </c>
      <c r="HI616" s="0" t="s">
        <v>994</v>
      </c>
      <c r="HJ616" s="0" t="s">
        <v>995</v>
      </c>
      <c r="HK616" s="0" t="s">
        <v>996</v>
      </c>
      <c r="HL616" s="0" t="s">
        <v>997</v>
      </c>
      <c r="HM616" s="0" t="s">
        <v>998</v>
      </c>
      <c r="HN616" s="0" t="s">
        <v>999</v>
      </c>
      <c r="HO616" s="0" t="s">
        <v>1000</v>
      </c>
      <c r="HP616" s="0" t="s">
        <v>1001</v>
      </c>
      <c r="HQ616" s="0" t="s">
        <v>1002</v>
      </c>
      <c r="HR616" s="0" t="s">
        <v>1003</v>
      </c>
      <c r="HS616" s="0" t="s">
        <v>1004</v>
      </c>
      <c r="HT616" s="0" t="s">
        <v>1005</v>
      </c>
      <c r="HU616" s="0" t="s">
        <v>1006</v>
      </c>
      <c r="HV616" s="0" t="s">
        <v>1007</v>
      </c>
      <c r="HW616" s="0" t="s">
        <v>1008</v>
      </c>
      <c r="HX616" s="0" t="s">
        <v>1009</v>
      </c>
      <c r="HY616" s="0" t="s">
        <v>1010</v>
      </c>
      <c r="HZ616" s="0" t="s">
        <v>1011</v>
      </c>
      <c r="IA616" s="0" t="s">
        <v>1012</v>
      </c>
      <c r="IB616" s="0" t="s">
        <v>1013</v>
      </c>
      <c r="IC616" s="0" t="s">
        <v>1014</v>
      </c>
      <c r="ID616" s="0" t="s">
        <v>1015</v>
      </c>
      <c r="IE616" s="0" t="s">
        <v>1016</v>
      </c>
      <c r="IF616" s="0" t="s">
        <v>1017</v>
      </c>
      <c r="IG616" s="0" t="s">
        <v>1018</v>
      </c>
      <c r="IH616" s="0" t="s">
        <v>1019</v>
      </c>
      <c r="II616" s="0" t="s">
        <v>1020</v>
      </c>
      <c r="IJ616" s="0" t="s">
        <v>1021</v>
      </c>
      <c r="IK616" s="0" t="s">
        <v>1022</v>
      </c>
      <c r="IL616" s="0" t="s">
        <v>1023</v>
      </c>
      <c r="IM616" s="0" t="s">
        <v>1024</v>
      </c>
      <c r="IN616" s="0" t="s">
        <v>1025</v>
      </c>
      <c r="IO616" s="0" t="s">
        <v>1026</v>
      </c>
      <c r="IP616" s="0" t="s">
        <v>1027</v>
      </c>
      <c r="IQ616" s="0" t="s">
        <v>1028</v>
      </c>
      <c r="IR616" s="0" t="s">
        <v>1029</v>
      </c>
      <c r="IS616" s="0" t="s">
        <v>1030</v>
      </c>
      <c r="IT616" s="0" t="s">
        <v>1031</v>
      </c>
      <c r="IU616" s="0" t="s">
        <v>1032</v>
      </c>
      <c r="IV616" s="0" t="s">
        <v>1033</v>
      </c>
      <c r="IW616" s="0" t="s">
        <v>1034</v>
      </c>
      <c r="IX616" s="0" t="s">
        <v>1035</v>
      </c>
      <c r="IY616" s="0" t="s">
        <v>1036</v>
      </c>
      <c r="IZ616" s="0" t="s">
        <v>1037</v>
      </c>
      <c r="JA616" s="0" t="s">
        <v>1038</v>
      </c>
      <c r="JB616" s="0" t="s">
        <v>1039</v>
      </c>
      <c r="JC616" s="0" t="s">
        <v>1040</v>
      </c>
      <c r="JD616" s="0" t="s">
        <v>1041</v>
      </c>
      <c r="JE616" s="0" t="s">
        <v>1042</v>
      </c>
      <c r="JF616" s="0" t="s">
        <v>1043</v>
      </c>
      <c r="JG616" s="0" t="s">
        <v>1044</v>
      </c>
      <c r="JH616" s="0" t="s">
        <v>1045</v>
      </c>
      <c r="JI616" s="0" t="s">
        <v>1046</v>
      </c>
      <c r="JJ616" s="0" t="s">
        <v>1047</v>
      </c>
      <c r="JK616" s="0" t="s">
        <v>1048</v>
      </c>
      <c r="JL616" s="0" t="s">
        <v>1049</v>
      </c>
      <c r="JM616" s="0" t="s">
        <v>1050</v>
      </c>
      <c r="JN616" s="0" t="s">
        <v>1051</v>
      </c>
      <c r="JO616" s="0" t="s">
        <v>1052</v>
      </c>
      <c r="JP616" s="0" t="s">
        <v>1053</v>
      </c>
      <c r="JQ616" s="0" t="s">
        <v>1054</v>
      </c>
      <c r="JR616" s="0" t="s">
        <v>1055</v>
      </c>
      <c r="JS616" s="0" t="s">
        <v>1056</v>
      </c>
      <c r="JT616" s="0" t="s">
        <v>1057</v>
      </c>
      <c r="JU616" s="0" t="s">
        <v>1058</v>
      </c>
      <c r="JV616" s="0" t="s">
        <v>1059</v>
      </c>
      <c r="JW616" s="0" t="s">
        <v>1060</v>
      </c>
      <c r="JX616" s="0" t="s">
        <v>1061</v>
      </c>
      <c r="JY616" s="0" t="s">
        <v>1062</v>
      </c>
      <c r="JZ616" s="0" t="s">
        <v>1063</v>
      </c>
      <c r="KA616" s="0" t="s">
        <v>1064</v>
      </c>
      <c r="KB616" s="0" t="s">
        <v>1065</v>
      </c>
      <c r="KC616" s="0" t="s">
        <v>1066</v>
      </c>
      <c r="KD616" s="0" t="s">
        <v>1067</v>
      </c>
      <c r="KE616" s="0" t="s">
        <v>1068</v>
      </c>
      <c r="KF616" s="0" t="s">
        <v>1069</v>
      </c>
      <c r="KG616" s="0" t="s">
        <v>1070</v>
      </c>
      <c r="KH616" s="0" t="s">
        <v>1071</v>
      </c>
      <c r="KI616" s="0" t="s">
        <v>1072</v>
      </c>
      <c r="KJ616" s="0" t="s">
        <v>1073</v>
      </c>
      <c r="KK616" s="0" t="s">
        <v>1074</v>
      </c>
      <c r="KL616" s="0" t="s">
        <v>1075</v>
      </c>
      <c r="KM616" s="0" t="s">
        <v>1076</v>
      </c>
      <c r="KN616" s="0" t="s">
        <v>1077</v>
      </c>
      <c r="KO616" s="0" t="s">
        <v>1078</v>
      </c>
      <c r="KP616" s="0" t="s">
        <v>1079</v>
      </c>
      <c r="KQ616" s="0" t="s">
        <v>1080</v>
      </c>
      <c r="KR616" s="0" t="s">
        <v>1081</v>
      </c>
      <c r="KS616" s="0" t="s">
        <v>1082</v>
      </c>
      <c r="KT616" s="0" t="s">
        <v>1083</v>
      </c>
      <c r="KU616" s="0" t="s">
        <v>1084</v>
      </c>
      <c r="KV616" s="0" t="s">
        <v>1085</v>
      </c>
      <c r="KW616" s="0" t="s">
        <v>1086</v>
      </c>
      <c r="KX616" s="0" t="s">
        <v>1087</v>
      </c>
      <c r="KY616" s="0" t="s">
        <v>1088</v>
      </c>
      <c r="KZ616" s="0" t="s">
        <v>1089</v>
      </c>
      <c r="LA616" s="0" t="s">
        <v>1090</v>
      </c>
      <c r="LB616" s="0" t="s">
        <v>1091</v>
      </c>
      <c r="LC616" s="0" t="s">
        <v>1092</v>
      </c>
      <c r="LD616" s="0" t="s">
        <v>1093</v>
      </c>
      <c r="LE616" s="0" t="s">
        <v>1094</v>
      </c>
      <c r="LF616" s="0" t="s">
        <v>1095</v>
      </c>
      <c r="LG616" s="0" t="s">
        <v>1096</v>
      </c>
      <c r="LH616" s="0" t="s">
        <v>1097</v>
      </c>
      <c r="LI616" s="0" t="s">
        <v>1098</v>
      </c>
      <c r="LJ616" s="0" t="s">
        <v>1099</v>
      </c>
      <c r="LK616" s="0" t="s">
        <v>1100</v>
      </c>
      <c r="LL616" s="0" t="s">
        <v>1101</v>
      </c>
      <c r="LM616" s="0" t="s">
        <v>1102</v>
      </c>
      <c r="LN616" s="0" t="s">
        <v>1103</v>
      </c>
      <c r="LO616" s="0" t="s">
        <v>1104</v>
      </c>
      <c r="LP616" s="0" t="s">
        <v>1105</v>
      </c>
      <c r="LQ616" s="0" t="s">
        <v>1106</v>
      </c>
      <c r="LR616" s="0" t="s">
        <v>1107</v>
      </c>
      <c r="LS616" s="0" t="s">
        <v>1108</v>
      </c>
      <c r="LT616" s="0" t="s">
        <v>1109</v>
      </c>
      <c r="LU616" s="0" t="s">
        <v>1110</v>
      </c>
      <c r="LV616" s="0" t="s">
        <v>1111</v>
      </c>
      <c r="LW616" s="0" t="s">
        <v>1112</v>
      </c>
      <c r="LX616" s="0" t="s">
        <v>1113</v>
      </c>
      <c r="LY616" s="0" t="s">
        <v>1114</v>
      </c>
      <c r="LZ616" s="0" t="s">
        <v>1115</v>
      </c>
      <c r="MA616" s="0" t="s">
        <v>1116</v>
      </c>
      <c r="MB616" s="0" t="s">
        <v>1117</v>
      </c>
      <c r="MC616" s="0" t="s">
        <v>1118</v>
      </c>
      <c r="MD616" s="0" t="s">
        <v>1119</v>
      </c>
      <c r="ME616" s="0" t="s">
        <v>1120</v>
      </c>
      <c r="MF616" s="0" t="s">
        <v>1121</v>
      </c>
      <c r="MG616" s="0" t="s">
        <v>1122</v>
      </c>
      <c r="MH616" s="0" t="s">
        <v>1123</v>
      </c>
      <c r="MI616" s="0" t="s">
        <v>1124</v>
      </c>
      <c r="MJ616" s="0" t="s">
        <v>1125</v>
      </c>
      <c r="MK616" s="0" t="s">
        <v>1126</v>
      </c>
      <c r="ML616" s="0" t="s">
        <v>1127</v>
      </c>
      <c r="MM616" s="0" t="s">
        <v>1128</v>
      </c>
      <c r="MN616" s="0" t="s">
        <v>1129</v>
      </c>
      <c r="MO616" s="0" t="s">
        <v>1130</v>
      </c>
      <c r="MP616" s="0" t="s">
        <v>1131</v>
      </c>
      <c r="MQ616" s="0" t="s">
        <v>1132</v>
      </c>
      <c r="MR616" s="0" t="s">
        <v>1133</v>
      </c>
      <c r="MS616" s="0" t="s">
        <v>1134</v>
      </c>
      <c r="MT616" s="0" t="s">
        <v>1135</v>
      </c>
      <c r="MU616" s="0" t="s">
        <v>1136</v>
      </c>
      <c r="MV616" s="0" t="s">
        <v>1137</v>
      </c>
      <c r="MW616" s="0" t="s">
        <v>1138</v>
      </c>
      <c r="MX616" s="0" t="s">
        <v>1139</v>
      </c>
      <c r="MY616" s="0" t="s">
        <v>1140</v>
      </c>
      <c r="MZ616" s="0" t="s">
        <v>1141</v>
      </c>
      <c r="NA616" s="0" t="s">
        <v>1142</v>
      </c>
      <c r="NB616" s="0" t="s">
        <v>1143</v>
      </c>
      <c r="NC616" s="0" t="s">
        <v>1144</v>
      </c>
      <c r="ND616" s="0" t="s">
        <v>1145</v>
      </c>
      <c r="NE616" s="0" t="s">
        <v>1146</v>
      </c>
      <c r="NF616" s="0" t="s">
        <v>1147</v>
      </c>
      <c r="NG616" s="0" t="s">
        <v>1148</v>
      </c>
      <c r="NH616" s="0" t="s">
        <v>1149</v>
      </c>
      <c r="NI616" s="0" t="s">
        <v>1150</v>
      </c>
      <c r="NJ616" s="0" t="s">
        <v>1151</v>
      </c>
      <c r="NK616" s="0" t="s">
        <v>1152</v>
      </c>
      <c r="NL616" s="0" t="s">
        <v>1153</v>
      </c>
      <c r="NM616" s="0" t="s">
        <v>1154</v>
      </c>
      <c r="NN616" s="0" t="s">
        <v>1155</v>
      </c>
      <c r="NO616" s="0" t="s">
        <v>1156</v>
      </c>
      <c r="NP616" s="0" t="s">
        <v>1157</v>
      </c>
      <c r="NQ616" s="0" t="s">
        <v>1158</v>
      </c>
      <c r="NR616" s="0" t="s">
        <v>1159</v>
      </c>
      <c r="NS616" s="0" t="s">
        <v>1160</v>
      </c>
      <c r="NT616" s="0" t="s">
        <v>1161</v>
      </c>
      <c r="NU616" s="0" t="s">
        <v>1162</v>
      </c>
      <c r="NV616" s="0" t="s">
        <v>1163</v>
      </c>
      <c r="NW616" s="0" t="s">
        <v>1164</v>
      </c>
      <c r="NX616" s="0" t="s">
        <v>1165</v>
      </c>
      <c r="NY616" s="0" t="s">
        <v>1166</v>
      </c>
      <c r="NZ616" s="0" t="s">
        <v>1167</v>
      </c>
      <c r="OA616" s="0" t="s">
        <v>1168</v>
      </c>
      <c r="OB616" s="0" t="s">
        <v>1169</v>
      </c>
      <c r="OC616" s="0" t="s">
        <v>1170</v>
      </c>
      <c r="OD616" s="0" t="s">
        <v>1171</v>
      </c>
      <c r="OE616" s="0" t="s">
        <v>1172</v>
      </c>
      <c r="OF616" s="0" t="s">
        <v>1173</v>
      </c>
      <c r="OG616" s="0" t="s">
        <v>1174</v>
      </c>
      <c r="OH616" s="0" t="s">
        <v>1175</v>
      </c>
      <c r="OI616" s="0" t="s">
        <v>1176</v>
      </c>
      <c r="OJ616" s="0" t="s">
        <v>1177</v>
      </c>
      <c r="OK616" s="0" t="s">
        <v>1178</v>
      </c>
      <c r="OL616" s="0" t="s">
        <v>1179</v>
      </c>
      <c r="OM616" s="0" t="s">
        <v>1180</v>
      </c>
      <c r="ON616" s="0" t="s">
        <v>1181</v>
      </c>
      <c r="OO616" s="0" t="s">
        <v>1182</v>
      </c>
      <c r="OP616" s="0" t="s">
        <v>1183</v>
      </c>
      <c r="OQ616" s="0" t="s">
        <v>1184</v>
      </c>
      <c r="OR616" s="0" t="s">
        <v>1185</v>
      </c>
      <c r="OS616" s="0" t="s">
        <v>1186</v>
      </c>
      <c r="OT616" s="0" t="s">
        <v>1187</v>
      </c>
      <c r="OU616" s="0" t="s">
        <v>1188</v>
      </c>
      <c r="OV616" s="0" t="s">
        <v>1189</v>
      </c>
      <c r="OW616" s="0" t="s">
        <v>1190</v>
      </c>
      <c r="OX616" s="0" t="s">
        <v>1191</v>
      </c>
      <c r="OY616" s="0" t="s">
        <v>1192</v>
      </c>
      <c r="OZ616" s="0" t="s">
        <v>1193</v>
      </c>
      <c r="PA616" s="0" t="s">
        <v>1194</v>
      </c>
      <c r="PB616" s="0" t="s">
        <v>1195</v>
      </c>
      <c r="PC616" s="0" t="s">
        <v>1196</v>
      </c>
      <c r="PD616" s="0" t="s">
        <v>1197</v>
      </c>
      <c r="PE616" s="0" t="s">
        <v>1198</v>
      </c>
      <c r="PF616" s="0" t="s">
        <v>1199</v>
      </c>
      <c r="PG616" s="0" t="s">
        <v>1200</v>
      </c>
      <c r="PH616" s="0" t="s">
        <v>1201</v>
      </c>
      <c r="PI616" s="0" t="s">
        <v>1202</v>
      </c>
      <c r="PJ616" s="0" t="s">
        <v>1203</v>
      </c>
      <c r="PK616" s="0" t="s">
        <v>1204</v>
      </c>
      <c r="PL616" s="0" t="s">
        <v>1205</v>
      </c>
      <c r="PM616" s="0" t="s">
        <v>1206</v>
      </c>
      <c r="PN616" s="0" t="s">
        <v>1207</v>
      </c>
      <c r="PO616" s="0" t="s">
        <v>1208</v>
      </c>
      <c r="PP616" s="0" t="s">
        <v>1209</v>
      </c>
      <c r="PQ616" s="0" t="s">
        <v>1210</v>
      </c>
      <c r="PR616" s="0" t="s">
        <v>1211</v>
      </c>
      <c r="PS616" s="0" t="s">
        <v>1212</v>
      </c>
      <c r="PT616" s="0" t="s">
        <v>1213</v>
      </c>
      <c r="PU616" s="0" t="s">
        <v>1214</v>
      </c>
      <c r="PV616" s="0" t="s">
        <v>1215</v>
      </c>
      <c r="PW616" s="0" t="s">
        <v>1216</v>
      </c>
      <c r="PX616" s="0" t="s">
        <v>1217</v>
      </c>
      <c r="PY616" s="0" t="s">
        <v>1218</v>
      </c>
      <c r="PZ616" s="0" t="s">
        <v>1219</v>
      </c>
      <c r="QA616" s="0" t="s">
        <v>1220</v>
      </c>
      <c r="QB616" s="0" t="s">
        <v>1221</v>
      </c>
      <c r="QC616" s="0" t="s">
        <v>1222</v>
      </c>
      <c r="QD616" s="0" t="s">
        <v>1223</v>
      </c>
      <c r="QE616" s="0" t="s">
        <v>1224</v>
      </c>
      <c r="QF616" s="0" t="s">
        <v>1225</v>
      </c>
      <c r="QG616" s="0" t="s">
        <v>1226</v>
      </c>
      <c r="QH616" s="0" t="s">
        <v>1227</v>
      </c>
      <c r="QI616" s="0" t="s">
        <v>1228</v>
      </c>
      <c r="QJ616" s="0" t="s">
        <v>1229</v>
      </c>
      <c r="QK616" s="0" t="s">
        <v>1230</v>
      </c>
      <c r="QL616" s="0" t="s">
        <v>1231</v>
      </c>
      <c r="QM616" s="0" t="s">
        <v>1232</v>
      </c>
      <c r="QN616" s="0" t="s">
        <v>1233</v>
      </c>
      <c r="QO616" s="0" t="s">
        <v>1234</v>
      </c>
      <c r="QP616" s="0" t="s">
        <v>1235</v>
      </c>
      <c r="QQ616" s="0" t="s">
        <v>1236</v>
      </c>
      <c r="QR616" s="0" t="s">
        <v>1237</v>
      </c>
      <c r="QS616" s="0" t="s">
        <v>1238</v>
      </c>
      <c r="QT616" s="0" t="s">
        <v>1239</v>
      </c>
      <c r="QU616" s="0" t="s">
        <v>1240</v>
      </c>
      <c r="QV616" s="0" t="s">
        <v>1241</v>
      </c>
      <c r="QW616" s="0" t="s">
        <v>1242</v>
      </c>
      <c r="QX616" s="0" t="s">
        <v>1243</v>
      </c>
      <c r="QY616" s="0" t="s">
        <v>1244</v>
      </c>
      <c r="QZ616" s="0" t="s">
        <v>1245</v>
      </c>
      <c r="RA616" s="0" t="s">
        <v>1246</v>
      </c>
      <c r="RB616" s="0" t="s">
        <v>1247</v>
      </c>
      <c r="RC616" s="0" t="s">
        <v>1248</v>
      </c>
      <c r="RD616" s="0" t="s">
        <v>1249</v>
      </c>
      <c r="RE616" s="0" t="s">
        <v>1250</v>
      </c>
      <c r="RF616" s="0" t="s">
        <v>1251</v>
      </c>
      <c r="RG616" s="0" t="s">
        <v>1252</v>
      </c>
      <c r="RH616" s="0" t="s">
        <v>1253</v>
      </c>
      <c r="RI616" s="0" t="s">
        <v>1254</v>
      </c>
      <c r="RJ616" s="0" t="s">
        <v>1255</v>
      </c>
      <c r="RK616" s="0" t="s">
        <v>1256</v>
      </c>
      <c r="RL616" s="0" t="s">
        <v>1257</v>
      </c>
      <c r="RM616" s="0" t="s">
        <v>1258</v>
      </c>
      <c r="RN616" s="0" t="s">
        <v>1259</v>
      </c>
      <c r="RO616" s="0" t="s">
        <v>1260</v>
      </c>
      <c r="RP616" s="0" t="s">
        <v>1261</v>
      </c>
      <c r="RQ616" s="0" t="s">
        <v>1262</v>
      </c>
      <c r="RR616" s="0" t="s">
        <v>1263</v>
      </c>
      <c r="RS616" s="0" t="s">
        <v>1264</v>
      </c>
      <c r="RT616" s="0" t="s">
        <v>1265</v>
      </c>
      <c r="RU616" s="0" t="s">
        <v>1266</v>
      </c>
      <c r="RV616" s="0" t="s">
        <v>1267</v>
      </c>
      <c r="RW616" s="0" t="s">
        <v>1268</v>
      </c>
      <c r="RX616" s="0" t="s">
        <v>1269</v>
      </c>
      <c r="RY616" s="0" t="s">
        <v>1270</v>
      </c>
      <c r="RZ616" s="0" t="s">
        <v>1271</v>
      </c>
      <c r="SA616" s="0" t="s">
        <v>1272</v>
      </c>
      <c r="SB616" s="0" t="s">
        <v>1273</v>
      </c>
      <c r="SC616" s="0" t="s">
        <v>1274</v>
      </c>
      <c r="SD616" s="0" t="s">
        <v>1275</v>
      </c>
      <c r="SE616" s="0" t="s">
        <v>1276</v>
      </c>
      <c r="SF616" s="0" t="s">
        <v>1277</v>
      </c>
      <c r="SG616" s="0" t="s">
        <v>1278</v>
      </c>
      <c r="SH616" s="0" t="s">
        <v>1279</v>
      </c>
      <c r="SI616" s="0" t="s">
        <v>1280</v>
      </c>
      <c r="SJ616" s="0" t="s">
        <v>1281</v>
      </c>
      <c r="SK616" s="0" t="s">
        <v>1282</v>
      </c>
      <c r="SL616" s="0" t="s">
        <v>1283</v>
      </c>
      <c r="SM616" s="0" t="s">
        <v>1284</v>
      </c>
      <c r="SN616" s="0" t="s">
        <v>1285</v>
      </c>
      <c r="SO616" s="0" t="s">
        <v>1286</v>
      </c>
      <c r="SP616" s="0" t="s">
        <v>1287</v>
      </c>
      <c r="SQ616" s="0" t="s">
        <v>1288</v>
      </c>
      <c r="SR616" s="0" t="s">
        <v>1289</v>
      </c>
      <c r="SS616" s="0" t="s">
        <v>1290</v>
      </c>
      <c r="ST616" s="0" t="s">
        <v>1291</v>
      </c>
      <c r="SU616" s="0" t="s">
        <v>1292</v>
      </c>
      <c r="SV616" s="0" t="s">
        <v>1293</v>
      </c>
      <c r="SW616" s="0" t="s">
        <v>1294</v>
      </c>
      <c r="SX616" s="0" t="s">
        <v>1295</v>
      </c>
      <c r="SY616" s="0" t="s">
        <v>1296</v>
      </c>
      <c r="SZ616" s="0" t="s">
        <v>1297</v>
      </c>
      <c r="TA616" s="0" t="s">
        <v>1298</v>
      </c>
      <c r="TB616" s="0" t="s">
        <v>1299</v>
      </c>
      <c r="TC616" s="0" t="s">
        <v>1300</v>
      </c>
      <c r="TD616" s="0" t="s">
        <v>1301</v>
      </c>
      <c r="TE616" s="0" t="s">
        <v>1302</v>
      </c>
      <c r="TF616" s="0" t="s">
        <v>1303</v>
      </c>
      <c r="TG616" s="0" t="s">
        <v>1304</v>
      </c>
      <c r="TH616" s="0" t="s">
        <v>1305</v>
      </c>
      <c r="TI616" s="0" t="s">
        <v>1306</v>
      </c>
      <c r="TJ616" s="0" t="s">
        <v>1307</v>
      </c>
      <c r="TK616" s="0" t="s">
        <v>1308</v>
      </c>
      <c r="TL616" s="0" t="s">
        <v>1309</v>
      </c>
      <c r="TM616" s="0" t="s">
        <v>1310</v>
      </c>
      <c r="TN616" s="0" t="s">
        <v>1311</v>
      </c>
      <c r="TO616" s="0" t="s">
        <v>1312</v>
      </c>
      <c r="TP616" s="0" t="s">
        <v>1313</v>
      </c>
      <c r="TQ616" s="0" t="s">
        <v>1314</v>
      </c>
      <c r="TR616" s="0" t="s">
        <v>1315</v>
      </c>
      <c r="TS616" s="0" t="s">
        <v>1316</v>
      </c>
      <c r="TT616" s="0" t="s">
        <v>1317</v>
      </c>
      <c r="TU616" s="0" t="s">
        <v>1318</v>
      </c>
      <c r="TV616" s="0" t="s">
        <v>1319</v>
      </c>
      <c r="TW616" s="0" t="s">
        <v>1320</v>
      </c>
      <c r="TX616" s="0" t="s">
        <v>1321</v>
      </c>
      <c r="TY616" s="0" t="s">
        <v>1322</v>
      </c>
      <c r="TZ616" s="0" t="s">
        <v>1323</v>
      </c>
      <c r="UA616" s="0" t="s">
        <v>1324</v>
      </c>
      <c r="UB616" s="0" t="s">
        <v>1325</v>
      </c>
      <c r="UC616" s="0" t="s">
        <v>1326</v>
      </c>
      <c r="UD616" s="0" t="s">
        <v>1327</v>
      </c>
      <c r="UE616" s="0" t="s">
        <v>1328</v>
      </c>
      <c r="UF616" s="0" t="s">
        <v>1329</v>
      </c>
      <c r="UG616" s="0" t="s">
        <v>1330</v>
      </c>
      <c r="UH616" s="0" t="s">
        <v>1331</v>
      </c>
      <c r="UI616" s="0" t="s">
        <v>1332</v>
      </c>
      <c r="UJ616" s="0" t="s">
        <v>1333</v>
      </c>
      <c r="UK616" s="0" t="s">
        <v>1334</v>
      </c>
      <c r="UL616" s="0" t="s">
        <v>1335</v>
      </c>
      <c r="UM616" s="0" t="s">
        <v>1336</v>
      </c>
      <c r="UN616" s="0" t="s">
        <v>1337</v>
      </c>
      <c r="UO616" s="0" t="s">
        <v>1338</v>
      </c>
      <c r="UP616" s="0" t="s">
        <v>1339</v>
      </c>
      <c r="UQ616" s="0" t="s">
        <v>1340</v>
      </c>
      <c r="UR616" s="0" t="s">
        <v>1341</v>
      </c>
      <c r="US616" s="0" t="s">
        <v>1342</v>
      </c>
      <c r="UT616" s="0" t="s">
        <v>1343</v>
      </c>
      <c r="UU616" s="0" t="s">
        <v>1344</v>
      </c>
      <c r="UV616" s="0" t="s">
        <v>1345</v>
      </c>
      <c r="UW616" s="0" t="s">
        <v>1346</v>
      </c>
      <c r="UX616" s="0" t="s">
        <v>1347</v>
      </c>
      <c r="UY616" s="0" t="s">
        <v>1348</v>
      </c>
      <c r="UZ616" s="0" t="s">
        <v>1349</v>
      </c>
      <c r="VA616" s="0" t="s">
        <v>1350</v>
      </c>
      <c r="VB616" s="0" t="s">
        <v>1351</v>
      </c>
      <c r="VC616" s="0" t="s">
        <v>1352</v>
      </c>
      <c r="VD616" s="0" t="s">
        <v>1353</v>
      </c>
      <c r="VE616" s="0" t="s">
        <v>1354</v>
      </c>
      <c r="VF616" s="0" t="s">
        <v>1355</v>
      </c>
      <c r="VG616" s="0" t="s">
        <v>1356</v>
      </c>
      <c r="VH616" s="0" t="s">
        <v>1357</v>
      </c>
      <c r="VI616" s="0" t="s">
        <v>1358</v>
      </c>
      <c r="VJ616" s="0" t="s">
        <v>1359</v>
      </c>
      <c r="VK616" s="0" t="s">
        <v>1360</v>
      </c>
      <c r="VL616" s="0" t="s">
        <v>1361</v>
      </c>
      <c r="VM616" s="0" t="s">
        <v>1362</v>
      </c>
      <c r="VN616" s="0" t="s">
        <v>1363</v>
      </c>
      <c r="VO616" s="0" t="s">
        <v>1364</v>
      </c>
      <c r="VP616" s="0" t="s">
        <v>1365</v>
      </c>
      <c r="VQ616" s="0" t="s">
        <v>1366</v>
      </c>
      <c r="VR616" s="0" t="s">
        <v>1367</v>
      </c>
      <c r="VS616" s="0" t="s">
        <v>1368</v>
      </c>
      <c r="VT616" s="0" t="s">
        <v>1369</v>
      </c>
      <c r="VU616" s="0" t="s">
        <v>1370</v>
      </c>
      <c r="VV616" s="0" t="s">
        <v>1371</v>
      </c>
      <c r="VW616" s="0" t="s">
        <v>1372</v>
      </c>
      <c r="VX616" s="0" t="s">
        <v>1373</v>
      </c>
      <c r="VY616" s="0" t="s">
        <v>1374</v>
      </c>
      <c r="VZ616" s="0" t="s">
        <v>1375</v>
      </c>
      <c r="WA616" s="0" t="s">
        <v>1376</v>
      </c>
      <c r="WB616" s="0" t="s">
        <v>1377</v>
      </c>
      <c r="WC616" s="0" t="s">
        <v>1378</v>
      </c>
      <c r="WD616" s="0" t="s">
        <v>1379</v>
      </c>
      <c r="WE616" s="0" t="s">
        <v>1380</v>
      </c>
      <c r="WF616" s="0" t="s">
        <v>1381</v>
      </c>
      <c r="WG616" s="0" t="s">
        <v>1382</v>
      </c>
      <c r="WH616" s="0" t="s">
        <v>1383</v>
      </c>
      <c r="WI616" s="0" t="s">
        <v>1384</v>
      </c>
      <c r="WJ616" s="0" t="s">
        <v>1385</v>
      </c>
      <c r="WK616" s="0" t="s">
        <v>1386</v>
      </c>
      <c r="WL616" s="0" t="s">
        <v>1387</v>
      </c>
      <c r="WM616" s="0" t="s">
        <v>1388</v>
      </c>
      <c r="WN616" s="0" t="s">
        <v>1389</v>
      </c>
      <c r="WO616" s="0" t="s">
        <v>1390</v>
      </c>
      <c r="WP616" s="0" t="s">
        <v>1391</v>
      </c>
      <c r="WQ616" s="0" t="s">
        <v>1392</v>
      </c>
      <c r="WR616" s="0" t="s">
        <v>1393</v>
      </c>
      <c r="WS616" s="0" t="s">
        <v>1394</v>
      </c>
      <c r="WT616" s="0" t="s">
        <v>1395</v>
      </c>
      <c r="WU616" s="0" t="s">
        <v>1396</v>
      </c>
      <c r="WV616" s="0" t="s">
        <v>1397</v>
      </c>
      <c r="WW616" s="0" t="s">
        <v>1398</v>
      </c>
      <c r="WX616" s="0" t="s">
        <v>1399</v>
      </c>
      <c r="WY616" s="0" t="s">
        <v>1400</v>
      </c>
      <c r="WZ616" s="0" t="s">
        <v>1401</v>
      </c>
      <c r="XA616" s="0" t="s">
        <v>1402</v>
      </c>
      <c r="XB616" s="0" t="s">
        <v>1403</v>
      </c>
      <c r="XC616" s="0" t="s">
        <v>1404</v>
      </c>
      <c r="XD616" s="0" t="s">
        <v>1405</v>
      </c>
      <c r="XE616" s="0" t="s">
        <v>1406</v>
      </c>
      <c r="XF616" s="0" t="s">
        <v>1407</v>
      </c>
      <c r="XG616" s="0" t="s">
        <v>1408</v>
      </c>
      <c r="XH616" s="0" t="s">
        <v>1409</v>
      </c>
      <c r="XI616" s="0" t="s">
        <v>1410</v>
      </c>
      <c r="XJ616" s="0" t="s">
        <v>1411</v>
      </c>
      <c r="XK616" s="0" t="s">
        <v>1412</v>
      </c>
      <c r="XL616" s="0" t="s">
        <v>1413</v>
      </c>
      <c r="XM616" s="0" t="s">
        <v>1414</v>
      </c>
      <c r="XN616" s="0" t="s">
        <v>1415</v>
      </c>
      <c r="XO616" s="0" t="s">
        <v>1416</v>
      </c>
      <c r="XP616" s="0" t="s">
        <v>1417</v>
      </c>
      <c r="XQ616" s="0" t="s">
        <v>1418</v>
      </c>
      <c r="XR616" s="0" t="s">
        <v>1419</v>
      </c>
      <c r="XS616" s="0" t="s">
        <v>1420</v>
      </c>
      <c r="XT616" s="0" t="s">
        <v>1421</v>
      </c>
      <c r="XU616" s="0" t="s">
        <v>1422</v>
      </c>
      <c r="XV616" s="0" t="s">
        <v>1423</v>
      </c>
      <c r="XW616" s="0" t="s">
        <v>1424</v>
      </c>
      <c r="XX616" s="0" t="s">
        <v>1425</v>
      </c>
      <c r="XY616" s="0" t="s">
        <v>1426</v>
      </c>
      <c r="XZ616" s="0" t="s">
        <v>1427</v>
      </c>
      <c r="YA616" s="0" t="s">
        <v>1428</v>
      </c>
      <c r="YB616" s="0" t="s">
        <v>1429</v>
      </c>
      <c r="YC616" s="0" t="s">
        <v>1430</v>
      </c>
      <c r="YD616" s="0" t="s">
        <v>1431</v>
      </c>
      <c r="YE616" s="0" t="s">
        <v>1432</v>
      </c>
      <c r="YF616" s="0" t="s">
        <v>1433</v>
      </c>
      <c r="YG616" s="0" t="s">
        <v>1434</v>
      </c>
      <c r="YH616" s="0" t="s">
        <v>1435</v>
      </c>
      <c r="YI616" s="0" t="s">
        <v>1436</v>
      </c>
      <c r="YJ616" s="0" t="s">
        <v>1437</v>
      </c>
      <c r="YK616" s="0" t="s">
        <v>1438</v>
      </c>
      <c r="YL616" s="0" t="s">
        <v>1439</v>
      </c>
      <c r="YM616" s="0" t="s">
        <v>1440</v>
      </c>
      <c r="YN616" s="0" t="s">
        <v>1441</v>
      </c>
      <c r="YO616" s="0" t="s">
        <v>1442</v>
      </c>
      <c r="YP616" s="0" t="s">
        <v>1443</v>
      </c>
      <c r="YQ616" s="0" t="s">
        <v>1444</v>
      </c>
      <c r="YR616" s="0" t="s">
        <v>1445</v>
      </c>
      <c r="YS616" s="0" t="s">
        <v>1446</v>
      </c>
      <c r="YT616" s="0" t="s">
        <v>1447</v>
      </c>
      <c r="YU616" s="0" t="s">
        <v>1448</v>
      </c>
      <c r="YV616" s="0" t="s">
        <v>1449</v>
      </c>
      <c r="YW616" s="0" t="s">
        <v>1450</v>
      </c>
      <c r="YX616" s="0" t="s">
        <v>1451</v>
      </c>
      <c r="YY616" s="0" t="s">
        <v>1452</v>
      </c>
      <c r="YZ616" s="0" t="s">
        <v>1453</v>
      </c>
      <c r="ZA616" s="0" t="s">
        <v>1454</v>
      </c>
      <c r="ZB616" s="0" t="s">
        <v>1455</v>
      </c>
      <c r="ZC616" s="0" t="s">
        <v>1456</v>
      </c>
      <c r="ZD616" s="0" t="s">
        <v>1457</v>
      </c>
      <c r="ZE616" s="0" t="s">
        <v>1458</v>
      </c>
      <c r="ZF616" s="0" t="s">
        <v>1459</v>
      </c>
      <c r="ZG616" s="0" t="s">
        <v>1460</v>
      </c>
      <c r="ZH616" s="0" t="s">
        <v>1461</v>
      </c>
      <c r="ZI616" s="0" t="s">
        <v>1462</v>
      </c>
      <c r="ZJ616" s="0" t="s">
        <v>1463</v>
      </c>
      <c r="ZK616" s="0" t="s">
        <v>1464</v>
      </c>
      <c r="ZL616" s="0" t="s">
        <v>1465</v>
      </c>
      <c r="ZM616" s="0" t="s">
        <v>1466</v>
      </c>
      <c r="ZN616" s="0" t="s">
        <v>1467</v>
      </c>
      <c r="ZO616" s="0" t="s">
        <v>1468</v>
      </c>
      <c r="ZP616" s="0" t="s">
        <v>1469</v>
      </c>
      <c r="ZQ616" s="0" t="s">
        <v>1470</v>
      </c>
      <c r="ZR616" s="0" t="s">
        <v>1471</v>
      </c>
      <c r="ZS616" s="0" t="s">
        <v>1472</v>
      </c>
      <c r="ZT616" s="0" t="s">
        <v>1473</v>
      </c>
      <c r="ZU616" s="0" t="s">
        <v>1474</v>
      </c>
      <c r="ZV616" s="0" t="s">
        <v>1475</v>
      </c>
      <c r="ZW616" s="0" t="s">
        <v>1476</v>
      </c>
      <c r="ZX616" s="0" t="s">
        <v>1477</v>
      </c>
      <c r="ZY616" s="0" t="s">
        <v>1478</v>
      </c>
      <c r="ZZ616" s="0" t="s">
        <v>1479</v>
      </c>
      <c r="AAA616" s="0" t="s">
        <v>1480</v>
      </c>
      <c r="AAB616" s="0" t="s">
        <v>1481</v>
      </c>
      <c r="AAC616" s="0" t="s">
        <v>1482</v>
      </c>
      <c r="AAD616" s="0" t="s">
        <v>1483</v>
      </c>
      <c r="AAE616" s="0" t="s">
        <v>1484</v>
      </c>
      <c r="AAF616" s="0" t="s">
        <v>1485</v>
      </c>
      <c r="AAG616" s="0" t="s">
        <v>1486</v>
      </c>
      <c r="AAH616" s="0" t="s">
        <v>1487</v>
      </c>
      <c r="AAI616" s="0" t="s">
        <v>1488</v>
      </c>
      <c r="AAJ616" s="0" t="s">
        <v>1489</v>
      </c>
      <c r="AAK616" s="0" t="s">
        <v>1490</v>
      </c>
      <c r="AAL616" s="0" t="s">
        <v>1491</v>
      </c>
      <c r="AAM616" s="0" t="s">
        <v>1492</v>
      </c>
      <c r="AAN616" s="0" t="s">
        <v>1493</v>
      </c>
      <c r="AAO616" s="0" t="s">
        <v>1494</v>
      </c>
      <c r="AAP616" s="0" t="s">
        <v>1495</v>
      </c>
      <c r="AAQ616" s="0" t="s">
        <v>1496</v>
      </c>
      <c r="AAR616" s="0" t="s">
        <v>1497</v>
      </c>
      <c r="AAS616" s="0" t="s">
        <v>1498</v>
      </c>
      <c r="AAT616" s="0" t="s">
        <v>1499</v>
      </c>
      <c r="AAU616" s="0" t="s">
        <v>1500</v>
      </c>
      <c r="AAV616" s="0" t="s">
        <v>1501</v>
      </c>
      <c r="AAW616" s="0" t="s">
        <v>1502</v>
      </c>
      <c r="AAX616" s="0" t="s">
        <v>1503</v>
      </c>
      <c r="AAY616" s="0" t="s">
        <v>1504</v>
      </c>
      <c r="AAZ616" s="0" t="s">
        <v>1505</v>
      </c>
      <c r="ABA616" s="0" t="s">
        <v>1506</v>
      </c>
      <c r="ABB616" s="0" t="s">
        <v>1507</v>
      </c>
      <c r="ABC616" s="0" t="s">
        <v>1508</v>
      </c>
      <c r="ABD616" s="0" t="s">
        <v>1509</v>
      </c>
      <c r="ABE616" s="0" t="s">
        <v>1510</v>
      </c>
      <c r="ABF616" s="0" t="s">
        <v>1511</v>
      </c>
      <c r="ABG616" s="0" t="s">
        <v>1512</v>
      </c>
      <c r="ABH616" s="0" t="s">
        <v>1513</v>
      </c>
      <c r="ABI616" s="0" t="s">
        <v>1514</v>
      </c>
      <c r="ABJ616" s="0" t="s">
        <v>1515</v>
      </c>
      <c r="ABK616" s="0" t="s">
        <v>1516</v>
      </c>
      <c r="ABL616" s="0" t="s">
        <v>1517</v>
      </c>
      <c r="ABM616" s="0" t="s">
        <v>1518</v>
      </c>
      <c r="ABN616" s="0" t="s">
        <v>1519</v>
      </c>
      <c r="ABO616" s="0" t="s">
        <v>1520</v>
      </c>
      <c r="ABP616" s="0" t="s">
        <v>1521</v>
      </c>
      <c r="ABQ616" s="0" t="s">
        <v>1522</v>
      </c>
      <c r="ABR616" s="0" t="s">
        <v>1523</v>
      </c>
      <c r="ABS616" s="0" t="s">
        <v>1524</v>
      </c>
      <c r="ABT616" s="0" t="s">
        <v>1525</v>
      </c>
      <c r="ABU616" s="0" t="s">
        <v>1526</v>
      </c>
      <c r="ABV616" s="0" t="s">
        <v>1527</v>
      </c>
      <c r="ABW616" s="0" t="s">
        <v>1528</v>
      </c>
      <c r="ABX616" s="0" t="s">
        <v>1529</v>
      </c>
      <c r="ABY616" s="0" t="s">
        <v>1530</v>
      </c>
      <c r="ABZ616" s="0" t="s">
        <v>1531</v>
      </c>
      <c r="ACA616" s="0" t="s">
        <v>1532</v>
      </c>
      <c r="ACB616" s="0" t="s">
        <v>1533</v>
      </c>
      <c r="ACC616" s="0" t="s">
        <v>1534</v>
      </c>
      <c r="ACD616" s="0" t="s">
        <v>1535</v>
      </c>
      <c r="ACE616" s="0" t="s">
        <v>1536</v>
      </c>
      <c r="ACF616" s="0" t="s">
        <v>1537</v>
      </c>
      <c r="ACG616" s="0" t="s">
        <v>1538</v>
      </c>
      <c r="ACH616" s="0" t="s">
        <v>1539</v>
      </c>
      <c r="ACI616" s="0" t="s">
        <v>1540</v>
      </c>
      <c r="ACJ616" s="0" t="s">
        <v>1541</v>
      </c>
      <c r="ACK616" s="0" t="s">
        <v>1542</v>
      </c>
      <c r="ACL616" s="0" t="s">
        <v>1543</v>
      </c>
      <c r="ACM616" s="0" t="s">
        <v>1544</v>
      </c>
      <c r="ACN616" s="0" t="s">
        <v>1545</v>
      </c>
      <c r="ACO616" s="0" t="s">
        <v>1546</v>
      </c>
      <c r="ACP616" s="0" t="s">
        <v>1547</v>
      </c>
      <c r="ACQ616" s="0" t="s">
        <v>1548</v>
      </c>
      <c r="ACR616" s="0" t="s">
        <v>1549</v>
      </c>
      <c r="ACS616" s="0" t="s">
        <v>1550</v>
      </c>
      <c r="ACT616" s="0" t="s">
        <v>1551</v>
      </c>
      <c r="ACU616" s="0" t="s">
        <v>1552</v>
      </c>
      <c r="ACV616" s="0" t="s">
        <v>1553</v>
      </c>
      <c r="ACW616" s="0" t="s">
        <v>1554</v>
      </c>
      <c r="ACX616" s="0" t="s">
        <v>1555</v>
      </c>
      <c r="ACY616" s="0" t="s">
        <v>1556</v>
      </c>
      <c r="ACZ616" s="0" t="s">
        <v>1557</v>
      </c>
      <c r="ADA616" s="0" t="s">
        <v>1558</v>
      </c>
      <c r="ADB616" s="0" t="s">
        <v>1559</v>
      </c>
      <c r="ADC616" s="0" t="s">
        <v>1560</v>
      </c>
      <c r="ADD616" s="0" t="s">
        <v>1561</v>
      </c>
      <c r="ADE616" s="0" t="s">
        <v>1562</v>
      </c>
      <c r="ADF616" s="0" t="s">
        <v>1563</v>
      </c>
      <c r="ADG616" s="0" t="s">
        <v>1564</v>
      </c>
      <c r="ADH616" s="0" t="s">
        <v>1565</v>
      </c>
      <c r="ADI616" s="0" t="s">
        <v>1566</v>
      </c>
      <c r="ADJ616" s="0" t="s">
        <v>1567</v>
      </c>
      <c r="ADK616" s="0" t="s">
        <v>1568</v>
      </c>
      <c r="ADL616" s="0" t="s">
        <v>1569</v>
      </c>
      <c r="ADM616" s="0" t="s">
        <v>1570</v>
      </c>
      <c r="ADN616" s="0" t="s">
        <v>1571</v>
      </c>
      <c r="ADO616" s="0" t="s">
        <v>1572</v>
      </c>
      <c r="ADP616" s="0" t="s">
        <v>1573</v>
      </c>
      <c r="ADQ616" s="0" t="s">
        <v>1574</v>
      </c>
      <c r="ADR616" s="0" t="s">
        <v>1575</v>
      </c>
      <c r="ADS616" s="0" t="s">
        <v>1576</v>
      </c>
      <c r="ADT616" s="0" t="s">
        <v>1577</v>
      </c>
      <c r="ADU616" s="0" t="s">
        <v>1578</v>
      </c>
      <c r="ADV616" s="0" t="s">
        <v>1579</v>
      </c>
      <c r="ADW616" s="0" t="s">
        <v>1580</v>
      </c>
      <c r="ADX616" s="0" t="s">
        <v>1581</v>
      </c>
      <c r="ADY616" s="0" t="s">
        <v>1582</v>
      </c>
      <c r="ADZ616" s="0" t="s">
        <v>1583</v>
      </c>
      <c r="AEA616" s="0" t="s">
        <v>1584</v>
      </c>
      <c r="AEB616" s="0" t="s">
        <v>1585</v>
      </c>
      <c r="AEC616" s="0" t="s">
        <v>1586</v>
      </c>
      <c r="AED616" s="0" t="s">
        <v>1587</v>
      </c>
      <c r="AEE616" s="0" t="s">
        <v>1588</v>
      </c>
      <c r="AEF616" s="0" t="s">
        <v>1589</v>
      </c>
      <c r="AEG616" s="0" t="s">
        <v>1590</v>
      </c>
      <c r="AEH616" s="0" t="s">
        <v>1591</v>
      </c>
      <c r="AEI616" s="0" t="s">
        <v>1592</v>
      </c>
      <c r="AEJ616" s="0" t="s">
        <v>1593</v>
      </c>
      <c r="AEK616" s="0" t="s">
        <v>1594</v>
      </c>
      <c r="AEL616" s="0" t="s">
        <v>1595</v>
      </c>
      <c r="AEM616" s="0" t="s">
        <v>1596</v>
      </c>
      <c r="AEN616" s="0" t="s">
        <v>1597</v>
      </c>
      <c r="AEO616" s="0" t="s">
        <v>1598</v>
      </c>
      <c r="AEP616" s="0" t="s">
        <v>1599</v>
      </c>
      <c r="AEQ616" s="0" t="s">
        <v>1600</v>
      </c>
      <c r="AER616" s="0" t="s">
        <v>1601</v>
      </c>
      <c r="AES616" s="0" t="s">
        <v>1602</v>
      </c>
      <c r="AET616" s="0" t="s">
        <v>1603</v>
      </c>
      <c r="AEU616" s="0" t="s">
        <v>1604</v>
      </c>
      <c r="AEV616" s="0" t="s">
        <v>1605</v>
      </c>
      <c r="AEW616" s="0" t="s">
        <v>1606</v>
      </c>
      <c r="AEX616" s="0" t="s">
        <v>1607</v>
      </c>
      <c r="AEY616" s="0" t="s">
        <v>1608</v>
      </c>
      <c r="AEZ616" s="0" t="s">
        <v>1609</v>
      </c>
      <c r="AFA616" s="0" t="s">
        <v>1610</v>
      </c>
      <c r="AFB616" s="0" t="s">
        <v>1611</v>
      </c>
      <c r="AFC616" s="0" t="s">
        <v>1612</v>
      </c>
      <c r="AFD616" s="0" t="s">
        <v>1613</v>
      </c>
      <c r="AFE616" s="0" t="s">
        <v>1614</v>
      </c>
      <c r="AFF616" s="0" t="s">
        <v>1615</v>
      </c>
      <c r="AFG616" s="0" t="s">
        <v>1616</v>
      </c>
      <c r="AFH616" s="0" t="s">
        <v>1617</v>
      </c>
      <c r="AFI616" s="0" t="s">
        <v>1618</v>
      </c>
      <c r="AFJ616" s="0" t="s">
        <v>1619</v>
      </c>
      <c r="AFK616" s="0" t="s">
        <v>1620</v>
      </c>
      <c r="AFL616" s="0" t="s">
        <v>1621</v>
      </c>
      <c r="AFM616" s="0" t="s">
        <v>1622</v>
      </c>
      <c r="AFN616" s="0" t="s">
        <v>1623</v>
      </c>
      <c r="AFO616" s="0" t="s">
        <v>1624</v>
      </c>
      <c r="AFP616" s="0" t="s">
        <v>1625</v>
      </c>
      <c r="AFQ616" s="0" t="s">
        <v>1626</v>
      </c>
      <c r="AFR616" s="0" t="s">
        <v>1627</v>
      </c>
      <c r="AFS616" s="0" t="s">
        <v>1628</v>
      </c>
      <c r="AFT616" s="0" t="s">
        <v>1629</v>
      </c>
      <c r="AFU616" s="0" t="s">
        <v>1630</v>
      </c>
      <c r="AFV616" s="0" t="s">
        <v>1631</v>
      </c>
      <c r="AFW616" s="0" t="s">
        <v>1632</v>
      </c>
      <c r="AFX616" s="0" t="s">
        <v>1633</v>
      </c>
      <c r="AFY616" s="0" t="s">
        <v>1634</v>
      </c>
      <c r="AFZ616" s="0" t="s">
        <v>1635</v>
      </c>
      <c r="AGA616" s="0" t="s">
        <v>1636</v>
      </c>
      <c r="AGB616" s="0" t="s">
        <v>1637</v>
      </c>
      <c r="AGC616" s="0" t="s">
        <v>1638</v>
      </c>
      <c r="AGD616" s="0" t="s">
        <v>1639</v>
      </c>
      <c r="AGE616" s="0" t="s">
        <v>1640</v>
      </c>
      <c r="AGF616" s="0" t="s">
        <v>1641</v>
      </c>
      <c r="AGG616" s="0" t="s">
        <v>1642</v>
      </c>
      <c r="AGH616" s="0" t="s">
        <v>1643</v>
      </c>
      <c r="AGI616" s="0" t="s">
        <v>1644</v>
      </c>
      <c r="AGJ616" s="0" t="s">
        <v>1645</v>
      </c>
      <c r="AGK616" s="0" t="s">
        <v>1646</v>
      </c>
      <c r="AGL616" s="0" t="s">
        <v>1647</v>
      </c>
      <c r="AGM616" s="0" t="s">
        <v>1648</v>
      </c>
      <c r="AGN616" s="0" t="s">
        <v>1649</v>
      </c>
      <c r="AGO616" s="0" t="s">
        <v>1650</v>
      </c>
      <c r="AGP616" s="0" t="s">
        <v>1651</v>
      </c>
      <c r="AGQ616" s="0" t="s">
        <v>1652</v>
      </c>
      <c r="AGR616" s="0" t="s">
        <v>1653</v>
      </c>
      <c r="AGS616" s="0" t="s">
        <v>1654</v>
      </c>
      <c r="AGT616" s="0" t="s">
        <v>1655</v>
      </c>
      <c r="AGU616" s="0" t="s">
        <v>1656</v>
      </c>
      <c r="AGV616" s="0" t="s">
        <v>1657</v>
      </c>
      <c r="AGW616" s="0" t="s">
        <v>1658</v>
      </c>
      <c r="AGX616" s="0" t="s">
        <v>1659</v>
      </c>
      <c r="AGY616" s="0" t="s">
        <v>1660</v>
      </c>
      <c r="AGZ616" s="0" t="s">
        <v>1661</v>
      </c>
      <c r="AHA616" s="0" t="s">
        <v>1662</v>
      </c>
      <c r="AHB616" s="0" t="s">
        <v>1663</v>
      </c>
      <c r="AHC616" s="0" t="s">
        <v>1664</v>
      </c>
      <c r="AHD616" s="0" t="s">
        <v>1665</v>
      </c>
      <c r="AHE616" s="0" t="s">
        <v>1666</v>
      </c>
      <c r="AHF616" s="0" t="s">
        <v>1667</v>
      </c>
      <c r="AHG616" s="0" t="s">
        <v>1668</v>
      </c>
      <c r="AHH616" s="0" t="s">
        <v>1669</v>
      </c>
      <c r="AHI616" s="0" t="s">
        <v>1670</v>
      </c>
      <c r="AHJ616" s="0" t="s">
        <v>1671</v>
      </c>
      <c r="AHK616" s="0" t="s">
        <v>1672</v>
      </c>
      <c r="AHL616" s="0" t="s">
        <v>1673</v>
      </c>
      <c r="AHM616" s="0" t="s">
        <v>1674</v>
      </c>
      <c r="AHN616" s="0" t="s">
        <v>1675</v>
      </c>
      <c r="AHO616" s="0" t="s">
        <v>1676</v>
      </c>
      <c r="AHP616" s="0" t="s">
        <v>1677</v>
      </c>
      <c r="AHQ616" s="0" t="s">
        <v>1678</v>
      </c>
      <c r="AHR616" s="0" t="s">
        <v>1679</v>
      </c>
      <c r="AHS616" s="0" t="s">
        <v>1680</v>
      </c>
      <c r="AHT616" s="0" t="s">
        <v>1681</v>
      </c>
      <c r="AHU616" s="0" t="s">
        <v>1682</v>
      </c>
      <c r="AHV616" s="0" t="s">
        <v>1683</v>
      </c>
      <c r="AHW616" s="0" t="s">
        <v>1684</v>
      </c>
      <c r="AHX616" s="0" t="s">
        <v>1685</v>
      </c>
      <c r="AHY616" s="0" t="s">
        <v>1686</v>
      </c>
      <c r="AHZ616" s="0" t="s">
        <v>1687</v>
      </c>
      <c r="AIA616" s="0" t="s">
        <v>1688</v>
      </c>
      <c r="AIB616" s="0" t="s">
        <v>1689</v>
      </c>
      <c r="AIC616" s="0" t="s">
        <v>1690</v>
      </c>
      <c r="AID616" s="0" t="s">
        <v>1691</v>
      </c>
      <c r="AIE616" s="0" t="s">
        <v>1692</v>
      </c>
      <c r="AIF616" s="0" t="s">
        <v>1693</v>
      </c>
      <c r="AIG616" s="0" t="s">
        <v>1694</v>
      </c>
      <c r="AIH616" s="0" t="s">
        <v>1695</v>
      </c>
      <c r="AII616" s="0" t="s">
        <v>1696</v>
      </c>
      <c r="AIJ616" s="0" t="s">
        <v>1697</v>
      </c>
      <c r="AIK616" s="0" t="s">
        <v>1698</v>
      </c>
      <c r="AIL616" s="0" t="s">
        <v>1699</v>
      </c>
      <c r="AIM616" s="0" t="s">
        <v>1700</v>
      </c>
      <c r="AIN616" s="0" t="s">
        <v>1701</v>
      </c>
      <c r="AIO616" s="0" t="s">
        <v>1702</v>
      </c>
      <c r="AIP616" s="0" t="s">
        <v>1703</v>
      </c>
      <c r="AIQ616" s="0" t="s">
        <v>1704</v>
      </c>
      <c r="AIR616" s="0" t="s">
        <v>1705</v>
      </c>
      <c r="AIS616" s="0" t="s">
        <v>1706</v>
      </c>
      <c r="AIT616" s="0" t="s">
        <v>1707</v>
      </c>
      <c r="AIU616" s="0" t="s">
        <v>1708</v>
      </c>
      <c r="AIV616" s="0" t="s">
        <v>1709</v>
      </c>
      <c r="AIW616" s="0" t="s">
        <v>1710</v>
      </c>
      <c r="AIX616" s="0" t="s">
        <v>1711</v>
      </c>
      <c r="AIY616" s="0" t="s">
        <v>1712</v>
      </c>
      <c r="AIZ616" s="0" t="s">
        <v>1713</v>
      </c>
      <c r="AJA616" s="0" t="s">
        <v>1714</v>
      </c>
      <c r="AJB616" s="0" t="s">
        <v>1715</v>
      </c>
      <c r="AJC616" s="0" t="s">
        <v>1716</v>
      </c>
      <c r="AJD616" s="0" t="s">
        <v>1717</v>
      </c>
      <c r="AJE616" s="0" t="s">
        <v>1718</v>
      </c>
      <c r="AJF616" s="0" t="s">
        <v>1719</v>
      </c>
      <c r="AJG616" s="0" t="s">
        <v>1720</v>
      </c>
      <c r="AJH616" s="0" t="s">
        <v>1721</v>
      </c>
      <c r="AJI616" s="0" t="s">
        <v>1722</v>
      </c>
      <c r="AJJ616" s="0" t="s">
        <v>1723</v>
      </c>
      <c r="AJK616" s="0" t="s">
        <v>1724</v>
      </c>
      <c r="AJL616" s="0" t="s">
        <v>1725</v>
      </c>
      <c r="AJM616" s="0" t="s">
        <v>1726</v>
      </c>
      <c r="AJN616" s="0" t="s">
        <v>1727</v>
      </c>
      <c r="AJO616" s="0" t="s">
        <v>1728</v>
      </c>
      <c r="AJP616" s="0" t="s">
        <v>1729</v>
      </c>
      <c r="AJQ616" s="0" t="s">
        <v>1730</v>
      </c>
      <c r="AJR616" s="0" t="s">
        <v>1731</v>
      </c>
      <c r="AJS616" s="0" t="s">
        <v>1732</v>
      </c>
      <c r="AJT616" s="0" t="s">
        <v>1733</v>
      </c>
      <c r="AJU616" s="0" t="s">
        <v>1734</v>
      </c>
      <c r="AJV616" s="0" t="s">
        <v>1735</v>
      </c>
      <c r="AJW616" s="0" t="s">
        <v>1736</v>
      </c>
      <c r="AJX616" s="0" t="s">
        <v>1737</v>
      </c>
      <c r="AJY616" s="0" t="s">
        <v>1738</v>
      </c>
      <c r="AJZ616" s="0" t="s">
        <v>1739</v>
      </c>
      <c r="AKA616" s="0" t="s">
        <v>1740</v>
      </c>
      <c r="AKB616" s="0" t="s">
        <v>1741</v>
      </c>
      <c r="AKC616" s="0" t="s">
        <v>1742</v>
      </c>
      <c r="AKD616" s="0" t="s">
        <v>1743</v>
      </c>
      <c r="AKE616" s="0" t="s">
        <v>1744</v>
      </c>
      <c r="AKF616" s="0" t="s">
        <v>1745</v>
      </c>
      <c r="AKG616" s="0" t="s">
        <v>1746</v>
      </c>
      <c r="AKH616" s="0" t="s">
        <v>1747</v>
      </c>
      <c r="AKI616" s="0" t="s">
        <v>1748</v>
      </c>
      <c r="AKJ616" s="0" t="s">
        <v>1749</v>
      </c>
      <c r="AKK616" s="0" t="s">
        <v>1750</v>
      </c>
      <c r="AKL616" s="0" t="s">
        <v>1751</v>
      </c>
      <c r="AKM616" s="0" t="s">
        <v>1752</v>
      </c>
      <c r="AKN616" s="0" t="s">
        <v>1753</v>
      </c>
      <c r="AKO616" s="0" t="s">
        <v>1754</v>
      </c>
      <c r="AKP616" s="0" t="s">
        <v>1755</v>
      </c>
      <c r="AKQ616" s="0" t="s">
        <v>1756</v>
      </c>
      <c r="AKR616" s="0" t="s">
        <v>1757</v>
      </c>
      <c r="AKS616" s="0" t="s">
        <v>1758</v>
      </c>
      <c r="AKT616" s="0" t="s">
        <v>1759</v>
      </c>
      <c r="AKU616" s="0" t="s">
        <v>1760</v>
      </c>
      <c r="AKV616" s="0" t="s">
        <v>1761</v>
      </c>
      <c r="AKW616" s="0" t="s">
        <v>1762</v>
      </c>
      <c r="AKX616" s="0" t="s">
        <v>1763</v>
      </c>
      <c r="AKY616" s="0" t="s">
        <v>1764</v>
      </c>
      <c r="AKZ616" s="0" t="s">
        <v>1765</v>
      </c>
      <c r="ALA616" s="0" t="s">
        <v>1766</v>
      </c>
      <c r="ALB616" s="0" t="s">
        <v>1767</v>
      </c>
      <c r="ALC616" s="0" t="s">
        <v>1768</v>
      </c>
      <c r="ALD616" s="0" t="s">
        <v>1769</v>
      </c>
      <c r="ALE616" s="0" t="s">
        <v>1770</v>
      </c>
      <c r="ALF616" s="0" t="s">
        <v>1771</v>
      </c>
      <c r="ALG616" s="0" t="s">
        <v>1772</v>
      </c>
      <c r="ALH616" s="0" t="s">
        <v>1773</v>
      </c>
      <c r="ALI616" s="0" t="s">
        <v>1774</v>
      </c>
      <c r="ALJ616" s="0" t="s">
        <v>1775</v>
      </c>
      <c r="ALK616" s="0" t="s">
        <v>1776</v>
      </c>
      <c r="ALL616" s="0" t="s">
        <v>1777</v>
      </c>
      <c r="ALM616" s="0" t="s">
        <v>1778</v>
      </c>
      <c r="ALN616" s="0" t="s">
        <v>1779</v>
      </c>
      <c r="ALO616" s="0" t="s">
        <v>1780</v>
      </c>
      <c r="ALP616" s="0" t="s">
        <v>1781</v>
      </c>
      <c r="ALQ616" s="0" t="s">
        <v>1782</v>
      </c>
      <c r="ALR616" s="0" t="s">
        <v>1783</v>
      </c>
      <c r="ALS616" s="0" t="s">
        <v>1784</v>
      </c>
      <c r="ALT616" s="0" t="s">
        <v>1785</v>
      </c>
      <c r="ALU616" s="0" t="s">
        <v>1786</v>
      </c>
      <c r="ALV616" s="0" t="s">
        <v>1787</v>
      </c>
      <c r="ALW616" s="0" t="s">
        <v>1788</v>
      </c>
      <c r="ALX616" s="0" t="s">
        <v>1789</v>
      </c>
      <c r="ALY616" s="0" t="s">
        <v>1790</v>
      </c>
      <c r="ALZ616" s="0" t="s">
        <v>1791</v>
      </c>
      <c r="AMA616" s="0" t="s">
        <v>1792</v>
      </c>
      <c r="AMB616" s="0" t="s">
        <v>1793</v>
      </c>
      <c r="AMC616" s="0" t="s">
        <v>1794</v>
      </c>
      <c r="AMD616" s="0" t="s">
        <v>1795</v>
      </c>
      <c r="AME616" s="0" t="s">
        <v>1796</v>
      </c>
      <c r="AMF616" s="0" t="s">
        <v>1797</v>
      </c>
      <c r="AMG616" s="0" t="s">
        <v>1798</v>
      </c>
      <c r="AMH616" s="0" t="s">
        <v>1799</v>
      </c>
      <c r="AMI616" s="0" t="s">
        <v>1800</v>
      </c>
      <c r="AMJ616" s="0" t="s">
        <v>1801</v>
      </c>
    </row>
    <row r="617" customFormat="false" ht="15.75" hidden="false" customHeight="false" outlineLevel="0" collapsed="false">
      <c r="A617" s="0" t="s">
        <v>6042</v>
      </c>
      <c r="B617" s="0" t="s">
        <v>415</v>
      </c>
      <c r="C617" s="0" t="s">
        <v>143</v>
      </c>
      <c r="D617" s="0" t="s">
        <v>5558</v>
      </c>
      <c r="E617" s="0" t="b">
        <f aca="false">FALSE()</f>
        <v>0</v>
      </c>
      <c r="F617" s="0" t="b">
        <f aca="false">FALSE()</f>
        <v>0</v>
      </c>
      <c r="G617" s="0" t="b">
        <f aca="false">FALSE()</f>
        <v>0</v>
      </c>
      <c r="M617" s="0" t="s">
        <v>748</v>
      </c>
      <c r="N617" s="0" t="s">
        <v>769</v>
      </c>
      <c r="O617" s="0" t="b">
        <f aca="false">FALSE()</f>
        <v>0</v>
      </c>
      <c r="Q617" s="0" t="s">
        <v>796</v>
      </c>
      <c r="S617" s="0" t="b">
        <f aca="false">FALSE()</f>
        <v>0</v>
      </c>
      <c r="T617" s="0" t="s">
        <v>5559</v>
      </c>
      <c r="U617" s="0" t="s">
        <v>5560</v>
      </c>
      <c r="V617" s="0" t="s">
        <v>5561</v>
      </c>
      <c r="W617" s="0" t="s">
        <v>5562</v>
      </c>
      <c r="X617" s="0" t="s">
        <v>5563</v>
      </c>
      <c r="Y617" s="0" t="s">
        <v>5564</v>
      </c>
      <c r="Z617" s="0" t="s">
        <v>5565</v>
      </c>
      <c r="AA617" s="0" t="s">
        <v>5566</v>
      </c>
      <c r="AB617" s="0" t="s">
        <v>5567</v>
      </c>
      <c r="AC617" s="0" t="s">
        <v>5568</v>
      </c>
      <c r="AD617" s="0" t="s">
        <v>5569</v>
      </c>
      <c r="AE617" s="0" t="s">
        <v>5570</v>
      </c>
      <c r="AF617" s="0" t="s">
        <v>5571</v>
      </c>
      <c r="AG617" s="0" t="s">
        <v>5572</v>
      </c>
      <c r="AH617" s="0" t="s">
        <v>5573</v>
      </c>
      <c r="AI617" s="0" t="s">
        <v>5574</v>
      </c>
      <c r="AJ617" s="0" t="s">
        <v>5575</v>
      </c>
      <c r="AK617" s="0" t="s">
        <v>5576</v>
      </c>
      <c r="AL617" s="0" t="s">
        <v>5577</v>
      </c>
      <c r="AM617" s="0" t="s">
        <v>5578</v>
      </c>
      <c r="AN617" s="0" t="s">
        <v>5579</v>
      </c>
      <c r="AO617" s="0" t="s">
        <v>5580</v>
      </c>
    </row>
    <row r="618" customFormat="false" ht="15.75" hidden="false" customHeight="false" outlineLevel="0" collapsed="false">
      <c r="A618" s="0" t="s">
        <v>6043</v>
      </c>
      <c r="B618" s="0" t="s">
        <v>415</v>
      </c>
      <c r="C618" s="0" t="s">
        <v>101</v>
      </c>
      <c r="D618" s="0" t="s">
        <v>6011</v>
      </c>
      <c r="E618" s="0" t="b">
        <f aca="false">FALSE()</f>
        <v>0</v>
      </c>
      <c r="F618" s="0" t="b">
        <f aca="false">TRUE()</f>
        <v>1</v>
      </c>
      <c r="G618" s="0" t="b">
        <f aca="false">FALSE()</f>
        <v>0</v>
      </c>
      <c r="M618" s="0" t="s">
        <v>769</v>
      </c>
      <c r="N618" s="0" t="s">
        <v>769</v>
      </c>
      <c r="O618" s="0" t="b">
        <f aca="false">TRUE()</f>
        <v>1</v>
      </c>
      <c r="Q618" s="0" t="s">
        <v>796</v>
      </c>
      <c r="S618" s="0" t="b">
        <f aca="false">FALSE()</f>
        <v>0</v>
      </c>
      <c r="T618" s="0" t="s">
        <v>6012</v>
      </c>
      <c r="U618" s="0" t="s">
        <v>6013</v>
      </c>
      <c r="V618" s="0" t="s">
        <v>6014</v>
      </c>
      <c r="W618" s="0" t="s">
        <v>6015</v>
      </c>
      <c r="X618" s="0" t="s">
        <v>6016</v>
      </c>
      <c r="Y618" s="0" t="s">
        <v>6017</v>
      </c>
      <c r="Z618" s="0" t="s">
        <v>6018</v>
      </c>
      <c r="AA618" s="0" t="s">
        <v>6019</v>
      </c>
      <c r="AB618" s="0" t="s">
        <v>2622</v>
      </c>
    </row>
    <row r="619" customFormat="false" ht="15.75" hidden="false" customHeight="false" outlineLevel="0" collapsed="false">
      <c r="A619" s="0" t="s">
        <v>6044</v>
      </c>
      <c r="B619" s="0" t="s">
        <v>415</v>
      </c>
      <c r="C619" s="0" t="s">
        <v>86</v>
      </c>
      <c r="D619" s="0" t="s">
        <v>1811</v>
      </c>
      <c r="E619" s="0" t="b">
        <f aca="false">FALSE()</f>
        <v>0</v>
      </c>
      <c r="F619" s="0" t="b">
        <f aca="false">TRUE()</f>
        <v>1</v>
      </c>
      <c r="G619" s="0" t="b">
        <f aca="false">FALSE()</f>
        <v>0</v>
      </c>
      <c r="M619" s="0" t="s">
        <v>769</v>
      </c>
      <c r="N619" s="0" t="s">
        <v>769</v>
      </c>
      <c r="O619" s="0" t="b">
        <f aca="false">FALSE()</f>
        <v>0</v>
      </c>
      <c r="Q619" s="0" t="s">
        <v>796</v>
      </c>
      <c r="S619" s="0" t="b">
        <f aca="false">FALSE()</f>
        <v>0</v>
      </c>
      <c r="T619" s="0" t="s">
        <v>1812</v>
      </c>
      <c r="U619" s="0" t="s">
        <v>1813</v>
      </c>
      <c r="V619" s="0" t="s">
        <v>1814</v>
      </c>
      <c r="W619" s="0" t="s">
        <v>1815</v>
      </c>
    </row>
    <row r="620" customFormat="false" ht="15.75" hidden="false" customHeight="false" outlineLevel="0" collapsed="false">
      <c r="A620" s="0" t="s">
        <v>6045</v>
      </c>
      <c r="B620" s="0" t="s">
        <v>415</v>
      </c>
      <c r="C620" s="0" t="s">
        <v>88</v>
      </c>
      <c r="D620" s="0" t="s">
        <v>1817</v>
      </c>
      <c r="E620" s="0" t="b">
        <f aca="false">FALSE()</f>
        <v>0</v>
      </c>
      <c r="F620" s="0" t="b">
        <f aca="false">FALSE()</f>
        <v>0</v>
      </c>
      <c r="G620" s="0" t="b">
        <f aca="false">FALSE()</f>
        <v>0</v>
      </c>
      <c r="M620" s="0" t="s">
        <v>769</v>
      </c>
      <c r="N620" s="0" t="s">
        <v>769</v>
      </c>
      <c r="O620" s="0" t="b">
        <f aca="false">FALSE()</f>
        <v>0</v>
      </c>
      <c r="Q620" s="0" t="s">
        <v>796</v>
      </c>
      <c r="S620" s="0" t="b">
        <f aca="false">FALSE()</f>
        <v>0</v>
      </c>
      <c r="T620" s="0" t="s">
        <v>1818</v>
      </c>
      <c r="U620" s="0" t="s">
        <v>1819</v>
      </c>
      <c r="V620" s="0" t="s">
        <v>1820</v>
      </c>
      <c r="W620" s="0" t="s">
        <v>1821</v>
      </c>
      <c r="X620" s="0" t="s">
        <v>1822</v>
      </c>
    </row>
    <row r="621" customFormat="false" ht="15.75" hidden="false" customHeight="false" outlineLevel="0" collapsed="false">
      <c r="A621" s="0" t="s">
        <v>6046</v>
      </c>
      <c r="B621" s="0" t="s">
        <v>415</v>
      </c>
      <c r="C621" s="0" t="s">
        <v>98</v>
      </c>
      <c r="D621" s="0" t="s">
        <v>1824</v>
      </c>
      <c r="E621" s="0" t="b">
        <f aca="false">FALSE()</f>
        <v>0</v>
      </c>
      <c r="F621" s="0" t="b">
        <f aca="false">TRUE()</f>
        <v>1</v>
      </c>
      <c r="G621" s="0" t="b">
        <f aca="false">FALSE()</f>
        <v>0</v>
      </c>
      <c r="J621" s="0" t="s">
        <v>783</v>
      </c>
      <c r="K621" s="0" t="s">
        <v>784</v>
      </c>
      <c r="L621" s="0" t="s">
        <v>785</v>
      </c>
      <c r="M621" s="0" t="s">
        <v>769</v>
      </c>
      <c r="N621" s="0" t="s">
        <v>769</v>
      </c>
      <c r="O621" s="0" t="b">
        <f aca="false">FALSE()</f>
        <v>0</v>
      </c>
      <c r="Q621" s="0" t="s">
        <v>780</v>
      </c>
      <c r="S621" s="0" t="b">
        <f aca="false">FALSE()</f>
        <v>0</v>
      </c>
    </row>
    <row r="622" customFormat="false" ht="15.75" hidden="false" customHeight="false" outlineLevel="0" collapsed="false">
      <c r="A622" s="0" t="s">
        <v>6047</v>
      </c>
      <c r="B622" s="0" t="s">
        <v>415</v>
      </c>
      <c r="C622" s="0" t="s">
        <v>132</v>
      </c>
      <c r="D622" s="0" t="s">
        <v>1826</v>
      </c>
      <c r="E622" s="0" t="b">
        <f aca="false">FALSE()</f>
        <v>0</v>
      </c>
      <c r="F622" s="0" t="b">
        <f aca="false">FALSE()</f>
        <v>0</v>
      </c>
      <c r="G622" s="0" t="b">
        <f aca="false">FALSE()</f>
        <v>0</v>
      </c>
      <c r="J622" s="0" t="s">
        <v>783</v>
      </c>
      <c r="K622" s="0" t="s">
        <v>784</v>
      </c>
      <c r="L622" s="0" t="s">
        <v>1827</v>
      </c>
      <c r="M622" s="0" t="s">
        <v>769</v>
      </c>
      <c r="N622" s="0" t="s">
        <v>769</v>
      </c>
      <c r="O622" s="0" t="b">
        <f aca="false">FALSE()</f>
        <v>0</v>
      </c>
      <c r="Q622" s="0" t="s">
        <v>780</v>
      </c>
      <c r="S622" s="0" t="b">
        <f aca="false">FALSE()</f>
        <v>0</v>
      </c>
    </row>
    <row r="623" customFormat="false" ht="15.75" hidden="false" customHeight="false" outlineLevel="0" collapsed="false">
      <c r="A623" s="0" t="s">
        <v>6048</v>
      </c>
      <c r="B623" s="0" t="s">
        <v>416</v>
      </c>
      <c r="C623" s="0" t="s">
        <v>775</v>
      </c>
      <c r="D623" s="0" t="s">
        <v>776</v>
      </c>
      <c r="E623" s="0" t="b">
        <f aca="false">FALSE()</f>
        <v>0</v>
      </c>
      <c r="F623" s="0" t="b">
        <f aca="false">TRUE()</f>
        <v>1</v>
      </c>
      <c r="G623" s="0" t="b">
        <f aca="false">FALSE()</f>
        <v>0</v>
      </c>
      <c r="H623" s="0" t="s">
        <v>777</v>
      </c>
      <c r="I623" s="0" t="s">
        <v>778</v>
      </c>
      <c r="K623" s="0" t="s">
        <v>779</v>
      </c>
      <c r="M623" s="0" t="s">
        <v>769</v>
      </c>
      <c r="N623" s="0" t="s">
        <v>769</v>
      </c>
      <c r="O623" s="0" t="b">
        <f aca="false">FALSE()</f>
        <v>0</v>
      </c>
      <c r="Q623" s="0" t="s">
        <v>780</v>
      </c>
      <c r="S623" s="0" t="b">
        <f aca="false">TRUE()</f>
        <v>1</v>
      </c>
    </row>
    <row r="624" customFormat="false" ht="15.75" hidden="false" customHeight="false" outlineLevel="0" collapsed="false">
      <c r="A624" s="0" t="s">
        <v>6049</v>
      </c>
      <c r="B624" s="0" t="s">
        <v>416</v>
      </c>
      <c r="C624" s="0" t="s">
        <v>100</v>
      </c>
      <c r="D624" s="0" t="s">
        <v>787</v>
      </c>
      <c r="E624" s="0" t="b">
        <f aca="false">FALSE()</f>
        <v>0</v>
      </c>
      <c r="F624" s="0" t="b">
        <f aca="false">TRUE()</f>
        <v>1</v>
      </c>
      <c r="G624" s="0" t="b">
        <f aca="false">FALSE()</f>
        <v>0</v>
      </c>
      <c r="H624" s="0" t="s">
        <v>788</v>
      </c>
      <c r="I624" s="0" t="s">
        <v>789</v>
      </c>
      <c r="M624" s="0" t="s">
        <v>769</v>
      </c>
      <c r="N624" s="0" t="s">
        <v>769</v>
      </c>
      <c r="O624" s="0" t="b">
        <f aca="false">FALSE()</f>
        <v>0</v>
      </c>
      <c r="Q624" s="0" t="s">
        <v>780</v>
      </c>
      <c r="S624" s="0" t="b">
        <f aca="false">FALSE()</f>
        <v>0</v>
      </c>
    </row>
    <row r="625" customFormat="false" ht="15.75" hidden="false" customHeight="false" outlineLevel="0" collapsed="false">
      <c r="A625" s="0" t="s">
        <v>6050</v>
      </c>
      <c r="B625" s="0" t="s">
        <v>416</v>
      </c>
      <c r="C625" s="0" t="s">
        <v>95</v>
      </c>
      <c r="D625" s="0" t="s">
        <v>795</v>
      </c>
      <c r="E625" s="0" t="b">
        <f aca="false">FALSE()</f>
        <v>0</v>
      </c>
      <c r="F625" s="0" t="b">
        <f aca="false">TRUE()</f>
        <v>1</v>
      </c>
      <c r="G625" s="0" t="b">
        <f aca="false">FALSE()</f>
        <v>0</v>
      </c>
      <c r="M625" s="0" t="s">
        <v>769</v>
      </c>
      <c r="N625" s="0" t="s">
        <v>769</v>
      </c>
      <c r="O625" s="0" t="b">
        <f aca="false">TRUE()</f>
        <v>1</v>
      </c>
      <c r="Q625" s="0" t="s">
        <v>796</v>
      </c>
      <c r="S625" s="0" t="b">
        <f aca="false">FALSE()</f>
        <v>0</v>
      </c>
      <c r="T625" s="0" t="s">
        <v>799</v>
      </c>
      <c r="U625" s="0" t="s">
        <v>803</v>
      </c>
      <c r="V625" s="0" t="s">
        <v>810</v>
      </c>
      <c r="W625" s="0" t="s">
        <v>837</v>
      </c>
      <c r="X625" s="0" t="s">
        <v>856</v>
      </c>
      <c r="Y625" s="0" t="s">
        <v>857</v>
      </c>
      <c r="Z625" s="0" t="s">
        <v>878</v>
      </c>
      <c r="AA625" s="0" t="s">
        <v>885</v>
      </c>
      <c r="AB625" s="0" t="s">
        <v>886</v>
      </c>
      <c r="AC625" s="0" t="s">
        <v>890</v>
      </c>
      <c r="AD625" s="0" t="s">
        <v>898</v>
      </c>
      <c r="AE625" s="0" t="s">
        <v>905</v>
      </c>
      <c r="AF625" s="0" t="s">
        <v>913</v>
      </c>
      <c r="AG625" s="0" t="s">
        <v>917</v>
      </c>
      <c r="AH625" s="0" t="s">
        <v>923</v>
      </c>
      <c r="AI625" s="0" t="s">
        <v>936</v>
      </c>
      <c r="AJ625" s="0" t="s">
        <v>949</v>
      </c>
      <c r="AK625" s="0" t="s">
        <v>955</v>
      </c>
      <c r="AL625" s="0" t="s">
        <v>968</v>
      </c>
      <c r="AM625" s="0" t="s">
        <v>971</v>
      </c>
      <c r="AN625" s="0" t="s">
        <v>974</v>
      </c>
      <c r="AO625" s="0" t="s">
        <v>978</v>
      </c>
      <c r="AP625" s="0" t="s">
        <v>979</v>
      </c>
      <c r="AQ625" s="0" t="s">
        <v>1001</v>
      </c>
      <c r="AR625" s="0" t="s">
        <v>1016</v>
      </c>
      <c r="AS625" s="0" t="s">
        <v>1025</v>
      </c>
      <c r="AT625" s="0" t="s">
        <v>1033</v>
      </c>
      <c r="AU625" s="0" t="s">
        <v>1042</v>
      </c>
      <c r="AV625" s="0" t="s">
        <v>1051</v>
      </c>
      <c r="AW625" s="0" t="s">
        <v>1057</v>
      </c>
      <c r="AX625" s="0" t="s">
        <v>1070</v>
      </c>
      <c r="AY625" s="0" t="s">
        <v>1072</v>
      </c>
      <c r="AZ625" s="0" t="s">
        <v>1074</v>
      </c>
      <c r="BA625" s="0" t="s">
        <v>1082</v>
      </c>
      <c r="BB625" s="0" t="s">
        <v>1092</v>
      </c>
      <c r="BC625" s="0" t="s">
        <v>1137</v>
      </c>
      <c r="BD625" s="0" t="s">
        <v>1149</v>
      </c>
      <c r="BE625" s="0" t="s">
        <v>1150</v>
      </c>
      <c r="BF625" s="0" t="s">
        <v>1177</v>
      </c>
      <c r="BG625" s="0" t="s">
        <v>1187</v>
      </c>
      <c r="BH625" s="0" t="s">
        <v>1220</v>
      </c>
      <c r="BI625" s="0" t="s">
        <v>1238</v>
      </c>
      <c r="BJ625" s="0" t="s">
        <v>1252</v>
      </c>
      <c r="BK625" s="0" t="s">
        <v>1258</v>
      </c>
      <c r="BL625" s="0" t="s">
        <v>1266</v>
      </c>
      <c r="BM625" s="0" t="s">
        <v>1286</v>
      </c>
      <c r="BN625" s="0" t="s">
        <v>1290</v>
      </c>
      <c r="BO625" s="0" t="s">
        <v>1319</v>
      </c>
      <c r="BP625" s="0" t="s">
        <v>1327</v>
      </c>
      <c r="BQ625" s="0" t="s">
        <v>1328</v>
      </c>
      <c r="BR625" s="0" t="s">
        <v>1329</v>
      </c>
      <c r="BS625" s="0" t="s">
        <v>1332</v>
      </c>
      <c r="BT625" s="0" t="s">
        <v>1346</v>
      </c>
      <c r="BU625" s="0" t="s">
        <v>1367</v>
      </c>
      <c r="BV625" s="0" t="s">
        <v>1378</v>
      </c>
      <c r="BW625" s="0" t="s">
        <v>1379</v>
      </c>
      <c r="BX625" s="0" t="s">
        <v>1418</v>
      </c>
      <c r="BY625" s="0" t="s">
        <v>1419</v>
      </c>
      <c r="BZ625" s="0" t="s">
        <v>1427</v>
      </c>
      <c r="CA625" s="0" t="s">
        <v>1459</v>
      </c>
      <c r="CB625" s="0" t="s">
        <v>1482</v>
      </c>
      <c r="CC625" s="0" t="s">
        <v>1486</v>
      </c>
      <c r="CD625" s="0" t="s">
        <v>1495</v>
      </c>
      <c r="CE625" s="0" t="s">
        <v>1508</v>
      </c>
      <c r="CF625" s="0" t="s">
        <v>1511</v>
      </c>
      <c r="CG625" s="0" t="s">
        <v>1516</v>
      </c>
      <c r="CH625" s="0" t="s">
        <v>1540</v>
      </c>
      <c r="CI625" s="0" t="s">
        <v>1551</v>
      </c>
      <c r="CJ625" s="0" t="s">
        <v>1607</v>
      </c>
      <c r="CK625" s="0" t="s">
        <v>1614</v>
      </c>
      <c r="CL625" s="0" t="s">
        <v>1619</v>
      </c>
      <c r="CM625" s="0" t="s">
        <v>1621</v>
      </c>
      <c r="CN625" s="0" t="s">
        <v>1636</v>
      </c>
      <c r="CO625" s="0" t="s">
        <v>1637</v>
      </c>
      <c r="CP625" s="0" t="s">
        <v>1650</v>
      </c>
      <c r="CQ625" s="0" t="s">
        <v>1653</v>
      </c>
      <c r="CR625" s="0" t="s">
        <v>1662</v>
      </c>
      <c r="CS625" s="0" t="s">
        <v>1673</v>
      </c>
      <c r="CT625" s="0" t="s">
        <v>1675</v>
      </c>
      <c r="CU625" s="0" t="s">
        <v>1683</v>
      </c>
      <c r="CV625" s="0" t="s">
        <v>1709</v>
      </c>
      <c r="CW625" s="0" t="s">
        <v>1733</v>
      </c>
      <c r="CX625" s="0" t="s">
        <v>1734</v>
      </c>
      <c r="CY625" s="0" t="s">
        <v>1767</v>
      </c>
      <c r="CZ625" s="0" t="s">
        <v>1778</v>
      </c>
      <c r="DA625" s="0" t="s">
        <v>1788</v>
      </c>
      <c r="DB625" s="0" t="s">
        <v>5678</v>
      </c>
      <c r="DC625" s="0" t="s">
        <v>6051</v>
      </c>
      <c r="DD625" s="0" t="s">
        <v>6052</v>
      </c>
      <c r="DE625" s="0" t="s">
        <v>6053</v>
      </c>
      <c r="DF625" s="0" t="s">
        <v>2135</v>
      </c>
      <c r="DG625" s="0" t="s">
        <v>6054</v>
      </c>
      <c r="DH625" s="0" t="s">
        <v>2973</v>
      </c>
      <c r="DI625" s="0" t="s">
        <v>2138</v>
      </c>
      <c r="DJ625" s="0" t="s">
        <v>6055</v>
      </c>
      <c r="DK625" s="0" t="s">
        <v>6056</v>
      </c>
      <c r="DL625" s="0" t="s">
        <v>2142</v>
      </c>
      <c r="DM625" s="0" t="s">
        <v>6057</v>
      </c>
      <c r="DN625" s="0" t="s">
        <v>6058</v>
      </c>
      <c r="DO625" s="0" t="s">
        <v>6059</v>
      </c>
      <c r="DP625" s="0" t="s">
        <v>6060</v>
      </c>
      <c r="DQ625" s="0" t="s">
        <v>2144</v>
      </c>
      <c r="DR625" s="0" t="s">
        <v>2145</v>
      </c>
      <c r="DS625" s="0" t="s">
        <v>2988</v>
      </c>
      <c r="DT625" s="0" t="s">
        <v>6061</v>
      </c>
      <c r="DU625" s="0" t="s">
        <v>2146</v>
      </c>
      <c r="DV625" s="0" t="s">
        <v>6062</v>
      </c>
      <c r="DW625" s="0" t="s">
        <v>6063</v>
      </c>
      <c r="DX625" s="0" t="s">
        <v>6064</v>
      </c>
      <c r="DY625" s="0" t="s">
        <v>2149</v>
      </c>
      <c r="DZ625" s="0" t="s">
        <v>6065</v>
      </c>
      <c r="EA625" s="0" t="s">
        <v>2999</v>
      </c>
      <c r="EB625" s="0" t="s">
        <v>3004</v>
      </c>
      <c r="EC625" s="0" t="s">
        <v>3005</v>
      </c>
      <c r="ED625" s="0" t="s">
        <v>2150</v>
      </c>
      <c r="EE625" s="0" t="s">
        <v>3767</v>
      </c>
      <c r="EF625" s="0" t="s">
        <v>6066</v>
      </c>
      <c r="EG625" s="0" t="s">
        <v>6067</v>
      </c>
      <c r="EH625" s="0" t="s">
        <v>3018</v>
      </c>
      <c r="EI625" s="0" t="s">
        <v>3021</v>
      </c>
      <c r="EJ625" s="0" t="s">
        <v>6068</v>
      </c>
      <c r="EK625" s="0" t="s">
        <v>3038</v>
      </c>
      <c r="EL625" s="0" t="s">
        <v>6069</v>
      </c>
      <c r="EM625" s="0" t="s">
        <v>6070</v>
      </c>
      <c r="EN625" s="0" t="s">
        <v>6071</v>
      </c>
      <c r="EO625" s="0" t="s">
        <v>6072</v>
      </c>
      <c r="EP625" s="0" t="s">
        <v>3054</v>
      </c>
      <c r="EQ625" s="0" t="s">
        <v>6073</v>
      </c>
      <c r="ER625" s="0" t="s">
        <v>3064</v>
      </c>
      <c r="ES625" s="0" t="s">
        <v>2156</v>
      </c>
      <c r="ET625" s="0" t="s">
        <v>2157</v>
      </c>
      <c r="EU625" s="0" t="s">
        <v>6074</v>
      </c>
      <c r="EV625" s="0" t="s">
        <v>3092</v>
      </c>
      <c r="EW625" s="0" t="s">
        <v>2158</v>
      </c>
      <c r="EX625" s="0" t="s">
        <v>6075</v>
      </c>
      <c r="EY625" s="0" t="s">
        <v>4603</v>
      </c>
      <c r="EZ625" s="0" t="s">
        <v>3095</v>
      </c>
      <c r="FA625" s="0" t="s">
        <v>2160</v>
      </c>
      <c r="FB625" s="0" t="s">
        <v>2161</v>
      </c>
      <c r="FC625" s="0" t="s">
        <v>2162</v>
      </c>
      <c r="FD625" s="0" t="s">
        <v>4921</v>
      </c>
      <c r="FE625" s="0" t="s">
        <v>6076</v>
      </c>
      <c r="FF625" s="0" t="s">
        <v>6077</v>
      </c>
      <c r="FG625" s="0" t="s">
        <v>6078</v>
      </c>
      <c r="FH625" s="0" t="s">
        <v>2164</v>
      </c>
      <c r="FI625" s="0" t="s">
        <v>2165</v>
      </c>
      <c r="FJ625" s="0" t="s">
        <v>6079</v>
      </c>
      <c r="FK625" s="0" t="s">
        <v>6080</v>
      </c>
      <c r="FL625" s="0" t="s">
        <v>6081</v>
      </c>
      <c r="FM625" s="0" t="s">
        <v>3131</v>
      </c>
      <c r="FN625" s="0" t="s">
        <v>2170</v>
      </c>
      <c r="FO625" s="0" t="s">
        <v>2172</v>
      </c>
      <c r="FP625" s="0" t="s">
        <v>6082</v>
      </c>
      <c r="FQ625" s="0" t="s">
        <v>6083</v>
      </c>
      <c r="FR625" s="0" t="s">
        <v>6084</v>
      </c>
      <c r="FS625" s="0" t="s">
        <v>6085</v>
      </c>
      <c r="FT625" s="0" t="s">
        <v>2173</v>
      </c>
      <c r="FU625" s="0" t="s">
        <v>6086</v>
      </c>
      <c r="FV625" s="0" t="s">
        <v>6087</v>
      </c>
      <c r="FW625" s="0" t="s">
        <v>6088</v>
      </c>
      <c r="FX625" s="0" t="s">
        <v>6089</v>
      </c>
      <c r="FY625" s="0" t="s">
        <v>2176</v>
      </c>
      <c r="FZ625" s="0" t="s">
        <v>2177</v>
      </c>
      <c r="GA625" s="0" t="s">
        <v>2178</v>
      </c>
      <c r="GB625" s="0" t="s">
        <v>3159</v>
      </c>
      <c r="GC625" s="0" t="s">
        <v>6090</v>
      </c>
      <c r="GD625" s="0" t="s">
        <v>2179</v>
      </c>
      <c r="GE625" s="0" t="s">
        <v>2180</v>
      </c>
      <c r="GF625" s="0" t="s">
        <v>6091</v>
      </c>
      <c r="GG625" s="0" t="s">
        <v>6092</v>
      </c>
      <c r="GH625" s="0" t="s">
        <v>6093</v>
      </c>
      <c r="GI625" s="0" t="s">
        <v>2181</v>
      </c>
      <c r="GJ625" s="0" t="s">
        <v>6094</v>
      </c>
      <c r="GK625" s="0" t="s">
        <v>6095</v>
      </c>
      <c r="GL625" s="0" t="s">
        <v>2182</v>
      </c>
      <c r="GM625" s="0" t="s">
        <v>3189</v>
      </c>
      <c r="GN625" s="0" t="s">
        <v>6096</v>
      </c>
      <c r="GO625" s="0" t="s">
        <v>3195</v>
      </c>
      <c r="GP625" s="0" t="s">
        <v>6097</v>
      </c>
      <c r="GQ625" s="0" t="s">
        <v>6098</v>
      </c>
      <c r="GR625" s="0" t="s">
        <v>2183</v>
      </c>
      <c r="GS625" s="0" t="s">
        <v>6099</v>
      </c>
      <c r="GT625" s="0" t="s">
        <v>3201</v>
      </c>
      <c r="GU625" s="0" t="s">
        <v>6100</v>
      </c>
      <c r="GV625" s="0" t="s">
        <v>6101</v>
      </c>
      <c r="GW625" s="0" t="s">
        <v>5845</v>
      </c>
      <c r="GX625" s="0" t="s">
        <v>2184</v>
      </c>
      <c r="GY625" s="0" t="s">
        <v>6102</v>
      </c>
      <c r="GZ625" s="0" t="s">
        <v>6103</v>
      </c>
      <c r="HA625" s="0" t="s">
        <v>6104</v>
      </c>
      <c r="HB625" s="0" t="s">
        <v>2185</v>
      </c>
      <c r="HC625" s="0" t="s">
        <v>6105</v>
      </c>
      <c r="HD625" s="0" t="s">
        <v>2186</v>
      </c>
      <c r="HE625" s="0" t="s">
        <v>2187</v>
      </c>
      <c r="HF625" s="0" t="s">
        <v>2188</v>
      </c>
      <c r="HG625" s="0" t="s">
        <v>6106</v>
      </c>
      <c r="HH625" s="0" t="s">
        <v>6107</v>
      </c>
      <c r="HI625" s="0" t="s">
        <v>6108</v>
      </c>
      <c r="HJ625" s="0" t="s">
        <v>6109</v>
      </c>
      <c r="HK625" s="0" t="s">
        <v>6110</v>
      </c>
      <c r="HL625" s="0" t="s">
        <v>2190</v>
      </c>
      <c r="HM625" s="0" t="s">
        <v>6111</v>
      </c>
      <c r="HN625" s="0" t="s">
        <v>6112</v>
      </c>
      <c r="HO625" s="0" t="s">
        <v>6113</v>
      </c>
      <c r="HP625" s="0" t="s">
        <v>3243</v>
      </c>
      <c r="HQ625" s="0" t="s">
        <v>6114</v>
      </c>
      <c r="HR625" s="0" t="s">
        <v>2198</v>
      </c>
      <c r="HS625" s="0" t="s">
        <v>6115</v>
      </c>
      <c r="HT625" s="0" t="s">
        <v>6116</v>
      </c>
      <c r="HU625" s="0" t="s">
        <v>6117</v>
      </c>
      <c r="HV625" s="0" t="s">
        <v>2200</v>
      </c>
      <c r="HW625" s="0" t="s">
        <v>3900</v>
      </c>
      <c r="HX625" s="0" t="s">
        <v>2203</v>
      </c>
      <c r="HY625" s="0" t="s">
        <v>6118</v>
      </c>
      <c r="HZ625" s="0" t="s">
        <v>2207</v>
      </c>
      <c r="IA625" s="0" t="s">
        <v>6119</v>
      </c>
      <c r="IB625" s="0" t="s">
        <v>6120</v>
      </c>
      <c r="IC625" s="0" t="s">
        <v>6121</v>
      </c>
      <c r="ID625" s="0" t="s">
        <v>6122</v>
      </c>
      <c r="IE625" s="0" t="s">
        <v>6123</v>
      </c>
      <c r="IF625" s="0" t="s">
        <v>3293</v>
      </c>
      <c r="IG625" s="0" t="s">
        <v>6124</v>
      </c>
      <c r="IH625" s="0" t="s">
        <v>6125</v>
      </c>
      <c r="II625" s="0" t="s">
        <v>2210</v>
      </c>
      <c r="IJ625" s="0" t="s">
        <v>6126</v>
      </c>
      <c r="IK625" s="0" t="s">
        <v>6127</v>
      </c>
      <c r="IL625" s="0" t="s">
        <v>6128</v>
      </c>
      <c r="IM625" s="0" t="s">
        <v>3298</v>
      </c>
      <c r="IN625" s="0" t="s">
        <v>2211</v>
      </c>
      <c r="IO625" s="0" t="s">
        <v>6129</v>
      </c>
      <c r="IP625" s="0" t="s">
        <v>6130</v>
      </c>
      <c r="IQ625" s="0" t="s">
        <v>2212</v>
      </c>
      <c r="IR625" s="0" t="s">
        <v>6131</v>
      </c>
      <c r="IS625" s="0" t="s">
        <v>3320</v>
      </c>
      <c r="IT625" s="0" t="s">
        <v>3322</v>
      </c>
      <c r="IU625" s="0" t="s">
        <v>6132</v>
      </c>
      <c r="IV625" s="0" t="s">
        <v>6133</v>
      </c>
      <c r="IW625" s="0" t="s">
        <v>6134</v>
      </c>
      <c r="IX625" s="0" t="s">
        <v>6135</v>
      </c>
      <c r="IY625" s="0" t="s">
        <v>6136</v>
      </c>
      <c r="IZ625" s="0" t="s">
        <v>2213</v>
      </c>
      <c r="JA625" s="0" t="s">
        <v>6137</v>
      </c>
      <c r="JB625" s="0" t="s">
        <v>6138</v>
      </c>
      <c r="JC625" s="0" t="s">
        <v>6139</v>
      </c>
      <c r="JD625" s="0" t="s">
        <v>3341</v>
      </c>
      <c r="JE625" s="0" t="s">
        <v>2215</v>
      </c>
      <c r="JF625" s="0" t="s">
        <v>2217</v>
      </c>
      <c r="JG625" s="0" t="s">
        <v>2218</v>
      </c>
      <c r="JH625" s="0" t="s">
        <v>6140</v>
      </c>
      <c r="JI625" s="0" t="s">
        <v>6141</v>
      </c>
      <c r="JJ625" s="0" t="s">
        <v>2219</v>
      </c>
      <c r="JK625" s="0" t="s">
        <v>2222</v>
      </c>
      <c r="JL625" s="0" t="s">
        <v>3949</v>
      </c>
      <c r="JM625" s="0" t="s">
        <v>6142</v>
      </c>
      <c r="JN625" s="0" t="s">
        <v>2223</v>
      </c>
      <c r="JO625" s="0" t="s">
        <v>6143</v>
      </c>
      <c r="JP625" s="0" t="s">
        <v>6144</v>
      </c>
      <c r="JQ625" s="0" t="s">
        <v>2224</v>
      </c>
      <c r="JR625" s="0" t="s">
        <v>6145</v>
      </c>
      <c r="JS625" s="0" t="s">
        <v>6146</v>
      </c>
      <c r="JT625" s="0" t="s">
        <v>6147</v>
      </c>
      <c r="JU625" s="0" t="s">
        <v>6148</v>
      </c>
      <c r="JV625" s="0" t="s">
        <v>6149</v>
      </c>
      <c r="JW625" s="0" t="s">
        <v>2228</v>
      </c>
      <c r="JX625" s="0" t="s">
        <v>6150</v>
      </c>
      <c r="JY625" s="0" t="s">
        <v>6151</v>
      </c>
      <c r="JZ625" s="0" t="s">
        <v>3404</v>
      </c>
      <c r="KA625" s="0" t="s">
        <v>6152</v>
      </c>
      <c r="KB625" s="0" t="s">
        <v>3411</v>
      </c>
      <c r="KC625" s="0" t="s">
        <v>6153</v>
      </c>
      <c r="KD625" s="0" t="s">
        <v>3979</v>
      </c>
      <c r="KE625" s="0" t="s">
        <v>6154</v>
      </c>
      <c r="KF625" s="0" t="s">
        <v>6155</v>
      </c>
      <c r="KG625" s="0" t="s">
        <v>2234</v>
      </c>
      <c r="KH625" s="0" t="s">
        <v>2235</v>
      </c>
      <c r="KI625" s="0" t="s">
        <v>6156</v>
      </c>
      <c r="KJ625" s="0" t="s">
        <v>2236</v>
      </c>
      <c r="KK625" s="0" t="s">
        <v>3444</v>
      </c>
      <c r="KL625" s="0" t="s">
        <v>6157</v>
      </c>
      <c r="KM625" s="0" t="s">
        <v>6158</v>
      </c>
      <c r="KN625" s="0" t="s">
        <v>2238</v>
      </c>
      <c r="KO625" s="0" t="s">
        <v>6159</v>
      </c>
      <c r="KP625" s="0" t="s">
        <v>2240</v>
      </c>
      <c r="KQ625" s="0" t="s">
        <v>6160</v>
      </c>
      <c r="KR625" s="0" t="s">
        <v>2243</v>
      </c>
      <c r="KS625" s="0" t="s">
        <v>6161</v>
      </c>
      <c r="KT625" s="0" t="s">
        <v>2245</v>
      </c>
      <c r="KU625" s="0" t="s">
        <v>6162</v>
      </c>
      <c r="KV625" s="0" t="s">
        <v>2248</v>
      </c>
      <c r="KW625" s="0" t="s">
        <v>3495</v>
      </c>
      <c r="KX625" s="0" t="s">
        <v>2249</v>
      </c>
      <c r="KY625" s="0" t="s">
        <v>6163</v>
      </c>
      <c r="KZ625" s="0" t="s">
        <v>6164</v>
      </c>
      <c r="LA625" s="0" t="s">
        <v>6165</v>
      </c>
      <c r="LB625" s="0" t="s">
        <v>2251</v>
      </c>
      <c r="LC625" s="0" t="s">
        <v>2252</v>
      </c>
      <c r="LD625" s="0" t="s">
        <v>6166</v>
      </c>
      <c r="LE625" s="0" t="s">
        <v>2253</v>
      </c>
      <c r="LF625" s="0" t="s">
        <v>6167</v>
      </c>
      <c r="LG625" s="0" t="s">
        <v>6168</v>
      </c>
      <c r="LH625" s="0" t="s">
        <v>4023</v>
      </c>
      <c r="LI625" s="0" t="s">
        <v>6169</v>
      </c>
      <c r="LJ625" s="0" t="s">
        <v>6170</v>
      </c>
      <c r="LK625" s="0" t="s">
        <v>6171</v>
      </c>
      <c r="LL625" s="0" t="s">
        <v>6172</v>
      </c>
      <c r="LM625" s="0" t="s">
        <v>2256</v>
      </c>
      <c r="LN625" s="0" t="s">
        <v>3557</v>
      </c>
      <c r="LO625" s="0" t="s">
        <v>6173</v>
      </c>
      <c r="LP625" s="0" t="s">
        <v>6174</v>
      </c>
      <c r="LQ625" s="0" t="s">
        <v>6175</v>
      </c>
      <c r="LR625" s="0" t="s">
        <v>6176</v>
      </c>
      <c r="LS625" s="0" t="s">
        <v>3569</v>
      </c>
      <c r="LT625" s="0" t="s">
        <v>6177</v>
      </c>
      <c r="LU625" s="0" t="s">
        <v>6178</v>
      </c>
      <c r="LV625" s="0" t="s">
        <v>4618</v>
      </c>
      <c r="LW625" s="0" t="s">
        <v>6179</v>
      </c>
      <c r="LX625" s="0" t="s">
        <v>2258</v>
      </c>
      <c r="LY625" s="0" t="s">
        <v>6180</v>
      </c>
      <c r="LZ625" s="0" t="s">
        <v>6181</v>
      </c>
      <c r="MA625" s="0" t="s">
        <v>6182</v>
      </c>
      <c r="MB625" s="0" t="s">
        <v>6183</v>
      </c>
      <c r="MC625" s="0" t="s">
        <v>2261</v>
      </c>
      <c r="MD625" s="0" t="s">
        <v>6184</v>
      </c>
      <c r="ME625" s="0" t="s">
        <v>6185</v>
      </c>
      <c r="MF625" s="0" t="s">
        <v>6186</v>
      </c>
      <c r="MG625" s="0" t="s">
        <v>4079</v>
      </c>
      <c r="MH625" s="0" t="s">
        <v>2262</v>
      </c>
      <c r="MI625" s="0" t="s">
        <v>6187</v>
      </c>
      <c r="MJ625" s="0" t="s">
        <v>2263</v>
      </c>
      <c r="MK625" s="0" t="s">
        <v>6188</v>
      </c>
      <c r="ML625" s="0" t="s">
        <v>6189</v>
      </c>
      <c r="MM625" s="0" t="s">
        <v>2264</v>
      </c>
      <c r="MN625" s="0" t="s">
        <v>6190</v>
      </c>
      <c r="MO625" s="0" t="s">
        <v>2265</v>
      </c>
      <c r="MP625" s="0" t="s">
        <v>6191</v>
      </c>
      <c r="MQ625" s="0" t="s">
        <v>6192</v>
      </c>
      <c r="MR625" s="0" t="s">
        <v>6193</v>
      </c>
      <c r="MS625" s="0" t="s">
        <v>6194</v>
      </c>
      <c r="MT625" s="0" t="s">
        <v>6195</v>
      </c>
      <c r="MU625" s="0" t="s">
        <v>6196</v>
      </c>
      <c r="MV625" s="0" t="s">
        <v>6197</v>
      </c>
      <c r="MW625" s="0" t="s">
        <v>2268</v>
      </c>
      <c r="MX625" s="0" t="s">
        <v>4104</v>
      </c>
      <c r="MY625" s="0" t="s">
        <v>4620</v>
      </c>
      <c r="MZ625" s="0" t="s">
        <v>6198</v>
      </c>
      <c r="NA625" s="0" t="s">
        <v>6199</v>
      </c>
      <c r="NB625" s="0" t="s">
        <v>2270</v>
      </c>
      <c r="NC625" s="0" t="s">
        <v>6200</v>
      </c>
      <c r="ND625" s="0" t="s">
        <v>2271</v>
      </c>
      <c r="NE625" s="0" t="s">
        <v>6201</v>
      </c>
      <c r="NF625" s="0" t="s">
        <v>4116</v>
      </c>
      <c r="NG625" s="0" t="s">
        <v>4124</v>
      </c>
      <c r="NH625" s="0" t="s">
        <v>2272</v>
      </c>
      <c r="NI625" s="0" t="s">
        <v>2273</v>
      </c>
      <c r="NJ625" s="0" t="s">
        <v>6202</v>
      </c>
      <c r="NK625" s="0" t="s">
        <v>2275</v>
      </c>
      <c r="NL625" s="0" t="s">
        <v>6203</v>
      </c>
      <c r="NM625" s="0" t="s">
        <v>6204</v>
      </c>
      <c r="NN625" s="0" t="s">
        <v>6205</v>
      </c>
      <c r="NO625" s="0" t="s">
        <v>6206</v>
      </c>
      <c r="NP625" s="0" t="s">
        <v>4151</v>
      </c>
      <c r="NQ625" s="0" t="s">
        <v>4161</v>
      </c>
      <c r="NR625" s="0" t="s">
        <v>6207</v>
      </c>
      <c r="NS625" s="0" t="s">
        <v>6208</v>
      </c>
      <c r="NT625" s="0" t="s">
        <v>6209</v>
      </c>
      <c r="NU625" s="0" t="s">
        <v>4165</v>
      </c>
      <c r="NV625" s="0" t="s">
        <v>6210</v>
      </c>
      <c r="NW625" s="0" t="s">
        <v>2280</v>
      </c>
      <c r="NX625" s="0" t="s">
        <v>4170</v>
      </c>
      <c r="NY625" s="0" t="s">
        <v>4171</v>
      </c>
      <c r="NZ625" s="0" t="s">
        <v>4177</v>
      </c>
      <c r="OA625" s="0" t="s">
        <v>6211</v>
      </c>
      <c r="OB625" s="0" t="s">
        <v>6212</v>
      </c>
      <c r="OC625" s="0" t="s">
        <v>6213</v>
      </c>
      <c r="OD625" s="0" t="s">
        <v>2284</v>
      </c>
      <c r="OE625" s="0" t="s">
        <v>6214</v>
      </c>
      <c r="OF625" s="0" t="s">
        <v>2285</v>
      </c>
      <c r="OG625" s="0" t="s">
        <v>6215</v>
      </c>
      <c r="OH625" s="0" t="s">
        <v>6216</v>
      </c>
      <c r="OI625" s="0" t="s">
        <v>4622</v>
      </c>
      <c r="OJ625" s="0" t="s">
        <v>2288</v>
      </c>
      <c r="OK625" s="0" t="s">
        <v>2289</v>
      </c>
      <c r="OL625" s="0" t="s">
        <v>6217</v>
      </c>
      <c r="OM625" s="0" t="s">
        <v>6218</v>
      </c>
      <c r="ON625" s="0" t="s">
        <v>2292</v>
      </c>
      <c r="OO625" s="0" t="s">
        <v>6219</v>
      </c>
      <c r="OP625" s="0" t="s">
        <v>2293</v>
      </c>
      <c r="OQ625" s="0" t="s">
        <v>6220</v>
      </c>
      <c r="OR625" s="0" t="s">
        <v>6221</v>
      </c>
      <c r="OS625" s="0" t="s">
        <v>2295</v>
      </c>
      <c r="OT625" s="0" t="s">
        <v>6222</v>
      </c>
      <c r="OU625" s="0" t="s">
        <v>6223</v>
      </c>
      <c r="OV625" s="0" t="s">
        <v>6224</v>
      </c>
      <c r="OW625" s="0" t="s">
        <v>6225</v>
      </c>
      <c r="OX625" s="0" t="s">
        <v>6226</v>
      </c>
      <c r="OY625" s="0" t="s">
        <v>4980</v>
      </c>
      <c r="OZ625" s="0" t="s">
        <v>4245</v>
      </c>
      <c r="PA625" s="0" t="s">
        <v>6227</v>
      </c>
      <c r="PB625" s="0" t="s">
        <v>4247</v>
      </c>
      <c r="PC625" s="0" t="s">
        <v>6228</v>
      </c>
      <c r="PD625" s="0" t="s">
        <v>6229</v>
      </c>
      <c r="PE625" s="0" t="s">
        <v>2297</v>
      </c>
      <c r="PF625" s="0" t="s">
        <v>6230</v>
      </c>
      <c r="PG625" s="0" t="s">
        <v>6231</v>
      </c>
      <c r="PH625" s="0" t="s">
        <v>6232</v>
      </c>
      <c r="PI625" s="0" t="s">
        <v>2298</v>
      </c>
      <c r="PJ625" s="0" t="s">
        <v>6233</v>
      </c>
      <c r="PK625" s="0" t="s">
        <v>6234</v>
      </c>
      <c r="PL625" s="0" t="s">
        <v>6235</v>
      </c>
      <c r="PM625" s="0" t="s">
        <v>6236</v>
      </c>
      <c r="PN625" s="0" t="s">
        <v>4277</v>
      </c>
      <c r="PO625" s="0" t="s">
        <v>6237</v>
      </c>
      <c r="PP625" s="0" t="s">
        <v>6238</v>
      </c>
      <c r="PQ625" s="0" t="s">
        <v>2304</v>
      </c>
      <c r="PR625" s="0" t="s">
        <v>6239</v>
      </c>
      <c r="PS625" s="0" t="s">
        <v>2306</v>
      </c>
      <c r="PT625" s="0" t="s">
        <v>4287</v>
      </c>
      <c r="PU625" s="0" t="s">
        <v>4625</v>
      </c>
      <c r="PV625" s="0" t="s">
        <v>6240</v>
      </c>
      <c r="PW625" s="0" t="s">
        <v>6241</v>
      </c>
      <c r="PX625" s="0" t="s">
        <v>2307</v>
      </c>
      <c r="PY625" s="0" t="s">
        <v>2308</v>
      </c>
      <c r="PZ625" s="0" t="s">
        <v>6242</v>
      </c>
      <c r="QA625" s="0" t="s">
        <v>6243</v>
      </c>
      <c r="QB625" s="0" t="s">
        <v>6244</v>
      </c>
      <c r="QC625" s="0" t="s">
        <v>6245</v>
      </c>
      <c r="QD625" s="0" t="s">
        <v>6246</v>
      </c>
      <c r="QE625" s="0" t="s">
        <v>2309</v>
      </c>
      <c r="QF625" s="0" t="s">
        <v>6247</v>
      </c>
      <c r="QG625" s="0" t="s">
        <v>6248</v>
      </c>
      <c r="QH625" s="0" t="s">
        <v>6249</v>
      </c>
      <c r="QI625" s="0" t="s">
        <v>6250</v>
      </c>
      <c r="QJ625" s="0" t="s">
        <v>2311</v>
      </c>
      <c r="QK625" s="0" t="s">
        <v>6251</v>
      </c>
      <c r="QL625" s="0" t="s">
        <v>6252</v>
      </c>
      <c r="QM625" s="0" t="s">
        <v>6253</v>
      </c>
      <c r="QN625" s="0" t="s">
        <v>2312</v>
      </c>
      <c r="QO625" s="0" t="s">
        <v>4333</v>
      </c>
      <c r="QP625" s="0" t="s">
        <v>2313</v>
      </c>
      <c r="QQ625" s="0" t="s">
        <v>6254</v>
      </c>
      <c r="QR625" s="0" t="s">
        <v>4343</v>
      </c>
      <c r="QS625" s="0" t="s">
        <v>6255</v>
      </c>
      <c r="QT625" s="0" t="s">
        <v>2316</v>
      </c>
      <c r="QU625" s="0" t="s">
        <v>2317</v>
      </c>
      <c r="QV625" s="0" t="s">
        <v>2318</v>
      </c>
      <c r="QW625" s="0" t="s">
        <v>2319</v>
      </c>
      <c r="QX625" s="0" t="s">
        <v>2320</v>
      </c>
      <c r="QY625" s="0" t="s">
        <v>2321</v>
      </c>
      <c r="QZ625" s="0" t="s">
        <v>2322</v>
      </c>
      <c r="RA625" s="0" t="s">
        <v>2323</v>
      </c>
      <c r="RB625" s="0" t="s">
        <v>2324</v>
      </c>
      <c r="RC625" s="0" t="s">
        <v>2325</v>
      </c>
      <c r="RD625" s="0" t="s">
        <v>6256</v>
      </c>
      <c r="RE625" s="0" t="s">
        <v>6257</v>
      </c>
      <c r="RF625" s="0" t="s">
        <v>6258</v>
      </c>
      <c r="RG625" s="0" t="s">
        <v>6259</v>
      </c>
      <c r="RH625" s="0" t="s">
        <v>6260</v>
      </c>
      <c r="RI625" s="0" t="s">
        <v>4384</v>
      </c>
      <c r="RJ625" s="0" t="s">
        <v>6261</v>
      </c>
      <c r="RK625" s="0" t="s">
        <v>6262</v>
      </c>
      <c r="RL625" s="0" t="s">
        <v>6263</v>
      </c>
      <c r="RM625" s="0" t="s">
        <v>2328</v>
      </c>
      <c r="RN625" s="0" t="s">
        <v>6264</v>
      </c>
      <c r="RO625" s="0" t="s">
        <v>6265</v>
      </c>
      <c r="RP625" s="0" t="s">
        <v>4397</v>
      </c>
      <c r="RQ625" s="0" t="s">
        <v>2329</v>
      </c>
      <c r="RR625" s="0" t="s">
        <v>6266</v>
      </c>
      <c r="RS625" s="0" t="s">
        <v>4996</v>
      </c>
      <c r="RT625" s="0" t="s">
        <v>2330</v>
      </c>
      <c r="RU625" s="0" t="s">
        <v>6267</v>
      </c>
      <c r="RV625" s="0" t="s">
        <v>4632</v>
      </c>
      <c r="RW625" s="0" t="s">
        <v>6268</v>
      </c>
      <c r="RX625" s="0" t="s">
        <v>6269</v>
      </c>
      <c r="RY625" s="0" t="s">
        <v>6270</v>
      </c>
      <c r="RZ625" s="0" t="s">
        <v>6271</v>
      </c>
      <c r="SA625" s="0" t="s">
        <v>6272</v>
      </c>
      <c r="SB625" s="0" t="s">
        <v>6273</v>
      </c>
      <c r="SC625" s="0" t="s">
        <v>6274</v>
      </c>
      <c r="SD625" s="0" t="s">
        <v>6275</v>
      </c>
      <c r="SE625" s="0" t="s">
        <v>6276</v>
      </c>
      <c r="SF625" s="0" t="s">
        <v>6277</v>
      </c>
      <c r="SG625" s="0" t="s">
        <v>6278</v>
      </c>
      <c r="SH625" s="0" t="s">
        <v>6279</v>
      </c>
      <c r="SI625" s="0" t="s">
        <v>6280</v>
      </c>
      <c r="SJ625" s="0" t="s">
        <v>6281</v>
      </c>
      <c r="SK625" s="0" t="s">
        <v>6282</v>
      </c>
      <c r="SL625" s="0" t="s">
        <v>6283</v>
      </c>
      <c r="SM625" s="0" t="s">
        <v>6284</v>
      </c>
      <c r="SN625" s="0" t="s">
        <v>6285</v>
      </c>
      <c r="SO625" s="0" t="s">
        <v>6286</v>
      </c>
      <c r="SP625" s="0" t="s">
        <v>2338</v>
      </c>
      <c r="SQ625" s="0" t="s">
        <v>6287</v>
      </c>
      <c r="SR625" s="0" t="s">
        <v>2339</v>
      </c>
      <c r="SS625" s="0" t="s">
        <v>4458</v>
      </c>
      <c r="ST625" s="0" t="s">
        <v>6288</v>
      </c>
      <c r="SU625" s="0" t="s">
        <v>6289</v>
      </c>
      <c r="SV625" s="0" t="s">
        <v>2341</v>
      </c>
      <c r="SW625" s="0" t="s">
        <v>6290</v>
      </c>
      <c r="SX625" s="0" t="s">
        <v>6291</v>
      </c>
      <c r="SY625" s="0" t="s">
        <v>2342</v>
      </c>
      <c r="SZ625" s="0" t="s">
        <v>6292</v>
      </c>
      <c r="TA625" s="0" t="s">
        <v>6293</v>
      </c>
      <c r="TB625" s="0" t="s">
        <v>6294</v>
      </c>
      <c r="TC625" s="0" t="s">
        <v>6295</v>
      </c>
      <c r="TD625" s="0" t="s">
        <v>4484</v>
      </c>
      <c r="TE625" s="0" t="s">
        <v>6296</v>
      </c>
      <c r="TF625" s="0" t="s">
        <v>2348</v>
      </c>
      <c r="TG625" s="0" t="s">
        <v>6297</v>
      </c>
      <c r="TH625" s="0" t="s">
        <v>6298</v>
      </c>
      <c r="TI625" s="0" t="s">
        <v>2350</v>
      </c>
      <c r="TJ625" s="0" t="s">
        <v>6299</v>
      </c>
      <c r="TK625" s="0" t="s">
        <v>2351</v>
      </c>
      <c r="TL625" s="0" t="s">
        <v>6300</v>
      </c>
      <c r="TM625" s="0" t="s">
        <v>5010</v>
      </c>
      <c r="TN625" s="0" t="s">
        <v>2352</v>
      </c>
      <c r="TO625" s="0" t="s">
        <v>6301</v>
      </c>
      <c r="TP625" s="0" t="s">
        <v>6302</v>
      </c>
      <c r="TQ625" s="0" t="s">
        <v>5011</v>
      </c>
      <c r="TR625" s="0" t="s">
        <v>6303</v>
      </c>
      <c r="TS625" s="0" t="s">
        <v>5012</v>
      </c>
      <c r="TT625" s="0" t="s">
        <v>2356</v>
      </c>
      <c r="TU625" s="0" t="s">
        <v>6304</v>
      </c>
      <c r="TV625" s="0" t="s">
        <v>6305</v>
      </c>
      <c r="TW625" s="0" t="s">
        <v>6306</v>
      </c>
      <c r="TX625" s="0" t="s">
        <v>2357</v>
      </c>
      <c r="TY625" s="0" t="s">
        <v>6307</v>
      </c>
      <c r="TZ625" s="0" t="s">
        <v>6308</v>
      </c>
      <c r="UA625" s="0" t="s">
        <v>6309</v>
      </c>
      <c r="UB625" s="0" t="s">
        <v>6310</v>
      </c>
      <c r="UC625" s="0" t="s">
        <v>6311</v>
      </c>
      <c r="UD625" s="0" t="s">
        <v>6312</v>
      </c>
      <c r="UE625" s="0" t="s">
        <v>6313</v>
      </c>
      <c r="UF625" s="0" t="s">
        <v>6314</v>
      </c>
      <c r="UG625" s="0" t="s">
        <v>6315</v>
      </c>
      <c r="UH625" s="0" t="s">
        <v>6316</v>
      </c>
      <c r="UI625" s="0" t="s">
        <v>6317</v>
      </c>
      <c r="UJ625" s="0" t="s">
        <v>4642</v>
      </c>
      <c r="UK625" s="0" t="s">
        <v>4643</v>
      </c>
      <c r="UL625" s="0" t="s">
        <v>6318</v>
      </c>
      <c r="UM625" s="0" t="s">
        <v>2359</v>
      </c>
      <c r="UN625" s="0" t="s">
        <v>6319</v>
      </c>
      <c r="UO625" s="0" t="s">
        <v>2361</v>
      </c>
      <c r="UP625" s="0" t="s">
        <v>4645</v>
      </c>
      <c r="UQ625" s="0" t="s">
        <v>4647</v>
      </c>
      <c r="UR625" s="0" t="s">
        <v>6320</v>
      </c>
      <c r="US625" s="0" t="s">
        <v>6321</v>
      </c>
      <c r="UT625" s="0" t="s">
        <v>6322</v>
      </c>
      <c r="UU625" s="0" t="s">
        <v>2362</v>
      </c>
      <c r="UV625" s="0" t="s">
        <v>2363</v>
      </c>
      <c r="UW625" s="0" t="s">
        <v>6323</v>
      </c>
      <c r="UX625" s="0" t="s">
        <v>6324</v>
      </c>
      <c r="UY625" s="0" t="s">
        <v>2365</v>
      </c>
      <c r="UZ625" s="0" t="s">
        <v>6325</v>
      </c>
      <c r="VA625" s="0" t="s">
        <v>2366</v>
      </c>
      <c r="VB625" s="0" t="s">
        <v>6326</v>
      </c>
      <c r="VC625" s="0" t="s">
        <v>6327</v>
      </c>
      <c r="VD625" s="0" t="s">
        <v>6328</v>
      </c>
      <c r="VE625" s="0" t="s">
        <v>6329</v>
      </c>
      <c r="VF625" s="0" t="s">
        <v>6330</v>
      </c>
      <c r="VG625" s="0" t="s">
        <v>4649</v>
      </c>
      <c r="VH625" s="0" t="s">
        <v>2367</v>
      </c>
      <c r="VI625" s="0" t="s">
        <v>2368</v>
      </c>
      <c r="VJ625" s="0" t="s">
        <v>6331</v>
      </c>
      <c r="VK625" s="0" t="s">
        <v>6332</v>
      </c>
      <c r="VL625" s="0" t="s">
        <v>6333</v>
      </c>
      <c r="VM625" s="0" t="s">
        <v>2369</v>
      </c>
      <c r="VN625" s="0" t="s">
        <v>6334</v>
      </c>
      <c r="VO625" s="0" t="s">
        <v>6335</v>
      </c>
      <c r="VP625" s="0" t="s">
        <v>6336</v>
      </c>
      <c r="VQ625" s="0" t="s">
        <v>6337</v>
      </c>
      <c r="VR625" s="0" t="s">
        <v>6338</v>
      </c>
      <c r="VS625" s="0" t="s">
        <v>6339</v>
      </c>
      <c r="VT625" s="0" t="s">
        <v>6340</v>
      </c>
      <c r="VU625" s="0" t="s">
        <v>6341</v>
      </c>
      <c r="VV625" s="0" t="s">
        <v>6342</v>
      </c>
      <c r="VW625" s="0" t="s">
        <v>6343</v>
      </c>
      <c r="VX625" s="0" t="s">
        <v>6344</v>
      </c>
      <c r="VY625" s="0" t="s">
        <v>6345</v>
      </c>
      <c r="VZ625" s="0" t="s">
        <v>6346</v>
      </c>
      <c r="WA625" s="0" t="s">
        <v>6347</v>
      </c>
      <c r="WB625" s="0" t="s">
        <v>6348</v>
      </c>
      <c r="WC625" s="0" t="s">
        <v>6349</v>
      </c>
      <c r="WD625" s="0" t="s">
        <v>6350</v>
      </c>
      <c r="WE625" s="0" t="s">
        <v>6351</v>
      </c>
      <c r="WF625" s="0" t="s">
        <v>2377</v>
      </c>
      <c r="WG625" s="0" t="s">
        <v>6352</v>
      </c>
      <c r="WH625" s="0" t="s">
        <v>6353</v>
      </c>
      <c r="WI625" s="0" t="s">
        <v>6354</v>
      </c>
      <c r="WJ625" s="0" t="s">
        <v>2378</v>
      </c>
      <c r="WK625" s="0" t="s">
        <v>6355</v>
      </c>
      <c r="WL625" s="0" t="s">
        <v>6356</v>
      </c>
      <c r="WM625" s="0" t="s">
        <v>6357</v>
      </c>
      <c r="WN625" s="0" t="s">
        <v>6358</v>
      </c>
      <c r="WO625" s="0" t="s">
        <v>6359</v>
      </c>
      <c r="WP625" s="0" t="s">
        <v>6360</v>
      </c>
      <c r="WQ625" s="0" t="s">
        <v>6361</v>
      </c>
      <c r="WR625" s="0" t="s">
        <v>6362</v>
      </c>
      <c r="WS625" s="0" t="s">
        <v>6363</v>
      </c>
      <c r="WT625" s="0" t="s">
        <v>6364</v>
      </c>
      <c r="WU625" s="0" t="s">
        <v>6365</v>
      </c>
      <c r="WV625" s="0" t="s">
        <v>6366</v>
      </c>
      <c r="WW625" s="0" t="s">
        <v>2384</v>
      </c>
      <c r="WX625" s="0" t="s">
        <v>6367</v>
      </c>
      <c r="WY625" s="0" t="s">
        <v>6368</v>
      </c>
      <c r="WZ625" s="0" t="s">
        <v>6369</v>
      </c>
      <c r="XA625" s="0" t="s">
        <v>2385</v>
      </c>
      <c r="XB625" s="0" t="s">
        <v>6370</v>
      </c>
      <c r="XC625" s="0" t="s">
        <v>6371</v>
      </c>
      <c r="XD625" s="0" t="s">
        <v>5034</v>
      </c>
      <c r="XE625" s="0" t="s">
        <v>6372</v>
      </c>
      <c r="XF625" s="0" t="s">
        <v>2386</v>
      </c>
      <c r="XG625" s="0" t="s">
        <v>6373</v>
      </c>
      <c r="XH625" s="0" t="s">
        <v>6374</v>
      </c>
      <c r="XI625" s="0" t="s">
        <v>2387</v>
      </c>
      <c r="XJ625" s="0" t="s">
        <v>2388</v>
      </c>
      <c r="XK625" s="0" t="s">
        <v>6375</v>
      </c>
      <c r="XL625" s="0" t="s">
        <v>6376</v>
      </c>
      <c r="XM625" s="0" t="s">
        <v>6377</v>
      </c>
      <c r="XN625" s="0" t="s">
        <v>6378</v>
      </c>
      <c r="XO625" s="0" t="s">
        <v>6379</v>
      </c>
      <c r="XP625" s="0" t="s">
        <v>6380</v>
      </c>
      <c r="XQ625" s="0" t="s">
        <v>6381</v>
      </c>
      <c r="XR625" s="0" t="s">
        <v>6382</v>
      </c>
      <c r="XS625" s="0" t="s">
        <v>6383</v>
      </c>
      <c r="XT625" s="0" t="s">
        <v>6384</v>
      </c>
      <c r="XU625" s="0" t="s">
        <v>6385</v>
      </c>
      <c r="XV625" s="0" t="s">
        <v>2393</v>
      </c>
      <c r="XW625" s="0" t="s">
        <v>6386</v>
      </c>
      <c r="XX625" s="0" t="s">
        <v>6387</v>
      </c>
      <c r="XY625" s="0" t="s">
        <v>6388</v>
      </c>
      <c r="XZ625" s="0" t="s">
        <v>2394</v>
      </c>
      <c r="YA625" s="0" t="s">
        <v>6389</v>
      </c>
      <c r="YB625" s="0" t="s">
        <v>2395</v>
      </c>
      <c r="YC625" s="0" t="s">
        <v>2396</v>
      </c>
      <c r="YD625" s="0" t="s">
        <v>6390</v>
      </c>
      <c r="YE625" s="0" t="s">
        <v>6391</v>
      </c>
      <c r="YF625" s="0" t="s">
        <v>2397</v>
      </c>
      <c r="YG625" s="0" t="s">
        <v>2400</v>
      </c>
      <c r="YH625" s="0" t="s">
        <v>2401</v>
      </c>
      <c r="YI625" s="0" t="s">
        <v>6392</v>
      </c>
      <c r="YJ625" s="0" t="s">
        <v>6393</v>
      </c>
      <c r="YK625" s="0" t="s">
        <v>6394</v>
      </c>
      <c r="YL625" s="0" t="s">
        <v>6395</v>
      </c>
      <c r="YM625" s="0" t="s">
        <v>6396</v>
      </c>
      <c r="YN625" s="0" t="s">
        <v>2402</v>
      </c>
      <c r="YO625" s="0" t="s">
        <v>6397</v>
      </c>
      <c r="YP625" s="0" t="s">
        <v>6398</v>
      </c>
      <c r="YQ625" s="0" t="s">
        <v>6399</v>
      </c>
      <c r="YR625" s="0" t="s">
        <v>6400</v>
      </c>
      <c r="YS625" s="0" t="s">
        <v>2405</v>
      </c>
      <c r="YT625" s="0" t="s">
        <v>5052</v>
      </c>
      <c r="YU625" s="0" t="s">
        <v>2407</v>
      </c>
      <c r="YV625" s="0" t="s">
        <v>6401</v>
      </c>
      <c r="YW625" s="0" t="s">
        <v>6402</v>
      </c>
      <c r="YX625" s="0" t="s">
        <v>6403</v>
      </c>
      <c r="YY625" s="0" t="s">
        <v>2408</v>
      </c>
      <c r="YZ625" s="0" t="s">
        <v>6404</v>
      </c>
      <c r="ZA625" s="0" t="s">
        <v>2411</v>
      </c>
      <c r="ZB625" s="0" t="s">
        <v>6405</v>
      </c>
      <c r="ZC625" s="0" t="s">
        <v>2412</v>
      </c>
      <c r="ZD625" s="0" t="s">
        <v>2413</v>
      </c>
      <c r="ZE625" s="0" t="s">
        <v>6406</v>
      </c>
      <c r="ZF625" s="0" t="s">
        <v>2414</v>
      </c>
      <c r="ZG625" s="0" t="s">
        <v>6407</v>
      </c>
      <c r="ZH625" s="0" t="s">
        <v>6408</v>
      </c>
      <c r="ZI625" s="0" t="s">
        <v>5055</v>
      </c>
      <c r="ZJ625" s="0" t="s">
        <v>6409</v>
      </c>
      <c r="ZK625" s="0" t="s">
        <v>4667</v>
      </c>
      <c r="ZL625" s="0" t="s">
        <v>6410</v>
      </c>
      <c r="ZM625" s="0" t="s">
        <v>6411</v>
      </c>
      <c r="ZN625" s="0" t="s">
        <v>6412</v>
      </c>
      <c r="ZO625" s="0" t="s">
        <v>6413</v>
      </c>
      <c r="ZP625" s="0" t="s">
        <v>6414</v>
      </c>
      <c r="ZQ625" s="0" t="s">
        <v>6415</v>
      </c>
      <c r="ZR625" s="0" t="s">
        <v>6416</v>
      </c>
      <c r="ZS625" s="0" t="s">
        <v>2415</v>
      </c>
      <c r="ZT625" s="0" t="s">
        <v>6417</v>
      </c>
      <c r="ZU625" s="0" t="s">
        <v>2416</v>
      </c>
      <c r="ZV625" s="0" t="s">
        <v>6418</v>
      </c>
      <c r="ZW625" s="0" t="s">
        <v>2417</v>
      </c>
      <c r="ZX625" s="0" t="s">
        <v>6419</v>
      </c>
      <c r="ZY625" s="0" t="s">
        <v>6420</v>
      </c>
      <c r="ZZ625" s="0" t="s">
        <v>6421</v>
      </c>
      <c r="AAA625" s="0" t="s">
        <v>2419</v>
      </c>
      <c r="AAB625" s="0" t="s">
        <v>6422</v>
      </c>
      <c r="AAC625" s="0" t="s">
        <v>2421</v>
      </c>
      <c r="AAD625" s="0" t="s">
        <v>6423</v>
      </c>
      <c r="AAE625" s="0" t="s">
        <v>6424</v>
      </c>
      <c r="AAF625" s="0" t="s">
        <v>2422</v>
      </c>
      <c r="AAG625" s="0" t="s">
        <v>2423</v>
      </c>
      <c r="AAH625" s="0" t="s">
        <v>6425</v>
      </c>
      <c r="AAI625" s="0" t="s">
        <v>2424</v>
      </c>
      <c r="AAJ625" s="0" t="s">
        <v>6426</v>
      </c>
      <c r="AAK625" s="0" t="s">
        <v>2425</v>
      </c>
      <c r="AAL625" s="0" t="s">
        <v>6427</v>
      </c>
      <c r="AAM625" s="0" t="s">
        <v>6428</v>
      </c>
      <c r="AAN625" s="0" t="s">
        <v>2429</v>
      </c>
      <c r="AAO625" s="0" t="s">
        <v>6429</v>
      </c>
      <c r="AAP625" s="0" t="s">
        <v>6430</v>
      </c>
      <c r="AAQ625" s="0" t="s">
        <v>6431</v>
      </c>
      <c r="AAR625" s="0" t="s">
        <v>6432</v>
      </c>
      <c r="AAS625" s="0" t="s">
        <v>6433</v>
      </c>
      <c r="AAT625" s="0" t="s">
        <v>2432</v>
      </c>
      <c r="AAU625" s="0" t="s">
        <v>6434</v>
      </c>
      <c r="AAV625" s="0" t="s">
        <v>6435</v>
      </c>
      <c r="AAW625" s="0" t="s">
        <v>6436</v>
      </c>
      <c r="AAX625" s="0" t="s">
        <v>6437</v>
      </c>
      <c r="AAY625" s="0" t="s">
        <v>2435</v>
      </c>
      <c r="AAZ625" s="0" t="s">
        <v>6438</v>
      </c>
      <c r="ABA625" s="0" t="s">
        <v>6439</v>
      </c>
      <c r="ABB625" s="0" t="s">
        <v>2438</v>
      </c>
      <c r="ABC625" s="0" t="s">
        <v>6440</v>
      </c>
      <c r="ABD625" s="0" t="s">
        <v>2439</v>
      </c>
      <c r="ABE625" s="0" t="s">
        <v>6441</v>
      </c>
      <c r="ABF625" s="0" t="s">
        <v>6442</v>
      </c>
      <c r="ABG625" s="0" t="s">
        <v>2441</v>
      </c>
      <c r="ABH625" s="0" t="s">
        <v>6443</v>
      </c>
      <c r="ABI625" s="0" t="s">
        <v>6444</v>
      </c>
      <c r="ABJ625" s="0" t="s">
        <v>6445</v>
      </c>
      <c r="ABK625" s="0" t="s">
        <v>6446</v>
      </c>
      <c r="ABL625" s="0" t="s">
        <v>6447</v>
      </c>
      <c r="ABM625" s="0" t="s">
        <v>2443</v>
      </c>
      <c r="ABN625" s="0" t="s">
        <v>6448</v>
      </c>
      <c r="ABO625" s="0" t="s">
        <v>6449</v>
      </c>
      <c r="ABP625" s="0" t="s">
        <v>6450</v>
      </c>
      <c r="ABQ625" s="0" t="s">
        <v>6451</v>
      </c>
      <c r="ABR625" s="0" t="s">
        <v>6452</v>
      </c>
      <c r="ABS625" s="0" t="s">
        <v>6453</v>
      </c>
      <c r="ABT625" s="0" t="s">
        <v>6454</v>
      </c>
      <c r="ABU625" s="0" t="s">
        <v>4676</v>
      </c>
      <c r="ABV625" s="0" t="s">
        <v>6455</v>
      </c>
      <c r="ABW625" s="0" t="s">
        <v>6456</v>
      </c>
      <c r="ABX625" s="0" t="s">
        <v>2448</v>
      </c>
      <c r="ABY625" s="0" t="s">
        <v>6457</v>
      </c>
      <c r="ABZ625" s="0" t="s">
        <v>2450</v>
      </c>
      <c r="ACA625" s="0" t="s">
        <v>6458</v>
      </c>
      <c r="ACB625" s="0" t="s">
        <v>2452</v>
      </c>
      <c r="ACC625" s="0" t="s">
        <v>6459</v>
      </c>
      <c r="ACD625" s="0" t="s">
        <v>6460</v>
      </c>
      <c r="ACE625" s="0" t="s">
        <v>6461</v>
      </c>
      <c r="ACF625" s="0" t="s">
        <v>6462</v>
      </c>
      <c r="ACG625" s="0" t="s">
        <v>2455</v>
      </c>
      <c r="ACH625" s="0" t="s">
        <v>6463</v>
      </c>
      <c r="ACI625" s="0" t="s">
        <v>6464</v>
      </c>
      <c r="ACJ625" s="0" t="s">
        <v>6465</v>
      </c>
      <c r="ACK625" s="0" t="s">
        <v>6466</v>
      </c>
      <c r="ACL625" s="0" t="s">
        <v>6467</v>
      </c>
      <c r="ACM625" s="0" t="s">
        <v>6468</v>
      </c>
      <c r="ACN625" s="0" t="s">
        <v>6469</v>
      </c>
      <c r="ACO625" s="0" t="s">
        <v>6470</v>
      </c>
      <c r="ACP625" s="0" t="s">
        <v>2458</v>
      </c>
      <c r="ACQ625" s="0" t="s">
        <v>4682</v>
      </c>
      <c r="ACR625" s="0" t="s">
        <v>6471</v>
      </c>
      <c r="ACS625" s="0" t="s">
        <v>6472</v>
      </c>
      <c r="ACT625" s="0" t="s">
        <v>6473</v>
      </c>
      <c r="ACU625" s="0" t="s">
        <v>6474</v>
      </c>
      <c r="ACV625" s="0" t="s">
        <v>6475</v>
      </c>
      <c r="ACW625" s="0" t="s">
        <v>6476</v>
      </c>
      <c r="ACX625" s="0" t="s">
        <v>2460</v>
      </c>
      <c r="ACY625" s="0" t="s">
        <v>2462</v>
      </c>
      <c r="ACZ625" s="0" t="s">
        <v>4683</v>
      </c>
      <c r="ADA625" s="0" t="s">
        <v>6477</v>
      </c>
      <c r="ADB625" s="0" t="s">
        <v>6478</v>
      </c>
      <c r="ADC625" s="0" t="s">
        <v>2463</v>
      </c>
      <c r="ADD625" s="0" t="s">
        <v>6479</v>
      </c>
      <c r="ADE625" s="0" t="s">
        <v>4685</v>
      </c>
      <c r="ADF625" s="0" t="s">
        <v>6480</v>
      </c>
      <c r="ADG625" s="0" t="s">
        <v>2464</v>
      </c>
      <c r="ADH625" s="0" t="s">
        <v>6481</v>
      </c>
      <c r="ADI625" s="0" t="s">
        <v>6482</v>
      </c>
      <c r="ADJ625" s="0" t="s">
        <v>5089</v>
      </c>
      <c r="ADK625" s="0" t="s">
        <v>4686</v>
      </c>
      <c r="ADL625" s="0" t="s">
        <v>6483</v>
      </c>
      <c r="ADM625" s="0" t="s">
        <v>6484</v>
      </c>
      <c r="ADN625" s="0" t="s">
        <v>6485</v>
      </c>
      <c r="ADO625" s="0" t="s">
        <v>6486</v>
      </c>
      <c r="ADP625" s="0" t="s">
        <v>6487</v>
      </c>
      <c r="ADQ625" s="0" t="s">
        <v>6488</v>
      </c>
      <c r="ADR625" s="0" t="s">
        <v>6489</v>
      </c>
      <c r="ADS625" s="0" t="s">
        <v>6490</v>
      </c>
      <c r="ADT625" s="0" t="s">
        <v>6491</v>
      </c>
      <c r="ADU625" s="0" t="s">
        <v>4687</v>
      </c>
      <c r="ADV625" s="0" t="s">
        <v>6492</v>
      </c>
      <c r="ADW625" s="0" t="s">
        <v>6493</v>
      </c>
      <c r="ADX625" s="0" t="s">
        <v>6494</v>
      </c>
      <c r="ADY625" s="0" t="s">
        <v>6495</v>
      </c>
      <c r="ADZ625" s="0" t="s">
        <v>2470</v>
      </c>
      <c r="AEA625" s="0" t="s">
        <v>6496</v>
      </c>
      <c r="AEB625" s="0" t="s">
        <v>6497</v>
      </c>
      <c r="AEC625" s="0" t="s">
        <v>6498</v>
      </c>
      <c r="AED625" s="0" t="s">
        <v>6499</v>
      </c>
      <c r="AEE625" s="0" t="s">
        <v>4690</v>
      </c>
      <c r="AEF625" s="0" t="s">
        <v>6500</v>
      </c>
      <c r="AEG625" s="0" t="s">
        <v>5104</v>
      </c>
      <c r="AEH625" s="0" t="s">
        <v>6501</v>
      </c>
      <c r="AEI625" s="0" t="s">
        <v>6502</v>
      </c>
      <c r="AEJ625" s="0" t="s">
        <v>6503</v>
      </c>
      <c r="AEK625" s="0" t="s">
        <v>6504</v>
      </c>
      <c r="AEL625" s="0" t="s">
        <v>6505</v>
      </c>
      <c r="AEM625" s="0" t="s">
        <v>2475</v>
      </c>
      <c r="AEN625" s="0" t="s">
        <v>6506</v>
      </c>
      <c r="AEO625" s="0" t="s">
        <v>6507</v>
      </c>
      <c r="AEP625" s="0" t="s">
        <v>6508</v>
      </c>
      <c r="AEQ625" s="0" t="s">
        <v>6509</v>
      </c>
      <c r="AER625" s="0" t="s">
        <v>6510</v>
      </c>
      <c r="AES625" s="0" t="s">
        <v>2477</v>
      </c>
      <c r="AET625" s="0" t="s">
        <v>6511</v>
      </c>
      <c r="AEU625" s="0" t="s">
        <v>6512</v>
      </c>
      <c r="AEV625" s="0" t="s">
        <v>6513</v>
      </c>
      <c r="AEW625" s="0" t="s">
        <v>6514</v>
      </c>
      <c r="AEX625" s="0" t="s">
        <v>6515</v>
      </c>
      <c r="AEY625" s="0" t="s">
        <v>4693</v>
      </c>
      <c r="AEZ625" s="0" t="s">
        <v>6516</v>
      </c>
      <c r="AFA625" s="0" t="s">
        <v>6517</v>
      </c>
      <c r="AFB625" s="0" t="s">
        <v>6518</v>
      </c>
      <c r="AFC625" s="0" t="s">
        <v>6519</v>
      </c>
      <c r="AFD625" s="0" t="s">
        <v>6520</v>
      </c>
      <c r="AFE625" s="0" t="s">
        <v>6521</v>
      </c>
      <c r="AFF625" s="0" t="s">
        <v>6522</v>
      </c>
      <c r="AFG625" s="0" t="s">
        <v>6523</v>
      </c>
      <c r="AFH625" s="0" t="s">
        <v>6524</v>
      </c>
      <c r="AFI625" s="0" t="s">
        <v>6525</v>
      </c>
      <c r="AFJ625" s="0" t="s">
        <v>6526</v>
      </c>
      <c r="AFK625" s="0" t="s">
        <v>6527</v>
      </c>
      <c r="AFL625" s="0" t="s">
        <v>6528</v>
      </c>
      <c r="AFM625" s="0" t="s">
        <v>6529</v>
      </c>
      <c r="AFN625" s="0" t="s">
        <v>6530</v>
      </c>
      <c r="AFO625" s="0" t="s">
        <v>6531</v>
      </c>
      <c r="AFP625" s="0" t="s">
        <v>6532</v>
      </c>
      <c r="AFQ625" s="0" t="s">
        <v>5120</v>
      </c>
      <c r="AFR625" s="0" t="s">
        <v>6533</v>
      </c>
      <c r="AFS625" s="0" t="s">
        <v>6534</v>
      </c>
      <c r="AFT625" s="0" t="s">
        <v>6535</v>
      </c>
      <c r="AFU625" s="0" t="s">
        <v>6536</v>
      </c>
      <c r="AFV625" s="0" t="s">
        <v>6537</v>
      </c>
      <c r="AFW625" s="0" t="s">
        <v>2482</v>
      </c>
      <c r="AFX625" s="0" t="s">
        <v>6538</v>
      </c>
      <c r="AFY625" s="0" t="s">
        <v>2483</v>
      </c>
      <c r="AFZ625" s="0" t="s">
        <v>6539</v>
      </c>
      <c r="AGA625" s="0" t="s">
        <v>2484</v>
      </c>
      <c r="AGB625" s="0" t="s">
        <v>6540</v>
      </c>
      <c r="AGC625" s="0" t="s">
        <v>6541</v>
      </c>
      <c r="AGD625" s="0" t="s">
        <v>2485</v>
      </c>
      <c r="AGE625" s="0" t="s">
        <v>2487</v>
      </c>
      <c r="AGF625" s="0" t="s">
        <v>6542</v>
      </c>
      <c r="AGG625" s="0" t="s">
        <v>2488</v>
      </c>
      <c r="AGH625" s="0" t="s">
        <v>6543</v>
      </c>
      <c r="AGI625" s="0" t="s">
        <v>6544</v>
      </c>
      <c r="AGJ625" s="0" t="s">
        <v>2489</v>
      </c>
      <c r="AGK625" s="0" t="s">
        <v>6545</v>
      </c>
      <c r="AGL625" s="0" t="s">
        <v>6546</v>
      </c>
      <c r="AGM625" s="0" t="s">
        <v>6547</v>
      </c>
      <c r="AGN625" s="0" t="s">
        <v>6548</v>
      </c>
      <c r="AGO625" s="0" t="s">
        <v>6549</v>
      </c>
      <c r="AGP625" s="0" t="s">
        <v>6550</v>
      </c>
      <c r="AGQ625" s="0" t="s">
        <v>6551</v>
      </c>
      <c r="AGR625" s="0" t="s">
        <v>6552</v>
      </c>
      <c r="AGS625" s="0" t="s">
        <v>6553</v>
      </c>
      <c r="AGT625" s="0" t="s">
        <v>2491</v>
      </c>
      <c r="AGU625" s="0" t="s">
        <v>6554</v>
      </c>
      <c r="AGV625" s="0" t="s">
        <v>2492</v>
      </c>
      <c r="AGW625" s="0" t="s">
        <v>6555</v>
      </c>
      <c r="AGX625" s="0" t="s">
        <v>6556</v>
      </c>
      <c r="AGY625" s="0" t="s">
        <v>6557</v>
      </c>
      <c r="AGZ625" s="0" t="s">
        <v>4701</v>
      </c>
      <c r="AHA625" s="0" t="s">
        <v>6558</v>
      </c>
      <c r="AHB625" s="0" t="s">
        <v>6559</v>
      </c>
      <c r="AHC625" s="0" t="s">
        <v>6560</v>
      </c>
      <c r="AHD625" s="0" t="s">
        <v>6561</v>
      </c>
      <c r="AHE625" s="0" t="s">
        <v>6562</v>
      </c>
      <c r="AHF625" s="0" t="s">
        <v>6563</v>
      </c>
      <c r="AHG625" s="0" t="s">
        <v>2497</v>
      </c>
      <c r="AHH625" s="0" t="s">
        <v>6564</v>
      </c>
      <c r="AHI625" s="0" t="s">
        <v>6565</v>
      </c>
      <c r="AHJ625" s="0" t="s">
        <v>6566</v>
      </c>
      <c r="AHK625" s="0" t="s">
        <v>6567</v>
      </c>
      <c r="AHL625" s="0" t="s">
        <v>2499</v>
      </c>
      <c r="AHM625" s="0" t="s">
        <v>6568</v>
      </c>
      <c r="AHN625" s="0" t="s">
        <v>6569</v>
      </c>
      <c r="AHO625" s="0" t="s">
        <v>6570</v>
      </c>
      <c r="AHP625" s="0" t="s">
        <v>6571</v>
      </c>
      <c r="AHQ625" s="0" t="s">
        <v>6572</v>
      </c>
      <c r="AHR625" s="0" t="s">
        <v>2503</v>
      </c>
      <c r="AHS625" s="0" t="s">
        <v>2504</v>
      </c>
      <c r="AHT625" s="0" t="s">
        <v>6573</v>
      </c>
      <c r="AHU625" s="0" t="s">
        <v>2505</v>
      </c>
      <c r="AHV625" s="0" t="s">
        <v>6574</v>
      </c>
      <c r="AHW625" s="0" t="s">
        <v>5146</v>
      </c>
      <c r="AHX625" s="0" t="s">
        <v>6575</v>
      </c>
      <c r="AHY625" s="0" t="s">
        <v>2508</v>
      </c>
      <c r="AHZ625" s="0" t="s">
        <v>6576</v>
      </c>
      <c r="AIA625" s="0" t="s">
        <v>2509</v>
      </c>
      <c r="AIB625" s="0" t="s">
        <v>6577</v>
      </c>
      <c r="AIC625" s="0" t="s">
        <v>6578</v>
      </c>
      <c r="AID625" s="0" t="s">
        <v>6579</v>
      </c>
      <c r="AIE625" s="0" t="s">
        <v>6580</v>
      </c>
      <c r="AIF625" s="0" t="s">
        <v>6581</v>
      </c>
      <c r="AIG625" s="0" t="s">
        <v>2510</v>
      </c>
      <c r="AIH625" s="0" t="s">
        <v>6582</v>
      </c>
      <c r="AII625" s="0" t="s">
        <v>6583</v>
      </c>
      <c r="AIJ625" s="0" t="s">
        <v>6584</v>
      </c>
      <c r="AIK625" s="0" t="s">
        <v>6585</v>
      </c>
      <c r="AIL625" s="0" t="s">
        <v>6586</v>
      </c>
      <c r="AIM625" s="0" t="s">
        <v>6587</v>
      </c>
      <c r="AIN625" s="0" t="s">
        <v>6588</v>
      </c>
      <c r="AIO625" s="0" t="s">
        <v>2514</v>
      </c>
      <c r="AIP625" s="0" t="s">
        <v>6589</v>
      </c>
      <c r="AIQ625" s="0" t="s">
        <v>6590</v>
      </c>
      <c r="AIR625" s="0" t="s">
        <v>6591</v>
      </c>
      <c r="AIS625" s="0" t="s">
        <v>6592</v>
      </c>
      <c r="AIT625" s="0" t="s">
        <v>2516</v>
      </c>
      <c r="AIU625" s="0" t="s">
        <v>2518</v>
      </c>
      <c r="AIV625" s="0" t="s">
        <v>6593</v>
      </c>
      <c r="AIW625" s="0" t="s">
        <v>6594</v>
      </c>
      <c r="AIX625" s="0" t="s">
        <v>6595</v>
      </c>
      <c r="AIY625" s="0" t="s">
        <v>6596</v>
      </c>
      <c r="AIZ625" s="0" t="s">
        <v>6597</v>
      </c>
      <c r="AJA625" s="0" t="s">
        <v>2524</v>
      </c>
      <c r="AJB625" s="0" t="s">
        <v>2525</v>
      </c>
      <c r="AJC625" s="0" t="s">
        <v>2526</v>
      </c>
      <c r="AJD625" s="0" t="s">
        <v>2527</v>
      </c>
      <c r="AJE625" s="0" t="s">
        <v>6598</v>
      </c>
      <c r="AJF625" s="0" t="s">
        <v>2528</v>
      </c>
      <c r="AJG625" s="0" t="s">
        <v>2529</v>
      </c>
      <c r="AJH625" s="0" t="s">
        <v>2530</v>
      </c>
      <c r="AJI625" s="0" t="s">
        <v>2531</v>
      </c>
      <c r="AJJ625" s="0" t="s">
        <v>6599</v>
      </c>
      <c r="AJK625" s="0" t="s">
        <v>2532</v>
      </c>
      <c r="AJL625" s="0" t="s">
        <v>6600</v>
      </c>
      <c r="AJM625" s="0" t="s">
        <v>5158</v>
      </c>
      <c r="AJN625" s="0" t="s">
        <v>2533</v>
      </c>
      <c r="AJO625" s="0" t="s">
        <v>4704</v>
      </c>
      <c r="AJP625" s="0" t="s">
        <v>6601</v>
      </c>
      <c r="AJQ625" s="0" t="s">
        <v>2534</v>
      </c>
      <c r="AJR625" s="0" t="s">
        <v>6602</v>
      </c>
      <c r="AJS625" s="0" t="s">
        <v>6603</v>
      </c>
      <c r="AJT625" s="0" t="s">
        <v>2536</v>
      </c>
      <c r="AJU625" s="0" t="s">
        <v>2537</v>
      </c>
      <c r="AJV625" s="0" t="s">
        <v>2538</v>
      </c>
      <c r="AJW625" s="0" t="s">
        <v>6604</v>
      </c>
      <c r="AJX625" s="0" t="s">
        <v>6605</v>
      </c>
      <c r="AJY625" s="0" t="s">
        <v>6606</v>
      </c>
      <c r="AJZ625" s="0" t="s">
        <v>6607</v>
      </c>
      <c r="AKA625" s="0" t="s">
        <v>6608</v>
      </c>
      <c r="AKB625" s="0" t="s">
        <v>5162</v>
      </c>
      <c r="AKC625" s="0" t="s">
        <v>6609</v>
      </c>
      <c r="AKD625" s="0" t="s">
        <v>6610</v>
      </c>
      <c r="AKE625" s="0" t="s">
        <v>6611</v>
      </c>
      <c r="AKF625" s="0" t="s">
        <v>6612</v>
      </c>
      <c r="AKG625" s="0" t="s">
        <v>6613</v>
      </c>
      <c r="AKH625" s="0" t="s">
        <v>2541</v>
      </c>
      <c r="AKI625" s="0" t="s">
        <v>2542</v>
      </c>
      <c r="AKJ625" s="0" t="s">
        <v>6614</v>
      </c>
      <c r="AKK625" s="0" t="s">
        <v>6615</v>
      </c>
      <c r="AKL625" s="0" t="s">
        <v>2546</v>
      </c>
      <c r="AKM625" s="0" t="s">
        <v>2547</v>
      </c>
      <c r="AKN625" s="0" t="s">
        <v>6616</v>
      </c>
      <c r="AKO625" s="0" t="s">
        <v>2548</v>
      </c>
      <c r="AKP625" s="0" t="s">
        <v>6617</v>
      </c>
      <c r="AKQ625" s="0" t="s">
        <v>2552</v>
      </c>
      <c r="AKR625" s="0" t="s">
        <v>6618</v>
      </c>
      <c r="AKS625" s="0" t="s">
        <v>6619</v>
      </c>
      <c r="AKT625" s="0" t="s">
        <v>5167</v>
      </c>
      <c r="AKU625" s="0" t="s">
        <v>6620</v>
      </c>
      <c r="AKV625" s="0" t="s">
        <v>6621</v>
      </c>
      <c r="AKW625" s="0" t="s">
        <v>6622</v>
      </c>
      <c r="AKX625" s="0" t="s">
        <v>6623</v>
      </c>
      <c r="AKY625" s="0" t="s">
        <v>2556</v>
      </c>
      <c r="AKZ625" s="0" t="s">
        <v>6624</v>
      </c>
      <c r="ALA625" s="0" t="s">
        <v>5168</v>
      </c>
      <c r="ALB625" s="0" t="s">
        <v>6625</v>
      </c>
      <c r="ALC625" s="0" t="s">
        <v>2558</v>
      </c>
      <c r="ALD625" s="0" t="s">
        <v>6626</v>
      </c>
      <c r="ALE625" s="0" t="s">
        <v>6627</v>
      </c>
      <c r="ALF625" s="0" t="s">
        <v>6628</v>
      </c>
      <c r="ALG625" s="0" t="s">
        <v>6629</v>
      </c>
      <c r="ALH625" s="0" t="s">
        <v>6630</v>
      </c>
      <c r="ALI625" s="0" t="s">
        <v>2559</v>
      </c>
      <c r="ALJ625" s="0" t="s">
        <v>4714</v>
      </c>
      <c r="ALK625" s="0" t="s">
        <v>6631</v>
      </c>
      <c r="ALL625" s="0" t="s">
        <v>6632</v>
      </c>
      <c r="ALM625" s="0" t="s">
        <v>6633</v>
      </c>
      <c r="ALN625" s="0" t="s">
        <v>6634</v>
      </c>
      <c r="ALO625" s="0" t="s">
        <v>6635</v>
      </c>
      <c r="ALP625" s="0" t="s">
        <v>2561</v>
      </c>
      <c r="ALQ625" s="0" t="s">
        <v>2562</v>
      </c>
      <c r="ALR625" s="0" t="s">
        <v>6636</v>
      </c>
      <c r="ALS625" s="0" t="s">
        <v>2563</v>
      </c>
      <c r="ALT625" s="0" t="s">
        <v>6637</v>
      </c>
      <c r="ALU625" s="0" t="s">
        <v>6638</v>
      </c>
      <c r="ALV625" s="0" t="s">
        <v>6639</v>
      </c>
      <c r="ALW625" s="0" t="s">
        <v>6640</v>
      </c>
      <c r="ALX625" s="0" t="s">
        <v>6641</v>
      </c>
      <c r="ALY625" s="0" t="s">
        <v>6642</v>
      </c>
      <c r="ALZ625" s="0" t="s">
        <v>6643</v>
      </c>
      <c r="AMA625" s="0" t="s">
        <v>6644</v>
      </c>
      <c r="AMB625" s="0" t="s">
        <v>6645</v>
      </c>
      <c r="AMC625" s="0" t="s">
        <v>6646</v>
      </c>
      <c r="AMD625" s="0" t="s">
        <v>6647</v>
      </c>
      <c r="AME625" s="0" t="s">
        <v>6648</v>
      </c>
      <c r="AMF625" s="0" t="s">
        <v>6649</v>
      </c>
      <c r="AMG625" s="0" t="s">
        <v>6650</v>
      </c>
      <c r="AMH625" s="0" t="s">
        <v>6651</v>
      </c>
      <c r="AMI625" s="0" t="s">
        <v>2568</v>
      </c>
      <c r="AMJ625" s="0" t="s">
        <v>2569</v>
      </c>
    </row>
    <row r="626" customFormat="false" ht="15.75" hidden="false" customHeight="false" outlineLevel="0" collapsed="false">
      <c r="A626" s="0" t="s">
        <v>6652</v>
      </c>
      <c r="B626" s="0" t="s">
        <v>416</v>
      </c>
      <c r="C626" s="0" t="s">
        <v>148</v>
      </c>
      <c r="D626" s="0" t="s">
        <v>6653</v>
      </c>
      <c r="E626" s="0" t="b">
        <f aca="false">FALSE()</f>
        <v>0</v>
      </c>
      <c r="F626" s="0" t="b">
        <f aca="false">FALSE()</f>
        <v>0</v>
      </c>
      <c r="G626" s="0" t="b">
        <f aca="false">FALSE()</f>
        <v>0</v>
      </c>
      <c r="M626" s="0" t="s">
        <v>769</v>
      </c>
      <c r="N626" s="0" t="s">
        <v>769</v>
      </c>
      <c r="O626" s="0" t="b">
        <f aca="false">FALSE()</f>
        <v>0</v>
      </c>
      <c r="Q626" s="0" t="s">
        <v>796</v>
      </c>
      <c r="S626" s="0" t="b">
        <f aca="false">FALSE()</f>
        <v>0</v>
      </c>
      <c r="T626" s="0" t="s">
        <v>2737</v>
      </c>
      <c r="U626" s="0" t="s">
        <v>2738</v>
      </c>
    </row>
    <row r="627" customFormat="false" ht="15.75" hidden="false" customHeight="false" outlineLevel="0" collapsed="false">
      <c r="A627" s="0" t="s">
        <v>6654</v>
      </c>
      <c r="B627" s="0" t="s">
        <v>416</v>
      </c>
      <c r="C627" s="0" t="s">
        <v>112</v>
      </c>
      <c r="D627" s="0" t="s">
        <v>6655</v>
      </c>
      <c r="E627" s="0" t="b">
        <f aca="false">FALSE()</f>
        <v>0</v>
      </c>
      <c r="F627" s="0" t="b">
        <f aca="false">TRUE()</f>
        <v>1</v>
      </c>
      <c r="G627" s="0" t="b">
        <f aca="false">FALSE()</f>
        <v>0</v>
      </c>
      <c r="M627" s="0" t="s">
        <v>769</v>
      </c>
      <c r="N627" s="0" t="s">
        <v>769</v>
      </c>
      <c r="O627" s="0" t="b">
        <f aca="false">FALSE()</f>
        <v>0</v>
      </c>
      <c r="Q627" s="0" t="s">
        <v>796</v>
      </c>
      <c r="S627" s="0" t="b">
        <f aca="false">FALSE()</f>
        <v>0</v>
      </c>
      <c r="T627" s="0" t="s">
        <v>2179</v>
      </c>
      <c r="U627" s="0" t="s">
        <v>6656</v>
      </c>
      <c r="V627" s="0" t="s">
        <v>6657</v>
      </c>
      <c r="W627" s="0" t="s">
        <v>6658</v>
      </c>
      <c r="X627" s="0" t="s">
        <v>6659</v>
      </c>
      <c r="Y627" s="0" t="s">
        <v>3631</v>
      </c>
      <c r="Z627" s="0" t="s">
        <v>1992</v>
      </c>
      <c r="AA627" s="0" t="s">
        <v>6660</v>
      </c>
      <c r="AB627" s="0" t="s">
        <v>1894</v>
      </c>
    </row>
    <row r="628" customFormat="false" ht="15.75" hidden="false" customHeight="false" outlineLevel="0" collapsed="false">
      <c r="A628" s="0" t="s">
        <v>6661</v>
      </c>
      <c r="B628" s="0" t="s">
        <v>416</v>
      </c>
      <c r="C628" s="0" t="s">
        <v>147</v>
      </c>
      <c r="D628" s="0" t="s">
        <v>6662</v>
      </c>
      <c r="E628" s="0" t="b">
        <f aca="false">FALSE()</f>
        <v>0</v>
      </c>
      <c r="F628" s="0" t="b">
        <f aca="false">FALSE()</f>
        <v>0</v>
      </c>
      <c r="G628" s="0" t="b">
        <f aca="false">FALSE()</f>
        <v>0</v>
      </c>
      <c r="M628" s="0" t="s">
        <v>748</v>
      </c>
      <c r="N628" s="0" t="s">
        <v>769</v>
      </c>
      <c r="O628" s="0" t="b">
        <f aca="false">FALSE()</f>
        <v>0</v>
      </c>
      <c r="Q628" s="0" t="s">
        <v>796</v>
      </c>
      <c r="S628" s="0" t="b">
        <f aca="false">FALSE()</f>
        <v>0</v>
      </c>
      <c r="T628" s="0" t="s">
        <v>6663</v>
      </c>
      <c r="U628" s="0" t="s">
        <v>6664</v>
      </c>
      <c r="V628" s="0" t="s">
        <v>6665</v>
      </c>
      <c r="W628" s="0" t="s">
        <v>6666</v>
      </c>
      <c r="X628" s="0" t="s">
        <v>6667</v>
      </c>
      <c r="Y628" s="0" t="s">
        <v>6668</v>
      </c>
      <c r="Z628" s="0" t="s">
        <v>6669</v>
      </c>
      <c r="AA628" s="0" t="s">
        <v>6670</v>
      </c>
      <c r="AB628" s="0" t="s">
        <v>6671</v>
      </c>
      <c r="AC628" s="0" t="s">
        <v>6672</v>
      </c>
      <c r="AD628" s="0" t="s">
        <v>6673</v>
      </c>
      <c r="AE628" s="0" t="s">
        <v>6674</v>
      </c>
      <c r="AF628" s="0" t="s">
        <v>2625</v>
      </c>
      <c r="AG628" s="0" t="s">
        <v>2626</v>
      </c>
    </row>
    <row r="629" customFormat="false" ht="15.75" hidden="false" customHeight="false" outlineLevel="0" collapsed="false">
      <c r="A629" s="0" t="s">
        <v>6675</v>
      </c>
      <c r="B629" s="0" t="s">
        <v>416</v>
      </c>
      <c r="C629" s="0" t="s">
        <v>86</v>
      </c>
      <c r="D629" s="0" t="s">
        <v>1811</v>
      </c>
      <c r="E629" s="0" t="b">
        <f aca="false">FALSE()</f>
        <v>0</v>
      </c>
      <c r="F629" s="0" t="b">
        <f aca="false">TRUE()</f>
        <v>1</v>
      </c>
      <c r="G629" s="0" t="b">
        <f aca="false">FALSE()</f>
        <v>0</v>
      </c>
      <c r="M629" s="0" t="s">
        <v>769</v>
      </c>
      <c r="N629" s="0" t="s">
        <v>769</v>
      </c>
      <c r="O629" s="0" t="b">
        <f aca="false">FALSE()</f>
        <v>0</v>
      </c>
      <c r="Q629" s="0" t="s">
        <v>796</v>
      </c>
      <c r="S629" s="0" t="b">
        <f aca="false">FALSE()</f>
        <v>0</v>
      </c>
      <c r="T629" s="0" t="s">
        <v>1812</v>
      </c>
      <c r="U629" s="0" t="s">
        <v>1813</v>
      </c>
      <c r="V629" s="0" t="s">
        <v>1814</v>
      </c>
      <c r="W629" s="0" t="s">
        <v>1815</v>
      </c>
    </row>
    <row r="630" customFormat="false" ht="15.75" hidden="false" customHeight="false" outlineLevel="0" collapsed="false">
      <c r="A630" s="0" t="s">
        <v>6676</v>
      </c>
      <c r="B630" s="0" t="s">
        <v>416</v>
      </c>
      <c r="C630" s="0" t="s">
        <v>88</v>
      </c>
      <c r="D630" s="0" t="s">
        <v>1817</v>
      </c>
      <c r="E630" s="0" t="b">
        <f aca="false">FALSE()</f>
        <v>0</v>
      </c>
      <c r="F630" s="0" t="b">
        <f aca="false">FALSE()</f>
        <v>0</v>
      </c>
      <c r="G630" s="0" t="b">
        <f aca="false">FALSE()</f>
        <v>0</v>
      </c>
      <c r="M630" s="0" t="s">
        <v>769</v>
      </c>
      <c r="N630" s="0" t="s">
        <v>769</v>
      </c>
      <c r="O630" s="0" t="b">
        <f aca="false">FALSE()</f>
        <v>0</v>
      </c>
      <c r="Q630" s="0" t="s">
        <v>796</v>
      </c>
      <c r="S630" s="0" t="b">
        <f aca="false">FALSE()</f>
        <v>0</v>
      </c>
      <c r="T630" s="0" t="s">
        <v>1818</v>
      </c>
      <c r="U630" s="0" t="s">
        <v>1819</v>
      </c>
      <c r="V630" s="0" t="s">
        <v>1820</v>
      </c>
      <c r="W630" s="0" t="s">
        <v>1821</v>
      </c>
      <c r="X630" s="0" t="s">
        <v>1822</v>
      </c>
    </row>
    <row r="631" customFormat="false" ht="15.75" hidden="false" customHeight="false" outlineLevel="0" collapsed="false">
      <c r="A631" s="0" t="s">
        <v>6677</v>
      </c>
      <c r="B631" s="0" t="s">
        <v>416</v>
      </c>
      <c r="C631" s="0" t="s">
        <v>104</v>
      </c>
      <c r="D631" s="0" t="s">
        <v>2064</v>
      </c>
      <c r="E631" s="0" t="b">
        <f aca="false">FALSE()</f>
        <v>0</v>
      </c>
      <c r="F631" s="0" t="b">
        <f aca="false">TRUE()</f>
        <v>1</v>
      </c>
      <c r="G631" s="0" t="b">
        <f aca="false">FALSE()</f>
        <v>0</v>
      </c>
      <c r="J631" s="0" t="s">
        <v>783</v>
      </c>
      <c r="K631" s="0" t="s">
        <v>784</v>
      </c>
      <c r="L631" s="0" t="s">
        <v>785</v>
      </c>
      <c r="M631" s="0" t="s">
        <v>769</v>
      </c>
      <c r="N631" s="0" t="s">
        <v>769</v>
      </c>
      <c r="O631" s="0" t="b">
        <f aca="false">FALSE()</f>
        <v>0</v>
      </c>
      <c r="Q631" s="0" t="s">
        <v>780</v>
      </c>
      <c r="S631" s="0" t="b">
        <f aca="false">FALSE()</f>
        <v>0</v>
      </c>
    </row>
    <row r="632" customFormat="false" ht="15.75" hidden="false" customHeight="false" outlineLevel="0" collapsed="false">
      <c r="A632" s="0" t="s">
        <v>6678</v>
      </c>
      <c r="B632" s="0" t="s">
        <v>416</v>
      </c>
      <c r="C632" s="0" t="s">
        <v>132</v>
      </c>
      <c r="D632" s="0" t="s">
        <v>1826</v>
      </c>
      <c r="E632" s="0" t="b">
        <f aca="false">FALSE()</f>
        <v>0</v>
      </c>
      <c r="F632" s="0" t="b">
        <f aca="false">FALSE()</f>
        <v>0</v>
      </c>
      <c r="G632" s="0" t="b">
        <f aca="false">FALSE()</f>
        <v>0</v>
      </c>
      <c r="J632" s="0" t="s">
        <v>783</v>
      </c>
      <c r="K632" s="0" t="s">
        <v>784</v>
      </c>
      <c r="L632" s="0" t="s">
        <v>1827</v>
      </c>
      <c r="M632" s="0" t="s">
        <v>769</v>
      </c>
      <c r="N632" s="0" t="s">
        <v>769</v>
      </c>
      <c r="O632" s="0" t="b">
        <f aca="false">FALSE()</f>
        <v>0</v>
      </c>
      <c r="Q632" s="0" t="s">
        <v>780</v>
      </c>
      <c r="S632" s="0" t="b">
        <f aca="false">FALSE()</f>
        <v>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7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6679</v>
      </c>
      <c r="B1" s="0" t="s">
        <v>6680</v>
      </c>
    </row>
    <row r="2" customFormat="false" ht="15.75" hidden="false" customHeight="false" outlineLevel="0" collapsed="false">
      <c r="A2" s="0" t="s">
        <v>6681</v>
      </c>
      <c r="B2" s="0" t="s">
        <v>6682</v>
      </c>
    </row>
    <row r="3" customFormat="false" ht="15.75" hidden="false" customHeight="false" outlineLevel="0" collapsed="false">
      <c r="A3" s="0" t="s">
        <v>6683</v>
      </c>
      <c r="B3" s="0" t="s">
        <v>6684</v>
      </c>
    </row>
    <row r="4" customFormat="false" ht="15.75" hidden="false" customHeight="false" outlineLevel="0" collapsed="false">
      <c r="A4" s="0" t="s">
        <v>6685</v>
      </c>
      <c r="B4" s="0" t="s">
        <v>6686</v>
      </c>
    </row>
    <row r="5" customFormat="false" ht="15.75" hidden="false" customHeight="false" outlineLevel="0" collapsed="false">
      <c r="A5" s="0" t="s">
        <v>6687</v>
      </c>
      <c r="B5" s="0" t="s">
        <v>6688</v>
      </c>
    </row>
    <row r="6" customFormat="false" ht="15.75" hidden="false" customHeight="false" outlineLevel="0" collapsed="false">
      <c r="A6" s="0" t="s">
        <v>6689</v>
      </c>
      <c r="B6" s="0" t="s">
        <v>6690</v>
      </c>
    </row>
    <row r="7" customFormat="false" ht="15.75" hidden="false" customHeight="false" outlineLevel="0" collapsed="false">
      <c r="A7" s="0" t="s">
        <v>6691</v>
      </c>
      <c r="B7" s="0" t="s">
        <v>6692</v>
      </c>
    </row>
    <row r="8" customFormat="false" ht="15.75" hidden="false" customHeight="false" outlineLevel="0" collapsed="false">
      <c r="A8" s="0" t="s">
        <v>6693</v>
      </c>
      <c r="B8" s="0" t="s">
        <v>6694</v>
      </c>
    </row>
    <row r="9" customFormat="false" ht="15.75" hidden="false" customHeight="false" outlineLevel="0" collapsed="false">
      <c r="A9" s="0" t="s">
        <v>6695</v>
      </c>
      <c r="B9" s="0" t="s">
        <v>6696</v>
      </c>
    </row>
    <row r="10" customFormat="false" ht="15.75" hidden="false" customHeight="false" outlineLevel="0" collapsed="false">
      <c r="A10" s="0" t="s">
        <v>6697</v>
      </c>
      <c r="B10" s="0" t="s">
        <v>6698</v>
      </c>
    </row>
    <row r="11" customFormat="false" ht="15.75" hidden="false" customHeight="false" outlineLevel="0" collapsed="false">
      <c r="A11" s="0" t="s">
        <v>6699</v>
      </c>
      <c r="B11" s="0" t="s">
        <v>6700</v>
      </c>
    </row>
    <row r="12" customFormat="false" ht="15.75" hidden="false" customHeight="false" outlineLevel="0" collapsed="false">
      <c r="A12" s="0" t="s">
        <v>6701</v>
      </c>
      <c r="B12" s="0" t="s">
        <v>6702</v>
      </c>
    </row>
    <row r="13" customFormat="false" ht="15.75" hidden="false" customHeight="false" outlineLevel="0" collapsed="false">
      <c r="A13" s="0" t="s">
        <v>6703</v>
      </c>
      <c r="B13" s="0" t="s">
        <v>6704</v>
      </c>
    </row>
    <row r="14" customFormat="false" ht="15.75" hidden="false" customHeight="false" outlineLevel="0" collapsed="false">
      <c r="A14" s="0" t="s">
        <v>6705</v>
      </c>
      <c r="B14" s="0" t="s">
        <v>6706</v>
      </c>
    </row>
    <row r="15" customFormat="false" ht="15.75" hidden="false" customHeight="false" outlineLevel="0" collapsed="false">
      <c r="A15" s="0" t="s">
        <v>6707</v>
      </c>
      <c r="B15" s="0" t="s">
        <v>6708</v>
      </c>
    </row>
    <row r="16" customFormat="false" ht="15.75" hidden="false" customHeight="false" outlineLevel="0" collapsed="false">
      <c r="A16" s="0" t="s">
        <v>6709</v>
      </c>
      <c r="B16" s="0" t="s">
        <v>6710</v>
      </c>
    </row>
    <row r="17" customFormat="false" ht="15.75" hidden="false" customHeight="false" outlineLevel="0" collapsed="false">
      <c r="A17" s="0" t="s">
        <v>6711</v>
      </c>
      <c r="B17" s="0" t="s">
        <v>6712</v>
      </c>
    </row>
    <row r="18" customFormat="false" ht="15.75" hidden="false" customHeight="false" outlineLevel="0" collapsed="false">
      <c r="A18" s="0" t="s">
        <v>6713</v>
      </c>
      <c r="B18" s="0" t="s">
        <v>6714</v>
      </c>
    </row>
    <row r="19" customFormat="false" ht="15.75" hidden="false" customHeight="false" outlineLevel="0" collapsed="false">
      <c r="A19" s="0" t="s">
        <v>6715</v>
      </c>
      <c r="B19" s="0" t="s">
        <v>6716</v>
      </c>
    </row>
    <row r="20" customFormat="false" ht="15.75" hidden="false" customHeight="false" outlineLevel="0" collapsed="false">
      <c r="A20" s="0" t="s">
        <v>6717</v>
      </c>
      <c r="B20" s="0" t="s">
        <v>6718</v>
      </c>
    </row>
    <row r="21" customFormat="false" ht="15.75" hidden="false" customHeight="false" outlineLevel="0" collapsed="false">
      <c r="A21" s="0" t="s">
        <v>6719</v>
      </c>
      <c r="B21" s="0" t="s">
        <v>6720</v>
      </c>
    </row>
    <row r="22" customFormat="false" ht="15.75" hidden="false" customHeight="false" outlineLevel="0" collapsed="false">
      <c r="A22" s="0" t="s">
        <v>6721</v>
      </c>
      <c r="B22" s="0" t="s">
        <v>6722</v>
      </c>
    </row>
    <row r="23" customFormat="false" ht="15.75" hidden="false" customHeight="false" outlineLevel="0" collapsed="false">
      <c r="A23" s="0" t="s">
        <v>6723</v>
      </c>
      <c r="B23" s="0" t="s">
        <v>6724</v>
      </c>
    </row>
    <row r="24" customFormat="false" ht="15.75" hidden="false" customHeight="false" outlineLevel="0" collapsed="false">
      <c r="A24" s="0" t="s">
        <v>6725</v>
      </c>
      <c r="B24" s="0" t="s">
        <v>6726</v>
      </c>
    </row>
    <row r="25" customFormat="false" ht="15.75" hidden="false" customHeight="false" outlineLevel="0" collapsed="false">
      <c r="A25" s="0" t="s">
        <v>6727</v>
      </c>
      <c r="B25" s="0" t="s">
        <v>6728</v>
      </c>
    </row>
    <row r="26" customFormat="false" ht="15.75" hidden="false" customHeight="false" outlineLevel="0" collapsed="false">
      <c r="A26" s="0" t="s">
        <v>6729</v>
      </c>
      <c r="B26" s="0" t="s">
        <v>6730</v>
      </c>
    </row>
    <row r="27" customFormat="false" ht="15.75" hidden="false" customHeight="false" outlineLevel="0" collapsed="false">
      <c r="A27" s="0" t="s">
        <v>6731</v>
      </c>
      <c r="B27" s="0" t="s">
        <v>6732</v>
      </c>
    </row>
    <row r="28" customFormat="false" ht="15.75" hidden="false" customHeight="false" outlineLevel="0" collapsed="false">
      <c r="A28" s="0" t="s">
        <v>6733</v>
      </c>
      <c r="B28" s="0" t="s">
        <v>6734</v>
      </c>
    </row>
    <row r="29" customFormat="false" ht="15.75" hidden="false" customHeight="false" outlineLevel="0" collapsed="false">
      <c r="A29" s="0" t="s">
        <v>6735</v>
      </c>
      <c r="B29" s="0" t="s">
        <v>6736</v>
      </c>
    </row>
    <row r="30" customFormat="false" ht="15.75" hidden="false" customHeight="false" outlineLevel="0" collapsed="false">
      <c r="A30" s="0" t="s">
        <v>6737</v>
      </c>
      <c r="B30" s="0" t="s">
        <v>6738</v>
      </c>
    </row>
    <row r="31" customFormat="false" ht="15.75" hidden="false" customHeight="false" outlineLevel="0" collapsed="false">
      <c r="A31" s="0" t="s">
        <v>6739</v>
      </c>
      <c r="B31" s="0" t="s">
        <v>6740</v>
      </c>
    </row>
    <row r="32" customFormat="false" ht="15.75" hidden="false" customHeight="false" outlineLevel="0" collapsed="false">
      <c r="A32" s="0" t="s">
        <v>6741</v>
      </c>
      <c r="B32" s="0" t="s">
        <v>6742</v>
      </c>
    </row>
    <row r="33" customFormat="false" ht="15.75" hidden="false" customHeight="false" outlineLevel="0" collapsed="false">
      <c r="A33" s="0" t="s">
        <v>6743</v>
      </c>
      <c r="B33" s="0" t="s">
        <v>6744</v>
      </c>
    </row>
    <row r="34" customFormat="false" ht="15.75" hidden="false" customHeight="false" outlineLevel="0" collapsed="false">
      <c r="A34" s="0" t="s">
        <v>6745</v>
      </c>
      <c r="B34" s="0" t="s">
        <v>6746</v>
      </c>
    </row>
    <row r="35" customFormat="false" ht="15.75" hidden="false" customHeight="false" outlineLevel="0" collapsed="false">
      <c r="A35" s="0" t="s">
        <v>6747</v>
      </c>
      <c r="B35" s="0" t="s">
        <v>6748</v>
      </c>
    </row>
    <row r="36" customFormat="false" ht="15.75" hidden="false" customHeight="false" outlineLevel="0" collapsed="false">
      <c r="A36" s="0" t="s">
        <v>6749</v>
      </c>
      <c r="B36" s="0" t="s">
        <v>6750</v>
      </c>
    </row>
    <row r="37" customFormat="false" ht="15.75" hidden="false" customHeight="false" outlineLevel="0" collapsed="false">
      <c r="A37" s="0" t="s">
        <v>6751</v>
      </c>
      <c r="B37" s="0" t="s">
        <v>6752</v>
      </c>
    </row>
    <row r="38" customFormat="false" ht="15.75" hidden="false" customHeight="false" outlineLevel="0" collapsed="false">
      <c r="A38" s="0" t="s">
        <v>6753</v>
      </c>
      <c r="B38" s="0" t="s">
        <v>6754</v>
      </c>
    </row>
    <row r="39" customFormat="false" ht="15.75" hidden="false" customHeight="false" outlineLevel="0" collapsed="false">
      <c r="A39" s="0" t="s">
        <v>6755</v>
      </c>
      <c r="B39" s="0" t="s">
        <v>6756</v>
      </c>
    </row>
    <row r="40" customFormat="false" ht="15.75" hidden="false" customHeight="false" outlineLevel="0" collapsed="false">
      <c r="A40" s="0" t="s">
        <v>6757</v>
      </c>
      <c r="B40" s="0" t="s">
        <v>6758</v>
      </c>
    </row>
    <row r="41" customFormat="false" ht="15.75" hidden="false" customHeight="false" outlineLevel="0" collapsed="false">
      <c r="A41" s="0" t="s">
        <v>6759</v>
      </c>
      <c r="B41" s="0" t="s">
        <v>6760</v>
      </c>
    </row>
    <row r="42" customFormat="false" ht="15.75" hidden="false" customHeight="false" outlineLevel="0" collapsed="false">
      <c r="A42" s="0" t="s">
        <v>6761</v>
      </c>
      <c r="B42" s="0" t="s">
        <v>6762</v>
      </c>
    </row>
    <row r="43" customFormat="false" ht="15.75" hidden="false" customHeight="false" outlineLevel="0" collapsed="false">
      <c r="A43" s="0" t="s">
        <v>6763</v>
      </c>
      <c r="B43" s="0" t="s">
        <v>6764</v>
      </c>
    </row>
    <row r="44" customFormat="false" ht="15.75" hidden="false" customHeight="false" outlineLevel="0" collapsed="false">
      <c r="A44" s="0" t="s">
        <v>6765</v>
      </c>
      <c r="B44" s="0" t="s">
        <v>6766</v>
      </c>
    </row>
    <row r="45" customFormat="false" ht="15.75" hidden="false" customHeight="false" outlineLevel="0" collapsed="false">
      <c r="A45" s="0" t="s">
        <v>6767</v>
      </c>
      <c r="B45" s="0" t="s">
        <v>6768</v>
      </c>
    </row>
    <row r="46" customFormat="false" ht="15.75" hidden="false" customHeight="false" outlineLevel="0" collapsed="false">
      <c r="A46" s="0" t="s">
        <v>6769</v>
      </c>
      <c r="B46" s="0" t="s">
        <v>6770</v>
      </c>
    </row>
    <row r="47" customFormat="false" ht="15.75" hidden="false" customHeight="false" outlineLevel="0" collapsed="false">
      <c r="A47" s="0" t="s">
        <v>6771</v>
      </c>
      <c r="B47" s="0" t="s">
        <v>6772</v>
      </c>
    </row>
    <row r="48" customFormat="false" ht="15.75" hidden="false" customHeight="false" outlineLevel="0" collapsed="false">
      <c r="A48" s="0" t="s">
        <v>6773</v>
      </c>
      <c r="B48" s="0" t="s">
        <v>6774</v>
      </c>
    </row>
    <row r="49" customFormat="false" ht="15.75" hidden="false" customHeight="false" outlineLevel="0" collapsed="false">
      <c r="A49" s="0" t="s">
        <v>6775</v>
      </c>
      <c r="B49" s="0" t="s">
        <v>6776</v>
      </c>
    </row>
    <row r="50" customFormat="false" ht="15.75" hidden="false" customHeight="false" outlineLevel="0" collapsed="false">
      <c r="A50" s="0" t="s">
        <v>6777</v>
      </c>
      <c r="B50" s="0" t="s">
        <v>6778</v>
      </c>
    </row>
    <row r="51" customFormat="false" ht="15.75" hidden="false" customHeight="false" outlineLevel="0" collapsed="false">
      <c r="A51" s="0" t="s">
        <v>6779</v>
      </c>
      <c r="B51" s="0" t="s">
        <v>6780</v>
      </c>
    </row>
    <row r="52" customFormat="false" ht="15.75" hidden="false" customHeight="false" outlineLevel="0" collapsed="false">
      <c r="A52" s="0" t="s">
        <v>6781</v>
      </c>
      <c r="B52" s="0" t="s">
        <v>6782</v>
      </c>
    </row>
    <row r="53" customFormat="false" ht="15.75" hidden="false" customHeight="false" outlineLevel="0" collapsed="false">
      <c r="A53" s="0" t="s">
        <v>6783</v>
      </c>
      <c r="B53" s="0" t="s">
        <v>6784</v>
      </c>
    </row>
    <row r="54" customFormat="false" ht="15.75" hidden="false" customHeight="false" outlineLevel="0" collapsed="false">
      <c r="A54" s="0" t="s">
        <v>6785</v>
      </c>
      <c r="B54" s="0" t="s">
        <v>6786</v>
      </c>
    </row>
    <row r="55" customFormat="false" ht="15.75" hidden="false" customHeight="false" outlineLevel="0" collapsed="false">
      <c r="A55" s="0" t="s">
        <v>6787</v>
      </c>
      <c r="B55" s="0" t="s">
        <v>6788</v>
      </c>
    </row>
    <row r="56" customFormat="false" ht="15.75" hidden="false" customHeight="false" outlineLevel="0" collapsed="false">
      <c r="A56" s="0" t="s">
        <v>6789</v>
      </c>
      <c r="B56" s="0" t="s">
        <v>6790</v>
      </c>
    </row>
    <row r="57" customFormat="false" ht="15.75" hidden="false" customHeight="false" outlineLevel="0" collapsed="false">
      <c r="A57" s="0" t="s">
        <v>6791</v>
      </c>
      <c r="B57" s="0" t="s">
        <v>6792</v>
      </c>
    </row>
    <row r="58" customFormat="false" ht="15.75" hidden="false" customHeight="false" outlineLevel="0" collapsed="false">
      <c r="A58" s="0" t="s">
        <v>6793</v>
      </c>
      <c r="B58" s="0" t="s">
        <v>6794</v>
      </c>
    </row>
    <row r="59" customFormat="false" ht="15.75" hidden="false" customHeight="false" outlineLevel="0" collapsed="false">
      <c r="A59" s="0" t="s">
        <v>6795</v>
      </c>
      <c r="B59" s="0" t="s">
        <v>6796</v>
      </c>
    </row>
    <row r="60" customFormat="false" ht="15.75" hidden="false" customHeight="false" outlineLevel="0" collapsed="false">
      <c r="A60" s="0" t="s">
        <v>6797</v>
      </c>
      <c r="B60" s="0" t="s">
        <v>6798</v>
      </c>
    </row>
    <row r="61" customFormat="false" ht="15.75" hidden="false" customHeight="false" outlineLevel="0" collapsed="false">
      <c r="A61" s="0" t="s">
        <v>6799</v>
      </c>
      <c r="B61" s="0" t="s">
        <v>6800</v>
      </c>
    </row>
    <row r="62" customFormat="false" ht="15.75" hidden="false" customHeight="false" outlineLevel="0" collapsed="false">
      <c r="A62" s="0" t="s">
        <v>6801</v>
      </c>
      <c r="B62" s="0" t="s">
        <v>6802</v>
      </c>
    </row>
    <row r="63" customFormat="false" ht="15.75" hidden="false" customHeight="false" outlineLevel="0" collapsed="false">
      <c r="A63" s="0" t="s">
        <v>6803</v>
      </c>
      <c r="B63" s="0" t="s">
        <v>6804</v>
      </c>
    </row>
    <row r="64" customFormat="false" ht="15.75" hidden="false" customHeight="false" outlineLevel="0" collapsed="false">
      <c r="A64" s="0" t="s">
        <v>6805</v>
      </c>
      <c r="B64" s="0" t="s">
        <v>6806</v>
      </c>
    </row>
    <row r="65" customFormat="false" ht="15.75" hidden="false" customHeight="false" outlineLevel="0" collapsed="false">
      <c r="A65" s="0" t="s">
        <v>6807</v>
      </c>
      <c r="B65" s="0" t="s">
        <v>6808</v>
      </c>
    </row>
    <row r="66" customFormat="false" ht="15.75" hidden="false" customHeight="false" outlineLevel="0" collapsed="false">
      <c r="A66" s="0" t="s">
        <v>6809</v>
      </c>
      <c r="B66" s="0" t="s">
        <v>6810</v>
      </c>
    </row>
    <row r="67" customFormat="false" ht="15.75" hidden="false" customHeight="false" outlineLevel="0" collapsed="false">
      <c r="A67" s="0" t="s">
        <v>6811</v>
      </c>
      <c r="B67" s="0" t="s">
        <v>6812</v>
      </c>
    </row>
    <row r="68" customFormat="false" ht="15.75" hidden="false" customHeight="false" outlineLevel="0" collapsed="false">
      <c r="A68" s="0" t="s">
        <v>6813</v>
      </c>
      <c r="B68" s="0" t="s">
        <v>6814</v>
      </c>
    </row>
    <row r="69" customFormat="false" ht="15.75" hidden="false" customHeight="false" outlineLevel="0" collapsed="false">
      <c r="A69" s="0" t="s">
        <v>6815</v>
      </c>
      <c r="B69" s="0" t="s">
        <v>6816</v>
      </c>
    </row>
    <row r="70" customFormat="false" ht="15.75" hidden="false" customHeight="false" outlineLevel="0" collapsed="false">
      <c r="A70" s="0" t="s">
        <v>6817</v>
      </c>
      <c r="B70" s="0" t="s">
        <v>6818</v>
      </c>
    </row>
    <row r="71" customFormat="false" ht="15.75" hidden="false" customHeight="false" outlineLevel="0" collapsed="false">
      <c r="A71" s="0" t="s">
        <v>6819</v>
      </c>
      <c r="B71" s="0" t="s">
        <v>6820</v>
      </c>
    </row>
    <row r="72" customFormat="false" ht="15.75" hidden="false" customHeight="false" outlineLevel="0" collapsed="false">
      <c r="A72" s="0" t="s">
        <v>6821</v>
      </c>
      <c r="B72" s="0" t="s">
        <v>6822</v>
      </c>
    </row>
    <row r="73" customFormat="false" ht="15.75" hidden="false" customHeight="false" outlineLevel="0" collapsed="false">
      <c r="A73" s="0" t="s">
        <v>6823</v>
      </c>
      <c r="B73" s="0" t="s">
        <v>6824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3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6825</v>
      </c>
      <c r="B1" s="0" t="s">
        <v>6826</v>
      </c>
    </row>
    <row r="2" customFormat="false" ht="15.75" hidden="false" customHeight="false" outlineLevel="0" collapsed="false">
      <c r="A2" s="0" t="s">
        <v>6827</v>
      </c>
      <c r="B2" s="0" t="s">
        <v>6828</v>
      </c>
    </row>
    <row r="3" customFormat="false" ht="15.75" hidden="false" customHeight="false" outlineLevel="0" collapsed="false">
      <c r="A3" s="0" t="s">
        <v>6829</v>
      </c>
      <c r="B3" s="0" t="s">
        <v>6830</v>
      </c>
    </row>
    <row r="4" customFormat="false" ht="15.75" hidden="false" customHeight="false" outlineLevel="0" collapsed="false">
      <c r="A4" s="0" t="s">
        <v>6831</v>
      </c>
      <c r="B4" s="0" t="s">
        <v>6832</v>
      </c>
    </row>
    <row r="5" customFormat="false" ht="15.75" hidden="false" customHeight="false" outlineLevel="0" collapsed="false">
      <c r="A5" s="0" t="s">
        <v>6833</v>
      </c>
      <c r="B5" s="0" t="s">
        <v>6834</v>
      </c>
    </row>
    <row r="6" customFormat="false" ht="15.75" hidden="false" customHeight="false" outlineLevel="0" collapsed="false">
      <c r="A6" s="0" t="s">
        <v>6835</v>
      </c>
      <c r="B6" s="0" t="s">
        <v>6836</v>
      </c>
    </row>
    <row r="7" customFormat="false" ht="15.75" hidden="false" customHeight="false" outlineLevel="0" collapsed="false">
      <c r="A7" s="0" t="s">
        <v>6837</v>
      </c>
      <c r="B7" s="0" t="s">
        <v>6838</v>
      </c>
    </row>
    <row r="8" customFormat="false" ht="15.75" hidden="false" customHeight="false" outlineLevel="0" collapsed="false">
      <c r="A8" s="0" t="s">
        <v>6839</v>
      </c>
      <c r="B8" s="0" t="s">
        <v>6840</v>
      </c>
    </row>
    <row r="9" customFormat="false" ht="15.75" hidden="false" customHeight="false" outlineLevel="0" collapsed="false">
      <c r="A9" s="0" t="s">
        <v>6841</v>
      </c>
      <c r="B9" s="0" t="s">
        <v>6842</v>
      </c>
    </row>
    <row r="10" customFormat="false" ht="15.75" hidden="false" customHeight="false" outlineLevel="0" collapsed="false">
      <c r="A10" s="0" t="s">
        <v>6843</v>
      </c>
      <c r="B10" s="0" t="s">
        <v>6844</v>
      </c>
    </row>
    <row r="11" customFormat="false" ht="15.75" hidden="false" customHeight="false" outlineLevel="0" collapsed="false">
      <c r="A11" s="0" t="s">
        <v>6845</v>
      </c>
      <c r="B11" s="0" t="s">
        <v>6846</v>
      </c>
    </row>
    <row r="12" customFormat="false" ht="15.75" hidden="false" customHeight="false" outlineLevel="0" collapsed="false">
      <c r="A12" s="0" t="s">
        <v>6847</v>
      </c>
      <c r="B12" s="0" t="s">
        <v>6848</v>
      </c>
    </row>
    <row r="13" customFormat="false" ht="15.75" hidden="false" customHeight="false" outlineLevel="0" collapsed="false">
      <c r="A13" s="0" t="s">
        <v>6849</v>
      </c>
      <c r="B13" s="0" t="s">
        <v>6850</v>
      </c>
    </row>
    <row r="14" customFormat="false" ht="15.75" hidden="false" customHeight="false" outlineLevel="0" collapsed="false">
      <c r="A14" s="0" t="s">
        <v>6851</v>
      </c>
      <c r="B14" s="0" t="s">
        <v>6852</v>
      </c>
    </row>
    <row r="15" customFormat="false" ht="15.75" hidden="false" customHeight="false" outlineLevel="0" collapsed="false">
      <c r="A15" s="0" t="s">
        <v>6853</v>
      </c>
      <c r="B15" s="0" t="s">
        <v>6854</v>
      </c>
    </row>
    <row r="16" customFormat="false" ht="15.75" hidden="false" customHeight="false" outlineLevel="0" collapsed="false">
      <c r="A16" s="0" t="s">
        <v>6855</v>
      </c>
      <c r="B16" s="0" t="s">
        <v>6856</v>
      </c>
    </row>
    <row r="17" customFormat="false" ht="15.75" hidden="false" customHeight="false" outlineLevel="0" collapsed="false">
      <c r="A17" s="0" t="s">
        <v>6857</v>
      </c>
      <c r="B17" s="0" t="s">
        <v>6858</v>
      </c>
    </row>
    <row r="18" customFormat="false" ht="15.75" hidden="false" customHeight="false" outlineLevel="0" collapsed="false">
      <c r="A18" s="0" t="s">
        <v>6859</v>
      </c>
      <c r="B18" s="0" t="s">
        <v>6860</v>
      </c>
    </row>
    <row r="19" customFormat="false" ht="15.75" hidden="false" customHeight="false" outlineLevel="0" collapsed="false">
      <c r="A19" s="0" t="s">
        <v>6861</v>
      </c>
      <c r="B19" s="0" t="s">
        <v>6862</v>
      </c>
    </row>
    <row r="20" customFormat="false" ht="15.75" hidden="false" customHeight="false" outlineLevel="0" collapsed="false">
      <c r="A20" s="0" t="s">
        <v>6863</v>
      </c>
      <c r="B20" s="0" t="s">
        <v>6864</v>
      </c>
    </row>
    <row r="21" customFormat="false" ht="15.75" hidden="false" customHeight="false" outlineLevel="0" collapsed="false">
      <c r="A21" s="0" t="s">
        <v>6865</v>
      </c>
      <c r="B21" s="0" t="s">
        <v>6866</v>
      </c>
    </row>
    <row r="22" customFormat="false" ht="15.75" hidden="false" customHeight="false" outlineLevel="0" collapsed="false">
      <c r="A22" s="0" t="s">
        <v>6867</v>
      </c>
      <c r="B22" s="0" t="s">
        <v>6868</v>
      </c>
    </row>
    <row r="23" customFormat="false" ht="15.75" hidden="false" customHeight="false" outlineLevel="0" collapsed="false">
      <c r="A23" s="0" t="s">
        <v>6869</v>
      </c>
      <c r="B23" s="0" t="s">
        <v>6870</v>
      </c>
    </row>
    <row r="24" customFormat="false" ht="15.75" hidden="false" customHeight="false" outlineLevel="0" collapsed="false">
      <c r="A24" s="0" t="s">
        <v>6871</v>
      </c>
      <c r="B24" s="0" t="s">
        <v>6872</v>
      </c>
    </row>
    <row r="25" customFormat="false" ht="15.75" hidden="false" customHeight="false" outlineLevel="0" collapsed="false">
      <c r="A25" s="0" t="s">
        <v>6873</v>
      </c>
      <c r="B25" s="0" t="s">
        <v>6874</v>
      </c>
    </row>
    <row r="26" customFormat="false" ht="15.75" hidden="false" customHeight="false" outlineLevel="0" collapsed="false">
      <c r="A26" s="0" t="s">
        <v>6875</v>
      </c>
      <c r="B26" s="0" t="s">
        <v>6876</v>
      </c>
    </row>
    <row r="27" customFormat="false" ht="15.75" hidden="false" customHeight="false" outlineLevel="0" collapsed="false">
      <c r="A27" s="0" t="s">
        <v>6877</v>
      </c>
      <c r="B27" s="0" t="s">
        <v>6878</v>
      </c>
    </row>
    <row r="28" customFormat="false" ht="15.75" hidden="false" customHeight="false" outlineLevel="0" collapsed="false">
      <c r="A28" s="0" t="s">
        <v>6879</v>
      </c>
      <c r="B28" s="0" t="s">
        <v>6880</v>
      </c>
    </row>
    <row r="29" customFormat="false" ht="15.75" hidden="false" customHeight="false" outlineLevel="0" collapsed="false">
      <c r="A29" s="0" t="s">
        <v>6881</v>
      </c>
      <c r="B29" s="0" t="s">
        <v>6882</v>
      </c>
    </row>
    <row r="30" customFormat="false" ht="15.75" hidden="false" customHeight="false" outlineLevel="0" collapsed="false">
      <c r="A30" s="0" t="s">
        <v>6883</v>
      </c>
      <c r="B30" s="0" t="s">
        <v>6884</v>
      </c>
    </row>
    <row r="31" customFormat="false" ht="15.75" hidden="false" customHeight="false" outlineLevel="0" collapsed="false">
      <c r="A31" s="0" t="s">
        <v>6885</v>
      </c>
      <c r="B31" s="0" t="s">
        <v>6886</v>
      </c>
    </row>
    <row r="32" customFormat="false" ht="15.75" hidden="false" customHeight="false" outlineLevel="0" collapsed="false">
      <c r="A32" s="0" t="s">
        <v>6887</v>
      </c>
      <c r="B32" s="0" t="s">
        <v>1003</v>
      </c>
    </row>
    <row r="33" customFormat="false" ht="15.75" hidden="false" customHeight="false" outlineLevel="0" collapsed="false">
      <c r="A33" s="0" t="s">
        <v>6888</v>
      </c>
      <c r="B33" s="0" t="s">
        <v>6866</v>
      </c>
    </row>
    <row r="34" customFormat="false" ht="15.75" hidden="false" customHeight="false" outlineLevel="0" collapsed="false">
      <c r="A34" s="0" t="s">
        <v>6889</v>
      </c>
      <c r="B34" s="0" t="s">
        <v>6868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row r="1" customFormat="false" ht="15.75" hidden="false" customHeight="false" outlineLevel="0" collapsed="false">
      <c r="A1" s="0" t="s">
        <v>350</v>
      </c>
      <c r="B1" s="0" t="s">
        <v>311</v>
      </c>
    </row>
    <row r="2" customFormat="false" ht="15.75" hidden="false" customHeight="false" outlineLevel="0" collapsed="false">
      <c r="A2" s="0" t="s">
        <v>350</v>
      </c>
      <c r="B2" s="0" t="s">
        <v>6890</v>
      </c>
    </row>
    <row r="3" customFormat="false" ht="15.75" hidden="false" customHeight="false" outlineLevel="0" collapsed="false">
      <c r="A3" s="0" t="s">
        <v>350</v>
      </c>
    </row>
    <row r="4" customFormat="false" ht="15.75" hidden="false" customHeight="false" outlineLevel="0" collapsed="false">
      <c r="A4" s="0" t="s">
        <v>346</v>
      </c>
      <c r="B4" s="0" t="s">
        <v>311</v>
      </c>
    </row>
    <row r="5" customFormat="false" ht="15.75" hidden="false" customHeight="false" outlineLevel="0" collapsed="false">
      <c r="A5" s="0" t="s">
        <v>346</v>
      </c>
      <c r="B5" s="0" t="s">
        <v>6890</v>
      </c>
      <c r="C5" s="0" t="s">
        <v>6891</v>
      </c>
      <c r="D5" s="0" t="s">
        <v>6892</v>
      </c>
    </row>
    <row r="6" customFormat="false" ht="15.75" hidden="false" customHeight="false" outlineLevel="0" collapsed="false">
      <c r="A6" s="0" t="s">
        <v>346</v>
      </c>
    </row>
    <row r="7" customFormat="false" ht="15.75" hidden="false" customHeight="false" outlineLevel="0" collapsed="false">
      <c r="A7" s="0" t="s">
        <v>323</v>
      </c>
      <c r="B7" s="0" t="s">
        <v>311</v>
      </c>
    </row>
    <row r="8" customFormat="false" ht="15.75" hidden="false" customHeight="false" outlineLevel="0" collapsed="false">
      <c r="A8" s="0" t="s">
        <v>323</v>
      </c>
      <c r="B8" s="0" t="s">
        <v>6890</v>
      </c>
    </row>
    <row r="9" customFormat="false" ht="15.75" hidden="false" customHeight="false" outlineLevel="0" collapsed="false">
      <c r="A9" s="0" t="s">
        <v>323</v>
      </c>
    </row>
    <row r="10" customFormat="false" ht="15.75" hidden="false" customHeight="false" outlineLevel="0" collapsed="false">
      <c r="A10" s="0" t="s">
        <v>330</v>
      </c>
      <c r="B10" s="0" t="s">
        <v>311</v>
      </c>
    </row>
    <row r="11" customFormat="false" ht="15.75" hidden="false" customHeight="false" outlineLevel="0" collapsed="false">
      <c r="A11" s="0" t="s">
        <v>330</v>
      </c>
      <c r="B11" s="0" t="s">
        <v>6890</v>
      </c>
    </row>
    <row r="12" customFormat="false" ht="15.75" hidden="false" customHeight="false" outlineLevel="0" collapsed="false">
      <c r="A12" s="0" t="s">
        <v>330</v>
      </c>
    </row>
    <row r="13" customFormat="false" ht="15.75" hidden="false" customHeight="false" outlineLevel="0" collapsed="false">
      <c r="A13" s="0" t="s">
        <v>358</v>
      </c>
      <c r="B13" s="0" t="s">
        <v>311</v>
      </c>
    </row>
    <row r="14" customFormat="false" ht="15.75" hidden="false" customHeight="false" outlineLevel="0" collapsed="false">
      <c r="A14" s="0" t="s">
        <v>358</v>
      </c>
      <c r="B14" s="0" t="s">
        <v>6890</v>
      </c>
    </row>
    <row r="15" customFormat="false" ht="15.75" hidden="false" customHeight="false" outlineLevel="0" collapsed="false">
      <c r="A15" s="0" t="s">
        <v>358</v>
      </c>
    </row>
    <row r="16" customFormat="false" ht="15.75" hidden="false" customHeight="false" outlineLevel="0" collapsed="false">
      <c r="A16" s="0" t="s">
        <v>351</v>
      </c>
      <c r="B16" s="0" t="s">
        <v>311</v>
      </c>
    </row>
    <row r="17" customFormat="false" ht="15.75" hidden="false" customHeight="false" outlineLevel="0" collapsed="false">
      <c r="A17" s="0" t="s">
        <v>351</v>
      </c>
      <c r="B17" s="0" t="s">
        <v>6890</v>
      </c>
    </row>
    <row r="18" customFormat="false" ht="15.75" hidden="false" customHeight="false" outlineLevel="0" collapsed="false">
      <c r="A18" s="0" t="s">
        <v>351</v>
      </c>
    </row>
    <row r="19" customFormat="false" ht="15.75" hidden="false" customHeight="false" outlineLevel="0" collapsed="false">
      <c r="A19" s="0" t="s">
        <v>365</v>
      </c>
      <c r="B19" s="0" t="s">
        <v>311</v>
      </c>
    </row>
    <row r="20" customFormat="false" ht="15.75" hidden="false" customHeight="false" outlineLevel="0" collapsed="false">
      <c r="A20" s="0" t="s">
        <v>365</v>
      </c>
      <c r="B20" s="0" t="s">
        <v>6890</v>
      </c>
      <c r="C20" s="0" t="s">
        <v>6891</v>
      </c>
    </row>
    <row r="21" customFormat="false" ht="15.75" hidden="false" customHeight="false" outlineLevel="0" collapsed="false">
      <c r="A21" s="0" t="s">
        <v>365</v>
      </c>
    </row>
    <row r="22" customFormat="false" ht="15.75" hidden="false" customHeight="false" outlineLevel="0" collapsed="false">
      <c r="A22" s="0" t="s">
        <v>339</v>
      </c>
      <c r="B22" s="0" t="s">
        <v>311</v>
      </c>
    </row>
    <row r="23" customFormat="false" ht="15.75" hidden="false" customHeight="false" outlineLevel="0" collapsed="false">
      <c r="A23" s="0" t="s">
        <v>339</v>
      </c>
      <c r="B23" s="0" t="s">
        <v>6890</v>
      </c>
      <c r="C23" s="0" t="s">
        <v>6891</v>
      </c>
      <c r="D23" s="0" t="s">
        <v>6892</v>
      </c>
    </row>
    <row r="24" customFormat="false" ht="15.75" hidden="false" customHeight="false" outlineLevel="0" collapsed="false">
      <c r="A24" s="0" t="s">
        <v>339</v>
      </c>
    </row>
    <row r="25" customFormat="false" ht="15.75" hidden="false" customHeight="false" outlineLevel="0" collapsed="false">
      <c r="A25" s="0" t="s">
        <v>360</v>
      </c>
      <c r="B25" s="0" t="s">
        <v>311</v>
      </c>
    </row>
    <row r="26" customFormat="false" ht="15.75" hidden="false" customHeight="false" outlineLevel="0" collapsed="false">
      <c r="A26" s="0" t="s">
        <v>360</v>
      </c>
      <c r="B26" s="0" t="s">
        <v>6890</v>
      </c>
    </row>
    <row r="27" customFormat="false" ht="15.75" hidden="false" customHeight="false" outlineLevel="0" collapsed="false">
      <c r="A27" s="0" t="s">
        <v>360</v>
      </c>
    </row>
    <row r="28" customFormat="false" ht="15.75" hidden="false" customHeight="false" outlineLevel="0" collapsed="false">
      <c r="A28" s="0" t="s">
        <v>325</v>
      </c>
      <c r="B28" s="0" t="s">
        <v>311</v>
      </c>
    </row>
    <row r="29" customFormat="false" ht="15.75" hidden="false" customHeight="false" outlineLevel="0" collapsed="false">
      <c r="A29" s="0" t="s">
        <v>325</v>
      </c>
      <c r="B29" s="0" t="s">
        <v>6890</v>
      </c>
    </row>
    <row r="30" customFormat="false" ht="15.75" hidden="false" customHeight="false" outlineLevel="0" collapsed="false">
      <c r="A30" s="0" t="s">
        <v>325</v>
      </c>
    </row>
    <row r="31" customFormat="false" ht="15.75" hidden="false" customHeight="false" outlineLevel="0" collapsed="false">
      <c r="A31" s="0" t="s">
        <v>348</v>
      </c>
      <c r="B31" s="0" t="s">
        <v>311</v>
      </c>
    </row>
    <row r="32" customFormat="false" ht="15.75" hidden="false" customHeight="false" outlineLevel="0" collapsed="false">
      <c r="A32" s="0" t="s">
        <v>348</v>
      </c>
      <c r="B32" s="0" t="s">
        <v>6890</v>
      </c>
    </row>
    <row r="33" customFormat="false" ht="15.75" hidden="false" customHeight="false" outlineLevel="0" collapsed="false">
      <c r="A33" s="0" t="s">
        <v>348</v>
      </c>
    </row>
    <row r="34" customFormat="false" ht="15.75" hidden="false" customHeight="false" outlineLevel="0" collapsed="false">
      <c r="A34" s="0" t="s">
        <v>352</v>
      </c>
      <c r="B34" s="0" t="s">
        <v>311</v>
      </c>
    </row>
    <row r="35" customFormat="false" ht="15.75" hidden="false" customHeight="false" outlineLevel="0" collapsed="false">
      <c r="A35" s="0" t="s">
        <v>352</v>
      </c>
      <c r="B35" s="0" t="s">
        <v>6890</v>
      </c>
      <c r="C35" s="0" t="s">
        <v>6891</v>
      </c>
    </row>
    <row r="36" customFormat="false" ht="15.75" hidden="false" customHeight="false" outlineLevel="0" collapsed="false">
      <c r="A36" s="0" t="s">
        <v>352</v>
      </c>
    </row>
    <row r="37" customFormat="false" ht="15.75" hidden="false" customHeight="false" outlineLevel="0" collapsed="false">
      <c r="A37" s="0" t="s">
        <v>364</v>
      </c>
      <c r="B37" s="0" t="s">
        <v>311</v>
      </c>
    </row>
    <row r="38" customFormat="false" ht="15.75" hidden="false" customHeight="false" outlineLevel="0" collapsed="false">
      <c r="A38" s="0" t="s">
        <v>364</v>
      </c>
      <c r="B38" s="0" t="s">
        <v>6890</v>
      </c>
    </row>
    <row r="39" customFormat="false" ht="15.75" hidden="false" customHeight="false" outlineLevel="0" collapsed="false">
      <c r="A39" s="0" t="s">
        <v>364</v>
      </c>
    </row>
    <row r="40" customFormat="false" ht="15.75" hidden="false" customHeight="false" outlineLevel="0" collapsed="false">
      <c r="A40" s="0" t="s">
        <v>347</v>
      </c>
      <c r="B40" s="0" t="s">
        <v>311</v>
      </c>
    </row>
    <row r="41" customFormat="false" ht="15.75" hidden="false" customHeight="false" outlineLevel="0" collapsed="false">
      <c r="A41" s="0" t="s">
        <v>347</v>
      </c>
      <c r="B41" s="0" t="s">
        <v>6890</v>
      </c>
    </row>
    <row r="42" customFormat="false" ht="15.75" hidden="false" customHeight="false" outlineLevel="0" collapsed="false">
      <c r="A42" s="0" t="s">
        <v>347</v>
      </c>
    </row>
    <row r="43" customFormat="false" ht="15.75" hidden="false" customHeight="false" outlineLevel="0" collapsed="false">
      <c r="A43" s="0" t="s">
        <v>349</v>
      </c>
      <c r="B43" s="0" t="s">
        <v>311</v>
      </c>
    </row>
    <row r="44" customFormat="false" ht="15.75" hidden="false" customHeight="false" outlineLevel="0" collapsed="false">
      <c r="A44" s="0" t="s">
        <v>349</v>
      </c>
      <c r="B44" s="0" t="s">
        <v>6890</v>
      </c>
    </row>
    <row r="45" customFormat="false" ht="15.75" hidden="false" customHeight="false" outlineLevel="0" collapsed="false">
      <c r="A45" s="0" t="s">
        <v>349</v>
      </c>
    </row>
    <row r="46" customFormat="false" ht="15.75" hidden="false" customHeight="false" outlineLevel="0" collapsed="false">
      <c r="A46" s="0" t="s">
        <v>324</v>
      </c>
      <c r="B46" s="0" t="s">
        <v>311</v>
      </c>
    </row>
    <row r="47" customFormat="false" ht="15.75" hidden="false" customHeight="false" outlineLevel="0" collapsed="false">
      <c r="A47" s="0" t="s">
        <v>324</v>
      </c>
      <c r="B47" s="0" t="s">
        <v>6890</v>
      </c>
      <c r="C47" s="0" t="s">
        <v>6891</v>
      </c>
      <c r="D47" s="0" t="s">
        <v>6892</v>
      </c>
    </row>
    <row r="48" customFormat="false" ht="15.75" hidden="false" customHeight="false" outlineLevel="0" collapsed="false">
      <c r="A48" s="0" t="s">
        <v>324</v>
      </c>
    </row>
    <row r="49" customFormat="false" ht="15.75" hidden="false" customHeight="false" outlineLevel="0" collapsed="false">
      <c r="A49" s="0" t="s">
        <v>359</v>
      </c>
      <c r="B49" s="0" t="s">
        <v>311</v>
      </c>
    </row>
    <row r="50" customFormat="false" ht="15.75" hidden="false" customHeight="false" outlineLevel="0" collapsed="false">
      <c r="A50" s="0" t="s">
        <v>359</v>
      </c>
      <c r="B50" s="0" t="s">
        <v>6890</v>
      </c>
    </row>
    <row r="51" customFormat="false" ht="15.75" hidden="false" customHeight="false" outlineLevel="0" collapsed="false">
      <c r="A51" s="0" t="s">
        <v>359</v>
      </c>
    </row>
    <row r="52" customFormat="false" ht="15.75" hidden="false" customHeight="false" outlineLevel="0" collapsed="false">
      <c r="A52" s="0" t="s">
        <v>345</v>
      </c>
      <c r="B52" s="0" t="s">
        <v>311</v>
      </c>
    </row>
    <row r="53" customFormat="false" ht="15.75" hidden="false" customHeight="false" outlineLevel="0" collapsed="false">
      <c r="A53" s="0" t="s">
        <v>345</v>
      </c>
      <c r="B53" s="0" t="s">
        <v>6890</v>
      </c>
      <c r="C53" s="0" t="s">
        <v>6891</v>
      </c>
    </row>
    <row r="54" customFormat="false" ht="15.75" hidden="false" customHeight="false" outlineLevel="0" collapsed="false">
      <c r="A54" s="0" t="s">
        <v>345</v>
      </c>
    </row>
    <row r="55" customFormat="false" ht="15.75" hidden="false" customHeight="false" outlineLevel="0" collapsed="false">
      <c r="A55" s="0" t="s">
        <v>315</v>
      </c>
      <c r="B55" s="0" t="s">
        <v>311</v>
      </c>
    </row>
    <row r="56" customFormat="false" ht="15.75" hidden="false" customHeight="false" outlineLevel="0" collapsed="false">
      <c r="A56" s="0" t="s">
        <v>315</v>
      </c>
      <c r="B56" s="0" t="s">
        <v>6890</v>
      </c>
    </row>
    <row r="57" customFormat="false" ht="15.75" hidden="false" customHeight="false" outlineLevel="0" collapsed="false">
      <c r="A57" s="0" t="s">
        <v>315</v>
      </c>
    </row>
    <row r="58" customFormat="false" ht="15.75" hidden="false" customHeight="false" outlineLevel="0" collapsed="false">
      <c r="A58" s="0" t="s">
        <v>328</v>
      </c>
      <c r="B58" s="0" t="s">
        <v>311</v>
      </c>
    </row>
    <row r="59" customFormat="false" ht="15.75" hidden="false" customHeight="false" outlineLevel="0" collapsed="false">
      <c r="A59" s="0" t="s">
        <v>328</v>
      </c>
      <c r="B59" s="0" t="s">
        <v>6890</v>
      </c>
      <c r="C59" s="0" t="s">
        <v>6891</v>
      </c>
    </row>
    <row r="60" customFormat="false" ht="15.75" hidden="false" customHeight="false" outlineLevel="0" collapsed="false">
      <c r="A60" s="0" t="s">
        <v>328</v>
      </c>
    </row>
    <row r="61" customFormat="false" ht="15.75" hidden="false" customHeight="false" outlineLevel="0" collapsed="false">
      <c r="A61" s="0" t="s">
        <v>322</v>
      </c>
      <c r="B61" s="0" t="s">
        <v>311</v>
      </c>
    </row>
    <row r="62" customFormat="false" ht="15.75" hidden="false" customHeight="false" outlineLevel="0" collapsed="false">
      <c r="A62" s="0" t="s">
        <v>322</v>
      </c>
      <c r="B62" s="0" t="s">
        <v>6890</v>
      </c>
    </row>
    <row r="63" customFormat="false" ht="15.75" hidden="false" customHeight="false" outlineLevel="0" collapsed="false">
      <c r="A63" s="0" t="s">
        <v>322</v>
      </c>
    </row>
    <row r="64" customFormat="false" ht="15.75" hidden="false" customHeight="false" outlineLevel="0" collapsed="false">
      <c r="A64" s="0" t="s">
        <v>316</v>
      </c>
      <c r="B64" s="0" t="s">
        <v>311</v>
      </c>
    </row>
    <row r="65" customFormat="false" ht="15.75" hidden="false" customHeight="false" outlineLevel="0" collapsed="false">
      <c r="A65" s="0" t="s">
        <v>316</v>
      </c>
      <c r="B65" s="0" t="s">
        <v>6890</v>
      </c>
    </row>
    <row r="66" customFormat="false" ht="15.75" hidden="false" customHeight="false" outlineLevel="0" collapsed="false">
      <c r="A66" s="0" t="s">
        <v>316</v>
      </c>
    </row>
    <row r="67" customFormat="false" ht="15.75" hidden="false" customHeight="false" outlineLevel="0" collapsed="false">
      <c r="A67" s="0" t="s">
        <v>363</v>
      </c>
      <c r="B67" s="0" t="s">
        <v>311</v>
      </c>
    </row>
    <row r="68" customFormat="false" ht="15.75" hidden="false" customHeight="false" outlineLevel="0" collapsed="false">
      <c r="A68" s="0" t="s">
        <v>363</v>
      </c>
      <c r="B68" s="0" t="s">
        <v>6890</v>
      </c>
      <c r="C68" s="0" t="s">
        <v>6892</v>
      </c>
    </row>
    <row r="69" customFormat="false" ht="15.75" hidden="false" customHeight="false" outlineLevel="0" collapsed="false">
      <c r="A69" s="0" t="s">
        <v>363</v>
      </c>
    </row>
    <row r="70" customFormat="false" ht="15.75" hidden="false" customHeight="false" outlineLevel="0" collapsed="false">
      <c r="A70" s="0" t="s">
        <v>357</v>
      </c>
      <c r="B70" s="0" t="s">
        <v>311</v>
      </c>
    </row>
    <row r="71" customFormat="false" ht="15.75" hidden="false" customHeight="false" outlineLevel="0" collapsed="false">
      <c r="A71" s="0" t="s">
        <v>357</v>
      </c>
      <c r="B71" s="0" t="s">
        <v>6890</v>
      </c>
    </row>
    <row r="72" customFormat="false" ht="15.75" hidden="false" customHeight="false" outlineLevel="0" collapsed="false">
      <c r="A72" s="0" t="s">
        <v>357</v>
      </c>
    </row>
    <row r="73" customFormat="false" ht="15.75" hidden="false" customHeight="false" outlineLevel="0" collapsed="false">
      <c r="A73" s="0" t="s">
        <v>317</v>
      </c>
      <c r="B73" s="0" t="s">
        <v>311</v>
      </c>
    </row>
    <row r="74" customFormat="false" ht="15.75" hidden="false" customHeight="false" outlineLevel="0" collapsed="false">
      <c r="A74" s="0" t="s">
        <v>317</v>
      </c>
      <c r="B74" s="0" t="s">
        <v>6890</v>
      </c>
    </row>
    <row r="75" customFormat="false" ht="15.75" hidden="false" customHeight="false" outlineLevel="0" collapsed="false">
      <c r="A75" s="0" t="s">
        <v>317</v>
      </c>
    </row>
    <row r="76" customFormat="false" ht="15.75" hidden="false" customHeight="false" outlineLevel="0" collapsed="false">
      <c r="A76" s="0" t="s">
        <v>327</v>
      </c>
      <c r="B76" s="0" t="s">
        <v>311</v>
      </c>
    </row>
    <row r="77" customFormat="false" ht="15.75" hidden="false" customHeight="false" outlineLevel="0" collapsed="false">
      <c r="A77" s="0" t="s">
        <v>327</v>
      </c>
      <c r="B77" s="0" t="s">
        <v>6890</v>
      </c>
      <c r="C77" s="0" t="s">
        <v>6891</v>
      </c>
    </row>
    <row r="78" customFormat="false" ht="15.75" hidden="false" customHeight="false" outlineLevel="0" collapsed="false">
      <c r="A78" s="0" t="s">
        <v>327</v>
      </c>
    </row>
    <row r="79" customFormat="false" ht="15.75" hidden="false" customHeight="false" outlineLevel="0" collapsed="false">
      <c r="A79" s="0" t="s">
        <v>355</v>
      </c>
      <c r="B79" s="0" t="s">
        <v>311</v>
      </c>
    </row>
    <row r="80" customFormat="false" ht="15.75" hidden="false" customHeight="false" outlineLevel="0" collapsed="false">
      <c r="A80" s="0" t="s">
        <v>355</v>
      </c>
      <c r="B80" s="0" t="s">
        <v>6890</v>
      </c>
    </row>
    <row r="81" customFormat="false" ht="15.75" hidden="false" customHeight="false" outlineLevel="0" collapsed="false">
      <c r="A81" s="0" t="s">
        <v>355</v>
      </c>
    </row>
    <row r="82" customFormat="false" ht="15.75" hidden="false" customHeight="false" outlineLevel="0" collapsed="false">
      <c r="A82" s="0" t="s">
        <v>356</v>
      </c>
      <c r="B82" s="0" t="s">
        <v>311</v>
      </c>
    </row>
    <row r="83" customFormat="false" ht="15.75" hidden="false" customHeight="false" outlineLevel="0" collapsed="false">
      <c r="A83" s="0" t="s">
        <v>356</v>
      </c>
      <c r="B83" s="0" t="s">
        <v>6890</v>
      </c>
    </row>
    <row r="84" customFormat="false" ht="15.75" hidden="false" customHeight="false" outlineLevel="0" collapsed="false">
      <c r="A84" s="0" t="s">
        <v>356</v>
      </c>
    </row>
    <row r="85" customFormat="false" ht="15.75" hidden="false" customHeight="false" outlineLevel="0" collapsed="false">
      <c r="A85" s="0" t="s">
        <v>318</v>
      </c>
      <c r="B85" s="0" t="s">
        <v>311</v>
      </c>
    </row>
    <row r="86" customFormat="false" ht="15.75" hidden="false" customHeight="false" outlineLevel="0" collapsed="false">
      <c r="A86" s="0" t="s">
        <v>318</v>
      </c>
      <c r="B86" s="0" t="s">
        <v>6890</v>
      </c>
    </row>
    <row r="87" customFormat="false" ht="15.75" hidden="false" customHeight="false" outlineLevel="0" collapsed="false">
      <c r="A87" s="0" t="s">
        <v>318</v>
      </c>
    </row>
    <row r="88" customFormat="false" ht="15.75" hidden="false" customHeight="false" outlineLevel="0" collapsed="false">
      <c r="A88" s="0" t="s">
        <v>361</v>
      </c>
      <c r="B88" s="0" t="s">
        <v>311</v>
      </c>
    </row>
    <row r="89" customFormat="false" ht="15.75" hidden="false" customHeight="false" outlineLevel="0" collapsed="false">
      <c r="A89" s="0" t="s">
        <v>361</v>
      </c>
      <c r="B89" s="0" t="s">
        <v>6890</v>
      </c>
      <c r="C89" s="0" t="s">
        <v>6892</v>
      </c>
    </row>
    <row r="90" customFormat="false" ht="15.75" hidden="false" customHeight="false" outlineLevel="0" collapsed="false">
      <c r="A90" s="0" t="s">
        <v>361</v>
      </c>
    </row>
    <row r="91" customFormat="false" ht="15.75" hidden="false" customHeight="false" outlineLevel="0" collapsed="false">
      <c r="A91" s="0" t="s">
        <v>319</v>
      </c>
      <c r="B91" s="0" t="s">
        <v>311</v>
      </c>
    </row>
    <row r="92" customFormat="false" ht="15.75" hidden="false" customHeight="false" outlineLevel="0" collapsed="false">
      <c r="A92" s="0" t="s">
        <v>319</v>
      </c>
      <c r="B92" s="0" t="s">
        <v>6890</v>
      </c>
    </row>
    <row r="93" customFormat="false" ht="15.75" hidden="false" customHeight="false" outlineLevel="0" collapsed="false">
      <c r="A93" s="0" t="s">
        <v>319</v>
      </c>
    </row>
    <row r="94" customFormat="false" ht="15.75" hidden="false" customHeight="false" outlineLevel="0" collapsed="false">
      <c r="A94" s="0" t="s">
        <v>343</v>
      </c>
      <c r="B94" s="0" t="s">
        <v>311</v>
      </c>
    </row>
    <row r="95" customFormat="false" ht="15.75" hidden="false" customHeight="false" outlineLevel="0" collapsed="false">
      <c r="A95" s="0" t="s">
        <v>343</v>
      </c>
      <c r="B95" s="0" t="s">
        <v>6890</v>
      </c>
      <c r="C95" s="0" t="s">
        <v>6891</v>
      </c>
    </row>
    <row r="96" customFormat="false" ht="15.75" hidden="false" customHeight="false" outlineLevel="0" collapsed="false">
      <c r="A96" s="0" t="s">
        <v>343</v>
      </c>
    </row>
    <row r="97" customFormat="false" ht="15.75" hidden="false" customHeight="false" outlineLevel="0" collapsed="false">
      <c r="A97" s="0" t="s">
        <v>344</v>
      </c>
      <c r="B97" s="0" t="s">
        <v>311</v>
      </c>
    </row>
    <row r="98" customFormat="false" ht="15.75" hidden="false" customHeight="false" outlineLevel="0" collapsed="false">
      <c r="A98" s="0" t="s">
        <v>344</v>
      </c>
      <c r="B98" s="0" t="s">
        <v>6890</v>
      </c>
      <c r="C98" s="0" t="s">
        <v>6891</v>
      </c>
    </row>
    <row r="99" customFormat="false" ht="15.75" hidden="false" customHeight="false" outlineLevel="0" collapsed="false">
      <c r="A99" s="0" t="s">
        <v>344</v>
      </c>
    </row>
    <row r="100" customFormat="false" ht="15.75" hidden="false" customHeight="false" outlineLevel="0" collapsed="false">
      <c r="A100" s="0" t="s">
        <v>320</v>
      </c>
      <c r="B100" s="0" t="s">
        <v>311</v>
      </c>
    </row>
    <row r="101" customFormat="false" ht="15.75" hidden="false" customHeight="false" outlineLevel="0" collapsed="false">
      <c r="A101" s="0" t="s">
        <v>320</v>
      </c>
      <c r="B101" s="0" t="s">
        <v>6890</v>
      </c>
    </row>
    <row r="102" customFormat="false" ht="15.75" hidden="false" customHeight="false" outlineLevel="0" collapsed="false">
      <c r="A102" s="0" t="s">
        <v>320</v>
      </c>
    </row>
    <row r="103" customFormat="false" ht="15.75" hidden="false" customHeight="false" outlineLevel="0" collapsed="false">
      <c r="A103" s="0" t="s">
        <v>331</v>
      </c>
      <c r="B103" s="0" t="s">
        <v>311</v>
      </c>
    </row>
    <row r="104" customFormat="false" ht="15.75" hidden="false" customHeight="false" outlineLevel="0" collapsed="false">
      <c r="A104" s="0" t="s">
        <v>331</v>
      </c>
      <c r="B104" s="0" t="s">
        <v>6890</v>
      </c>
    </row>
    <row r="105" customFormat="false" ht="15.75" hidden="false" customHeight="false" outlineLevel="0" collapsed="false">
      <c r="A105" s="0" t="s">
        <v>331</v>
      </c>
    </row>
    <row r="106" customFormat="false" ht="15.75" hidden="false" customHeight="false" outlineLevel="0" collapsed="false">
      <c r="A106" s="0" t="s">
        <v>332</v>
      </c>
      <c r="B106" s="0" t="s">
        <v>311</v>
      </c>
    </row>
    <row r="107" customFormat="false" ht="15.75" hidden="false" customHeight="false" outlineLevel="0" collapsed="false">
      <c r="A107" s="0" t="s">
        <v>332</v>
      </c>
      <c r="B107" s="0" t="s">
        <v>6890</v>
      </c>
    </row>
    <row r="108" customFormat="false" ht="15.75" hidden="false" customHeight="false" outlineLevel="0" collapsed="false">
      <c r="A108" s="0" t="s">
        <v>332</v>
      </c>
    </row>
    <row r="109" customFormat="false" ht="15.75" hidden="false" customHeight="false" outlineLevel="0" collapsed="false">
      <c r="A109" s="0" t="s">
        <v>338</v>
      </c>
      <c r="B109" s="0" t="s">
        <v>311</v>
      </c>
    </row>
    <row r="110" customFormat="false" ht="15.75" hidden="false" customHeight="false" outlineLevel="0" collapsed="false">
      <c r="A110" s="0" t="s">
        <v>338</v>
      </c>
      <c r="B110" s="0" t="s">
        <v>6890</v>
      </c>
    </row>
    <row r="111" customFormat="false" ht="15.75" hidden="false" customHeight="false" outlineLevel="0" collapsed="false">
      <c r="A111" s="0" t="s">
        <v>338</v>
      </c>
    </row>
    <row r="112" customFormat="false" ht="15.75" hidden="false" customHeight="false" outlineLevel="0" collapsed="false">
      <c r="A112" s="0" t="s">
        <v>362</v>
      </c>
      <c r="B112" s="0" t="s">
        <v>311</v>
      </c>
    </row>
    <row r="113" customFormat="false" ht="15.75" hidden="false" customHeight="false" outlineLevel="0" collapsed="false">
      <c r="A113" s="0" t="s">
        <v>362</v>
      </c>
      <c r="B113" s="0" t="s">
        <v>6890</v>
      </c>
    </row>
    <row r="114" customFormat="false" ht="15.75" hidden="false" customHeight="false" outlineLevel="0" collapsed="false">
      <c r="A114" s="0" t="s">
        <v>362</v>
      </c>
    </row>
    <row r="115" customFormat="false" ht="15.75" hidden="false" customHeight="false" outlineLevel="0" collapsed="false">
      <c r="A115" s="0" t="s">
        <v>321</v>
      </c>
      <c r="B115" s="0" t="s">
        <v>311</v>
      </c>
    </row>
    <row r="116" customFormat="false" ht="15.75" hidden="false" customHeight="false" outlineLevel="0" collapsed="false">
      <c r="A116" s="0" t="s">
        <v>321</v>
      </c>
      <c r="B116" s="0" t="s">
        <v>6890</v>
      </c>
    </row>
    <row r="117" customFormat="false" ht="15.75" hidden="false" customHeight="false" outlineLevel="0" collapsed="false">
      <c r="A117" s="0" t="s">
        <v>321</v>
      </c>
    </row>
    <row r="118" customFormat="false" ht="15.75" hidden="false" customHeight="false" outlineLevel="0" collapsed="false">
      <c r="A118" s="0" t="s">
        <v>335</v>
      </c>
      <c r="B118" s="0" t="s">
        <v>311</v>
      </c>
    </row>
    <row r="119" customFormat="false" ht="15.75" hidden="false" customHeight="false" outlineLevel="0" collapsed="false">
      <c r="A119" s="0" t="s">
        <v>335</v>
      </c>
      <c r="B119" s="0" t="s">
        <v>6890</v>
      </c>
    </row>
    <row r="120" customFormat="false" ht="15.75" hidden="false" customHeight="false" outlineLevel="0" collapsed="false">
      <c r="A120" s="0" t="s">
        <v>335</v>
      </c>
    </row>
    <row r="121" customFormat="false" ht="15.75" hidden="false" customHeight="false" outlineLevel="0" collapsed="false">
      <c r="A121" s="0" t="s">
        <v>333</v>
      </c>
      <c r="B121" s="0" t="s">
        <v>311</v>
      </c>
    </row>
    <row r="122" customFormat="false" ht="15.75" hidden="false" customHeight="false" outlineLevel="0" collapsed="false">
      <c r="A122" s="0" t="s">
        <v>333</v>
      </c>
      <c r="B122" s="0" t="s">
        <v>6890</v>
      </c>
    </row>
    <row r="123" customFormat="false" ht="15.75" hidden="false" customHeight="false" outlineLevel="0" collapsed="false">
      <c r="A123" s="0" t="s">
        <v>333</v>
      </c>
    </row>
    <row r="124" customFormat="false" ht="15.75" hidden="false" customHeight="false" outlineLevel="0" collapsed="false">
      <c r="A124" s="0" t="s">
        <v>334</v>
      </c>
      <c r="B124" s="0" t="s">
        <v>311</v>
      </c>
    </row>
    <row r="125" customFormat="false" ht="15.75" hidden="false" customHeight="false" outlineLevel="0" collapsed="false">
      <c r="A125" s="0" t="s">
        <v>334</v>
      </c>
      <c r="B125" s="0" t="s">
        <v>6890</v>
      </c>
    </row>
    <row r="126" customFormat="false" ht="15.75" hidden="false" customHeight="false" outlineLevel="0" collapsed="false">
      <c r="A126" s="0" t="s">
        <v>334</v>
      </c>
    </row>
    <row r="127" customFormat="false" ht="15.75" hidden="false" customHeight="false" outlineLevel="0" collapsed="false">
      <c r="A127" s="0" t="s">
        <v>353</v>
      </c>
      <c r="B127" s="0" t="s">
        <v>311</v>
      </c>
    </row>
    <row r="128" customFormat="false" ht="15.75" hidden="false" customHeight="false" outlineLevel="0" collapsed="false">
      <c r="A128" s="0" t="s">
        <v>353</v>
      </c>
      <c r="B128" s="0" t="s">
        <v>6890</v>
      </c>
    </row>
    <row r="129" customFormat="false" ht="15.75" hidden="false" customHeight="false" outlineLevel="0" collapsed="false">
      <c r="A129" s="0" t="s">
        <v>353</v>
      </c>
    </row>
    <row r="130" customFormat="false" ht="15.75" hidden="false" customHeight="false" outlineLevel="0" collapsed="false">
      <c r="A130" s="0" t="s">
        <v>354</v>
      </c>
      <c r="B130" s="0" t="s">
        <v>311</v>
      </c>
    </row>
    <row r="131" customFormat="false" ht="15.75" hidden="false" customHeight="false" outlineLevel="0" collapsed="false">
      <c r="A131" s="0" t="s">
        <v>354</v>
      </c>
      <c r="B131" s="0" t="s">
        <v>6890</v>
      </c>
    </row>
    <row r="132" customFormat="false" ht="15.75" hidden="false" customHeight="false" outlineLevel="0" collapsed="false">
      <c r="A132" s="0" t="s">
        <v>354</v>
      </c>
    </row>
    <row r="133" customFormat="false" ht="15.75" hidden="false" customHeight="false" outlineLevel="0" collapsed="false">
      <c r="A133" s="0" t="s">
        <v>340</v>
      </c>
      <c r="B133" s="0" t="s">
        <v>311</v>
      </c>
    </row>
    <row r="134" customFormat="false" ht="15.75" hidden="false" customHeight="false" outlineLevel="0" collapsed="false">
      <c r="A134" s="0" t="s">
        <v>340</v>
      </c>
      <c r="B134" s="0" t="s">
        <v>6890</v>
      </c>
      <c r="C134" s="0" t="s">
        <v>6891</v>
      </c>
    </row>
    <row r="135" customFormat="false" ht="15.75" hidden="false" customHeight="false" outlineLevel="0" collapsed="false">
      <c r="A135" s="0" t="s">
        <v>340</v>
      </c>
    </row>
    <row r="136" customFormat="false" ht="15.75" hidden="false" customHeight="false" outlineLevel="0" collapsed="false">
      <c r="A136" s="0" t="s">
        <v>314</v>
      </c>
      <c r="B136" s="0" t="s">
        <v>311</v>
      </c>
    </row>
    <row r="137" customFormat="false" ht="15.75" hidden="false" customHeight="false" outlineLevel="0" collapsed="false">
      <c r="A137" s="0" t="s">
        <v>314</v>
      </c>
      <c r="B137" s="0" t="s">
        <v>6890</v>
      </c>
    </row>
    <row r="138" customFormat="false" ht="15.75" hidden="false" customHeight="false" outlineLevel="0" collapsed="false">
      <c r="A138" s="0" t="s">
        <v>314</v>
      </c>
    </row>
    <row r="139" customFormat="false" ht="15.75" hidden="false" customHeight="false" outlineLevel="0" collapsed="false">
      <c r="A139" s="0" t="s">
        <v>337</v>
      </c>
      <c r="B139" s="0" t="s">
        <v>311</v>
      </c>
    </row>
    <row r="140" customFormat="false" ht="15.75" hidden="false" customHeight="false" outlineLevel="0" collapsed="false">
      <c r="A140" s="0" t="s">
        <v>337</v>
      </c>
      <c r="B140" s="0" t="s">
        <v>6890</v>
      </c>
    </row>
    <row r="141" customFormat="false" ht="15.75" hidden="false" customHeight="false" outlineLevel="0" collapsed="false">
      <c r="A141" s="0" t="s">
        <v>337</v>
      </c>
    </row>
    <row r="142" customFormat="false" ht="15.75" hidden="false" customHeight="false" outlineLevel="0" collapsed="false">
      <c r="A142" s="0" t="s">
        <v>336</v>
      </c>
      <c r="B142" s="0" t="s">
        <v>311</v>
      </c>
    </row>
    <row r="143" customFormat="false" ht="15.75" hidden="false" customHeight="false" outlineLevel="0" collapsed="false">
      <c r="A143" s="0" t="s">
        <v>336</v>
      </c>
      <c r="B143" s="0" t="s">
        <v>6890</v>
      </c>
    </row>
    <row r="144" customFormat="false" ht="15.75" hidden="false" customHeight="false" outlineLevel="0" collapsed="false">
      <c r="A144" s="0" t="s">
        <v>336</v>
      </c>
    </row>
    <row r="145" customFormat="false" ht="15.75" hidden="false" customHeight="false" outlineLevel="0" collapsed="false">
      <c r="A145" s="0" t="s">
        <v>329</v>
      </c>
      <c r="B145" s="0" t="s">
        <v>311</v>
      </c>
    </row>
    <row r="146" customFormat="false" ht="15.75" hidden="false" customHeight="false" outlineLevel="0" collapsed="false">
      <c r="A146" s="0" t="s">
        <v>329</v>
      </c>
      <c r="B146" s="0" t="s">
        <v>6890</v>
      </c>
      <c r="C146" s="0" t="s">
        <v>6891</v>
      </c>
      <c r="D146" s="0" t="s">
        <v>6892</v>
      </c>
    </row>
    <row r="147" customFormat="false" ht="15.75" hidden="false" customHeight="false" outlineLevel="0" collapsed="false">
      <c r="A147" s="0" t="s">
        <v>329</v>
      </c>
    </row>
    <row r="148" customFormat="false" ht="15.75" hidden="false" customHeight="false" outlineLevel="0" collapsed="false">
      <c r="A148" s="0" t="s">
        <v>342</v>
      </c>
      <c r="B148" s="0" t="s">
        <v>311</v>
      </c>
    </row>
    <row r="149" customFormat="false" ht="15.75" hidden="false" customHeight="false" outlineLevel="0" collapsed="false">
      <c r="A149" s="0" t="s">
        <v>342</v>
      </c>
      <c r="B149" s="0" t="s">
        <v>6890</v>
      </c>
      <c r="C149" s="0" t="s">
        <v>6891</v>
      </c>
    </row>
    <row r="150" customFormat="false" ht="15.75" hidden="false" customHeight="false" outlineLevel="0" collapsed="false">
      <c r="A150" s="0" t="s">
        <v>342</v>
      </c>
    </row>
    <row r="151" customFormat="false" ht="15.75" hidden="false" customHeight="false" outlineLevel="0" collapsed="false">
      <c r="A151" s="0" t="s">
        <v>341</v>
      </c>
      <c r="B151" s="0" t="s">
        <v>311</v>
      </c>
    </row>
    <row r="152" customFormat="false" ht="15.75" hidden="false" customHeight="false" outlineLevel="0" collapsed="false">
      <c r="A152" s="0" t="s">
        <v>341</v>
      </c>
      <c r="B152" s="0" t="s">
        <v>6890</v>
      </c>
      <c r="C152" s="0" t="s">
        <v>6891</v>
      </c>
    </row>
    <row r="153" customFormat="false" ht="15.75" hidden="false" customHeight="false" outlineLevel="0" collapsed="false">
      <c r="A153" s="0" t="s">
        <v>341</v>
      </c>
    </row>
    <row r="154" customFormat="false" ht="15.75" hidden="false" customHeight="false" outlineLevel="0" collapsed="false">
      <c r="A154" s="0" t="s">
        <v>326</v>
      </c>
      <c r="B154" s="0" t="s">
        <v>311</v>
      </c>
    </row>
    <row r="155" customFormat="false" ht="15.75" hidden="false" customHeight="false" outlineLevel="0" collapsed="false">
      <c r="A155" s="0" t="s">
        <v>326</v>
      </c>
      <c r="B155" s="0" t="s">
        <v>6890</v>
      </c>
      <c r="C155" s="0" t="s">
        <v>6891</v>
      </c>
      <c r="D155" s="0" t="s">
        <v>6892</v>
      </c>
    </row>
    <row r="156" customFormat="false" ht="15.75" hidden="false" customHeight="false" outlineLevel="0" collapsed="false">
      <c r="A156" s="0" t="s">
        <v>326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1.015625" defaultRowHeight="15.75"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17249A7DBE72042B88376D460A88023" ma:contentTypeVersion="3" ma:contentTypeDescription="Utwórz nowy dokument." ma:contentTypeScope="" ma:versionID="203574abdca35653bda903970773a7d3">
  <xsd:schema xmlns:xsd="http://www.w3.org/2001/XMLSchema" xmlns:xs="http://www.w3.org/2001/XMLSchema" xmlns:p="http://schemas.microsoft.com/office/2006/metadata/properties" xmlns:ns2="ef1af406-fa6c-43af-8027-fcaba55011a3" targetNamespace="http://schemas.microsoft.com/office/2006/metadata/properties" ma:root="true" ma:fieldsID="25c3ac6d83b1aeb5d9eb12f4a3bf10b9" ns2:_="">
    <xsd:import namespace="ef1af406-fa6c-43af-8027-fcaba55011a3"/>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1af406-fa6c-43af-8027-fcaba55011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5942284-C303-49CC-85C8-189EF01377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1af406-fa6c-43af-8027-fcaba55011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A5049F-125E-4537-BE9A-46693428D19E}">
  <ds:schemaRefs>
    <ds:schemaRef ds:uri="http://schemas.microsoft.com/sharepoint/v3/contenttype/forms"/>
  </ds:schemaRefs>
</ds:datastoreItem>
</file>

<file path=customXml/itemProps3.xml><?xml version="1.0" encoding="utf-8"?>
<ds:datastoreItem xmlns:ds="http://schemas.openxmlformats.org/officeDocument/2006/customXml" ds:itemID="{D00A8917-9323-4ED8-B7B0-7F773874E15A}">
  <ds:schemaRefs>
    <ds:schemaRef ds:uri="http://purl.org/dc/dcmitype/"/>
    <ds:schemaRef ds:uri="http://purl.org/dc/elements/1.1/"/>
    <ds:schemaRef ds:uri="http://schemas.microsoft.com/office/2006/metadata/properties"/>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ef1af406-fa6c-43af-8027-fcaba55011a3"/>
    <ds:schemaRef ds:uri="http://purl.org/dc/terms/"/>
  </ds:schemaRefs>
</ds:datastoreItem>
</file>

<file path=docProps/app.xml><?xml version="1.0" encoding="utf-8"?>
<Properties xmlns="http://schemas.openxmlformats.org/officeDocument/2006/extended-properties" xmlns:vt="http://schemas.openxmlformats.org/officeDocument/2006/docPropsVTypes">
  <Template/>
  <TotalTime>5</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2022-08-19T12:34:50Z</dcterms:created>
  <dc:creator>Microsoft Office User</dc:creator>
  <dc:description/>
  <dc:language>uk-UA</dc:language>
  <cp:lastModifiedBy/>
  <dcterms:modified xsi:type="dcterms:W3CDTF">2023-11-16T13:04:35Z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0x010100A17249A7DBE72042B88376D460A88023</vt:lpwstr>
  </property>
</Properties>
</file>