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om Backup\Projects\Templates\"/>
    </mc:Choice>
  </mc:AlternateContent>
  <xr:revisionPtr revIDLastSave="0" documentId="13_ncr:1_{26C75E49-922D-4581-A970-33D41AFE04E5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hecklist" sheetId="1" r:id="rId1"/>
    <sheet name="History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<sst xmlns="http://schemas.openxmlformats.org/spreadsheetml/2006/main" count="83" uniqueCount="55">
  <si>
    <t>Question Id</t>
  </si>
  <si>
    <t>Question</t>
  </si>
  <si>
    <t>Process Area</t>
  </si>
  <si>
    <t>Context Help</t>
  </si>
  <si>
    <t>Response</t>
  </si>
  <si>
    <t>Remarks</t>
  </si>
  <si>
    <t>What to Check as part of CA</t>
  </si>
  <si>
    <t>IPMS19617_CAPDPV1DG_1_IPMS1961_IPMS19617_CAPDP3</t>
  </si>
  <si>
    <t>Is all the identified CIs part of the configuration structure for the project? (Either the folder structure or in the CM tool)</t>
  </si>
  <si>
    <t>Process Area - CA_PD_Proj</t>
  </si>
  <si>
    <t>Project Artifacts in Share point as mentioned in Project plan (CM Section) / CM Plan. (Different Folders)</t>
  </si>
  <si>
    <t>IPMS19617_CAPDPV1DG_2_IPMS1961_IPMS19617_CAPDP3</t>
  </si>
  <si>
    <t>Has the change request been evaluated and files impacted being entered in the CRH Log?</t>
  </si>
  <si>
    <t>Change Request H Log. Has project receivced CR from customer  have they been evaluated or documented. (New Requirement received)</t>
  </si>
  <si>
    <t>IPMS19617_CAPDPV1DG_4_IPMS1961_IPMS19617_CAPDP3</t>
  </si>
  <si>
    <t>Has integration been done in the environment as mentioned in the project  Management Plan?(EPQ can check this with help of an expert)</t>
  </si>
  <si>
    <t>Integration with other features , as per the plan integration happened (Plan, Test) as mentioned in Project management plan .</t>
  </si>
  <si>
    <t>IPMS19617_CAPDPV1DG_6_IPMS1961_IPMS19617_CAPDP3</t>
  </si>
  <si>
    <t>Have correct versions of the various software items/ work product been used to build the final output? (EPQ can check this with help of an expert)</t>
  </si>
  <si>
    <t>For code check different verions of S/W (Initial version, Final version). To check final version software is used to build the output (Baseline version)</t>
  </si>
  <si>
    <t>IPMS19617_CAPDPV1DG_7_IPMS1961_IPMS19617_CAPDP3</t>
  </si>
  <si>
    <t>Do the version of the software/ work product to be delivered, have the right configuration status?</t>
  </si>
  <si>
    <t>Any work product delivered does it have proper Configuration status (Managed, Managed and controled and Controlled) Controlled - Customer controlled, cannot edit, Managed and Managed controlled is editable. (All will be in CM Tool , CM  Document)</t>
  </si>
  <si>
    <t>IPMS19617_CAPDPV1DG_8_IPMS1961_IPMS19617_CAPDP3</t>
  </si>
  <si>
    <t>Has a baseline (report) been created containing all the software items/ deliverables used to build the final output?</t>
  </si>
  <si>
    <t>Has baseline been mentioned in Release notes . If not release then check code build or test report which is the release version mentioned.</t>
  </si>
  <si>
    <t>IPMS19617_CAPDPV1DG_9_IPMS1961_IPMS19617_CAPDP3</t>
  </si>
  <si>
    <t>Has the release log been prepared and updated for all baselined CIs?</t>
  </si>
  <si>
    <t>In the release notes, which are all baseline documents updated properly. (CI is Configuratsion Item - Any document used in the project)</t>
  </si>
  <si>
    <t>IPMS19617_CAPDPV1DG_10_IPMS196_IPMS19617_CAPDP3</t>
  </si>
  <si>
    <t>Has the source code, executable code/ work products and documents been named as per the documented naming standards as specified in the project  Management Plan?</t>
  </si>
  <si>
    <t>Are naming convention followed as per mentioned in the Project management plan.</t>
  </si>
  <si>
    <t>IPMS19617_CAPDPV1DG_11_IPMS196_IPMS19617_CAPDP3</t>
  </si>
  <si>
    <t>Is the correct directory structure (Work, Static and Release) for CM activities being followed as defined in the project  Management Plan?</t>
  </si>
  <si>
    <t>IPMS19617_CAPDPV1DG_12_IPMS196_IPMS19617_CAPDP3</t>
  </si>
  <si>
    <t>Are the access rights maintained for various directories as per the CM plan?</t>
  </si>
  <si>
    <t>How many members in team have the access rights as per the plan mentioned in CM Plan documents.</t>
  </si>
  <si>
    <t>IPMS19617_CAPDPV1DG_13_IPMS196_IPMS19617_CAPDP3</t>
  </si>
  <si>
    <t>Has the version number and revision history been updated in the source code/work product and documents?</t>
  </si>
  <si>
    <t>Is there revision history sheet maintainead in all the documents.</t>
  </si>
  <si>
    <t>IPMS19617_CAPDPV1DG_14_IPMS196_IPMS19617_CAPDP3</t>
  </si>
  <si>
    <t>Are the older versions of the CIs being archived separately?</t>
  </si>
  <si>
    <t>Are old documents / Source code are arcieved in separate folder for future reference.</t>
  </si>
  <si>
    <t>IPMS19617_CAPDPV1DG_0_IPMS1961_IPMS19617_CAPDP3</t>
  </si>
  <si>
    <t>Have all configurable items been identified and listed in the Project Management Plan?</t>
  </si>
  <si>
    <t>If all the configurable items mentioned in Pmplan documents.</t>
  </si>
  <si>
    <t>IPMS19617_CAPDPV1DG_3_IPMS1961_IPMS19617_CAPDP3</t>
  </si>
  <si>
    <t>Has the individual/group baselining been done as defined in the project  Management Plan?</t>
  </si>
  <si>
    <t>Each document baseline, is it been defined in Project managemen plan. (Group baseline - to check with Alex)</t>
  </si>
  <si>
    <t>Version Number</t>
  </si>
  <si>
    <t>V1.2</t>
  </si>
  <si>
    <t>Checklist Name</t>
  </si>
  <si>
    <t>CA_PD_Proj</t>
  </si>
  <si>
    <t>Measurement</t>
  </si>
  <si>
    <t>to determine project 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</si>
</sst>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Calibri"/>
    </font>
    <font>
      <b/>
      <sz val="9"/>
      <color rgb="FFFFFFFF"/>
      <name val="Calibri"/>
      <family val="2"/>
    </font>
    <font>
      <sz val="9"/>
      <name val="Calibri"/>
      <family val="2"/>
    </font>
    <font>
      <u/>
      <sz val="10"/>
      <color theme="10"/>
      <name val="Calibri"/>
      <family val="2"/>
    </font>
    <font>
      <b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4" fillId="4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B1" zoomScale="90" zoomScaleNormal="90" workbookViewId="0">
      <selection activeCell="G1" sqref="G1"/>
    </sheetView>
  </sheetViews>
  <sheetFormatPr defaultColWidth="8.85546875" defaultRowHeight="12"/>
  <cols>
    <col min="1" max="1" width="11.42578125" style="5" hidden="1" customWidth="1"/>
    <col min="2" max="2" width="70" style="5" customWidth="1"/>
    <col min="3" max="3" width="10.5703125" style="5" bestFit="1" customWidth="1"/>
    <col min="4" max="4" width="30.7109375" style="5" customWidth="1"/>
    <col min="5" max="5" width="8" style="5" bestFit="1" customWidth="1"/>
    <col min="6" max="6" width="7.140625" style="4" bestFit="1" customWidth="1"/>
    <col min="7" max="7" width="64" style="4" customWidth="1"/>
    <col min="8" max="8" width="27.7109375" style="5" bestFit="1" customWidth="1"/>
    <col min="9" max="16384" width="8.85546875" style="5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9" t="s">
        <v>6</v>
      </c>
    </row>
    <row r="2" spans="1:7" ht="48">
      <c r="A2" s="4" t="s">
        <v>7</v>
      </c>
      <c r="B2" s="4" t="s">
        <v>8</v>
      </c>
      <c r="C2" s="4" t="s">
        <v>9</v>
      </c>
      <c r="D2" s="4" t="s">
        <v>8</v>
      </c>
      <c r="F2" s="6"/>
      <c r="G2" s="4" t="s">
        <v>10</v>
      </c>
    </row>
    <row r="3" spans="1:7" ht="48">
      <c r="A3" s="4" t="s">
        <v>11</v>
      </c>
      <c r="B3" s="4" t="s">
        <v>12</v>
      </c>
      <c r="C3" s="4" t="s">
        <v>9</v>
      </c>
      <c r="D3" s="4" t="s">
        <v>12</v>
      </c>
      <c r="G3" s="4" t="s">
        <v>13</v>
      </c>
    </row>
    <row r="4" spans="1:7" ht="48">
      <c r="A4" s="4" t="s">
        <v>14</v>
      </c>
      <c r="B4" s="4" t="s">
        <v>15</v>
      </c>
      <c r="C4" s="4" t="s">
        <v>9</v>
      </c>
      <c r="D4" s="4" t="s">
        <v>15</v>
      </c>
      <c r="G4" s="4" t="s">
        <v>16</v>
      </c>
    </row>
    <row r="5" spans="1:7" ht="48">
      <c r="A5" s="4" t="s">
        <v>17</v>
      </c>
      <c r="B5" s="4" t="s">
        <v>18</v>
      </c>
      <c r="C5" s="4" t="s">
        <v>9</v>
      </c>
      <c r="D5" s="4" t="s">
        <v>18</v>
      </c>
      <c r="G5" s="4" t="s">
        <v>19</v>
      </c>
    </row>
    <row r="6" spans="1:7" ht="48">
      <c r="A6" s="4" t="s">
        <v>20</v>
      </c>
      <c r="B6" s="4" t="s">
        <v>21</v>
      </c>
      <c r="C6" s="4" t="s">
        <v>9</v>
      </c>
      <c r="D6" s="4" t="s">
        <v>21</v>
      </c>
      <c r="G6" s="4" t="s">
        <v>22</v>
      </c>
    </row>
    <row r="7" spans="1:7" ht="48">
      <c r="A7" s="4" t="s">
        <v>23</v>
      </c>
      <c r="B7" s="4" t="s">
        <v>24</v>
      </c>
      <c r="C7" s="4" t="s">
        <v>9</v>
      </c>
      <c r="D7" s="4" t="s">
        <v>24</v>
      </c>
      <c r="G7" s="4" t="s">
        <v>25</v>
      </c>
    </row>
    <row r="8" spans="1:7" ht="48">
      <c r="A8" s="4" t="s">
        <v>26</v>
      </c>
      <c r="B8" s="4" t="s">
        <v>27</v>
      </c>
      <c r="C8" s="4" t="s">
        <v>9</v>
      </c>
      <c r="D8" s="4" t="s">
        <v>27</v>
      </c>
      <c r="G8" s="4" t="s">
        <v>28</v>
      </c>
    </row>
    <row r="9" spans="1:7" ht="60">
      <c r="A9" s="4" t="s">
        <v>29</v>
      </c>
      <c r="B9" s="4" t="s">
        <v>30</v>
      </c>
      <c r="C9" s="4" t="s">
        <v>9</v>
      </c>
      <c r="D9" s="4" t="s">
        <v>30</v>
      </c>
      <c r="G9" s="4" t="s">
        <v>31</v>
      </c>
    </row>
    <row r="10" spans="1:7" ht="48">
      <c r="A10" s="4" t="s">
        <v>32</v>
      </c>
      <c r="B10" s="4" t="s">
        <v>33</v>
      </c>
      <c r="C10" s="4" t="s">
        <v>9</v>
      </c>
      <c r="D10" s="4" t="s">
        <v>33</v>
      </c>
      <c r="G10" s="4" t="s">
        <v>10</v>
      </c>
    </row>
    <row r="11" spans="1:7" ht="48">
      <c r="A11" s="4" t="s">
        <v>34</v>
      </c>
      <c r="B11" s="7" t="s">
        <v>35</v>
      </c>
      <c r="C11" s="7" t="s">
        <v>9</v>
      </c>
      <c r="D11" s="7" t="s">
        <v>35</v>
      </c>
      <c r="E11" s="8"/>
      <c r="F11" s="7"/>
      <c r="G11" s="4" t="s">
        <v>36</v>
      </c>
    </row>
    <row r="12" spans="1:7" ht="48">
      <c r="A12" s="4" t="s">
        <v>37</v>
      </c>
      <c r="B12" s="4" t="s">
        <v>38</v>
      </c>
      <c r="C12" s="4" t="s">
        <v>9</v>
      </c>
      <c r="D12" s="4" t="s">
        <v>38</v>
      </c>
      <c r="G12" s="4" t="s">
        <v>39</v>
      </c>
    </row>
    <row r="13" spans="1:7" ht="48">
      <c r="A13" s="4" t="s">
        <v>40</v>
      </c>
      <c r="B13" s="4" t="s">
        <v>41</v>
      </c>
      <c r="C13" s="4" t="s">
        <v>9</v>
      </c>
      <c r="D13" s="4" t="s">
        <v>41</v>
      </c>
      <c r="G13" s="4" t="s">
        <v>42</v>
      </c>
    </row>
    <row r="14" spans="1:7" ht="48">
      <c r="A14" s="4" t="s">
        <v>43</v>
      </c>
      <c r="B14" s="4" t="s">
        <v>44</v>
      </c>
      <c r="C14" s="4" t="s">
        <v>9</v>
      </c>
      <c r="D14" s="4" t="s">
        <v>44</v>
      </c>
      <c r="F14" s="6"/>
      <c r="G14" s="4" t="s">
        <v>45</v>
      </c>
    </row>
    <row r="15" spans="1:7" ht="48">
      <c r="A15" s="4" t="s">
        <v>46</v>
      </c>
      <c r="B15" s="4" t="s">
        <v>47</v>
      </c>
      <c r="C15" s="4" t="s">
        <v>9</v>
      </c>
      <c r="D15" s="4" t="s">
        <v>47</v>
      </c>
      <c r="G15" s="4" t="s">
        <v>48</v>
      </c>
    </row>
  </sheetData>
  <dataValidations count="1">
    <dataValidation type="list" showInputMessage="1" showErrorMessage="1" sqref="E2:E15" xr:uid="{00000000-0002-0000-0000-000000000000}">
      <formula1>"N,NA,Y,NR,W"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B27" sqref="B27"/>
    </sheetView>
  </sheetViews>
  <sheetFormatPr defaultRowHeight="13.9"/>
  <sheetData>
    <row r="1" spans="1:4" ht="27.6">
      <c r="A1" s="1" t="s">
        <v>49</v>
      </c>
      <c r="B1" s="1" t="s">
        <v>50</v>
      </c>
      <c r="C1" s="1" t="s">
        <v>51</v>
      </c>
      <c r="D1" s="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2178-D4C7-43BE-8CC9-BE3CFBED2C66}">
  <dimension ref="A1:A2"/>
  <sheetViews>
    <sheetView workbookViewId="0">
      <selection activeCell="B1" sqref="B1"/>
    </sheetView>
  </sheetViews>
  <sheetFormatPr defaultRowHeight="13.9"/>
  <cols>
    <col min="1" max="1" width="25.5703125" bestFit="1" customWidth="1"/>
  </cols>
  <sheetData>
    <row r="1" spans="1:1">
      <c r="A1" t="s">
        <v>53</v>
      </c>
    </row>
    <row r="2" spans="1:1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Bharatesh C E (BGSW/QMM-PD)</dc:creator>
  <cp:keywords/>
  <dc:description/>
  <cp:lastModifiedBy>Swetha Venkatesappa (SX/EDS3-MM)</cp:lastModifiedBy>
  <cp:revision/>
  <dcterms:created xsi:type="dcterms:W3CDTF">2023-07-11T10:18:17Z</dcterms:created>
  <dcterms:modified xsi:type="dcterms:W3CDTF">2024-08-01T10:36:33Z</dcterms:modified>
  <cp:category/>
  <cp:contentStatus/>
</cp:coreProperties>
</file>