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bosch-my.sharepoint.com/personal/wvq1kor_bosch_com/Documents/Swetha/GROW/"/>
    </mc:Choice>
  </mc:AlternateContent>
  <xr:revisionPtr revIDLastSave="0" documentId="8_{33CB194D-1BDC-499E-AD2E-6A75A41C5F63}" xr6:coauthVersionLast="47" xr6:coauthVersionMax="47" xr10:uidLastSave="{00000000-0000-0000-0000-000000000000}"/>
  <bookViews>
    <workbookView xWindow="-110" yWindow="-110" windowWidth="19420" windowHeight="11620" xr2:uid="{00000000-000D-0000-FFFF-FFFF00000000}"/>
  </bookViews>
  <sheets>
    <sheet name="Checklist" sheetId="1" r:id="rId1"/>
    <sheet name="History" sheetId="2" r:id="rId2"/>
  </sheets>
  <definedNames>
    <definedName name="_xlnm._FilterDatabase" localSheetId="0" hidden="1">Checklist!$A$1:$F$43</definedName>
  </definedNames>
  <calcPr calcId="0"/>
</workbook>
</file>

<file path=xl/sharedStrings.xml><?xml version="1.0" encoding="utf-8"?>
<sst xmlns="http://schemas.openxmlformats.org/spreadsheetml/2006/main" count="220" uniqueCount="163">
  <si>
    <t>Question Id</t>
  </si>
  <si>
    <t>Question</t>
  </si>
  <si>
    <t>Process Area</t>
  </si>
  <si>
    <t>Context Help</t>
  </si>
  <si>
    <t>Response</t>
  </si>
  <si>
    <t>Remarks</t>
  </si>
  <si>
    <t>IPMS19578_PPSV3Con_18_29</t>
  </si>
  <si>
    <t>In a fixed timeline project, in case of changes to stories with in sprint has the impact on scope/schedule/effort/cost been re-negotiated? Has these changes influenced in adding to product backlogs?</t>
  </si>
  <si>
    <t>Process Area - Configuration Mgmt</t>
  </si>
  <si>
    <t>Verify Change Management process is defined and fully implemented 
AND
Product backlog is refined based on the changes
AND
Impact analysis is done on scope/schedule/story points/effort/cost and subsequent changes are done to scope/schedule/size/effort/cost, if applicable</t>
  </si>
  <si>
    <t>IPMS19578_PPSV3Pla_3_5</t>
  </si>
  <si>
    <t>Have the process deviations from QMS been identified and waivers obtained for the same? If any waiver has an associated risk, has it been addressed in the Risk Management Template ?</t>
  </si>
  <si>
    <t>Process Area - Planning</t>
  </si>
  <si>
    <t>Check for the section Tailoring Details in the Project Management Plan, If the Project is using the Tailored checklist then Check for formal review records and/or technical review records if applicable. Also check for the justification in PP.
Active Waivers/alternate practice should be in place for all deviations. Also check if the waiver is re-reviewed as per re-reviewed date specified. if the Waiver/alternate practice is no longer require, then De activate the same in APW tool.</t>
  </si>
  <si>
    <t>IPMS19578_PPSV3Req_8_17</t>
  </si>
  <si>
    <t>Is traceability maintained in the project ? Has horizontal and vertical traceability been established?</t>
  </si>
  <si>
    <t>Process Area - Requirement Management</t>
  </si>
  <si>
    <t>check the usage of latest tagging and traceability template. Check for the updations to all sheets of traceability matrix where horizontal and vertical traceability is available Refer Requirements Management procedure and Tailoring guidelines.
Granularity of bidirectional traceability (between requirements/architecture/design/ implementation and related tests) to be  according to the requirements of relevant standards.</t>
  </si>
  <si>
    <t>IPMS19578_PPSV3Pla_3_6</t>
  </si>
  <si>
    <t>Is scheduling done based on the estimated effort for Engineering and  Non Engineering tasks? Are justifications recorded in case of deviations ? Is the PM monitoring the resource loading while scheduling?</t>
  </si>
  <si>
    <t>Check for consistency between the estimation work sheet and PRIME. If it is not the same, then the justification must be recorded. (Non Engg Activities include project management, tracking, quality assurance , reporting)
PM has to ensure that resources are not overloaded. If overloading is unavoidable, then the limit has to be monitored using Resource Usage View  in mpp. Check the resource usage view to understand resource loading in Project-Work
Does SCRUM projects use the SCRUM view for Sprint scheduling? 
A) Rb_Hierarchy indicator is identified at each sprint level ?
B) Appropriate activity codes chosen for all SCRUM Activities including PM, Engineering &amp; Support
C) Are Non engineering Activities scheduled separately"</t>
  </si>
  <si>
    <t>IPMS19578_PPSV3Spr_7_15</t>
  </si>
  <si>
    <t>Is the SCRUM Teams identified for the project? Are the SCRUM Roles identified and documented in the project Plan? 
Ex: Product Owner, Scrum Master, Development Team.</t>
  </si>
  <si>
    <t>Process Area - Sprint Planning</t>
  </si>
  <si>
    <t>Check if all Roles are identified &amp; updated under in project Plan</t>
  </si>
  <si>
    <t>IPMS19578_PPSV3Pro_21_37</t>
  </si>
  <si>
    <t>Is Problem Resolution process been defined to ensure SW complaints are handled, managed and responded</t>
  </si>
  <si>
    <t>Process Area - Problem Resolution Mgmt</t>
  </si>
  <si>
    <t>Check for the documentation on the Problem resolution/Complaint management within the project. Are the issues/bugs/complaint been handled as per the defined process</t>
  </si>
  <si>
    <t>IPMS19578_PPSV3 Sy_15_25</t>
  </si>
  <si>
    <t>Are test specifications/Test Cases and test reports being reviewed and approved prior testing?</t>
  </si>
  <si>
    <t>Process Area -  System Testing</t>
  </si>
  <si>
    <t>.Are the test specification and Test plan reviewed and approved as suggested in Proview using appropriate checklist and review details logged in issues/ defect tracking tool ( PRISM ).
Are the Test cases are traceable to requirements and design
specifications</t>
  </si>
  <si>
    <t>IPMS19578_PPSV3Con_18_28</t>
  </si>
  <si>
    <t>Is the Configuration Management system having? right? Folder structure, naming conventions, labelling conventions ,Versioning, Revision history, baseline checks etc.? as per CM plan?</t>
  </si>
  <si>
    <t>Check if any CM tool is being used like ILM, SVN, Visual Source Safe, ClearCase, PVCS,Customer specific tools etc. for both documents and code. Check if it is implemented as mentioned in section Configuration Management of project Management Plan. Refer List of Mandatory and Recommended tools in ProView.
Check the project's master list for list of CIs and their version numbers</t>
  </si>
  <si>
    <t>IPMS19578_PPSV3Des_10_19</t>
  </si>
  <si>
    <t>Is the System Architecture developed/created, documented and reviewed? Is the design created and documented for the Product?</t>
  </si>
  <si>
    <t>Process Area - Design</t>
  </si>
  <si>
    <t>Check the architecture document is available and traceable, and has been reviewed against design guidelines. Design alternatives have been considered, recorded, and risks related to the decisions have been handled, If needed.
Architecture document (Check the  following views are documented as minimum:
? A context view
? Static views
? Dynamic views)
    Traceability
    Design guidelines
    Design alternatives
    Risk
The system architecture documentation is maintained and updated regularly.</t>
  </si>
  <si>
    <t>IPMS19578_PPSV3Met_20_32</t>
  </si>
  <si>
    <t>Are metrics being tracked and monitored on a monthly basis in PSR? Does PSR reflect correct status of the project ? Are necessary actions taken in case the PSR status is red or Yellow ?</t>
  </si>
  <si>
    <t>Process Area - Metrics</t>
  </si>
  <si>
    <t>Check For metrics which have breached the thresholds(LCL/UCL/Baseline) and if causal analysis has been conducted as per criteria listed in Metric analysis.</t>
  </si>
  <si>
    <t>IPMS19578_PPSV3Pro_21_34</t>
  </si>
  <si>
    <t>Has root cause analysis been performed for defects and other problems?
 Are the results of the root cause analysis recorded?</t>
  </si>
  <si>
    <t>Has PM taken initiative to identify potential problems at Project start and plan actions for the same? Check CAR reports / 8D Reports of RCA done for all triggers as per PRM procedure and as identified in the Project Plan. Check the Preventive Action log for tracking. ( 8D- for field complaints ) 
CAR / 8D Evaluation has to be reached some fulfilling criteria  for a fully achieved score</t>
  </si>
  <si>
    <t>IPMS19578_PPSV3Rel_17_27</t>
  </si>
  <si>
    <t>Is a PDC being conducted before each Sprint release to customer (as defined in PP)?Is authorized person doing the release?</t>
  </si>
  <si>
    <t>Process Area - Release Management</t>
  </si>
  <si>
    <t>Check for filled in Pre-delivery checklist by EPQ before release and issues resolved before release. As per Release procedure and tailoring guidelines check if PDC is being done before every release / delivery and the product release has been done by an authorized person (EPQ or APM). A release log should be maintained which will have the list of all releases</t>
  </si>
  <si>
    <t>IPMS19578_PPSV3Ris_5_11</t>
  </si>
  <si>
    <t>Are all potential risks to the project identified and tracked? Are the probability and impact of each risk being updated regularly to reflect the current status of the project?</t>
  </si>
  <si>
    <t>Process Area - Risk Management</t>
  </si>
  <si>
    <t>Are Risks Identified, mitigated  and tracked in the tool being used or offline tracker? Are Risks being analyzed and  monitored enough to ensure all aspects of risks are correctly captured and controlled ?</t>
  </si>
  <si>
    <t>IPMS19578_PPSV3Spr_7_13</t>
  </si>
  <si>
    <t>Is the product backlog available and prioritized?</t>
  </si>
  <si>
    <t>Availability of Product backlog list to be checked</t>
  </si>
  <si>
    <t>IPMS19578_PPSV3Thi_22_38</t>
  </si>
  <si>
    <t>Is any third party software [freeware or shareware or commercially purchased or customer supplied software] used for internal purposes (not part of deliverable to customer) and/or distributed external to the organization ? Is the compliance ensured?</t>
  </si>
  <si>
    <t>Process Area - Third party SW</t>
  </si>
  <si>
    <t>If used, check? for any third party software [freeware or shareware or commercially purchased software or customer supplied software] listed in Project plan/Project?work plan and check for third-party software tracker .Look for request raised, review and approval evidences. ( Legal team and customer evidences). If Project/ Managed Service belongs to a specific GB, Compliance to the corresponding GB process to be  exclusively checked. Refer this link for more details : https://kor2vm0022.apac.bosch.com/stages/#/workspace/4300/_vv/process/activity/_cFey8GMJMT2yk95bQvfZiA</t>
  </si>
  <si>
    <t>IPMS19578_PPSV3Des_10_20</t>
  </si>
  <si>
    <t>Is TCD created and the same is reviewed by Product Owner and approved or informed to customer?</t>
  </si>
  <si>
    <t>Check on the availability of the updated TCD document. Also ensure that the review been conducted for the same and documented. An evidence on the sharing of TCD with customer</t>
  </si>
  <si>
    <t>IPMS19578_PPSV3Pro_21_35</t>
  </si>
  <si>
    <t>Are the Defects/ issues being logged and tracked for all the reviews and testing conducted ( Internal &amp; Customer)?</t>
  </si>
  <si>
    <t>Check if issues/ defect tracking tool ( PRISM ) is being used, if yes All issues/defects from reviews, testing and from customer should be logged in issues/ defect tracking tool ( PRISM ). Check for compliance to the same</t>
  </si>
  <si>
    <t>IPMS19578_PPSV3Spr_7_14</t>
  </si>
  <si>
    <t>Are SCRUM ceremonies - Sprint Planning, Daily Standup &amp; Sprint Retro planned? Has the readiness of user stories ensured before starting the sprint?
Whether DoD and Acceptance criteria been defined for the User stories</t>
  </si>
  <si>
    <t>Sprint planning meeting to plan and clarify all OPLs before starting a Sprint
Daily standup meeting to be planned and conducted at agreed timeslot with Scrum team.
Sprint Demo's planned.
Sprint Retrospective meeting held to identify the lessons learnt and best practices at the end of each sprint</t>
  </si>
  <si>
    <t>IPMS19578_PPSV3Pro_21_36</t>
  </si>
  <si>
    <t>Is delivered defect data kept in PRISM?</t>
  </si>
  <si>
    <t>Where ever teams are using customer tools to login the defects , are the delivered defect data  and field defects  extracted and maintained in PRISM/CM tool.</t>
  </si>
  <si>
    <t>IPMS19578_PPSV3Tra_4_9</t>
  </si>
  <si>
    <t>Is the PM/Proxy-PM/EPQ handover done effectively and has the necessary checklist being used in the process.</t>
  </si>
  <si>
    <t>Process Area - Tracking</t>
  </si>
  <si>
    <t>Check if there were any changes in roles and if so, whether the Handover checklist is filled appropriately.</t>
  </si>
  <si>
    <t>IPMS19578_PPSV3Tra_4_10</t>
  </si>
  <si>
    <t>Are CCRs identified, estimated and tracked in the Project?</t>
  </si>
  <si>
    <t>CCR should be identified and tracked. Refer CCR Guideline and Templates for different domains for more info on frequency of tracking.</t>
  </si>
  <si>
    <t>IPMS19578_PPSV3Cod_11_21</t>
  </si>
  <si>
    <t>Are continuous integration &amp; code quality tools being used in the project and the reports tracked on regular basis?</t>
  </si>
  <si>
    <t>Process Area - Coding</t>
  </si>
  <si>
    <t>Check if project relevant tools required to setup the continuous Integration process and the reports are tracked on aa daily basis.
* Is Secure coding guideline created and Documented.
* Peer Code review/ Automated Code Review in place?
*Is  Source Code analysis report available?
To ensure that the coding guidelines are being followed, please perform a sample check of the code.(Applicable customizing and configuration standards) Additionally, please verify that static code analysis has been performed and that the results meet the target. Finally, please review the code review records to verify that all issues have been addressed.</t>
  </si>
  <si>
    <t>IPMS19578_PPSV3CSI_26_42</t>
  </si>
  <si>
    <t>Have the customer supplied items been identified and verified before their usage? Has this information been logged in the CSI log?</t>
  </si>
  <si>
    <t>Process Area - CSI Handling</t>
  </si>
  <si>
    <t>Check for the section customer supplied items in PP. If it is applicable then check the updations in CSI Log. Verification method should address how the verification was done. (testing, review etc.). A link to a verification report could be given or explain.</t>
  </si>
  <si>
    <t>IPMS19578_PPSV3Est_2_3</t>
  </si>
  <si>
    <t>Has size estimation been done as per the project management plan? For E.g. Planning Poker methodology in case of Scrum projects.</t>
  </si>
  <si>
    <t>Process Area - Estimation</t>
  </si>
  <si>
    <t>Check for the estimation section in project Plan. Size measure as defined in QMS is followed. And check for the estimation sheet . (Initial and Latest) 
Check if the project has estimated the story points for each sprint using past baselines(Minimum ) and improvements from past three sprints to be accounted
Check for the estimation method , Tools/ techniques and areas of application.</t>
  </si>
  <si>
    <t>IPMS19578_PPSV3OSS_24_40</t>
  </si>
  <si>
    <t>Has the SW been scanned for OSS and approval received from the OSS officer before release ?</t>
  </si>
  <si>
    <t>Process Area - OSS</t>
  </si>
  <si>
    <t>Check availability of OSS scan report, Disclosure document and approval from OSS officer (Organization / customer). Refer contract to understand Organization responsibility while rating this question.</t>
  </si>
  <si>
    <t>IPMS19578_PPSV3Pro_6_12</t>
  </si>
  <si>
    <t>Is the State of the Art(GpE) being created and reviewed with the Compliance officer(Compliance Advisory Committee)?</t>
  </si>
  <si>
    <t>Process Area - Product Compliance</t>
  </si>
  <si>
    <t>Check for the availability of the updated SoTA(State of the Art) document. Also ensure the review been completed and documented with the CAC(Compliance advisory committee)</t>
  </si>
  <si>
    <t>IPMS19578_PPSV3Req_8_16</t>
  </si>
  <si>
    <t>Has the Definition of Done been agreed upon within the scrum team? Are the Tasks moved to Done state only if it satisfies the DoD?</t>
  </si>
  <si>
    <t>Check if Delivered features are complete in terms of functionality as well as quality. Check for different types od done 
 - DOD for a feature (story or product backlog item) - User story level
 - DOD for a sprint (collection of features developed within a sprint) - Sprint Level
 - DOD for a release (potentially shippable state) - Pre-Release/Release Level (PDC)</t>
  </si>
  <si>
    <t>IPMS19578_PPSV3Spr_13_23</t>
  </si>
  <si>
    <t>Are the content review findings captured  for every Sprint  deliverable?</t>
  </si>
  <si>
    <t>Process Area - Sprint Reviews</t>
  </si>
  <si>
    <t>Are the content review findings being addressed before being delivered?</t>
  </si>
  <si>
    <t>IPMS19578_PPSV3Spr_9_18</t>
  </si>
  <si>
    <t>Is Sprint Planning Meeting /Program Increment Planning held with Product Owner before starting each Sprint ?Is there a Sprint Goal been defined before start of the Sprint?</t>
  </si>
  <si>
    <t>Process Area - Sprint Tracking</t>
  </si>
  <si>
    <t>Is Sprint Planning Meeting held with Product Owner before starting each Sprint ?</t>
  </si>
  <si>
    <t>IPMS19578_PPSV3Tra_4_7</t>
  </si>
  <si>
    <t>Are Trainings identified in the Training plan and has training effectiveness evaluation methods defined and checks applied as per the plan? Are Trainings records maintained?</t>
  </si>
  <si>
    <t>1.	Skill Matrix for all associates in the project (New/Lateral Joinee, Current team members, PM etc.,) are available. 
2.	Org Mandatory and Compliance training are also included in Skill Matrix. Check for correctness and completeness
3.	Training Plan &amp; records for identified skill gaps
4.	Training effectiveness checks performed records for all the associates who had completed the planned training
5.	Has the training activities are clearly described in Project management plan covering all above points</t>
  </si>
  <si>
    <t>IPMS19578_PPSV3Met_20_33</t>
  </si>
  <si>
    <t>Sprint Metrics - 
 - Are Sprint Metrics like Velocity, Focus Factor, % Doneness being measured and monitored regularly for each sprint? 
 - Is Sprint burn down chart tracked and updated daily?</t>
  </si>
  <si>
    <t>IPMS19578_PPSV3Qua_19_31</t>
  </si>
  <si>
    <t>Are any of the following activities being carried out in the current period: FTR, Learning Audit, CAR Exercise, MRP, Kick off Meeting, or Learning Meeting?
    Are the relevant actions for these activities being tracked and closed?</t>
  </si>
  <si>
    <t>Process Area - Quality Assurance</t>
  </si>
  <si>
    <t>Please check evidence on Observations/ Open points tracker for the activities conducted during the assessment period and closure of the same</t>
  </si>
  <si>
    <t>IPMS19578_PPSV3Tra_4_8</t>
  </si>
  <si>
    <t>Has a list of open points been maintained and tracked to closure?</t>
  </si>
  <si>
    <t>Check the project OPL for status including retrospective meetings tracked to closure.
In case of breaches, have this been notified?
Open Points can come from :
MRP
Technical Issues
Daily stand up
Synch up with customers/ project stakeholders</t>
  </si>
  <si>
    <t>IPMS19578_PPSV3Con_1_1</t>
  </si>
  <si>
    <t>Does an approved and valid contract exist for the operation? Is it reviewed using contract review checklist?</t>
  </si>
  <si>
    <t>Process Area - Contract</t>
  </si>
  <si>
    <t>Check for the signed document. Check for the validity of the contract. Incase of non existence of the signed contract, check for an approved waiver in the tool. check the scope, milestones, warranty, and validity of contract as mentioned. Check for the availability of approved MSA and SOW for global projects.</t>
  </si>
  <si>
    <t>IPMS19578_PPSV3Dec_23_39</t>
  </si>
  <si>
    <t>Has a formal method been used for the decision cases including Engineering and Planning aspects. Refer DAR guidelines (at least for mandatory cases)?</t>
  </si>
  <si>
    <t>Process Area - Decision Analysis &amp; Resolution</t>
  </si>
  <si>
    <t>Check for instances of DARs conducted . Check for upcoming triggers.( Refer DAR  Guidelines)</t>
  </si>
  <si>
    <t>IPMS19578_PPSV3FME_25_41</t>
  </si>
  <si>
    <t>Is FMEA completed(if applicable) and all Risks identified. Are actions planned for implementation?</t>
  </si>
  <si>
    <t>Process Area - FMEA</t>
  </si>
  <si>
    <t>Check for FMEA cover sheet approval and all risks been addressed as part of implementation. 
FMEA coversheet approval for QGR ( feature release) : are all actions (prevention and detection) closed wrt feature release and coversheet approval
FMEA coversheet approval for QG4 ( final release) : are all actions (prevention and detection) closed and coversheet approval</t>
  </si>
  <si>
    <t>IPMS19578_PPSV3Pla_3_4</t>
  </si>
  <si>
    <t>Is the project plan available and reviewed using the project plan checklist and approved by an authorized person ?
Has the project plan been revised based on the triggers identified in project Plan and are the changes reviewed ? In case of project scope changes is the correctness of project type ensured?</t>
  </si>
  <si>
    <t>Check for the latest filled and signed project plan review checklist. 
Check for project specific triggers, Check if reviews and/or approvals are in place for all the minor and/or major triggers as indicated in project Tracking Procedure-&gt;Handle Changes to Plan
Triggers can be" change in team Member , Change in scope, Change in RASIC" etc.</t>
  </si>
  <si>
    <t>IPMS19578_PPSV3Qua_19_30</t>
  </si>
  <si>
    <t>Are QGs(Quality Gates)/PDC's planned and executed at appropriate phase of project lifecycle based on the release intend ?</t>
  </si>
  <si>
    <t>1) QG(Quality Gate) checklist, Open Points, Measures , responsibility and due date for closure 2) QG(Quality Gate) results ( If negative, has it been escalated and necessary action taken).</t>
  </si>
  <si>
    <t>IPMS19578_PPSV3Rev_12_22</t>
  </si>
  <si>
    <t>Are applicable reviews being conducted, recorded as per the project management plan  and tracked to closure?
Are the review record have list of artifacts along with version number, Reviewer name, review date, Review comments, Issues fixed version etc., and Confirmation on closure of review comments by reviewer?</t>
  </si>
  <si>
    <t>Process Area - Reviews</t>
  </si>
  <si>
    <t>1.	Check the review process defined for the project.
2.	Check for review record.
3.	Check for the AP/W, if review records are not available in approved tool.</t>
  </si>
  <si>
    <t>IPMS19578_PPSV3Spr_16_26</t>
  </si>
  <si>
    <t>Are Sprint Retrospective Meetings being conducted after every sprint  and is Bosch Connect E2.0 tool used to capture the Lessons learnt and Best Practices?</t>
  </si>
  <si>
    <t>Process Area - Sprint Retrospection</t>
  </si>
  <si>
    <t>IPMS19578_PPSV3Tes_14_24</t>
  </si>
  <si>
    <t>Has test strategy been documented and all applicable levels of tests been conducted as per plan? Has independence in testing been planned and ensured?</t>
  </si>
  <si>
    <t>Process Area - Testing</t>
  </si>
  <si>
    <t>Based on test strategy check if Integration tests, regression test scenarios are applicable, if so addressed in the project
Check for the independence in testing and the criteria for independence that is being followed in the project. Check in the test specification/report Refer section On Independence between Tester and Developer in testing guidelines for details.</t>
  </si>
  <si>
    <t>IPMS19578_PPSV3Con_1_2</t>
  </si>
  <si>
    <t>Is or (Are) the DPA (Data Processing Agreement) contract with the vendors available in case of engaging externals.
Check for valid Data Processing Agreement availability with PM. Is the team following practices as per the agreement?</t>
  </si>
  <si>
    <t>Check for valid Data Processing Agreement availability with PM.</t>
  </si>
  <si>
    <t>Version Number</t>
  </si>
  <si>
    <t>3</t>
  </si>
  <si>
    <t>Checklist Name</t>
  </si>
  <si>
    <t>PI_PD_Scrum</t>
  </si>
  <si>
    <t>F</t>
  </si>
  <si>
    <t>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</si>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</sst>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Calibri"/>
    </font>
    <font>
      <b/>
      <sz val="10"/>
      <color rgb="FFFFFFFF"/>
      <name val="Calibri"/>
    </font>
    <font>
      <sz val="10"/>
      <name val="Calibri"/>
      <family val="2"/>
    </font>
    <font>
      <u/>
      <sz val="10"/>
      <color theme="10"/>
      <name val="Calibri"/>
    </font>
  </fonts>
  <fills count="3">
    <fill>
      <patternFill patternType="none"/>
    </fill>
    <fill>
      <patternFill patternType="gray125"/>
    </fill>
    <fill>
      <patternFill patternType="solid">
        <fgColor rgb="FF666666"/>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0" borderId="0" xfId="0" applyBorder="1" applyAlignment="1">
      <alignment wrapText="1"/>
    </xf>
    <xf numFmtId="0" fontId="1" fillId="2" borderId="1" xfId="0" applyFont="1" applyFill="1" applyBorder="1"/>
    <xf numFmtId="0" fontId="0" fillId="0" borderId="0" xfId="0" applyFill="1" applyBorder="1" applyAlignment="1">
      <alignment wrapText="1"/>
    </xf>
    <xf numFmtId="0" fontId="2" fillId="0" borderId="0" xfId="0" applyFont="1" applyAlignment="1">
      <alignment vertical="top" wrapText="1"/>
    </xf>
    <xf numFmtId="0" fontId="0" fillId="0" borderId="0" xfId="0" applyAlignment="1">
      <alignment wrapText="1"/>
    </xf>
    <xf numFmtId="0" fontId="3" fillId="0" borderId="0" xfId="1"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tabSelected="1" topLeftCell="B1" workbookViewId="0">
      <pane xSplit="3" ySplit="1" topLeftCell="E12" activePane="bottomRight" state="frozen"/>
      <selection activeCell="B1" sqref="B1"/>
      <selection pane="topRight" activeCell="E1" sqref="E1"/>
      <selection pane="bottomLeft" activeCell="B2" sqref="B2"/>
      <selection pane="bottomRight" activeCell="F3" sqref="F3"/>
    </sheetView>
  </sheetViews>
  <sheetFormatPr defaultRowHeight="13" x14ac:dyDescent="0.3"/>
  <cols>
    <col min="1" max="1" width="25" customWidth="1"/>
    <col min="2" max="2" width="47.09765625" customWidth="1"/>
    <col min="3" max="3" width="20" customWidth="1"/>
    <col min="4" max="4" width="32.8984375" customWidth="1"/>
    <col min="5" max="5" width="6.796875" customWidth="1"/>
    <col min="6" max="6" width="60.5" bestFit="1" customWidth="1"/>
  </cols>
  <sheetData>
    <row r="1" spans="1:6" x14ac:dyDescent="0.3">
      <c r="A1" s="2" t="s">
        <v>0</v>
      </c>
      <c r="B1" s="2" t="s">
        <v>1</v>
      </c>
      <c r="C1" s="2" t="s">
        <v>2</v>
      </c>
      <c r="D1" s="2" t="s">
        <v>3</v>
      </c>
      <c r="E1" s="2" t="s">
        <v>4</v>
      </c>
      <c r="F1" s="2" t="s">
        <v>5</v>
      </c>
    </row>
    <row r="2" spans="1:6" ht="156" x14ac:dyDescent="0.3">
      <c r="A2" s="1" t="s">
        <v>6</v>
      </c>
      <c r="B2" s="1" t="s">
        <v>7</v>
      </c>
      <c r="C2" s="1" t="s">
        <v>8</v>
      </c>
      <c r="D2" s="1" t="s">
        <v>9</v>
      </c>
      <c r="E2" s="3" t="s">
        <v>160</v>
      </c>
    </row>
    <row r="3" spans="1:6" ht="182" x14ac:dyDescent="0.3">
      <c r="A3" s="1" t="s">
        <v>10</v>
      </c>
      <c r="B3" s="1" t="s">
        <v>11</v>
      </c>
      <c r="C3" s="1" t="s">
        <v>12</v>
      </c>
      <c r="D3" s="1" t="s">
        <v>13</v>
      </c>
      <c r="E3" s="3" t="s">
        <v>162</v>
      </c>
      <c r="F3" s="3"/>
    </row>
    <row r="4" spans="1:6" ht="169" x14ac:dyDescent="0.3">
      <c r="A4" s="1" t="s">
        <v>14</v>
      </c>
      <c r="B4" s="1" t="s">
        <v>15</v>
      </c>
      <c r="C4" s="1" t="s">
        <v>16</v>
      </c>
      <c r="D4" s="1" t="s">
        <v>17</v>
      </c>
      <c r="E4" s="3" t="s">
        <v>160</v>
      </c>
      <c r="F4" s="3"/>
    </row>
    <row r="5" spans="1:6" ht="299" x14ac:dyDescent="0.3">
      <c r="A5" s="1" t="s">
        <v>18</v>
      </c>
      <c r="B5" s="1" t="s">
        <v>19</v>
      </c>
      <c r="C5" s="1" t="s">
        <v>12</v>
      </c>
      <c r="D5" s="1" t="s">
        <v>20</v>
      </c>
      <c r="E5" s="3" t="s">
        <v>160</v>
      </c>
    </row>
    <row r="6" spans="1:6" ht="65" x14ac:dyDescent="0.3">
      <c r="A6" s="1" t="s">
        <v>21</v>
      </c>
      <c r="B6" s="1" t="s">
        <v>22</v>
      </c>
      <c r="C6" s="1" t="s">
        <v>23</v>
      </c>
      <c r="D6" s="1" t="s">
        <v>24</v>
      </c>
      <c r="E6" s="3" t="s">
        <v>160</v>
      </c>
    </row>
    <row r="7" spans="1:6" ht="65" x14ac:dyDescent="0.3">
      <c r="A7" s="1" t="s">
        <v>25</v>
      </c>
      <c r="B7" s="1" t="s">
        <v>26</v>
      </c>
      <c r="C7" s="1" t="s">
        <v>27</v>
      </c>
      <c r="D7" s="1" t="s">
        <v>28</v>
      </c>
      <c r="E7" s="3" t="s">
        <v>160</v>
      </c>
      <c r="F7" s="6"/>
    </row>
    <row r="8" spans="1:6" ht="117" x14ac:dyDescent="0.3">
      <c r="A8" s="1" t="s">
        <v>29</v>
      </c>
      <c r="B8" s="1" t="s">
        <v>30</v>
      </c>
      <c r="C8" s="1" t="s">
        <v>31</v>
      </c>
      <c r="D8" s="1" t="s">
        <v>32</v>
      </c>
      <c r="E8" s="3" t="s">
        <v>160</v>
      </c>
      <c r="F8" s="4"/>
    </row>
    <row r="9" spans="1:6" ht="156" x14ac:dyDescent="0.3">
      <c r="A9" s="1" t="s">
        <v>33</v>
      </c>
      <c r="B9" s="1" t="s">
        <v>34</v>
      </c>
      <c r="C9" s="1" t="s">
        <v>8</v>
      </c>
      <c r="D9" s="1" t="s">
        <v>35</v>
      </c>
      <c r="E9" s="3" t="s">
        <v>160</v>
      </c>
    </row>
    <row r="10" spans="1:6" ht="260" x14ac:dyDescent="0.3">
      <c r="A10" s="1" t="s">
        <v>36</v>
      </c>
      <c r="B10" s="1" t="s">
        <v>37</v>
      </c>
      <c r="C10" s="1" t="s">
        <v>38</v>
      </c>
      <c r="D10" s="1" t="s">
        <v>39</v>
      </c>
      <c r="E10" s="3" t="s">
        <v>160</v>
      </c>
      <c r="F10" s="7"/>
    </row>
    <row r="11" spans="1:6" ht="78" x14ac:dyDescent="0.3">
      <c r="A11" s="1" t="s">
        <v>40</v>
      </c>
      <c r="B11" s="1" t="s">
        <v>41</v>
      </c>
      <c r="C11" s="1" t="s">
        <v>42</v>
      </c>
      <c r="D11" s="1" t="s">
        <v>43</v>
      </c>
      <c r="E11" s="3" t="s">
        <v>160</v>
      </c>
    </row>
    <row r="12" spans="1:6" ht="156" x14ac:dyDescent="0.3">
      <c r="A12" s="1" t="s">
        <v>44</v>
      </c>
      <c r="B12" s="1" t="s">
        <v>45</v>
      </c>
      <c r="C12" s="1" t="s">
        <v>27</v>
      </c>
      <c r="D12" s="1" t="s">
        <v>46</v>
      </c>
      <c r="E12" s="3" t="s">
        <v>160</v>
      </c>
      <c r="F12" s="7"/>
    </row>
    <row r="13" spans="1:6" ht="143" x14ac:dyDescent="0.3">
      <c r="A13" s="1" t="s">
        <v>47</v>
      </c>
      <c r="B13" s="1" t="s">
        <v>48</v>
      </c>
      <c r="C13" s="1" t="s">
        <v>49</v>
      </c>
      <c r="D13" s="1" t="s">
        <v>50</v>
      </c>
      <c r="E13" s="3" t="s">
        <v>160</v>
      </c>
    </row>
    <row r="14" spans="1:6" ht="78" x14ac:dyDescent="0.3">
      <c r="A14" s="1" t="s">
        <v>51</v>
      </c>
      <c r="B14" s="1" t="s">
        <v>52</v>
      </c>
      <c r="C14" s="1" t="s">
        <v>53</v>
      </c>
      <c r="D14" s="1" t="s">
        <v>54</v>
      </c>
      <c r="E14" s="3" t="s">
        <v>160</v>
      </c>
      <c r="F14" s="3"/>
    </row>
    <row r="15" spans="1:6" ht="26" x14ac:dyDescent="0.3">
      <c r="A15" s="1" t="s">
        <v>55</v>
      </c>
      <c r="B15" s="1" t="s">
        <v>56</v>
      </c>
      <c r="C15" s="1" t="s">
        <v>23</v>
      </c>
      <c r="D15" s="1" t="s">
        <v>57</v>
      </c>
      <c r="E15" s="3" t="s">
        <v>160</v>
      </c>
    </row>
    <row r="16" spans="1:6" ht="234" x14ac:dyDescent="0.3">
      <c r="A16" s="1" t="s">
        <v>58</v>
      </c>
      <c r="B16" s="1" t="s">
        <v>59</v>
      </c>
      <c r="C16" s="1" t="s">
        <v>60</v>
      </c>
      <c r="D16" s="1" t="s">
        <v>61</v>
      </c>
      <c r="E16" s="3" t="s">
        <v>162</v>
      </c>
      <c r="F16" s="3"/>
    </row>
    <row r="17" spans="1:6" ht="78" x14ac:dyDescent="0.3">
      <c r="A17" s="1" t="s">
        <v>62</v>
      </c>
      <c r="B17" s="1" t="s">
        <v>63</v>
      </c>
      <c r="C17" s="1" t="s">
        <v>38</v>
      </c>
      <c r="D17" s="1" t="s">
        <v>64</v>
      </c>
      <c r="E17" s="3" t="s">
        <v>162</v>
      </c>
      <c r="F17" s="5"/>
    </row>
    <row r="18" spans="1:6" ht="78" x14ac:dyDescent="0.3">
      <c r="A18" s="1" t="s">
        <v>65</v>
      </c>
      <c r="B18" s="1" t="s">
        <v>66</v>
      </c>
      <c r="C18" s="1" t="s">
        <v>27</v>
      </c>
      <c r="D18" s="1" t="s">
        <v>67</v>
      </c>
      <c r="E18" s="3" t="s">
        <v>160</v>
      </c>
    </row>
    <row r="19" spans="1:6" ht="130" x14ac:dyDescent="0.3">
      <c r="A19" s="1" t="s">
        <v>68</v>
      </c>
      <c r="B19" s="1" t="s">
        <v>69</v>
      </c>
      <c r="C19" s="1" t="s">
        <v>23</v>
      </c>
      <c r="D19" s="1" t="s">
        <v>70</v>
      </c>
      <c r="E19" s="3" t="s">
        <v>160</v>
      </c>
    </row>
    <row r="20" spans="1:6" ht="65" x14ac:dyDescent="0.3">
      <c r="A20" s="1" t="s">
        <v>71</v>
      </c>
      <c r="B20" s="1" t="s">
        <v>72</v>
      </c>
      <c r="C20" s="1" t="s">
        <v>27</v>
      </c>
      <c r="D20" s="1" t="s">
        <v>73</v>
      </c>
      <c r="E20" s="3" t="s">
        <v>162</v>
      </c>
      <c r="F20" s="5"/>
    </row>
    <row r="21" spans="1:6" ht="52" x14ac:dyDescent="0.3">
      <c r="A21" s="1" t="s">
        <v>74</v>
      </c>
      <c r="B21" s="1" t="s">
        <v>75</v>
      </c>
      <c r="C21" s="1" t="s">
        <v>76</v>
      </c>
      <c r="D21" s="1" t="s">
        <v>77</v>
      </c>
      <c r="E21" s="3" t="s">
        <v>162</v>
      </c>
    </row>
    <row r="22" spans="1:6" ht="52" x14ac:dyDescent="0.3">
      <c r="A22" s="1" t="s">
        <v>78</v>
      </c>
      <c r="B22" s="1" t="s">
        <v>79</v>
      </c>
      <c r="C22" s="1" t="s">
        <v>76</v>
      </c>
      <c r="D22" s="1" t="s">
        <v>80</v>
      </c>
      <c r="E22" s="3" t="s">
        <v>160</v>
      </c>
    </row>
    <row r="23" spans="1:6" ht="273" x14ac:dyDescent="0.3">
      <c r="A23" s="1" t="s">
        <v>81</v>
      </c>
      <c r="B23" s="1" t="s">
        <v>82</v>
      </c>
      <c r="C23" s="1" t="s">
        <v>83</v>
      </c>
      <c r="D23" s="1" t="s">
        <v>84</v>
      </c>
      <c r="E23" s="3" t="s">
        <v>160</v>
      </c>
      <c r="F23" s="3"/>
    </row>
    <row r="24" spans="1:6" ht="104" x14ac:dyDescent="0.3">
      <c r="A24" s="1" t="s">
        <v>85</v>
      </c>
      <c r="B24" s="1" t="s">
        <v>86</v>
      </c>
      <c r="C24" s="1" t="s">
        <v>87</v>
      </c>
      <c r="D24" s="1" t="s">
        <v>88</v>
      </c>
      <c r="E24" s="3" t="s">
        <v>162</v>
      </c>
      <c r="F24" s="3"/>
    </row>
    <row r="25" spans="1:6" ht="156" x14ac:dyDescent="0.3">
      <c r="A25" s="1" t="s">
        <v>89</v>
      </c>
      <c r="B25" s="1" t="s">
        <v>90</v>
      </c>
      <c r="C25" s="1" t="s">
        <v>91</v>
      </c>
      <c r="D25" s="1" t="s">
        <v>92</v>
      </c>
      <c r="E25" s="3" t="s">
        <v>160</v>
      </c>
      <c r="F25" s="3"/>
    </row>
    <row r="26" spans="1:6" ht="91" x14ac:dyDescent="0.3">
      <c r="A26" s="1" t="s">
        <v>93</v>
      </c>
      <c r="B26" s="1" t="s">
        <v>94</v>
      </c>
      <c r="C26" s="1" t="s">
        <v>95</v>
      </c>
      <c r="D26" s="1" t="s">
        <v>96</v>
      </c>
      <c r="E26" s="3" t="s">
        <v>160</v>
      </c>
      <c r="F26" s="3"/>
    </row>
    <row r="27" spans="1:6" ht="78" x14ac:dyDescent="0.3">
      <c r="A27" s="1" t="s">
        <v>97</v>
      </c>
      <c r="B27" s="1" t="s">
        <v>98</v>
      </c>
      <c r="C27" s="1" t="s">
        <v>99</v>
      </c>
      <c r="D27" s="1" t="s">
        <v>100</v>
      </c>
      <c r="E27" s="3" t="s">
        <v>160</v>
      </c>
    </row>
    <row r="28" spans="1:6" ht="156" x14ac:dyDescent="0.3">
      <c r="A28" s="1" t="s">
        <v>101</v>
      </c>
      <c r="B28" s="1" t="s">
        <v>102</v>
      </c>
      <c r="C28" s="1" t="s">
        <v>16</v>
      </c>
      <c r="D28" s="1" t="s">
        <v>103</v>
      </c>
      <c r="E28" s="3" t="s">
        <v>160</v>
      </c>
    </row>
    <row r="29" spans="1:6" ht="26" x14ac:dyDescent="0.3">
      <c r="A29" s="1" t="s">
        <v>104</v>
      </c>
      <c r="B29" s="1" t="s">
        <v>105</v>
      </c>
      <c r="C29" s="1" t="s">
        <v>106</v>
      </c>
      <c r="D29" s="1" t="s">
        <v>107</v>
      </c>
      <c r="E29" s="3" t="s">
        <v>160</v>
      </c>
    </row>
    <row r="30" spans="1:6" ht="52" x14ac:dyDescent="0.3">
      <c r="A30" s="1" t="s">
        <v>108</v>
      </c>
      <c r="B30" s="1" t="s">
        <v>109</v>
      </c>
      <c r="C30" s="1" t="s">
        <v>110</v>
      </c>
      <c r="D30" s="1" t="s">
        <v>111</v>
      </c>
      <c r="E30" s="3" t="s">
        <v>160</v>
      </c>
    </row>
    <row r="31" spans="1:6" ht="234" x14ac:dyDescent="0.3">
      <c r="A31" s="1" t="s">
        <v>112</v>
      </c>
      <c r="B31" s="1" t="s">
        <v>113</v>
      </c>
      <c r="C31" s="1" t="s">
        <v>76</v>
      </c>
      <c r="D31" s="1" t="s">
        <v>114</v>
      </c>
      <c r="E31" s="3" t="s">
        <v>160</v>
      </c>
    </row>
    <row r="32" spans="1:6" ht="78" x14ac:dyDescent="0.3">
      <c r="A32" s="1" t="s">
        <v>115</v>
      </c>
      <c r="B32" s="1" t="s">
        <v>116</v>
      </c>
      <c r="C32" s="1" t="s">
        <v>42</v>
      </c>
      <c r="D32" s="1" t="s">
        <v>43</v>
      </c>
      <c r="E32" s="3" t="s">
        <v>160</v>
      </c>
      <c r="F32" s="3"/>
    </row>
    <row r="33" spans="1:6" ht="65" x14ac:dyDescent="0.3">
      <c r="A33" s="1" t="s">
        <v>117</v>
      </c>
      <c r="B33" s="1" t="s">
        <v>118</v>
      </c>
      <c r="C33" s="1" t="s">
        <v>119</v>
      </c>
      <c r="D33" s="1" t="s">
        <v>120</v>
      </c>
      <c r="E33" s="3" t="s">
        <v>160</v>
      </c>
    </row>
    <row r="34" spans="1:6" ht="143" x14ac:dyDescent="0.3">
      <c r="A34" s="1" t="s">
        <v>121</v>
      </c>
      <c r="B34" s="1" t="s">
        <v>122</v>
      </c>
      <c r="C34" s="1" t="s">
        <v>76</v>
      </c>
      <c r="D34" s="1" t="s">
        <v>123</v>
      </c>
      <c r="E34" s="3" t="s">
        <v>160</v>
      </c>
    </row>
    <row r="35" spans="1:6" ht="117" x14ac:dyDescent="0.3">
      <c r="A35" s="1" t="s">
        <v>124</v>
      </c>
      <c r="B35" s="1" t="s">
        <v>125</v>
      </c>
      <c r="C35" s="1" t="s">
        <v>126</v>
      </c>
      <c r="D35" s="1" t="s">
        <v>127</v>
      </c>
      <c r="E35" s="3" t="s">
        <v>160</v>
      </c>
    </row>
    <row r="36" spans="1:6" ht="39" x14ac:dyDescent="0.3">
      <c r="A36" s="1" t="s">
        <v>128</v>
      </c>
      <c r="B36" s="1" t="s">
        <v>129</v>
      </c>
      <c r="C36" s="1" t="s">
        <v>130</v>
      </c>
      <c r="D36" s="1" t="s">
        <v>131</v>
      </c>
      <c r="E36" s="3" t="s">
        <v>162</v>
      </c>
      <c r="F36" s="3"/>
    </row>
    <row r="37" spans="1:6" ht="156" x14ac:dyDescent="0.3">
      <c r="A37" s="1" t="s">
        <v>132</v>
      </c>
      <c r="B37" s="1" t="s">
        <v>133</v>
      </c>
      <c r="C37" s="1" t="s">
        <v>134</v>
      </c>
      <c r="D37" s="1" t="s">
        <v>135</v>
      </c>
      <c r="E37" s="3" t="s">
        <v>160</v>
      </c>
      <c r="F37" s="3"/>
    </row>
    <row r="38" spans="1:6" ht="143" x14ac:dyDescent="0.3">
      <c r="A38" s="1" t="s">
        <v>136</v>
      </c>
      <c r="B38" s="1" t="s">
        <v>137</v>
      </c>
      <c r="C38" s="1" t="s">
        <v>12</v>
      </c>
      <c r="D38" s="1" t="s">
        <v>138</v>
      </c>
      <c r="E38" s="3" t="s">
        <v>161</v>
      </c>
      <c r="F38" s="3"/>
    </row>
    <row r="39" spans="1:6" ht="78" x14ac:dyDescent="0.3">
      <c r="A39" s="1" t="s">
        <v>139</v>
      </c>
      <c r="B39" s="1" t="s">
        <v>140</v>
      </c>
      <c r="C39" s="1" t="s">
        <v>119</v>
      </c>
      <c r="D39" s="1" t="s">
        <v>141</v>
      </c>
      <c r="E39" s="3" t="s">
        <v>160</v>
      </c>
    </row>
    <row r="40" spans="1:6" ht="91" x14ac:dyDescent="0.3">
      <c r="A40" s="1" t="s">
        <v>142</v>
      </c>
      <c r="B40" s="1" t="s">
        <v>143</v>
      </c>
      <c r="C40" s="1" t="s">
        <v>144</v>
      </c>
      <c r="D40" s="1" t="s">
        <v>145</v>
      </c>
      <c r="E40" s="3" t="s">
        <v>160</v>
      </c>
    </row>
    <row r="41" spans="1:6" ht="65" x14ac:dyDescent="0.3">
      <c r="A41" s="1" t="s">
        <v>146</v>
      </c>
      <c r="B41" s="1" t="s">
        <v>147</v>
      </c>
      <c r="C41" s="1" t="s">
        <v>148</v>
      </c>
      <c r="D41" s="1" t="s">
        <v>147</v>
      </c>
      <c r="E41" s="3" t="s">
        <v>160</v>
      </c>
      <c r="F41" s="3"/>
    </row>
    <row r="42" spans="1:6" ht="156" x14ac:dyDescent="0.3">
      <c r="A42" s="1" t="s">
        <v>149</v>
      </c>
      <c r="B42" s="1" t="s">
        <v>150</v>
      </c>
      <c r="C42" s="1" t="s">
        <v>151</v>
      </c>
      <c r="D42" s="1" t="s">
        <v>152</v>
      </c>
      <c r="E42" s="3" t="s">
        <v>162</v>
      </c>
      <c r="F42" s="3"/>
    </row>
    <row r="43" spans="1:6" ht="78" x14ac:dyDescent="0.3">
      <c r="A43" s="1" t="s">
        <v>153</v>
      </c>
      <c r="B43" s="1" t="s">
        <v>154</v>
      </c>
      <c r="C43" s="1" t="s">
        <v>126</v>
      </c>
      <c r="D43" s="1" t="s">
        <v>155</v>
      </c>
      <c r="E43" s="3" t="s">
        <v>160</v>
      </c>
      <c r="F43" s="5"/>
    </row>
  </sheetData>
  <autoFilter ref="A1:F43" xr:uid="{00000000-0001-0000-0000-000000000000}"/>
  <dataValidations count="1">
    <dataValidation type="list" showInputMessage="1" showErrorMessage="1" sqref="E2:E43" xr:uid="{00000000-0002-0000-0000-000000000000}">
      <formula1>"F,L,N,NA,NR,P"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defaultRowHeight="13" x14ac:dyDescent="0.3"/>
  <sheetData>
    <row r="1" spans="1:4" ht="26" x14ac:dyDescent="0.3">
      <c r="A1" s="1" t="s">
        <v>156</v>
      </c>
      <c r="B1" s="1" t="s">
        <v>157</v>
      </c>
      <c r="C1" s="1" t="s">
        <v>158</v>
      </c>
      <c r="D1"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Venkatesappa (SX/ETL3)</dc:creator>
  <cp:lastModifiedBy>Swetha Venkatesappa (SX/ETL3)</cp:lastModifiedBy>
  <dcterms:created xsi:type="dcterms:W3CDTF">2024-05-29T06:42:31Z</dcterms:created>
  <dcterms:modified xsi:type="dcterms:W3CDTF">2024-05-29T06:42:31Z</dcterms:modified>
</cp:coreProperties>
</file>