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tr\Desktop\UUGis\venue-access\venue-access\src\data\"/>
    </mc:Choice>
  </mc:AlternateContent>
  <xr:revisionPtr revIDLastSave="0" documentId="13_ncr:1_{086E9E19-CE7F-4AED-8F7E-E7D8009EEFA6}" xr6:coauthVersionLast="47" xr6:coauthVersionMax="47" xr10:uidLastSave="{00000000-0000-0000-0000-000000000000}"/>
  <bookViews>
    <workbookView xWindow="677" yWindow="540" windowWidth="13766" windowHeight="1245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<sst xmlns="http://schemas.openxmlformats.org/spreadsheetml/2006/main" count="581" uniqueCount="410">
  <si>
    <t>Street Address</t>
  </si>
  <si>
    <t>City</t>
  </si>
  <si>
    <t>County</t>
  </si>
  <si>
    <t>Postal Code</t>
  </si>
  <si>
    <t>Libraries NI</t>
  </si>
  <si>
    <t>Portadown Library</t>
  </si>
  <si>
    <t>24 Church Street</t>
  </si>
  <si>
    <t>Portadown</t>
  </si>
  <si>
    <t>Armagh</t>
  </si>
  <si>
    <t>BT63 3LQ</t>
  </si>
  <si>
    <t>ArtisAnn Gallery</t>
  </si>
  <si>
    <t>70 Bloomfield Avenue</t>
  </si>
  <si>
    <t>Belfast</t>
  </si>
  <si>
    <t>County Antrim</t>
  </si>
  <si>
    <t>BT5 5AE</t>
  </si>
  <si>
    <t>Climate + Biodiversity + Water Co-Centre QUB School of Biological Sciences</t>
  </si>
  <si>
    <t>Climate + Biodiversity + Water Co-Centre</t>
  </si>
  <si>
    <t>92 - 96 Lisburn Road</t>
  </si>
  <si>
    <t>Antrim</t>
  </si>
  <si>
    <t>BT9 6BS</t>
  </si>
  <si>
    <t>W5</t>
  </si>
  <si>
    <t>Down</t>
  </si>
  <si>
    <t>Armagh Observatory and Planetarium</t>
  </si>
  <si>
    <t>Armagh Planetarium College Hill</t>
  </si>
  <si>
    <t>BT61 9DB</t>
  </si>
  <si>
    <t>Queen's University Belfast</t>
  </si>
  <si>
    <t>University Road</t>
  </si>
  <si>
    <t>BT7 1NN</t>
  </si>
  <si>
    <t>Archaeology 2030</t>
  </si>
  <si>
    <t>Co. Antrim</t>
  </si>
  <si>
    <t>BT3 9HQ</t>
  </si>
  <si>
    <t>Ulster Museum</t>
  </si>
  <si>
    <t>Botanic Gardens</t>
  </si>
  <si>
    <t>BT9 5AB</t>
  </si>
  <si>
    <t>STArt</t>
  </si>
  <si>
    <t>Tyrone</t>
  </si>
  <si>
    <t>BT71 7HB</t>
  </si>
  <si>
    <t>School of Computing, Ulster University</t>
  </si>
  <si>
    <t>Belfast Campus</t>
  </si>
  <si>
    <t>York Street</t>
  </si>
  <si>
    <t>Northern Ireland</t>
  </si>
  <si>
    <t>BT15 1ED</t>
  </si>
  <si>
    <t>QUB School of Biological Sciences</t>
  </si>
  <si>
    <t>19 Chlorine Gardens</t>
  </si>
  <si>
    <t>BT9 5DL</t>
  </si>
  <si>
    <t>Maghera Heritage Centre</t>
  </si>
  <si>
    <t>11, Main Street</t>
  </si>
  <si>
    <t>Maghera</t>
  </si>
  <si>
    <t>Co. Londonderry</t>
  </si>
  <si>
    <t>L'Derry</t>
  </si>
  <si>
    <t>BT46 5AA</t>
  </si>
  <si>
    <t>Seamus Heaney HomePlace</t>
  </si>
  <si>
    <t>45 Main Street</t>
  </si>
  <si>
    <t>Bellaghy</t>
  </si>
  <si>
    <t>County Derry</t>
  </si>
  <si>
    <t>BT45 8HT</t>
  </si>
  <si>
    <t>Ulster Folk Museum</t>
  </si>
  <si>
    <t>153 Bangor Road</t>
  </si>
  <si>
    <t>Cultra</t>
  </si>
  <si>
    <t>Unit 8, Linen Green</t>
  </si>
  <si>
    <t>Main Road, Moygashel,</t>
  </si>
  <si>
    <t>BT9 5BN</t>
  </si>
  <si>
    <t>Geology Rocks Adventure Tourism</t>
  </si>
  <si>
    <t>Warrenpoint</t>
  </si>
  <si>
    <t>BT34 3FQ</t>
  </si>
  <si>
    <t>BT283RJ</t>
  </si>
  <si>
    <t>53-55 Crumlin Road Belfast</t>
  </si>
  <si>
    <t>Lisburn</t>
  </si>
  <si>
    <t>Alternative Ulstours</t>
  </si>
  <si>
    <t>9 Broughton Gardens</t>
  </si>
  <si>
    <t>BT6 0BB</t>
  </si>
  <si>
    <t>Active Communities Restoring The Earth (ACRE)-  Dialogue For Diversity</t>
  </si>
  <si>
    <t>The Community Centre,</t>
  </si>
  <si>
    <t>Dobbin Street</t>
  </si>
  <si>
    <t>BT61 7QQ</t>
  </si>
  <si>
    <t>2-24 York Street</t>
  </si>
  <si>
    <t>BT15 1AP</t>
  </si>
  <si>
    <t>British Orienteering</t>
  </si>
  <si>
    <t>7 Rectory Meadow</t>
  </si>
  <si>
    <t>Broughshane</t>
  </si>
  <si>
    <t>Ballymena</t>
  </si>
  <si>
    <t>Co Antrim</t>
  </si>
  <si>
    <t>BT42 4LG</t>
  </si>
  <si>
    <t>Open University in Ireland</t>
  </si>
  <si>
    <t>110 Victoria Street</t>
  </si>
  <si>
    <t>BT1 3GN</t>
  </si>
  <si>
    <t>BT18 0EU</t>
  </si>
  <si>
    <t>Robyn Atcheson - Historian</t>
  </si>
  <si>
    <t>153 Connsbrook Avenue</t>
  </si>
  <si>
    <t>NI</t>
  </si>
  <si>
    <t>BT4 1JX</t>
  </si>
  <si>
    <t>Computer Science Building</t>
  </si>
  <si>
    <t>16A Malone Road</t>
  </si>
  <si>
    <t>MediaLab (QUB)</t>
  </si>
  <si>
    <t>28 University Square</t>
  </si>
  <si>
    <t>BT7 1PA</t>
  </si>
  <si>
    <t>Centre for Biomedical Science</t>
  </si>
  <si>
    <t>Chemistry and Chemical Engineering, Queen's University Belfast</t>
  </si>
  <si>
    <t>David Keir Building</t>
  </si>
  <si>
    <t>Stranmillis Road</t>
  </si>
  <si>
    <t>BT9 5AG</t>
  </si>
  <si>
    <t>School of Mechanical and Aerospace Engineering, Queen’s University Belfast</t>
  </si>
  <si>
    <t>Ashby Building</t>
  </si>
  <si>
    <t>BT9 5AH</t>
  </si>
  <si>
    <t>BT12 6BA</t>
  </si>
  <si>
    <t>National Trust - Patterson's Spade Mill</t>
  </si>
  <si>
    <t>751 Antrim Road</t>
  </si>
  <si>
    <t>Templepatrick</t>
  </si>
  <si>
    <t>BT29 0AP</t>
  </si>
  <si>
    <t>QUB (Business School)</t>
  </si>
  <si>
    <t>Riddel Hall</t>
  </si>
  <si>
    <t>185 Stranmillis Road</t>
  </si>
  <si>
    <t>BT9 5EE</t>
  </si>
  <si>
    <t>Ulster American Folk Park</t>
  </si>
  <si>
    <t>2 Mellon Road</t>
  </si>
  <si>
    <t>Omagh</t>
  </si>
  <si>
    <t>BT78 5QU</t>
  </si>
  <si>
    <t>Co-Centre for Sustainable Food Systems</t>
  </si>
  <si>
    <t>Co-Centre for Sustainable Food Systems @ Ulster University (School of Biomedical Sciences)</t>
  </si>
  <si>
    <t>Cromore Rd, Coleraine</t>
  </si>
  <si>
    <t>Coleraine</t>
  </si>
  <si>
    <t>Derry</t>
  </si>
  <si>
    <t>BT521SA</t>
  </si>
  <si>
    <t>CAPNI QUB</t>
  </si>
  <si>
    <t>3A Elmwood Avenue</t>
  </si>
  <si>
    <t>BT9 6AZ</t>
  </si>
  <si>
    <t>Wellcome-Wolfson Institute for Experimental Medicine, Queen’s University Belfast</t>
  </si>
  <si>
    <t>BT9 7JL</t>
  </si>
  <si>
    <t>Belfast Music Society</t>
  </si>
  <si>
    <t>2-4 University Road</t>
  </si>
  <si>
    <t>BT4 71H</t>
  </si>
  <si>
    <t>BT9 7BL</t>
  </si>
  <si>
    <t>25 University Square</t>
  </si>
  <si>
    <t>BT5 1PA</t>
  </si>
  <si>
    <t>Aquaholics</t>
  </si>
  <si>
    <t>14 Portmore Road</t>
  </si>
  <si>
    <t>Portstewart</t>
  </si>
  <si>
    <t>bt55 7be</t>
  </si>
  <si>
    <t>Bluegreenyonder Ltd</t>
  </si>
  <si>
    <t>26 Tattymacall Road Tattygare</t>
  </si>
  <si>
    <t>Tattygare</t>
  </si>
  <si>
    <t>Lisbellaw</t>
  </si>
  <si>
    <t>Fermanagh</t>
  </si>
  <si>
    <t>Historic Royal Palaces: Hillsborough Castle and Gardens</t>
  </si>
  <si>
    <t>The Square</t>
  </si>
  <si>
    <t>Hillsborough</t>
  </si>
  <si>
    <t>BT26 6AG</t>
  </si>
  <si>
    <t>12 Riverfields Avenue</t>
  </si>
  <si>
    <t>4 Cloreen Park</t>
  </si>
  <si>
    <t>BT9 5HN</t>
  </si>
  <si>
    <t>Strangford Lough Activity Centre</t>
  </si>
  <si>
    <t>40 Whiterock Road</t>
  </si>
  <si>
    <t>Newtownards</t>
  </si>
  <si>
    <t>BT23 6PT</t>
  </si>
  <si>
    <t>Johnston Cancer Research Centre - QUB</t>
  </si>
  <si>
    <t>97 Lisburn Road</t>
  </si>
  <si>
    <t>BT9 7AE</t>
  </si>
  <si>
    <t>Carrickfergus Museum And Civic Centre</t>
  </si>
  <si>
    <t>11 Antrim Street</t>
  </si>
  <si>
    <t>Carrickfergus</t>
  </si>
  <si>
    <t>BT38 7DG</t>
  </si>
  <si>
    <t>2 Queen's Quay</t>
  </si>
  <si>
    <t>BT3 9QQ</t>
  </si>
  <si>
    <t>Crescent Arts Centre</t>
  </si>
  <si>
    <t>BT7 1NH</t>
  </si>
  <si>
    <t>Holywood</t>
  </si>
  <si>
    <t>Co. Down</t>
  </si>
  <si>
    <t>School of Engineering, Ulster University</t>
  </si>
  <si>
    <t>MBC</t>
  </si>
  <si>
    <t>Northland Road</t>
  </si>
  <si>
    <t>Londonderry</t>
  </si>
  <si>
    <t>BT48 7JL</t>
  </si>
  <si>
    <t>OM Dark Sky Park &amp; Observatory</t>
  </si>
  <si>
    <t>155 Davagh Road</t>
  </si>
  <si>
    <t>Davagh Forest</t>
  </si>
  <si>
    <t>BT79 8JQ</t>
  </si>
  <si>
    <t>Oh Yeah Music Centre</t>
  </si>
  <si>
    <t>15-21 Gordon St</t>
  </si>
  <si>
    <t>BT1 2LG</t>
  </si>
  <si>
    <t>Repair &amp; Share Foyle</t>
  </si>
  <si>
    <t>Unit 9E/1, Rathmore Business Park</t>
  </si>
  <si>
    <t>Blighs Ln</t>
  </si>
  <si>
    <t>BT48 0LZ</t>
  </si>
  <si>
    <t>Ulster University</t>
  </si>
  <si>
    <t>48 Marble Arch Road</t>
  </si>
  <si>
    <t>Florence Court</t>
  </si>
  <si>
    <t>Enniskillen</t>
  </si>
  <si>
    <t>BT92 1DB</t>
  </si>
  <si>
    <t>NI War Memorial Museum</t>
  </si>
  <si>
    <t>21 Talbot St</t>
  </si>
  <si>
    <t>BT1 2LD</t>
  </si>
  <si>
    <t>Fermanagh Film Club/Lakeland Community Cinema</t>
  </si>
  <si>
    <t>26 Lough Skale Road</t>
  </si>
  <si>
    <t>Cloghtogle</t>
  </si>
  <si>
    <t>Belfast Hills Partnership</t>
  </si>
  <si>
    <t>9 Social Economy Village</t>
  </si>
  <si>
    <t>Hannahstown Hill</t>
  </si>
  <si>
    <t>BT17 0XS</t>
  </si>
  <si>
    <t>HMS Caroline National Museums Royal Navy</t>
  </si>
  <si>
    <t>Alexandra Dock</t>
  </si>
  <si>
    <t>Queen's Road</t>
  </si>
  <si>
    <t>BT3 9DT</t>
  </si>
  <si>
    <t>BT52 1SA</t>
  </si>
  <si>
    <t>East Side Partnership</t>
  </si>
  <si>
    <t>Templemore Baths</t>
  </si>
  <si>
    <t>96, Templemore Avenue</t>
  </si>
  <si>
    <t>ANTRIM</t>
  </si>
  <si>
    <t>BT5 4FW</t>
  </si>
  <si>
    <t>Clifton House</t>
  </si>
  <si>
    <t>2 North Queen Street</t>
  </si>
  <si>
    <t>The Linen Hall</t>
  </si>
  <si>
    <t>Linen Hall Library</t>
  </si>
  <si>
    <t>17 Donegall Square North</t>
  </si>
  <si>
    <t>BT1 5GB</t>
  </si>
  <si>
    <t>Strabane Community Unemployed Group</t>
  </si>
  <si>
    <t>Unit 8, Market Centre</t>
  </si>
  <si>
    <t>Upper Main Street Strabane</t>
  </si>
  <si>
    <t>Strabane</t>
  </si>
  <si>
    <t>Co Tyrone</t>
  </si>
  <si>
    <t>BT82 8AS</t>
  </si>
  <si>
    <t>Magee, Derry</t>
  </si>
  <si>
    <t>Marble Arch Caves</t>
  </si>
  <si>
    <t>43 Marlbank Road</t>
  </si>
  <si>
    <t>Florencecourt</t>
  </si>
  <si>
    <t>BT92 1EW</t>
  </si>
  <si>
    <t>Enspire Learn</t>
  </si>
  <si>
    <t>38 Church View</t>
  </si>
  <si>
    <t>Bessbrook</t>
  </si>
  <si>
    <t>Newry</t>
  </si>
  <si>
    <t>Co Down</t>
  </si>
  <si>
    <t>BT35 7ET</t>
  </si>
  <si>
    <t>Cromore Road</t>
  </si>
  <si>
    <t>Navan Centre &amp; Fort</t>
  </si>
  <si>
    <t>81 Killylea Road</t>
  </si>
  <si>
    <t>United Kingdom</t>
  </si>
  <si>
    <t>BT60 4LD</t>
  </si>
  <si>
    <t>Friends of Little Woods</t>
  </si>
  <si>
    <t>117 Golan Road</t>
  </si>
  <si>
    <t>BT92 6BA</t>
  </si>
  <si>
    <t>Queen's University Marine Laboratory</t>
  </si>
  <si>
    <t>12-13 The Strand</t>
  </si>
  <si>
    <t>BT22 1PF</t>
  </si>
  <si>
    <t>University Of Ulster</t>
  </si>
  <si>
    <t>Cromore Rd</t>
  </si>
  <si>
    <t>COLERAINE</t>
  </si>
  <si>
    <t>Ulster Transport Museum</t>
  </si>
  <si>
    <t>153 Bangor Rd</t>
  </si>
  <si>
    <t>Rowallane Stableyard</t>
  </si>
  <si>
    <t>Saintfield</t>
  </si>
  <si>
    <t>Ballynahinch</t>
  </si>
  <si>
    <t>BT24 7LH</t>
  </si>
  <si>
    <t>Killinchy</t>
  </si>
  <si>
    <t>2 Titanic Boulevard</t>
  </si>
  <si>
    <t>Crumlin Road Gaol</t>
  </si>
  <si>
    <t>National Trust Florence Court</t>
  </si>
  <si>
    <t>National Trust  Rowallane</t>
  </si>
  <si>
    <t xml:space="preserve">NI-HPC </t>
  </si>
  <si>
    <t>Queens University Belfast</t>
  </si>
  <si>
    <t>1 Elmwood Ave</t>
  </si>
  <si>
    <t>Centre for Public Health</t>
  </si>
  <si>
    <t>Royal Victoria Hospital</t>
  </si>
  <si>
    <t>Institute of Clinical Sciences</t>
  </si>
  <si>
    <t>School of Electronics, Electrical Engineering and Computer Science</t>
  </si>
  <si>
    <t>School of History, Anthropology, Philosophy, and Politics</t>
  </si>
  <si>
    <t>Portview Trade Centre</t>
  </si>
  <si>
    <t>310 Newtownards Rd</t>
  </si>
  <si>
    <t>BT4 1HE</t>
  </si>
  <si>
    <t>SARC</t>
  </si>
  <si>
    <t>Braid Theatre</t>
  </si>
  <si>
    <t>1-29 Bridge St</t>
  </si>
  <si>
    <t>BT43 5£J</t>
  </si>
  <si>
    <t>Ulster University, Belfast</t>
  </si>
  <si>
    <t>Ulster University, Derry</t>
  </si>
  <si>
    <t>Ulster University, Coleraine</t>
  </si>
  <si>
    <t>BT15 1ES</t>
  </si>
  <si>
    <t>BT94 5GQ</t>
  </si>
  <si>
    <t>BT94 5HE</t>
  </si>
  <si>
    <t>65 Union Street</t>
  </si>
  <si>
    <t>Sunflower Public House</t>
  </si>
  <si>
    <t>BT1 2JG</t>
  </si>
  <si>
    <t>Mount Stewart</t>
  </si>
  <si>
    <t>Portaferry Road</t>
  </si>
  <si>
    <t>BT22 2AD</t>
  </si>
  <si>
    <t>Manor House</t>
  </si>
  <si>
    <t>Rathlin Island</t>
  </si>
  <si>
    <t>Ballycastle</t>
  </si>
  <si>
    <t>BT54 6RT</t>
  </si>
  <si>
    <t>Evan's Wood</t>
  </si>
  <si>
    <t>Ramaley Road</t>
  </si>
  <si>
    <t>Clabby</t>
  </si>
  <si>
    <t>BT94 3GX</t>
  </si>
  <si>
    <t>The Playhouse</t>
  </si>
  <si>
    <t>5-7 Artillery St</t>
  </si>
  <si>
    <t>BT48 6RG</t>
  </si>
  <si>
    <t>Newgate Arts Centre</t>
  </si>
  <si>
    <t>2-4 Kennedy St</t>
  </si>
  <si>
    <t>BT48 6RF</t>
  </si>
  <si>
    <t>Portico</t>
  </si>
  <si>
    <t>Steel Dickson Ave</t>
  </si>
  <si>
    <t>Portaferry</t>
  </si>
  <si>
    <t>BT22 1LE</t>
  </si>
  <si>
    <t>Nerve Centre</t>
  </si>
  <si>
    <t>7-8 Magazine St</t>
  </si>
  <si>
    <t>BT48 6HJ</t>
  </si>
  <si>
    <t>Black Box</t>
  </si>
  <si>
    <t>18-22 Hill St</t>
  </si>
  <si>
    <t>BT1 2LA</t>
  </si>
  <si>
    <t>Divis Mountain</t>
  </si>
  <si>
    <t>Divis Rd</t>
  </si>
  <si>
    <t>Hannahstown</t>
  </si>
  <si>
    <t>BT17 0NG</t>
  </si>
  <si>
    <t>St Columb’s Park House</t>
  </si>
  <si>
    <t>4 Limavady Rd</t>
  </si>
  <si>
    <t>BT47 6JY</t>
  </si>
  <si>
    <t>An Carn</t>
  </si>
  <si>
    <t>132B Tirkane Rd</t>
  </si>
  <si>
    <t>BT46 5NH</t>
  </si>
  <si>
    <t>Yarn</t>
  </si>
  <si>
    <t>24-26 Ann St</t>
  </si>
  <si>
    <t xml:space="preserve">Ballycastle </t>
  </si>
  <si>
    <t>BT54 6AD</t>
  </si>
  <si>
    <t>Brook Hall Estate &amp; Gardens</t>
  </si>
  <si>
    <t>65-67 Culmore Rd,</t>
  </si>
  <si>
    <t>BT48 8JE</t>
  </si>
  <si>
    <t>The Ardhowen Theatre</t>
  </si>
  <si>
    <t>97 Dublin Road</t>
  </si>
  <si>
    <t>BT74 6FZ</t>
  </si>
  <si>
    <t xml:space="preserve">Newcastle Community Cinema </t>
  </si>
  <si>
    <t>St Mary's Hall</t>
  </si>
  <si>
    <t>Main Street</t>
  </si>
  <si>
    <t>Newcastle</t>
  </si>
  <si>
    <t>BT33 0AD</t>
  </si>
  <si>
    <t>Roe Valley Arts and Cultural Centre</t>
  </si>
  <si>
    <t>24 Main St</t>
  </si>
  <si>
    <t>Limavady</t>
  </si>
  <si>
    <t>BT49 0FJ</t>
  </si>
  <si>
    <t xml:space="preserve">Portrush Playhouse </t>
  </si>
  <si>
    <t>47 Main St</t>
  </si>
  <si>
    <t>Portrush</t>
  </si>
  <si>
    <t>BT56 8BN</t>
  </si>
  <si>
    <t>Burnavon Arts &amp; Cultural Centre</t>
  </si>
  <si>
    <t>Somerset Forest</t>
  </si>
  <si>
    <t>Coalisland Library</t>
  </si>
  <si>
    <t>Kells &amp; Conor Library</t>
  </si>
  <si>
    <t>Lisburn City Library</t>
  </si>
  <si>
    <t>Grove Library</t>
  </si>
  <si>
    <t>Lurgan Library</t>
  </si>
  <si>
    <t>Dicey Riley's, Strabane</t>
  </si>
  <si>
    <t>Saintfield Library</t>
  </si>
  <si>
    <t>Dungannon Library</t>
  </si>
  <si>
    <t>Newtownbreda Library</t>
  </si>
  <si>
    <t>Enniskillen Library</t>
  </si>
  <si>
    <t>Foyle Arena</t>
  </si>
  <si>
    <t>72 Forthill St</t>
  </si>
  <si>
    <t>Enniskillen Hotel</t>
  </si>
  <si>
    <t>BT74 6AJ</t>
  </si>
  <si>
    <t>Burn Rd</t>
  </si>
  <si>
    <t>Cookstown</t>
  </si>
  <si>
    <t>BT80 8DN</t>
  </si>
  <si>
    <t>Castleroe Road</t>
  </si>
  <si>
    <t>BT51 3RL</t>
  </si>
  <si>
    <t>2-4 Lineside</t>
  </si>
  <si>
    <t>The Cornmill</t>
  </si>
  <si>
    <t>Coalisland</t>
  </si>
  <si>
    <t>Kells</t>
  </si>
  <si>
    <t>Lurgan</t>
  </si>
  <si>
    <t>Dungannon</t>
  </si>
  <si>
    <t>BT71 4LP</t>
  </si>
  <si>
    <t>5 Main Street</t>
  </si>
  <si>
    <t>BT42 3JH</t>
  </si>
  <si>
    <t>23 Linenhall St</t>
  </si>
  <si>
    <t>BT28 1FJ</t>
  </si>
  <si>
    <t>120 York Rd</t>
  </si>
  <si>
    <t>BT15 3HF</t>
  </si>
  <si>
    <t>1 Carnegie St</t>
  </si>
  <si>
    <t>BT66 6AS</t>
  </si>
  <si>
    <t>30-32 Market Street</t>
  </si>
  <si>
    <t>BT82 8BH</t>
  </si>
  <si>
    <t>Ballynahinch Rd</t>
  </si>
  <si>
    <t>BT24 7AD</t>
  </si>
  <si>
    <t>36 Market Square</t>
  </si>
  <si>
    <t>Newtownbuter</t>
  </si>
  <si>
    <t>BT70 1JD</t>
  </si>
  <si>
    <t>Saintfield Rd</t>
  </si>
  <si>
    <t>BT8 7HL</t>
  </si>
  <si>
    <t>Halls Lane</t>
  </si>
  <si>
    <t>BT74 7DR</t>
  </si>
  <si>
    <t>Sketrick Castle</t>
  </si>
  <si>
    <t>Sketrick Island</t>
  </si>
  <si>
    <t xml:space="preserve">Killinchy </t>
  </si>
  <si>
    <t>BT23 6QH</t>
  </si>
  <si>
    <t>Slieve Gullion</t>
  </si>
  <si>
    <t>89 Drumintee Road</t>
  </si>
  <si>
    <t>Killeavy</t>
  </si>
  <si>
    <t>BT35 8SW</t>
  </si>
  <si>
    <t>Nendrum Monastic Site</t>
  </si>
  <si>
    <t>Mahee Island</t>
  </si>
  <si>
    <t>Ringneill Road</t>
  </si>
  <si>
    <t>Comber</t>
  </si>
  <si>
    <t>BT23 6EP</t>
  </si>
  <si>
    <t>2 Limavady Road</t>
  </si>
  <si>
    <t>Delamont Country Park</t>
  </si>
  <si>
    <t>90 Downpatrick Rd</t>
  </si>
  <si>
    <t>Downpatrick</t>
  </si>
  <si>
    <t>BT30 9TXZ</t>
  </si>
  <si>
    <t>The Workhouse</t>
  </si>
  <si>
    <t>BT74 6NN</t>
  </si>
  <si>
    <t>2 Erne Road</t>
  </si>
  <si>
    <t>Street Address 2</t>
  </si>
  <si>
    <t>Venue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</si>
</sst>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95" workbookViewId="0">
      <selection activeCell="C108" sqref="C108"/>
    </sheetView>
  </sheetViews>
  <sheetFormatPr defaultRowHeight="15.9" x14ac:dyDescent="0.45"/>
  <cols>
    <col min="1" max="1000" width="25" customWidth="1"/>
  </cols>
  <sheetData>
    <row r="1" spans="1:6" x14ac:dyDescent="0.45">
      <c r="A1" s="1" t="s">
        <v>409</v>
      </c>
      <c r="B1" s="1" t="s">
        <v>0</v>
      </c>
      <c r="C1" s="1" t="s">
        <v>408</v>
      </c>
      <c r="D1" s="1" t="s">
        <v>1</v>
      </c>
      <c r="E1" s="1" t="s">
        <v>2</v>
      </c>
      <c r="F1" s="1" t="s">
        <v>3</v>
      </c>
    </row>
    <row r="2" spans="1:6" x14ac:dyDescent="0.45">
      <c r="A2" t="s">
        <v>188</v>
      </c>
      <c r="B2" t="s">
        <v>188</v>
      </c>
      <c r="C2" t="s">
        <v>189</v>
      </c>
      <c r="D2" t="s">
        <v>12</v>
      </c>
      <c r="E2" t="s">
        <v>29</v>
      </c>
      <c r="F2" t="s">
        <v>190</v>
      </c>
    </row>
    <row r="3" spans="1:6" x14ac:dyDescent="0.45">
      <c r="A3" t="s">
        <v>176</v>
      </c>
      <c r="B3" t="s">
        <v>177</v>
      </c>
      <c r="D3" t="s">
        <v>12</v>
      </c>
      <c r="E3" t="s">
        <v>18</v>
      </c>
      <c r="F3" t="s">
        <v>178</v>
      </c>
    </row>
    <row r="4" spans="1:6" x14ac:dyDescent="0.45">
      <c r="A4" t="s">
        <v>83</v>
      </c>
      <c r="B4" t="s">
        <v>83</v>
      </c>
      <c r="C4" t="s">
        <v>84</v>
      </c>
      <c r="D4" t="s">
        <v>12</v>
      </c>
      <c r="E4" t="s">
        <v>18</v>
      </c>
      <c r="F4" t="s">
        <v>85</v>
      </c>
    </row>
    <row r="5" spans="1:6" x14ac:dyDescent="0.45">
      <c r="A5" t="s">
        <v>210</v>
      </c>
      <c r="B5" t="s">
        <v>211</v>
      </c>
      <c r="C5" t="s">
        <v>212</v>
      </c>
      <c r="D5" t="s">
        <v>12</v>
      </c>
      <c r="E5" t="s">
        <v>18</v>
      </c>
      <c r="F5" t="s">
        <v>213</v>
      </c>
    </row>
    <row r="6" spans="1:6" x14ac:dyDescent="0.45">
      <c r="A6" s="2" t="s">
        <v>259</v>
      </c>
      <c r="B6" s="2" t="s">
        <v>261</v>
      </c>
      <c r="C6" s="2" t="s">
        <v>260</v>
      </c>
      <c r="D6" t="s">
        <v>12</v>
      </c>
      <c r="E6" t="s">
        <v>18</v>
      </c>
      <c r="F6" t="s">
        <v>104</v>
      </c>
    </row>
    <row r="7" spans="1:6" x14ac:dyDescent="0.45">
      <c r="A7" t="s">
        <v>167</v>
      </c>
      <c r="B7" t="s">
        <v>183</v>
      </c>
      <c r="C7" t="s">
        <v>75</v>
      </c>
      <c r="D7" t="s">
        <v>12</v>
      </c>
      <c r="E7" t="s">
        <v>18</v>
      </c>
      <c r="F7" t="s">
        <v>76</v>
      </c>
    </row>
    <row r="8" spans="1:6" x14ac:dyDescent="0.45">
      <c r="A8" s="2" t="s">
        <v>271</v>
      </c>
      <c r="B8" t="s">
        <v>75</v>
      </c>
      <c r="D8" t="s">
        <v>12</v>
      </c>
      <c r="E8" t="s">
        <v>12</v>
      </c>
      <c r="F8" t="s">
        <v>76</v>
      </c>
    </row>
    <row r="9" spans="1:6" x14ac:dyDescent="0.45">
      <c r="A9" t="s">
        <v>37</v>
      </c>
      <c r="B9" t="s">
        <v>38</v>
      </c>
      <c r="C9" t="s">
        <v>39</v>
      </c>
      <c r="D9" t="s">
        <v>12</v>
      </c>
      <c r="E9" t="s">
        <v>40</v>
      </c>
      <c r="F9" t="s">
        <v>41</v>
      </c>
    </row>
    <row r="10" spans="1:6" x14ac:dyDescent="0.45">
      <c r="A10" t="s">
        <v>208</v>
      </c>
      <c r="B10" t="s">
        <v>208</v>
      </c>
      <c r="C10" t="s">
        <v>209</v>
      </c>
      <c r="D10" t="s">
        <v>12</v>
      </c>
      <c r="E10" t="s">
        <v>18</v>
      </c>
      <c r="F10" s="2" t="s">
        <v>274</v>
      </c>
    </row>
    <row r="11" spans="1:6" x14ac:dyDescent="0.45">
      <c r="A11" t="s">
        <v>194</v>
      </c>
      <c r="B11" t="s">
        <v>195</v>
      </c>
      <c r="C11" t="s">
        <v>196</v>
      </c>
      <c r="D11" t="s">
        <v>12</v>
      </c>
      <c r="E11" t="s">
        <v>18</v>
      </c>
      <c r="F11" t="s">
        <v>197</v>
      </c>
    </row>
    <row r="12" spans="1:6" x14ac:dyDescent="0.45">
      <c r="A12" t="s">
        <v>56</v>
      </c>
      <c r="B12" t="s">
        <v>57</v>
      </c>
      <c r="C12" t="s">
        <v>58</v>
      </c>
      <c r="D12" t="s">
        <v>165</v>
      </c>
      <c r="E12" t="s">
        <v>166</v>
      </c>
      <c r="F12" t="s">
        <v>86</v>
      </c>
    </row>
    <row r="13" spans="1:6" x14ac:dyDescent="0.45">
      <c r="A13" t="s">
        <v>245</v>
      </c>
      <c r="B13" t="s">
        <v>245</v>
      </c>
      <c r="C13" t="s">
        <v>246</v>
      </c>
      <c r="D13" t="s">
        <v>58</v>
      </c>
      <c r="E13" t="s">
        <v>21</v>
      </c>
      <c r="F13" s="2" t="s">
        <v>86</v>
      </c>
    </row>
    <row r="14" spans="1:6" x14ac:dyDescent="0.45">
      <c r="A14" t="s">
        <v>239</v>
      </c>
      <c r="B14" t="s">
        <v>240</v>
      </c>
      <c r="D14" t="s">
        <v>152</v>
      </c>
      <c r="E14" t="s">
        <v>21</v>
      </c>
      <c r="F14" t="s">
        <v>241</v>
      </c>
    </row>
    <row r="15" spans="1:6" x14ac:dyDescent="0.45">
      <c r="A15" t="s">
        <v>150</v>
      </c>
      <c r="B15" t="s">
        <v>151</v>
      </c>
      <c r="C15" t="s">
        <v>251</v>
      </c>
      <c r="D15" t="s">
        <v>152</v>
      </c>
      <c r="E15" t="s">
        <v>21</v>
      </c>
      <c r="F15" t="s">
        <v>153</v>
      </c>
    </row>
    <row r="16" spans="1:6" x14ac:dyDescent="0.45">
      <c r="A16" s="2" t="s">
        <v>255</v>
      </c>
      <c r="B16" t="s">
        <v>247</v>
      </c>
      <c r="C16" t="s">
        <v>248</v>
      </c>
      <c r="D16" t="s">
        <v>249</v>
      </c>
      <c r="E16" t="s">
        <v>166</v>
      </c>
      <c r="F16" t="s">
        <v>250</v>
      </c>
    </row>
    <row r="17" spans="1:6" x14ac:dyDescent="0.45">
      <c r="A17" t="s">
        <v>143</v>
      </c>
      <c r="B17" t="s">
        <v>144</v>
      </c>
      <c r="D17" t="s">
        <v>145</v>
      </c>
      <c r="E17" t="s">
        <v>2</v>
      </c>
      <c r="F17" t="s">
        <v>146</v>
      </c>
    </row>
    <row r="18" spans="1:6" x14ac:dyDescent="0.45">
      <c r="A18" s="2" t="s">
        <v>253</v>
      </c>
      <c r="B18" t="s">
        <v>66</v>
      </c>
      <c r="D18" t="s">
        <v>67</v>
      </c>
      <c r="E18" t="s">
        <v>18</v>
      </c>
      <c r="F18" t="s">
        <v>65</v>
      </c>
    </row>
    <row r="19" spans="1:6" x14ac:dyDescent="0.45">
      <c r="A19" s="2" t="s">
        <v>105</v>
      </c>
      <c r="B19" t="s">
        <v>106</v>
      </c>
      <c r="D19" t="s">
        <v>107</v>
      </c>
      <c r="E19" t="s">
        <v>29</v>
      </c>
      <c r="F19" t="s">
        <v>108</v>
      </c>
    </row>
    <row r="20" spans="1:6" x14ac:dyDescent="0.45">
      <c r="A20" t="s">
        <v>198</v>
      </c>
      <c r="B20" t="s">
        <v>199</v>
      </c>
      <c r="C20" t="s">
        <v>200</v>
      </c>
      <c r="D20" t="s">
        <v>12</v>
      </c>
      <c r="E20" t="s">
        <v>13</v>
      </c>
      <c r="F20" t="s">
        <v>201</v>
      </c>
    </row>
    <row r="21" spans="1:6" x14ac:dyDescent="0.45">
      <c r="A21" t="s">
        <v>28</v>
      </c>
      <c r="B21" s="2" t="s">
        <v>252</v>
      </c>
      <c r="D21" t="s">
        <v>12</v>
      </c>
      <c r="E21" t="s">
        <v>29</v>
      </c>
      <c r="F21" t="s">
        <v>30</v>
      </c>
    </row>
    <row r="22" spans="1:6" x14ac:dyDescent="0.45">
      <c r="A22" t="s">
        <v>20</v>
      </c>
      <c r="B22" t="s">
        <v>161</v>
      </c>
      <c r="D22" t="s">
        <v>12</v>
      </c>
      <c r="E22" t="s">
        <v>21</v>
      </c>
      <c r="F22" t="s">
        <v>162</v>
      </c>
    </row>
    <row r="23" spans="1:6" x14ac:dyDescent="0.45">
      <c r="A23" t="s">
        <v>62</v>
      </c>
      <c r="B23" t="s">
        <v>147</v>
      </c>
      <c r="C23" t="s">
        <v>63</v>
      </c>
      <c r="D23" t="s">
        <v>63</v>
      </c>
      <c r="E23" t="s">
        <v>21</v>
      </c>
      <c r="F23" t="s">
        <v>64</v>
      </c>
    </row>
    <row r="24" spans="1:6" x14ac:dyDescent="0.45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</row>
    <row r="25" spans="1:6" x14ac:dyDescent="0.45">
      <c r="A25" t="s">
        <v>157</v>
      </c>
      <c r="B25" t="s">
        <v>158</v>
      </c>
      <c r="D25" t="s">
        <v>159</v>
      </c>
      <c r="E25" t="s">
        <v>18</v>
      </c>
      <c r="F25" t="s">
        <v>160</v>
      </c>
    </row>
    <row r="26" spans="1:6" x14ac:dyDescent="0.45">
      <c r="A26" s="2" t="s">
        <v>264</v>
      </c>
      <c r="B26" s="2" t="s">
        <v>265</v>
      </c>
      <c r="D26" t="s">
        <v>12</v>
      </c>
      <c r="E26" s="2" t="s">
        <v>21</v>
      </c>
      <c r="F26" s="2" t="s">
        <v>266</v>
      </c>
    </row>
    <row r="27" spans="1:6" x14ac:dyDescent="0.45">
      <c r="A27" t="s">
        <v>87</v>
      </c>
      <c r="B27" t="s">
        <v>88</v>
      </c>
      <c r="D27" t="s">
        <v>12</v>
      </c>
      <c r="E27" t="s">
        <v>89</v>
      </c>
      <c r="F27" t="s">
        <v>90</v>
      </c>
    </row>
    <row r="28" spans="1:6" x14ac:dyDescent="0.45">
      <c r="A28" t="s">
        <v>128</v>
      </c>
      <c r="B28" t="s">
        <v>129</v>
      </c>
      <c r="D28" t="s">
        <v>12</v>
      </c>
      <c r="E28" t="s">
        <v>81</v>
      </c>
      <c r="F28" t="s">
        <v>130</v>
      </c>
    </row>
    <row r="29" spans="1:6" x14ac:dyDescent="0.45">
      <c r="A29" t="s">
        <v>77</v>
      </c>
      <c r="B29" t="s">
        <v>78</v>
      </c>
      <c r="C29" t="s">
        <v>79</v>
      </c>
      <c r="D29" t="s">
        <v>80</v>
      </c>
      <c r="E29" t="s">
        <v>81</v>
      </c>
      <c r="F29" t="s">
        <v>82</v>
      </c>
    </row>
    <row r="30" spans="1:6" x14ac:dyDescent="0.45">
      <c r="A30" s="2" t="s">
        <v>268</v>
      </c>
      <c r="B30" s="2" t="s">
        <v>269</v>
      </c>
      <c r="D30" t="s">
        <v>80</v>
      </c>
      <c r="E30" t="s">
        <v>18</v>
      </c>
      <c r="F30" s="2" t="s">
        <v>270</v>
      </c>
    </row>
    <row r="31" spans="1:6" x14ac:dyDescent="0.45">
      <c r="A31" t="s">
        <v>51</v>
      </c>
      <c r="B31" t="s">
        <v>52</v>
      </c>
      <c r="D31" t="s">
        <v>53</v>
      </c>
      <c r="E31" t="s">
        <v>54</v>
      </c>
      <c r="F31" t="s">
        <v>55</v>
      </c>
    </row>
    <row r="32" spans="1:6" x14ac:dyDescent="0.45">
      <c r="A32" t="s">
        <v>45</v>
      </c>
      <c r="B32" t="s">
        <v>46</v>
      </c>
      <c r="C32" t="s">
        <v>47</v>
      </c>
      <c r="D32" t="s">
        <v>48</v>
      </c>
      <c r="E32" t="s">
        <v>49</v>
      </c>
      <c r="F32" t="s">
        <v>50</v>
      </c>
    </row>
    <row r="33" spans="1:6" x14ac:dyDescent="0.45">
      <c r="A33" t="s">
        <v>179</v>
      </c>
      <c r="B33" t="s">
        <v>180</v>
      </c>
      <c r="C33" t="s">
        <v>181</v>
      </c>
      <c r="D33" t="s">
        <v>121</v>
      </c>
      <c r="E33" t="s">
        <v>121</v>
      </c>
      <c r="F33" t="s">
        <v>182</v>
      </c>
    </row>
    <row r="34" spans="1:6" x14ac:dyDescent="0.45">
      <c r="A34" s="2" t="s">
        <v>272</v>
      </c>
      <c r="B34" t="s">
        <v>220</v>
      </c>
      <c r="C34" t="s">
        <v>169</v>
      </c>
      <c r="D34" t="s">
        <v>121</v>
      </c>
      <c r="E34" t="s">
        <v>121</v>
      </c>
      <c r="F34" t="s">
        <v>171</v>
      </c>
    </row>
    <row r="35" spans="1:6" x14ac:dyDescent="0.45">
      <c r="A35" s="2" t="s">
        <v>263</v>
      </c>
      <c r="B35" t="s">
        <v>132</v>
      </c>
      <c r="D35" t="s">
        <v>12</v>
      </c>
      <c r="E35" t="s">
        <v>18</v>
      </c>
      <c r="F35" t="s">
        <v>133</v>
      </c>
    </row>
    <row r="36" spans="1:6" x14ac:dyDescent="0.45">
      <c r="A36" t="s">
        <v>203</v>
      </c>
      <c r="B36" t="s">
        <v>204</v>
      </c>
      <c r="C36" t="s">
        <v>205</v>
      </c>
      <c r="D36" t="s">
        <v>12</v>
      </c>
      <c r="E36" t="s">
        <v>206</v>
      </c>
      <c r="F36" t="s">
        <v>207</v>
      </c>
    </row>
    <row r="37" spans="1:6" x14ac:dyDescent="0.45">
      <c r="A37" t="s">
        <v>10</v>
      </c>
      <c r="B37" t="s">
        <v>11</v>
      </c>
      <c r="D37" t="s">
        <v>12</v>
      </c>
      <c r="E37" t="s">
        <v>13</v>
      </c>
      <c r="F37" t="s">
        <v>14</v>
      </c>
    </row>
    <row r="38" spans="1:6" x14ac:dyDescent="0.45">
      <c r="A38" s="2" t="s">
        <v>183</v>
      </c>
      <c r="B38" s="2" t="s">
        <v>231</v>
      </c>
      <c r="D38" t="s">
        <v>120</v>
      </c>
      <c r="E38" t="s">
        <v>170</v>
      </c>
      <c r="F38" t="s">
        <v>202</v>
      </c>
    </row>
    <row r="39" spans="1:6" x14ac:dyDescent="0.45">
      <c r="A39" s="2" t="s">
        <v>273</v>
      </c>
      <c r="B39" t="s">
        <v>242</v>
      </c>
      <c r="C39" t="s">
        <v>243</v>
      </c>
      <c r="D39" t="s">
        <v>244</v>
      </c>
      <c r="E39" t="s">
        <v>170</v>
      </c>
      <c r="F39" t="s">
        <v>202</v>
      </c>
    </row>
    <row r="40" spans="1:6" x14ac:dyDescent="0.45">
      <c r="A40" t="s">
        <v>117</v>
      </c>
      <c r="B40" t="s">
        <v>118</v>
      </c>
      <c r="C40" t="s">
        <v>119</v>
      </c>
      <c r="D40" t="s">
        <v>120</v>
      </c>
      <c r="E40" t="s">
        <v>121</v>
      </c>
      <c r="F40" t="s">
        <v>122</v>
      </c>
    </row>
    <row r="41" spans="1:6" x14ac:dyDescent="0.45">
      <c r="A41" t="s">
        <v>134</v>
      </c>
      <c r="B41" t="s">
        <v>135</v>
      </c>
      <c r="C41" t="s">
        <v>136</v>
      </c>
      <c r="D41" t="s">
        <v>136</v>
      </c>
      <c r="E41" t="s">
        <v>136</v>
      </c>
      <c r="F41" t="s">
        <v>137</v>
      </c>
    </row>
    <row r="42" spans="1:6" x14ac:dyDescent="0.45">
      <c r="A42" t="s">
        <v>68</v>
      </c>
      <c r="B42" t="s">
        <v>69</v>
      </c>
      <c r="D42" t="s">
        <v>12</v>
      </c>
      <c r="E42" t="s">
        <v>13</v>
      </c>
      <c r="F42" t="s">
        <v>70</v>
      </c>
    </row>
    <row r="43" spans="1:6" x14ac:dyDescent="0.45">
      <c r="A43" t="s">
        <v>232</v>
      </c>
      <c r="B43" t="s">
        <v>233</v>
      </c>
      <c r="D43" t="s">
        <v>8</v>
      </c>
      <c r="E43" t="s">
        <v>234</v>
      </c>
      <c r="F43" t="s">
        <v>235</v>
      </c>
    </row>
    <row r="44" spans="1:6" x14ac:dyDescent="0.45">
      <c r="A44" t="s">
        <v>71</v>
      </c>
      <c r="B44" t="s">
        <v>72</v>
      </c>
      <c r="C44" t="s">
        <v>73</v>
      </c>
      <c r="D44" t="s">
        <v>8</v>
      </c>
      <c r="E44" t="s">
        <v>8</v>
      </c>
      <c r="F44" t="s">
        <v>74</v>
      </c>
    </row>
    <row r="45" spans="1:6" x14ac:dyDescent="0.45">
      <c r="A45" t="s">
        <v>22</v>
      </c>
      <c r="B45" t="s">
        <v>23</v>
      </c>
      <c r="D45" t="s">
        <v>8</v>
      </c>
      <c r="E45" t="s">
        <v>8</v>
      </c>
      <c r="F45" t="s">
        <v>24</v>
      </c>
    </row>
    <row r="46" spans="1:6" x14ac:dyDescent="0.45">
      <c r="A46" s="2" t="s">
        <v>4</v>
      </c>
      <c r="B46" t="s">
        <v>5</v>
      </c>
      <c r="C46" t="s">
        <v>6</v>
      </c>
      <c r="D46" t="s">
        <v>7</v>
      </c>
      <c r="E46" t="s">
        <v>8</v>
      </c>
      <c r="F46" t="s">
        <v>9</v>
      </c>
    </row>
    <row r="47" spans="1:6" x14ac:dyDescent="0.45">
      <c r="A47" t="s">
        <v>163</v>
      </c>
      <c r="B47" t="s">
        <v>129</v>
      </c>
      <c r="D47" t="s">
        <v>12</v>
      </c>
      <c r="E47" t="s">
        <v>18</v>
      </c>
      <c r="F47" t="s">
        <v>164</v>
      </c>
    </row>
    <row r="48" spans="1:6" x14ac:dyDescent="0.45">
      <c r="A48" t="s">
        <v>25</v>
      </c>
      <c r="B48" t="s">
        <v>26</v>
      </c>
      <c r="D48" t="s">
        <v>12</v>
      </c>
      <c r="E48" t="s">
        <v>18</v>
      </c>
      <c r="F48" t="s">
        <v>27</v>
      </c>
    </row>
    <row r="49" spans="1:6" x14ac:dyDescent="0.45">
      <c r="A49" t="s">
        <v>93</v>
      </c>
      <c r="B49" t="s">
        <v>94</v>
      </c>
      <c r="D49" t="s">
        <v>12</v>
      </c>
      <c r="E49" t="s">
        <v>18</v>
      </c>
      <c r="F49" t="s">
        <v>95</v>
      </c>
    </row>
    <row r="50" spans="1:6" x14ac:dyDescent="0.45">
      <c r="A50" t="s">
        <v>34</v>
      </c>
      <c r="B50" t="s">
        <v>59</v>
      </c>
      <c r="C50" t="s">
        <v>60</v>
      </c>
      <c r="D50" s="2" t="s">
        <v>366</v>
      </c>
      <c r="E50" t="s">
        <v>35</v>
      </c>
      <c r="F50" t="s">
        <v>36</v>
      </c>
    </row>
    <row r="51" spans="1:6" x14ac:dyDescent="0.45">
      <c r="A51" t="s">
        <v>113</v>
      </c>
      <c r="B51" t="s">
        <v>114</v>
      </c>
      <c r="C51" t="s">
        <v>115</v>
      </c>
      <c r="D51" t="s">
        <v>115</v>
      </c>
      <c r="E51" t="s">
        <v>35</v>
      </c>
      <c r="F51" t="s">
        <v>116</v>
      </c>
    </row>
    <row r="52" spans="1:6" x14ac:dyDescent="0.45">
      <c r="A52" t="s">
        <v>172</v>
      </c>
      <c r="B52" t="s">
        <v>173</v>
      </c>
      <c r="C52" t="s">
        <v>174</v>
      </c>
      <c r="D52" t="s">
        <v>115</v>
      </c>
      <c r="E52" t="s">
        <v>35</v>
      </c>
      <c r="F52" t="s">
        <v>175</v>
      </c>
    </row>
    <row r="53" spans="1:6" x14ac:dyDescent="0.45">
      <c r="A53" t="s">
        <v>214</v>
      </c>
      <c r="B53" t="s">
        <v>215</v>
      </c>
      <c r="C53" t="s">
        <v>216</v>
      </c>
      <c r="D53" t="s">
        <v>217</v>
      </c>
      <c r="E53" t="s">
        <v>218</v>
      </c>
      <c r="F53" t="s">
        <v>219</v>
      </c>
    </row>
    <row r="54" spans="1:6" x14ac:dyDescent="0.45">
      <c r="A54" t="s">
        <v>31</v>
      </c>
      <c r="B54" t="s">
        <v>31</v>
      </c>
      <c r="C54" t="s">
        <v>32</v>
      </c>
      <c r="D54" t="s">
        <v>12</v>
      </c>
      <c r="E54" t="s">
        <v>18</v>
      </c>
      <c r="F54" t="s">
        <v>33</v>
      </c>
    </row>
    <row r="55" spans="1:6" x14ac:dyDescent="0.45">
      <c r="A55" t="s">
        <v>97</v>
      </c>
      <c r="B55" t="s">
        <v>98</v>
      </c>
      <c r="C55" t="s">
        <v>99</v>
      </c>
      <c r="D55" t="s">
        <v>12</v>
      </c>
      <c r="E55" t="s">
        <v>18</v>
      </c>
      <c r="F55" t="s">
        <v>100</v>
      </c>
    </row>
    <row r="56" spans="1:6" x14ac:dyDescent="0.45">
      <c r="A56" t="s">
        <v>101</v>
      </c>
      <c r="B56" t="s">
        <v>102</v>
      </c>
      <c r="C56" t="s">
        <v>99</v>
      </c>
      <c r="D56" t="s">
        <v>12</v>
      </c>
      <c r="E56" t="s">
        <v>18</v>
      </c>
      <c r="F56" t="s">
        <v>103</v>
      </c>
    </row>
    <row r="57" spans="1:6" x14ac:dyDescent="0.45">
      <c r="A57" s="2" t="s">
        <v>262</v>
      </c>
      <c r="B57" t="s">
        <v>91</v>
      </c>
      <c r="C57" t="s">
        <v>92</v>
      </c>
      <c r="D57" t="s">
        <v>12</v>
      </c>
      <c r="E57" t="s">
        <v>18</v>
      </c>
      <c r="F57" t="s">
        <v>61</v>
      </c>
    </row>
    <row r="58" spans="1:6" x14ac:dyDescent="0.45">
      <c r="A58" t="s">
        <v>42</v>
      </c>
      <c r="B58" t="s">
        <v>43</v>
      </c>
      <c r="D58" t="s">
        <v>12</v>
      </c>
      <c r="E58" t="s">
        <v>13</v>
      </c>
      <c r="F58" t="s">
        <v>44</v>
      </c>
    </row>
    <row r="59" spans="1:6" x14ac:dyDescent="0.45">
      <c r="A59" t="s">
        <v>109</v>
      </c>
      <c r="B59" t="s">
        <v>110</v>
      </c>
      <c r="C59" t="s">
        <v>111</v>
      </c>
      <c r="D59" t="s">
        <v>12</v>
      </c>
      <c r="E59" t="s">
        <v>21</v>
      </c>
      <c r="F59" t="s">
        <v>112</v>
      </c>
    </row>
    <row r="60" spans="1:6" x14ac:dyDescent="0.45">
      <c r="A60" s="2" t="s">
        <v>267</v>
      </c>
      <c r="B60" t="s">
        <v>148</v>
      </c>
      <c r="D60" t="s">
        <v>12</v>
      </c>
      <c r="E60" t="s">
        <v>18</v>
      </c>
      <c r="F60" t="s">
        <v>149</v>
      </c>
    </row>
    <row r="61" spans="1:6" x14ac:dyDescent="0.45">
      <c r="A61" t="s">
        <v>123</v>
      </c>
      <c r="B61" t="s">
        <v>25</v>
      </c>
      <c r="C61" t="s">
        <v>124</v>
      </c>
      <c r="D61" t="s">
        <v>12</v>
      </c>
      <c r="E61" t="s">
        <v>18</v>
      </c>
      <c r="F61" t="s">
        <v>125</v>
      </c>
    </row>
    <row r="62" spans="1:6" x14ac:dyDescent="0.45">
      <c r="A62" t="s">
        <v>15</v>
      </c>
      <c r="B62" t="s">
        <v>16</v>
      </c>
      <c r="C62" t="s">
        <v>17</v>
      </c>
      <c r="D62" t="s">
        <v>12</v>
      </c>
      <c r="E62" t="s">
        <v>18</v>
      </c>
      <c r="F62" t="s">
        <v>19</v>
      </c>
    </row>
    <row r="63" spans="1:6" x14ac:dyDescent="0.45">
      <c r="A63" t="s">
        <v>154</v>
      </c>
      <c r="B63" t="s">
        <v>155</v>
      </c>
      <c r="D63" t="s">
        <v>12</v>
      </c>
      <c r="E63" t="s">
        <v>81</v>
      </c>
      <c r="F63" t="s">
        <v>156</v>
      </c>
    </row>
    <row r="64" spans="1:6" x14ac:dyDescent="0.45">
      <c r="A64" t="s">
        <v>126</v>
      </c>
      <c r="B64" t="s">
        <v>155</v>
      </c>
      <c r="C64" s="2"/>
      <c r="D64" t="s">
        <v>12</v>
      </c>
      <c r="E64" t="s">
        <v>18</v>
      </c>
      <c r="F64" t="s">
        <v>127</v>
      </c>
    </row>
    <row r="65" spans="1:6" x14ac:dyDescent="0.45">
      <c r="A65" s="2" t="s">
        <v>254</v>
      </c>
      <c r="B65" t="s">
        <v>184</v>
      </c>
      <c r="C65" t="s">
        <v>185</v>
      </c>
      <c r="D65" t="s">
        <v>186</v>
      </c>
      <c r="E65" t="s">
        <v>142</v>
      </c>
      <c r="F65" t="s">
        <v>187</v>
      </c>
    </row>
    <row r="66" spans="1:6" x14ac:dyDescent="0.45">
      <c r="A66" t="s">
        <v>221</v>
      </c>
      <c r="B66" t="s">
        <v>222</v>
      </c>
      <c r="C66" t="s">
        <v>223</v>
      </c>
      <c r="D66" t="s">
        <v>186</v>
      </c>
      <c r="E66" t="s">
        <v>142</v>
      </c>
      <c r="F66" t="s">
        <v>224</v>
      </c>
    </row>
    <row r="67" spans="1:6" x14ac:dyDescent="0.45">
      <c r="A67" t="s">
        <v>236</v>
      </c>
      <c r="B67" t="s">
        <v>237</v>
      </c>
      <c r="D67" s="2" t="s">
        <v>381</v>
      </c>
      <c r="E67" t="s">
        <v>142</v>
      </c>
      <c r="F67" t="s">
        <v>238</v>
      </c>
    </row>
    <row r="68" spans="1:6" x14ac:dyDescent="0.45">
      <c r="A68" t="s">
        <v>138</v>
      </c>
      <c r="B68" t="s">
        <v>139</v>
      </c>
      <c r="C68" t="s">
        <v>140</v>
      </c>
      <c r="D68" t="s">
        <v>141</v>
      </c>
      <c r="E68" t="s">
        <v>142</v>
      </c>
      <c r="F68" s="2" t="s">
        <v>275</v>
      </c>
    </row>
    <row r="69" spans="1:6" x14ac:dyDescent="0.45">
      <c r="A69" s="2" t="s">
        <v>191</v>
      </c>
      <c r="B69" t="s">
        <v>192</v>
      </c>
      <c r="C69" t="s">
        <v>193</v>
      </c>
      <c r="D69" t="s">
        <v>186</v>
      </c>
      <c r="E69" t="s">
        <v>142</v>
      </c>
      <c r="F69" s="2" t="s">
        <v>276</v>
      </c>
    </row>
    <row r="70" spans="1:6" x14ac:dyDescent="0.45">
      <c r="A70" s="2" t="s">
        <v>256</v>
      </c>
      <c r="B70" s="2" t="s">
        <v>257</v>
      </c>
      <c r="C70" s="2" t="s">
        <v>258</v>
      </c>
      <c r="D70" t="s">
        <v>12</v>
      </c>
      <c r="E70" t="s">
        <v>29</v>
      </c>
      <c r="F70" s="2" t="s">
        <v>125</v>
      </c>
    </row>
    <row r="71" spans="1:6" x14ac:dyDescent="0.45">
      <c r="A71" t="s">
        <v>96</v>
      </c>
      <c r="B71" s="2" t="s">
        <v>168</v>
      </c>
      <c r="C71" t="s">
        <v>155</v>
      </c>
      <c r="D71" t="s">
        <v>12</v>
      </c>
      <c r="E71" t="s">
        <v>18</v>
      </c>
      <c r="F71" s="2" t="s">
        <v>131</v>
      </c>
    </row>
    <row r="72" spans="1:6" x14ac:dyDescent="0.45">
      <c r="A72" s="2" t="s">
        <v>278</v>
      </c>
      <c r="B72" s="2" t="s">
        <v>277</v>
      </c>
      <c r="D72" s="2" t="s">
        <v>12</v>
      </c>
      <c r="E72" t="s">
        <v>18</v>
      </c>
      <c r="F72" s="2" t="s">
        <v>279</v>
      </c>
    </row>
    <row r="73" spans="1:6" x14ac:dyDescent="0.45">
      <c r="A73" s="2" t="s">
        <v>280</v>
      </c>
      <c r="B73" s="2" t="s">
        <v>281</v>
      </c>
      <c r="D73" t="s">
        <v>152</v>
      </c>
      <c r="E73" s="2" t="s">
        <v>21</v>
      </c>
      <c r="F73" s="2" t="s">
        <v>282</v>
      </c>
    </row>
    <row r="74" spans="1:6" x14ac:dyDescent="0.45">
      <c r="A74" t="s">
        <v>283</v>
      </c>
      <c r="B74" t="s">
        <v>284</v>
      </c>
      <c r="D74" t="s">
        <v>285</v>
      </c>
      <c r="E74" s="2" t="s">
        <v>18</v>
      </c>
      <c r="F74" t="s">
        <v>286</v>
      </c>
    </row>
    <row r="75" spans="1:6" x14ac:dyDescent="0.45">
      <c r="A75" t="s">
        <v>287</v>
      </c>
      <c r="B75" t="s">
        <v>288</v>
      </c>
      <c r="D75" t="s">
        <v>289</v>
      </c>
      <c r="E75" s="2" t="s">
        <v>142</v>
      </c>
      <c r="F75" t="s">
        <v>290</v>
      </c>
    </row>
    <row r="76" spans="1:6" x14ac:dyDescent="0.45">
      <c r="A76" t="s">
        <v>291</v>
      </c>
      <c r="B76" t="s">
        <v>292</v>
      </c>
      <c r="E76" t="s">
        <v>170</v>
      </c>
      <c r="F76" t="s">
        <v>293</v>
      </c>
    </row>
    <row r="77" spans="1:6" x14ac:dyDescent="0.45">
      <c r="A77" t="s">
        <v>294</v>
      </c>
      <c r="B77" t="s">
        <v>295</v>
      </c>
      <c r="E77" s="2" t="s">
        <v>170</v>
      </c>
      <c r="F77" t="s">
        <v>296</v>
      </c>
    </row>
    <row r="78" spans="1:6" x14ac:dyDescent="0.45">
      <c r="A78" t="s">
        <v>297</v>
      </c>
      <c r="B78" s="2" t="s">
        <v>298</v>
      </c>
      <c r="C78" t="s">
        <v>299</v>
      </c>
      <c r="D78" t="s">
        <v>152</v>
      </c>
      <c r="E78" s="2" t="s">
        <v>21</v>
      </c>
      <c r="F78" t="s">
        <v>300</v>
      </c>
    </row>
    <row r="79" spans="1:6" x14ac:dyDescent="0.45">
      <c r="A79" t="s">
        <v>301</v>
      </c>
      <c r="B79" t="s">
        <v>302</v>
      </c>
      <c r="E79" s="2" t="s">
        <v>170</v>
      </c>
      <c r="F79" s="2" t="s">
        <v>303</v>
      </c>
    </row>
    <row r="80" spans="1:6" x14ac:dyDescent="0.45">
      <c r="A80" s="2" t="s">
        <v>304</v>
      </c>
      <c r="B80" t="s">
        <v>305</v>
      </c>
      <c r="D80" s="2" t="s">
        <v>12</v>
      </c>
      <c r="E80" s="2" t="s">
        <v>18</v>
      </c>
      <c r="F80" s="2" t="s">
        <v>306</v>
      </c>
    </row>
    <row r="81" spans="1:6" x14ac:dyDescent="0.45">
      <c r="A81" s="2" t="s">
        <v>307</v>
      </c>
      <c r="B81" t="s">
        <v>308</v>
      </c>
      <c r="C81" t="s">
        <v>309</v>
      </c>
      <c r="D81" s="2" t="s">
        <v>12</v>
      </c>
      <c r="E81" s="2" t="s">
        <v>18</v>
      </c>
      <c r="F81" s="2" t="s">
        <v>310</v>
      </c>
    </row>
    <row r="82" spans="1:6" x14ac:dyDescent="0.45">
      <c r="A82" t="s">
        <v>311</v>
      </c>
      <c r="B82" t="s">
        <v>312</v>
      </c>
      <c r="E82" s="2" t="s">
        <v>170</v>
      </c>
      <c r="F82" t="s">
        <v>313</v>
      </c>
    </row>
    <row r="83" spans="1:6" x14ac:dyDescent="0.45">
      <c r="A83" t="s">
        <v>314</v>
      </c>
      <c r="B83" s="2" t="s">
        <v>315</v>
      </c>
      <c r="D83" t="s">
        <v>47</v>
      </c>
      <c r="F83" t="s">
        <v>316</v>
      </c>
    </row>
    <row r="84" spans="1:6" x14ac:dyDescent="0.45">
      <c r="A84" s="2" t="s">
        <v>317</v>
      </c>
      <c r="B84" s="2" t="s">
        <v>318</v>
      </c>
      <c r="D84" t="s">
        <v>319</v>
      </c>
      <c r="F84" t="s">
        <v>320</v>
      </c>
    </row>
    <row r="85" spans="1:6" x14ac:dyDescent="0.45">
      <c r="A85" s="2" t="s">
        <v>321</v>
      </c>
      <c r="B85" t="s">
        <v>322</v>
      </c>
      <c r="E85" s="2" t="s">
        <v>170</v>
      </c>
      <c r="F85" t="s">
        <v>323</v>
      </c>
    </row>
    <row r="86" spans="1:6" x14ac:dyDescent="0.45">
      <c r="A86" s="2" t="s">
        <v>324</v>
      </c>
      <c r="B86" s="2" t="s">
        <v>325</v>
      </c>
      <c r="D86" s="2" t="s">
        <v>186</v>
      </c>
      <c r="E86" s="2" t="s">
        <v>142</v>
      </c>
      <c r="F86" s="2" t="s">
        <v>326</v>
      </c>
    </row>
    <row r="87" spans="1:6" x14ac:dyDescent="0.45">
      <c r="A87" s="2" t="s">
        <v>327</v>
      </c>
      <c r="B87" s="2" t="s">
        <v>328</v>
      </c>
      <c r="C87" s="2" t="s">
        <v>329</v>
      </c>
      <c r="D87" s="2" t="s">
        <v>330</v>
      </c>
      <c r="E87" s="2" t="s">
        <v>21</v>
      </c>
      <c r="F87" s="2" t="s">
        <v>331</v>
      </c>
    </row>
    <row r="88" spans="1:6" x14ac:dyDescent="0.45">
      <c r="A88" s="2" t="s">
        <v>332</v>
      </c>
      <c r="B88" s="2" t="s">
        <v>333</v>
      </c>
      <c r="D88" s="2" t="s">
        <v>334</v>
      </c>
      <c r="E88" s="2" t="s">
        <v>18</v>
      </c>
      <c r="F88" s="2" t="s">
        <v>335</v>
      </c>
    </row>
    <row r="89" spans="1:6" x14ac:dyDescent="0.45">
      <c r="A89" s="2" t="s">
        <v>336</v>
      </c>
      <c r="B89" s="2" t="s">
        <v>337</v>
      </c>
      <c r="D89" s="2" t="s">
        <v>338</v>
      </c>
      <c r="E89" s="2" t="s">
        <v>18</v>
      </c>
      <c r="F89" s="2" t="s">
        <v>339</v>
      </c>
    </row>
    <row r="90" spans="1:6" x14ac:dyDescent="0.45">
      <c r="A90" s="2" t="s">
        <v>340</v>
      </c>
      <c r="B90" s="2" t="s">
        <v>356</v>
      </c>
      <c r="D90" s="2" t="s">
        <v>357</v>
      </c>
      <c r="F90" s="2" t="s">
        <v>358</v>
      </c>
    </row>
    <row r="91" spans="1:6" x14ac:dyDescent="0.45">
      <c r="A91" s="2" t="s">
        <v>341</v>
      </c>
      <c r="B91" s="2" t="s">
        <v>359</v>
      </c>
      <c r="D91" s="2" t="s">
        <v>120</v>
      </c>
      <c r="E91" s="2" t="s">
        <v>170</v>
      </c>
      <c r="F91" s="2" t="s">
        <v>360</v>
      </c>
    </row>
    <row r="92" spans="1:6" x14ac:dyDescent="0.45">
      <c r="A92" t="s">
        <v>342</v>
      </c>
      <c r="B92" s="2" t="s">
        <v>361</v>
      </c>
      <c r="C92" t="s">
        <v>362</v>
      </c>
      <c r="D92" s="2" t="s">
        <v>363</v>
      </c>
      <c r="E92" s="2" t="s">
        <v>35</v>
      </c>
      <c r="F92" s="2" t="s">
        <v>367</v>
      </c>
    </row>
    <row r="93" spans="1:6" x14ac:dyDescent="0.45">
      <c r="A93" t="s">
        <v>343</v>
      </c>
      <c r="B93" s="2" t="s">
        <v>368</v>
      </c>
      <c r="C93" t="s">
        <v>364</v>
      </c>
      <c r="D93" s="2" t="s">
        <v>80</v>
      </c>
      <c r="E93" s="2" t="s">
        <v>18</v>
      </c>
      <c r="F93" s="2" t="s">
        <v>369</v>
      </c>
    </row>
    <row r="94" spans="1:6" x14ac:dyDescent="0.45">
      <c r="A94" t="s">
        <v>344</v>
      </c>
      <c r="B94" s="2" t="s">
        <v>370</v>
      </c>
      <c r="D94" s="2" t="s">
        <v>67</v>
      </c>
      <c r="E94" s="2" t="s">
        <v>18</v>
      </c>
      <c r="F94" s="2" t="s">
        <v>371</v>
      </c>
    </row>
    <row r="95" spans="1:6" x14ac:dyDescent="0.45">
      <c r="A95" t="s">
        <v>345</v>
      </c>
      <c r="B95" s="2" t="s">
        <v>372</v>
      </c>
      <c r="D95" s="2" t="s">
        <v>12</v>
      </c>
      <c r="E95" s="2" t="s">
        <v>18</v>
      </c>
      <c r="F95" s="2" t="s">
        <v>373</v>
      </c>
    </row>
    <row r="96" spans="1:6" x14ac:dyDescent="0.45">
      <c r="A96" t="s">
        <v>346</v>
      </c>
      <c r="B96" s="2" t="s">
        <v>374</v>
      </c>
      <c r="D96" s="2" t="s">
        <v>365</v>
      </c>
      <c r="E96" s="2" t="s">
        <v>35</v>
      </c>
      <c r="F96" s="2" t="s">
        <v>375</v>
      </c>
    </row>
    <row r="97" spans="1:6" x14ac:dyDescent="0.45">
      <c r="A97" t="s">
        <v>347</v>
      </c>
      <c r="B97" s="2" t="s">
        <v>376</v>
      </c>
      <c r="D97" s="2" t="s">
        <v>217</v>
      </c>
      <c r="E97" s="2" t="s">
        <v>170</v>
      </c>
      <c r="F97" s="2" t="s">
        <v>377</v>
      </c>
    </row>
    <row r="98" spans="1:6" x14ac:dyDescent="0.45">
      <c r="A98" t="s">
        <v>348</v>
      </c>
      <c r="B98" s="2" t="s">
        <v>378</v>
      </c>
      <c r="D98" s="2" t="s">
        <v>248</v>
      </c>
      <c r="E98" s="2" t="s">
        <v>21</v>
      </c>
      <c r="F98" s="2" t="s">
        <v>379</v>
      </c>
    </row>
    <row r="99" spans="1:6" x14ac:dyDescent="0.45">
      <c r="A99" t="s">
        <v>349</v>
      </c>
      <c r="B99" s="2" t="s">
        <v>380</v>
      </c>
      <c r="D99" s="2" t="s">
        <v>366</v>
      </c>
      <c r="E99" s="2" t="s">
        <v>35</v>
      </c>
      <c r="F99" s="2" t="s">
        <v>382</v>
      </c>
    </row>
    <row r="100" spans="1:6" x14ac:dyDescent="0.45">
      <c r="A100" s="2" t="s">
        <v>350</v>
      </c>
      <c r="B100" s="2" t="s">
        <v>383</v>
      </c>
      <c r="D100" s="2" t="s">
        <v>12</v>
      </c>
      <c r="E100" s="2" t="s">
        <v>18</v>
      </c>
      <c r="F100" s="2" t="s">
        <v>384</v>
      </c>
    </row>
    <row r="101" spans="1:6" x14ac:dyDescent="0.45">
      <c r="A101" s="2" t="s">
        <v>351</v>
      </c>
      <c r="B101" s="2" t="s">
        <v>385</v>
      </c>
      <c r="D101" s="2" t="s">
        <v>186</v>
      </c>
      <c r="E101" s="2" t="s">
        <v>142</v>
      </c>
      <c r="F101" s="2" t="s">
        <v>386</v>
      </c>
    </row>
    <row r="102" spans="1:6" x14ac:dyDescent="0.45">
      <c r="A102" s="3" t="s">
        <v>387</v>
      </c>
      <c r="B102" s="2" t="s">
        <v>388</v>
      </c>
      <c r="D102" s="2" t="s">
        <v>389</v>
      </c>
      <c r="E102" s="2" t="s">
        <v>21</v>
      </c>
      <c r="F102" s="2" t="s">
        <v>390</v>
      </c>
    </row>
    <row r="103" spans="1:6" x14ac:dyDescent="0.45">
      <c r="A103" s="2" t="s">
        <v>391</v>
      </c>
      <c r="B103" s="2" t="s">
        <v>392</v>
      </c>
      <c r="D103" s="2" t="s">
        <v>393</v>
      </c>
      <c r="E103" s="2" t="s">
        <v>8</v>
      </c>
      <c r="F103" s="2" t="s">
        <v>394</v>
      </c>
    </row>
    <row r="104" spans="1:6" x14ac:dyDescent="0.45">
      <c r="A104" s="2" t="s">
        <v>395</v>
      </c>
      <c r="B104" s="2" t="s">
        <v>396</v>
      </c>
      <c r="C104" s="2" t="s">
        <v>397</v>
      </c>
      <c r="D104" s="2" t="s">
        <v>398</v>
      </c>
      <c r="E104" s="2" t="s">
        <v>21</v>
      </c>
      <c r="F104" s="2" t="s">
        <v>399</v>
      </c>
    </row>
    <row r="105" spans="1:6" x14ac:dyDescent="0.45">
      <c r="A105" s="4" t="s">
        <v>354</v>
      </c>
      <c r="B105" t="s">
        <v>353</v>
      </c>
      <c r="D105" t="s">
        <v>186</v>
      </c>
      <c r="E105" t="s">
        <v>142</v>
      </c>
      <c r="F105" t="s">
        <v>355</v>
      </c>
    </row>
    <row r="106" spans="1:6" x14ac:dyDescent="0.45">
      <c r="A106" s="2" t="s">
        <v>352</v>
      </c>
      <c r="B106" s="2" t="s">
        <v>400</v>
      </c>
      <c r="D106" s="2" t="s">
        <v>170</v>
      </c>
      <c r="E106" s="2" t="s">
        <v>170</v>
      </c>
      <c r="F106" s="2" t="s">
        <v>313</v>
      </c>
    </row>
    <row r="107" spans="1:6" x14ac:dyDescent="0.45">
      <c r="A107" s="2" t="s">
        <v>401</v>
      </c>
      <c r="B107" s="2" t="s">
        <v>402</v>
      </c>
      <c r="D107" s="2" t="s">
        <v>403</v>
      </c>
      <c r="E107" s="2" t="s">
        <v>21</v>
      </c>
      <c r="F107" s="2" t="s">
        <v>404</v>
      </c>
    </row>
    <row r="108" spans="1:6" x14ac:dyDescent="0.45">
      <c r="A108" s="2" t="s">
        <v>405</v>
      </c>
      <c r="B108" s="2" t="s">
        <v>407</v>
      </c>
      <c r="D108" s="2" t="s">
        <v>186</v>
      </c>
      <c r="E108" s="2" t="s">
        <v>142</v>
      </c>
      <c r="F108" s="2" t="s">
        <v>406</v>
      </c>
    </row>
  </sheetData>
  <sortState xmlns:xlrd2="http://schemas.microsoft.com/office/spreadsheetml/2017/richdata2" ref="A2:F187">
    <sortCondition ref="F1:F187"/>
  </sortState>
  <conditionalFormatting sqref="A72:A101 A49:A69 A1:A5 A7:A33 A37:A45 A103:A1048576">
    <cfRule type="duplicateValues" dxfId="0" priority="1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Garner</dc:creator>
  <cp:lastModifiedBy>Stephanie Garner</cp:lastModifiedBy>
  <dcterms:created xsi:type="dcterms:W3CDTF">2026-04-07T17:16:29Z</dcterms:created>
  <dcterms:modified xsi:type="dcterms:W3CDTF">2026-04-08T12:01:10Z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2026-04-07T12:30:07-04:00</dcterms:created>
  <dcterms:modified xsi:type="dcterms:W3CDTF">2026-04-07T12:30:07-04:00</dcterms:modified>
  <cp:revision>0</cp:revision>
</cp:coreProperties>
</file>