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139a35e1da7dfb/Desktop/PEOPLE/archivos/"/>
    </mc:Choice>
  </mc:AlternateContent>
  <xr:revisionPtr revIDLastSave="1" documentId="8_{B68ECDD4-D6E2-4709-9D8D-7D3E24E3E42D}" xr6:coauthVersionLast="47" xr6:coauthVersionMax="47" xr10:uidLastSave="{2CE51569-0DFD-44DD-96D3-69F902591C5B}"/>
  <bookViews>
    <workbookView xWindow="-110" yWindow="-110" windowWidth="19420" windowHeight="10300" xr2:uid="{2BEED4CB-8C34-4AB5-B235-B4774B926737}"/>
  </bookViews>
  <sheets>
    <sheet name="Hoja1" sheetId="1" r:id="rId1"/>
  </sheets>
  <definedNames>
    <definedName name="_xlnm._FilterDatabase" localSheetId="0" hidden="1">Hoja1!$A$1:$F$888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21" i="1" l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389" i="1" l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388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21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" i="1"/>
</calcChain>
</file>

<file path=xl/sharedStrings.xml><?xml version="1.0" encoding="utf-8"?>
<sst xmlns="http://schemas.openxmlformats.org/spreadsheetml/2006/main" count="1779" uniqueCount="224">
  <si>
    <t>FECHA</t>
  </si>
  <si>
    <t>CC</t>
  </si>
  <si>
    <t>NOMBRE</t>
  </si>
  <si>
    <t>VARIABLE PAGADA</t>
  </si>
  <si>
    <t>VALOR DE LA VARIABLE</t>
  </si>
  <si>
    <t>CUMPLIMIENTO DE VARIABLE</t>
  </si>
  <si>
    <t>ENERO</t>
  </si>
  <si>
    <t>FEBRERO</t>
  </si>
  <si>
    <t>MARZO</t>
  </si>
  <si>
    <t>JUAN GABRIEL JARAMILLO TORO</t>
  </si>
  <si>
    <t>LUIS GABRIEL GRANADOS URRUTIA</t>
  </si>
  <si>
    <t>JUAN ANDRES ARISMENDY ORREGO</t>
  </si>
  <si>
    <t>JOSE RONALDO BERMUDEZ VELASQUEZ</t>
  </si>
  <si>
    <t>BENJAMIN BERTEL MARTINEZ</t>
  </si>
  <si>
    <t>YEFFERSON CORDOBA ASPRILLA</t>
  </si>
  <si>
    <t>JONATHAN FELIPE ECHAVARRIA HENAO</t>
  </si>
  <si>
    <t>Leonardo Alberto Estrada Villa</t>
  </si>
  <si>
    <t>ANDRES EMILIO GUERRA CUADRADO</t>
  </si>
  <si>
    <t>MARTIN ENRIQUE GUERRERO VILLEGAS</t>
  </si>
  <si>
    <t>CARLOS ANTONIO MEDINA MORA</t>
  </si>
  <si>
    <t>ANTONIO MENDEZ MONSALVE</t>
  </si>
  <si>
    <t>JUAN ALEJANDRO MONROY TORRES</t>
  </si>
  <si>
    <t>Luis Gustavo Montes Quiroz</t>
  </si>
  <si>
    <t>JAILER OCARMAN NAVARRO</t>
  </si>
  <si>
    <t>William Pedraza</t>
  </si>
  <si>
    <t>JAIME ANTONIO PEREZ AREIZA</t>
  </si>
  <si>
    <t>MILCIADES ANTONIO REYES ARRIETA</t>
  </si>
  <si>
    <t>GUSTAVO ADOLFO RIOS MADRID</t>
  </si>
  <si>
    <t>DIEGO LEON MONTERROSA FLOREZ</t>
  </si>
  <si>
    <t>DIEGO JOSE RODRIGUEZ BENITEZ</t>
  </si>
  <si>
    <t>OSCAR DARIO ROMERO URIBE</t>
  </si>
  <si>
    <t>EDWARD  SAMIR MOYA MENA</t>
  </si>
  <si>
    <t>ROGELIO DE JESUS ARANGO OSPINA</t>
  </si>
  <si>
    <t>JERSON MORALES ALZATE</t>
  </si>
  <si>
    <t>MANUEL ALCIVIADES ALVAREZ RODRIGUEZ</t>
  </si>
  <si>
    <t>ELKIN ENRIQUE GUERRA PESTAÑA</t>
  </si>
  <si>
    <t>ISAEL ANDRES LORA DIAZ</t>
  </si>
  <si>
    <t>LUIS ALEXANDER MADRID MADRID</t>
  </si>
  <si>
    <t>DANY DANIEL MAZA ROCHA</t>
  </si>
  <si>
    <t>HILBESON MONTOYA CANO</t>
  </si>
  <si>
    <t>CRISTIAN MIGUEL POLO VARGAS</t>
  </si>
  <si>
    <t>WILMAR ALEXANDER RAMIREZ CENIS</t>
  </si>
  <si>
    <t>WILMAN RENTERIA OBREGON</t>
  </si>
  <si>
    <t>LUIS DAVID ROBLEDO CORDOBA</t>
  </si>
  <si>
    <t>CARLOS MARIO RODIÑO LOPEZ</t>
  </si>
  <si>
    <t>Yorlin de jesus Perea londoño</t>
  </si>
  <si>
    <t>YOINER RUIZ POTES</t>
  </si>
  <si>
    <t>JHON ALEX VIUCHE PEREZ</t>
  </si>
  <si>
    <t>Erwid jesus Madina castro</t>
  </si>
  <si>
    <t>SERGIO ALONSO ALVAREZ ZULUAGA</t>
  </si>
  <si>
    <t>ANDRES ALFREDO ARCE ARRIOLA</t>
  </si>
  <si>
    <t>JESUS MANUEL ARRIETA PERALES</t>
  </si>
  <si>
    <t>ALEXANDER BARRAGAN</t>
  </si>
  <si>
    <t>LUIS FELIPE CASARUBIA GARCIA</t>
  </si>
  <si>
    <t>DANIEL ENRIQUE CONTRERAS UZCATEGUI</t>
  </si>
  <si>
    <t>JUAN PABLO CORREA ALVAREZ</t>
  </si>
  <si>
    <t>FRANCISCO  AQUILE DE LA OSSA APARICIO</t>
  </si>
  <si>
    <t>walter doria contreras</t>
  </si>
  <si>
    <t>JORGE ALBERTO GARCIA</t>
  </si>
  <si>
    <t>JOSE ANDRES GOMEZ ACOSTA</t>
  </si>
  <si>
    <t>JHON FREDY GOMEZ CUARTAS</t>
  </si>
  <si>
    <t>CRISTIAN CAMILO IBARRA SEPULVEDA</t>
  </si>
  <si>
    <t>HORACIO DE JESUS LONDOÑO</t>
  </si>
  <si>
    <t>JUAN GUILLERMO MARIN FLOREZ</t>
  </si>
  <si>
    <t>JORGE ARMANDO OVIEDO MEDINA</t>
  </si>
  <si>
    <t>MARLON PEREZ MUNZON</t>
  </si>
  <si>
    <t>YUBER PINO MENA</t>
  </si>
  <si>
    <t>DANIEL ALFONSO RUIZ PADILLA</t>
  </si>
  <si>
    <t>JOSE IGNACIO SERNA GONZALEZ</t>
  </si>
  <si>
    <t>ROBERTO MAURICIO TORRES HERRERA</t>
  </si>
  <si>
    <t>YEFFERSON UAPI CORDOBA</t>
  </si>
  <si>
    <t>JUAN JOSE VANQUETH ARIAS</t>
  </si>
  <si>
    <t>ANDRES FELIPE ZAPATA RODRIGUEZ</t>
  </si>
  <si>
    <t>CESAR ENRIQUE VERTEL LAMBERTINO</t>
  </si>
  <si>
    <t>TOMAS SEGUNDO MENDEZ MONSALVO</t>
  </si>
  <si>
    <t>NELSON DANIEL SOLANO BARRERA</t>
  </si>
  <si>
    <t>NICOLAS ANTONIO OQUENDO SEGURO</t>
  </si>
  <si>
    <t>IVAN VASQUEZ PADILLA</t>
  </si>
  <si>
    <t>JOSE OLIVERIO SANTANDER CONTRERAS</t>
  </si>
  <si>
    <t>ROBINSON STIVEN ROJAS ALVAREZ</t>
  </si>
  <si>
    <t>JOSE MIGUEL MIREYES BLANCO</t>
  </si>
  <si>
    <t>ENOR DE JESUS CASTAÑEDA SALAZAR</t>
  </si>
  <si>
    <t xml:space="preserve">EDINSON  PRIMERA PRIMERA </t>
  </si>
  <si>
    <t>CARLOS MANUEL ACOSTA JARABA</t>
  </si>
  <si>
    <t>ELTON JOSE ACOSTA PEROZA</t>
  </si>
  <si>
    <t>DEIVID ARLEY ALZATE BENITEZ</t>
  </si>
  <si>
    <t>LUIS FERNANDO CASTRO RICARDO</t>
  </si>
  <si>
    <t>JHONYS JUNIOR CORONEL CASTILLO</t>
  </si>
  <si>
    <t>MAHYKEL GABRIEL CORTEZ AGUILARTE</t>
  </si>
  <si>
    <t>JOSE ANGEL DAVID RUEDA</t>
  </si>
  <si>
    <t>CARLOS ARTURO GALLO CASTRO</t>
  </si>
  <si>
    <t>MARLON GONZALEZ FONCESA</t>
  </si>
  <si>
    <t>OSCAR ALONSO HIGUITA CARO</t>
  </si>
  <si>
    <t>MIGUEL ANGEL JULIO CUADRADO</t>
  </si>
  <si>
    <t>CRISTIAN DAVID MARTINEZ POLO</t>
  </si>
  <si>
    <t>JHORDAN JOSE MELENDEZ TEHERAN</t>
  </si>
  <si>
    <t>RAUL DE JESUS MOLINA HERNANDEZ</t>
  </si>
  <si>
    <t>CARLOS MARIO MONTOYA JULIO</t>
  </si>
  <si>
    <t>RODRIGO MORALES ALZATE</t>
  </si>
  <si>
    <t>EXITO JAVIER MURILLO BECERRA</t>
  </si>
  <si>
    <t>LUIS DAVID ORTEGA RODRIGUEZ</t>
  </si>
  <si>
    <t>DIEGO ANDRES RANGEL RAMOS</t>
  </si>
  <si>
    <t>ETANISLAO RODRIGUEZ PINO</t>
  </si>
  <si>
    <t>LUIS SALINAS JOSE</t>
  </si>
  <si>
    <t>LUIS GERMAN SANCHEZ MOSQUERA</t>
  </si>
  <si>
    <t>BRAYAN ALEXIS GUERRA SANCHEZ</t>
  </si>
  <si>
    <t>LUIS CARLOS MOSQUERA CORDOBA</t>
  </si>
  <si>
    <t>Kevin Andres Palacios Córdoba</t>
  </si>
  <si>
    <t>LUIS FELIPE SILGADO MOGUEA</t>
  </si>
  <si>
    <t>NELSON AUGUSTO CORREA CRUZ</t>
  </si>
  <si>
    <t>SEBASTIAN DUQUE TORRES</t>
  </si>
  <si>
    <t>DIEGO ALONSO TOBON PEREZ</t>
  </si>
  <si>
    <t>VICTOR JAVIER MERCADO CARMONA</t>
  </si>
  <si>
    <t>CARLOS MARIO AGUIRRE LONDOÑO</t>
  </si>
  <si>
    <t>Carlos alfredo Alvarado conde</t>
  </si>
  <si>
    <t>EDWIN  CATAÑO JIMENEZ</t>
  </si>
  <si>
    <t>JHON JAIDER CORDERO ROHATAN</t>
  </si>
  <si>
    <t>JOSE FRANCISCO CORONADO GAMEZ</t>
  </si>
  <si>
    <t>JORGE ALBERTO CORREA RAMIREZ</t>
  </si>
  <si>
    <t>JAIME EDUARDO GOEZ PAJARO</t>
  </si>
  <si>
    <t>YONNY JESUS TORRES LONDOÑO</t>
  </si>
  <si>
    <t>CARLOS ANDRES VALENCIA ARBOLEDA</t>
  </si>
  <si>
    <t>William enrique Vargas pacheco</t>
  </si>
  <si>
    <t xml:space="preserve"> OSCAR ANDRES  GRAJALES </t>
  </si>
  <si>
    <t>jesus alberto vanega garces</t>
  </si>
  <si>
    <t>EDGAR PALACIO CENTENA</t>
  </si>
  <si>
    <t>YARSON WALDO TAPIAS</t>
  </si>
  <si>
    <t>Miguel angel Masson velasquez</t>
  </si>
  <si>
    <t>JORGE ANDRES RESTREPO CARVAJAL</t>
  </si>
  <si>
    <t>Walter Samuel Arango Conde</t>
  </si>
  <si>
    <t>JHONATAN ESTIVEN FERNANDEZ SUAREZ</t>
  </si>
  <si>
    <t>FEDERMAN ALBERTO FLOREZ VELASQUEZ</t>
  </si>
  <si>
    <t>JUAN GABRIEL  GARCIA ALTAMIRANDA</t>
  </si>
  <si>
    <t>ANDERSON JESUS QUINTERO FUENMAYOR</t>
  </si>
  <si>
    <t>JAIME DE JESUS  SEPULVEDA RIVERA</t>
  </si>
  <si>
    <t>YEISON ANDRES COTRERAS ZUÑIGA</t>
  </si>
  <si>
    <t>JULIAN DAVID RIOS GALLEGO</t>
  </si>
  <si>
    <t>ESTEBAN JIMENEZ LONDOÑO</t>
  </si>
  <si>
    <t>LUIS ANTONIO CARDENAS BARRAGAN</t>
  </si>
  <si>
    <t>OMAR DE JESUS CORREA AMAYA</t>
  </si>
  <si>
    <t>JAISON JIMENEZ CARABALLO</t>
  </si>
  <si>
    <t>JUAN DAVID ARTEAGA OROZCO</t>
  </si>
  <si>
    <t>DANIEL ANTONIO ARIAS RUIZ</t>
  </si>
  <si>
    <t>OSCAR MARIO CHAVARRIA OLAYA</t>
  </si>
  <si>
    <t>CORNELIO DE JESUS VELASQUEZ</t>
  </si>
  <si>
    <t>DANIEL ANTONIO SOLANO MARTINEZ</t>
  </si>
  <si>
    <t>KEVIN ECHAVARRIA GARCIA</t>
  </si>
  <si>
    <t>CARLOS EDUARDO MONTES QUIROZ</t>
  </si>
  <si>
    <t>JORGE ELIECER MORALES VALENCIA</t>
  </si>
  <si>
    <t>ANDRES FELIPE ALZATE HINCAPIE</t>
  </si>
  <si>
    <t>ALEXIS DARIO CASTAÑO MUÑOZ</t>
  </si>
  <si>
    <t>Wilson David Arango Uñate</t>
  </si>
  <si>
    <t>JOHAN STIVEN ARBOLEDA MORENO</t>
  </si>
  <si>
    <t>JOSE ANTONIO ARCIRIA MEJIA</t>
  </si>
  <si>
    <t>BRAYAN ALEXIS CADAVID MORALES</t>
  </si>
  <si>
    <t>BRAYAN ALEXIS ESPINOSA LONDOÑO</t>
  </si>
  <si>
    <t>luis alfonso fernadez  mazuera</t>
  </si>
  <si>
    <t>JAVIER ANTONIO FLOREZ AGUIRRE</t>
  </si>
  <si>
    <t>FABER ANDRES GIRALDO SANCHEZ</t>
  </si>
  <si>
    <t>IVAN DAVID HERRERA BELLO</t>
  </si>
  <si>
    <t>ALEXANDER JIMENEZ ESCOBAR</t>
  </si>
  <si>
    <t>OZUNA RESTREPO JORGE ALFONSO</t>
  </si>
  <si>
    <t>ELVER FABIAN JULIO PEREZ</t>
  </si>
  <si>
    <t>JUAN DIEGO MEJIA</t>
  </si>
  <si>
    <t>RICHARD JOSE MOSQUERA FERREIRA</t>
  </si>
  <si>
    <t>JUAN ANDRES MUÑOZ MUÑOZ</t>
  </si>
  <si>
    <t>HADER OROZCO GONZALEZ</t>
  </si>
  <si>
    <t>JUAN JOSE OSPINA FIGUEROA</t>
  </si>
  <si>
    <t>WALTER ALEX PEREZ MUZON</t>
  </si>
  <si>
    <t>Andy yamid Pino cuello</t>
  </si>
  <si>
    <t>JUAN SEBASTIAN RIOS MADRID</t>
  </si>
  <si>
    <t>SANTIAGO VASQUEZ JARAMILLO</t>
  </si>
  <si>
    <t>Juan Esteban Villa Zuleta</t>
  </si>
  <si>
    <t>Fredy hernan Llanos panesso</t>
  </si>
  <si>
    <t>DIEGO ARMANDO ARRIETA ORDOÑEZ</t>
  </si>
  <si>
    <t>DANIEL ALBERTO BASSA HERAZO</t>
  </si>
  <si>
    <t>ANDRES FELIPE CASARRUBIA GOEZ</t>
  </si>
  <si>
    <t>JUAN FELIPE CASTAÑEDA VASQUEZ</t>
  </si>
  <si>
    <t>LEON JAIRO CEBALLOS CORREA</t>
  </si>
  <si>
    <t>OMAR ABRAHAN DIMAS PEREZ</t>
  </si>
  <si>
    <t>ALVARO ANTONIO COLORADO AGUILAR</t>
  </si>
  <si>
    <t>JHON JAIDER CUELLO GOMEZ</t>
  </si>
  <si>
    <t>DANIEL FELIPE GALLEGO RAMIREZ</t>
  </si>
  <si>
    <t>Yeison andres Gomez palomino</t>
  </si>
  <si>
    <t>DAVID ALFONSO GONZALEZ GONZALEZ</t>
  </si>
  <si>
    <t>RAFAEL RICARDO GUZMAN ALBIS</t>
  </si>
  <si>
    <t>JHONBAIRO HERRERA  PALOMINO</t>
  </si>
  <si>
    <t>ANGEL ANTONIO IGUARAN PINEDA</t>
  </si>
  <si>
    <t>DANIEL ALEXANDER JARAMILLO HIGUITA</t>
  </si>
  <si>
    <t>JONATHAN FARLEY JARAMILLO RAMIREZ</t>
  </si>
  <si>
    <t>ALEX FRANCISCO JIMENEZ SIBAJA</t>
  </si>
  <si>
    <t>CARLOS ARTURO LEON CADENA</t>
  </si>
  <si>
    <t>CAMILO JOSE LOZANO HOYOS</t>
  </si>
  <si>
    <t>JHON ESTEBAN MADERA VANEGAS</t>
  </si>
  <si>
    <t>RODRIGO MARCHENA ARTEAGA</t>
  </si>
  <si>
    <t>ALBER MAURICIO MARQUEZ GUTIERREZ</t>
  </si>
  <si>
    <t>WANDERLEY MAZO VERA</t>
  </si>
  <si>
    <t xml:space="preserve"> JESUS EDUARDO  MENA MORENO </t>
  </si>
  <si>
    <t>YONAIRO MENCO SANCHEZ</t>
  </si>
  <si>
    <t>JORGE LUIS MESA MORALES</t>
  </si>
  <si>
    <t>JUAN CAMILO MORALES MACIAS</t>
  </si>
  <si>
    <t>PEDRO FELIPE MOSQUERA MOSQUERA</t>
  </si>
  <si>
    <t>RONALDO JOSE MUNZON GUEVARA</t>
  </si>
  <si>
    <t>ROBERTO DE JESUS MUÑOZ ARROYAVE</t>
  </si>
  <si>
    <t>OSCAR DAVID OYOLA GARCES</t>
  </si>
  <si>
    <t>LHAYONEL JOSE PACHECO ORTIZ</t>
  </si>
  <si>
    <t>Jonatan David Paez Gomez</t>
  </si>
  <si>
    <t>RONALD ALEXANDER PAREDES PINTO</t>
  </si>
  <si>
    <t>Luis alfonso Perez conde</t>
  </si>
  <si>
    <t>ANILIO PINO PALACIOS</t>
  </si>
  <si>
    <t>LEONARDO ANTONIO RODRIGUEZ AGAMEZ</t>
  </si>
  <si>
    <t>JHONATAN DAVID ROMAÑA PEREA</t>
  </si>
  <si>
    <t>LUIS FERNANDO SANCHEZ UBARNE</t>
  </si>
  <si>
    <t>Juan pablo Trujillo diaz</t>
  </si>
  <si>
    <t>OMAR DE JESUS VALENCIA GIL</t>
  </si>
  <si>
    <t>JOSE ANDRES VERGARA MEJIA</t>
  </si>
  <si>
    <t>YASURY VERGARA MUÑOZ</t>
  </si>
  <si>
    <t>ANDRES FELIPE ARAGON RUEDA</t>
  </si>
  <si>
    <t>JUAN MANUEL LEAL PERALTA</t>
  </si>
  <si>
    <t>MARLON ANTONIO SALAZAR FLOREZ</t>
  </si>
  <si>
    <t>JADINSON ESNEY SIMANCA PADRON</t>
  </si>
  <si>
    <t>JAIRO ANDRES TRUJILLO SILVA</t>
  </si>
  <si>
    <t>ABRIL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</si>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</sst>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_ ;\-0\ "/>
    <numFmt numFmtId="166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" fillId="0" borderId="1" xfId="3" applyNumberFormat="1" applyFont="1" applyFill="1" applyBorder="1" applyAlignment="1">
      <alignment horizontal="center"/>
    </xf>
    <xf numFmtId="165" fontId="2" fillId="0" borderId="1" xfId="3" applyNumberFormat="1" applyFont="1" applyBorder="1" applyAlignment="1">
      <alignment horizontal="center"/>
    </xf>
    <xf numFmtId="0" fontId="2" fillId="0" borderId="1" xfId="3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2" fillId="0" borderId="1" xfId="3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166" fontId="0" fillId="0" borderId="1" xfId="1" applyNumberFormat="1" applyFont="1" applyFill="1" applyBorder="1" applyAlignment="1">
      <alignment horizontal="center"/>
    </xf>
    <xf numFmtId="166" fontId="0" fillId="2" borderId="1" xfId="1" applyNumberFormat="1" applyFon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165" fontId="2" fillId="3" borderId="1" xfId="3" applyNumberFormat="1" applyFont="1" applyFill="1" applyBorder="1" applyAlignment="1">
      <alignment horizontal="center"/>
    </xf>
    <xf numFmtId="166" fontId="0" fillId="3" borderId="1" xfId="1" applyNumberFormat="1" applyFont="1" applyFill="1" applyBorder="1" applyAlignment="1">
      <alignment horizontal="center"/>
    </xf>
    <xf numFmtId="164" fontId="0" fillId="0" borderId="0" xfId="1" applyNumberFormat="1" applyFont="1"/>
    <xf numFmtId="164" fontId="0" fillId="0" borderId="0" xfId="0" applyNumberFormat="1"/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CA82-4B4C-43E9-BAF9-A9D466E5E603}">
  <dimension ref="A1:G888"/>
  <sheetViews>
    <sheetView tabSelected="1" workbookViewId="0">
      <selection activeCell="A4" sqref="A4"/>
    </sheetView>
  </sheetViews>
  <sheetFormatPr baseColWidth="10" defaultRowHeight="14.5" x14ac:dyDescent="0.35"/>
  <cols>
    <col min="2" max="2" width="16.1796875" customWidth="1"/>
    <col min="3" max="3" width="37.1796875" bestFit="1" customWidth="1"/>
    <col min="4" max="4" width="20.7265625" style="1" customWidth="1"/>
    <col min="5" max="5" width="31.81640625" style="2" bestFit="1" customWidth="1"/>
    <col min="6" max="6" width="17.7265625" style="1" bestFit="1" customWidth="1"/>
  </cols>
  <sheetData>
    <row r="1" spans="1:6" x14ac:dyDescent="0.35">
      <c r="A1" t="s">
        <v>0</v>
      </c>
      <c r="B1" t="s">
        <v>1</v>
      </c>
      <c r="C1" t="s">
        <v>2</v>
      </c>
      <c r="D1" s="1" t="s">
        <v>4</v>
      </c>
      <c r="E1" s="2" t="s">
        <v>5</v>
      </c>
      <c r="F1" s="1" t="s">
        <v>3</v>
      </c>
    </row>
    <row r="2" spans="1:6" x14ac:dyDescent="0.35">
      <c r="A2" t="s">
        <v>6</v>
      </c>
      <c r="B2" s="3">
        <v>1128407679</v>
      </c>
      <c r="C2" t="s">
        <v>9</v>
      </c>
      <c r="D2" s="10">
        <v>500000</v>
      </c>
      <c r="E2" s="2">
        <f t="shared" ref="E2:E65" si="0">F2/D2</f>
        <v>1.0000000000000002</v>
      </c>
      <c r="F2" s="10">
        <v>500000.00000000006</v>
      </c>
    </row>
    <row r="3" spans="1:6" x14ac:dyDescent="0.35">
      <c r="A3" t="s">
        <v>6</v>
      </c>
      <c r="B3" s="4">
        <v>78323203</v>
      </c>
      <c r="C3" t="s">
        <v>10</v>
      </c>
      <c r="D3" s="11">
        <v>500000</v>
      </c>
      <c r="E3" s="2">
        <f t="shared" si="0"/>
        <v>0.96666666666666679</v>
      </c>
      <c r="F3" s="11">
        <v>483333.33333333337</v>
      </c>
    </row>
    <row r="4" spans="1:6" x14ac:dyDescent="0.35">
      <c r="B4" s="4">
        <v>1035223258</v>
      </c>
      <c r="C4" t="s">
        <v>11</v>
      </c>
      <c r="D4" s="11">
        <v>400000</v>
      </c>
      <c r="E4" s="2">
        <f t="shared" si="0"/>
        <v>1</v>
      </c>
      <c r="F4" s="11">
        <v>400000</v>
      </c>
    </row>
    <row r="5" spans="1:6" x14ac:dyDescent="0.35">
      <c r="A5" t="s">
        <v>6</v>
      </c>
      <c r="B5" s="4">
        <v>1032097622</v>
      </c>
      <c r="C5" t="s">
        <v>12</v>
      </c>
      <c r="D5" s="11">
        <v>400000</v>
      </c>
      <c r="E5" s="2">
        <f t="shared" si="0"/>
        <v>1</v>
      </c>
      <c r="F5" s="11">
        <v>400000</v>
      </c>
    </row>
    <row r="6" spans="1:6" x14ac:dyDescent="0.35">
      <c r="A6" t="s">
        <v>6</v>
      </c>
      <c r="B6" s="4">
        <v>71989446</v>
      </c>
      <c r="C6" t="s">
        <v>13</v>
      </c>
      <c r="D6" s="11">
        <v>400000</v>
      </c>
      <c r="E6" s="2">
        <f t="shared" si="0"/>
        <v>1</v>
      </c>
      <c r="F6" s="11">
        <v>400000</v>
      </c>
    </row>
    <row r="7" spans="1:6" x14ac:dyDescent="0.35">
      <c r="A7" t="s">
        <v>6</v>
      </c>
      <c r="B7" s="4">
        <v>8322576</v>
      </c>
      <c r="C7" t="s">
        <v>14</v>
      </c>
      <c r="D7" s="11">
        <v>400000</v>
      </c>
      <c r="E7" s="2">
        <f t="shared" si="0"/>
        <v>1</v>
      </c>
      <c r="F7" s="11">
        <v>400000</v>
      </c>
    </row>
    <row r="8" spans="1:6" x14ac:dyDescent="0.35">
      <c r="A8" t="s">
        <v>6</v>
      </c>
      <c r="B8" s="4">
        <v>1040370234</v>
      </c>
      <c r="C8" t="s">
        <v>15</v>
      </c>
      <c r="D8" s="11">
        <v>400000</v>
      </c>
      <c r="E8" s="2">
        <f t="shared" si="0"/>
        <v>1</v>
      </c>
      <c r="F8" s="11">
        <v>400000</v>
      </c>
    </row>
    <row r="9" spans="1:6" x14ac:dyDescent="0.35">
      <c r="A9" t="s">
        <v>6</v>
      </c>
      <c r="B9" s="4">
        <v>70511912</v>
      </c>
      <c r="C9" t="s">
        <v>16</v>
      </c>
      <c r="D9" s="11">
        <v>400000</v>
      </c>
      <c r="E9" s="2">
        <f t="shared" si="0"/>
        <v>1</v>
      </c>
      <c r="F9" s="11">
        <v>400000</v>
      </c>
    </row>
    <row r="10" spans="1:6" x14ac:dyDescent="0.35">
      <c r="A10" t="s">
        <v>6</v>
      </c>
      <c r="B10" s="4">
        <v>1063174136</v>
      </c>
      <c r="C10" t="s">
        <v>17</v>
      </c>
      <c r="D10" s="11">
        <v>400000</v>
      </c>
      <c r="E10" s="2">
        <f t="shared" si="0"/>
        <v>1</v>
      </c>
      <c r="F10" s="11">
        <v>400000</v>
      </c>
    </row>
    <row r="11" spans="1:6" x14ac:dyDescent="0.35">
      <c r="A11" t="s">
        <v>6</v>
      </c>
      <c r="B11" s="4">
        <v>10886791</v>
      </c>
      <c r="C11" t="s">
        <v>18</v>
      </c>
      <c r="D11" s="11">
        <v>400000</v>
      </c>
      <c r="E11" s="2">
        <f t="shared" si="0"/>
        <v>1</v>
      </c>
      <c r="F11" s="11">
        <v>400000</v>
      </c>
    </row>
    <row r="12" spans="1:6" x14ac:dyDescent="0.35">
      <c r="A12" t="s">
        <v>6</v>
      </c>
      <c r="B12" s="4">
        <v>4936981</v>
      </c>
      <c r="C12" t="s">
        <v>19</v>
      </c>
      <c r="D12" s="11">
        <v>400000</v>
      </c>
      <c r="E12" s="2">
        <f t="shared" si="0"/>
        <v>1</v>
      </c>
      <c r="F12" s="11">
        <v>400000</v>
      </c>
    </row>
    <row r="13" spans="1:6" x14ac:dyDescent="0.35">
      <c r="A13" t="s">
        <v>6</v>
      </c>
      <c r="B13" s="4">
        <v>17959298</v>
      </c>
      <c r="C13" t="s">
        <v>20</v>
      </c>
      <c r="D13" s="11">
        <v>400000</v>
      </c>
      <c r="E13" s="2">
        <f t="shared" si="0"/>
        <v>1</v>
      </c>
      <c r="F13" s="11">
        <v>400000</v>
      </c>
    </row>
    <row r="14" spans="1:6" x14ac:dyDescent="0.35">
      <c r="A14" t="s">
        <v>6</v>
      </c>
      <c r="B14" s="5">
        <v>1045497329</v>
      </c>
      <c r="C14" t="s">
        <v>21</v>
      </c>
      <c r="D14" s="11">
        <v>400000</v>
      </c>
      <c r="E14" s="2">
        <f t="shared" si="0"/>
        <v>1</v>
      </c>
      <c r="F14" s="11">
        <v>400000</v>
      </c>
    </row>
    <row r="15" spans="1:6" x14ac:dyDescent="0.35">
      <c r="A15" t="s">
        <v>6</v>
      </c>
      <c r="B15" s="4">
        <v>1225119</v>
      </c>
      <c r="C15" t="s">
        <v>22</v>
      </c>
      <c r="D15" s="11">
        <v>400000</v>
      </c>
      <c r="E15" s="2">
        <f t="shared" si="0"/>
        <v>1</v>
      </c>
      <c r="F15" s="11">
        <v>400000</v>
      </c>
    </row>
    <row r="16" spans="1:6" x14ac:dyDescent="0.35">
      <c r="A16" t="s">
        <v>6</v>
      </c>
      <c r="B16" s="4">
        <v>1045517141</v>
      </c>
      <c r="C16" t="s">
        <v>23</v>
      </c>
      <c r="D16" s="11">
        <v>400000</v>
      </c>
      <c r="E16" s="2">
        <f t="shared" si="0"/>
        <v>1</v>
      </c>
      <c r="F16" s="11">
        <v>400000</v>
      </c>
    </row>
    <row r="17" spans="1:6" x14ac:dyDescent="0.35">
      <c r="A17" t="s">
        <v>6</v>
      </c>
      <c r="B17" s="4">
        <v>1053609553</v>
      </c>
      <c r="C17" t="s">
        <v>24</v>
      </c>
      <c r="D17" s="11">
        <v>400000</v>
      </c>
      <c r="E17" s="2">
        <f t="shared" si="0"/>
        <v>1</v>
      </c>
      <c r="F17" s="11">
        <v>400000</v>
      </c>
    </row>
    <row r="18" spans="1:6" x14ac:dyDescent="0.35">
      <c r="A18" t="s">
        <v>6</v>
      </c>
      <c r="B18" s="5">
        <v>70542281</v>
      </c>
      <c r="C18" t="s">
        <v>25</v>
      </c>
      <c r="D18" s="11">
        <v>400000</v>
      </c>
      <c r="E18" s="2">
        <f t="shared" si="0"/>
        <v>1</v>
      </c>
      <c r="F18" s="11">
        <v>400000</v>
      </c>
    </row>
    <row r="19" spans="1:6" x14ac:dyDescent="0.35">
      <c r="A19" t="s">
        <v>6</v>
      </c>
      <c r="B19" s="6">
        <v>8047831</v>
      </c>
      <c r="C19" t="s">
        <v>26</v>
      </c>
      <c r="D19" s="11">
        <v>400000</v>
      </c>
      <c r="E19" s="2">
        <f t="shared" si="0"/>
        <v>1</v>
      </c>
      <c r="F19" s="11">
        <v>400000</v>
      </c>
    </row>
    <row r="20" spans="1:6" x14ac:dyDescent="0.35">
      <c r="A20" t="s">
        <v>6</v>
      </c>
      <c r="B20" s="6">
        <v>1020413700</v>
      </c>
      <c r="C20" t="s">
        <v>27</v>
      </c>
      <c r="D20" s="11">
        <v>400000</v>
      </c>
      <c r="E20" s="2">
        <f t="shared" si="0"/>
        <v>1</v>
      </c>
      <c r="F20" s="11">
        <v>400000</v>
      </c>
    </row>
    <row r="21" spans="1:6" x14ac:dyDescent="0.35">
      <c r="A21" t="s">
        <v>6</v>
      </c>
      <c r="B21" s="5">
        <v>98656095</v>
      </c>
      <c r="C21" t="s">
        <v>28</v>
      </c>
      <c r="D21" s="11">
        <v>400000</v>
      </c>
      <c r="E21" s="2">
        <f t="shared" si="0"/>
        <v>0.96666666666666667</v>
      </c>
      <c r="F21" s="11">
        <v>386666.66666666669</v>
      </c>
    </row>
    <row r="22" spans="1:6" x14ac:dyDescent="0.35">
      <c r="A22" t="s">
        <v>6</v>
      </c>
      <c r="B22" s="6">
        <v>3712780</v>
      </c>
      <c r="C22" t="s">
        <v>29</v>
      </c>
      <c r="D22" s="11">
        <v>400000</v>
      </c>
      <c r="E22" s="2">
        <f t="shared" si="0"/>
        <v>0.96666666666666667</v>
      </c>
      <c r="F22" s="11">
        <v>386666.66666666669</v>
      </c>
    </row>
    <row r="23" spans="1:6" x14ac:dyDescent="0.35">
      <c r="A23" t="s">
        <v>6</v>
      </c>
      <c r="B23" s="6">
        <v>71525416</v>
      </c>
      <c r="C23" t="s">
        <v>30</v>
      </c>
      <c r="D23" s="11">
        <v>400000</v>
      </c>
      <c r="E23" s="2">
        <f t="shared" si="0"/>
        <v>0.96666666666666667</v>
      </c>
      <c r="F23" s="11">
        <v>386666.66666666669</v>
      </c>
    </row>
    <row r="24" spans="1:6" x14ac:dyDescent="0.35">
      <c r="A24" t="s">
        <v>6</v>
      </c>
      <c r="B24" s="4">
        <v>1007056628</v>
      </c>
      <c r="C24" t="s">
        <v>31</v>
      </c>
      <c r="D24" s="11">
        <v>500000</v>
      </c>
      <c r="E24" s="2">
        <f t="shared" si="0"/>
        <v>0.7</v>
      </c>
      <c r="F24" s="11">
        <v>350000</v>
      </c>
    </row>
    <row r="25" spans="1:6" x14ac:dyDescent="0.35">
      <c r="A25" t="s">
        <v>6</v>
      </c>
      <c r="B25" s="4">
        <v>98523117</v>
      </c>
      <c r="C25" t="s">
        <v>32</v>
      </c>
      <c r="D25" s="11">
        <v>400000</v>
      </c>
      <c r="E25" s="2">
        <f t="shared" si="0"/>
        <v>0.83333333333333348</v>
      </c>
      <c r="F25" s="11">
        <v>333333.33333333337</v>
      </c>
    </row>
    <row r="26" spans="1:6" x14ac:dyDescent="0.35">
      <c r="A26" t="s">
        <v>6</v>
      </c>
      <c r="B26" s="5">
        <v>9695522</v>
      </c>
      <c r="C26" t="s">
        <v>33</v>
      </c>
      <c r="D26" s="11">
        <v>500000</v>
      </c>
      <c r="E26" s="2">
        <f t="shared" si="0"/>
        <v>0.65333333333333332</v>
      </c>
      <c r="F26" s="11">
        <v>326666.66666666669</v>
      </c>
    </row>
    <row r="27" spans="1:6" x14ac:dyDescent="0.35">
      <c r="A27" t="s">
        <v>6</v>
      </c>
      <c r="B27" s="5">
        <v>92516371</v>
      </c>
      <c r="C27" t="s">
        <v>34</v>
      </c>
      <c r="D27" s="11">
        <v>300000</v>
      </c>
      <c r="E27" s="2">
        <f t="shared" si="0"/>
        <v>1</v>
      </c>
      <c r="F27" s="11">
        <v>300000</v>
      </c>
    </row>
    <row r="28" spans="1:6" x14ac:dyDescent="0.35">
      <c r="A28" t="s">
        <v>6</v>
      </c>
      <c r="B28" s="4">
        <v>8328250</v>
      </c>
      <c r="C28" t="s">
        <v>35</v>
      </c>
      <c r="D28" s="11">
        <v>300000</v>
      </c>
      <c r="E28" s="2">
        <f t="shared" si="0"/>
        <v>1</v>
      </c>
      <c r="F28" s="11">
        <v>300000</v>
      </c>
    </row>
    <row r="29" spans="1:6" x14ac:dyDescent="0.35">
      <c r="A29" t="s">
        <v>6</v>
      </c>
      <c r="B29" s="4">
        <v>1102830183</v>
      </c>
      <c r="C29" t="s">
        <v>36</v>
      </c>
      <c r="D29" s="11">
        <v>300000</v>
      </c>
      <c r="E29" s="2">
        <f t="shared" si="0"/>
        <v>1</v>
      </c>
      <c r="F29" s="11">
        <v>300000</v>
      </c>
    </row>
    <row r="30" spans="1:6" x14ac:dyDescent="0.35">
      <c r="A30" t="s">
        <v>6</v>
      </c>
      <c r="B30" s="4">
        <v>70256642</v>
      </c>
      <c r="C30" t="s">
        <v>37</v>
      </c>
      <c r="D30" s="11">
        <v>300000</v>
      </c>
      <c r="E30" s="2">
        <f t="shared" si="0"/>
        <v>1</v>
      </c>
      <c r="F30" s="11">
        <v>300000</v>
      </c>
    </row>
    <row r="31" spans="1:6" x14ac:dyDescent="0.35">
      <c r="A31" t="s">
        <v>6</v>
      </c>
      <c r="B31" s="5">
        <v>3839797</v>
      </c>
      <c r="C31" t="s">
        <v>38</v>
      </c>
      <c r="D31" s="11">
        <v>300000</v>
      </c>
      <c r="E31" s="2">
        <f t="shared" si="0"/>
        <v>1</v>
      </c>
      <c r="F31" s="11">
        <v>300000</v>
      </c>
    </row>
    <row r="32" spans="1:6" x14ac:dyDescent="0.35">
      <c r="A32" t="s">
        <v>6</v>
      </c>
      <c r="B32" s="5">
        <v>1000437948</v>
      </c>
      <c r="C32" t="s">
        <v>39</v>
      </c>
      <c r="D32" s="11">
        <v>300000</v>
      </c>
      <c r="E32" s="2">
        <f t="shared" si="0"/>
        <v>1</v>
      </c>
      <c r="F32" s="11">
        <v>300000</v>
      </c>
    </row>
    <row r="33" spans="1:6" x14ac:dyDescent="0.35">
      <c r="A33" t="s">
        <v>6</v>
      </c>
      <c r="B33" s="4">
        <v>1192800129</v>
      </c>
      <c r="C33" t="s">
        <v>40</v>
      </c>
      <c r="D33" s="11">
        <v>300000</v>
      </c>
      <c r="E33" s="2">
        <f t="shared" si="0"/>
        <v>1</v>
      </c>
      <c r="F33" s="11">
        <v>300000</v>
      </c>
    </row>
    <row r="34" spans="1:6" x14ac:dyDescent="0.35">
      <c r="A34" t="s">
        <v>6</v>
      </c>
      <c r="B34" s="4">
        <v>71789649</v>
      </c>
      <c r="C34" t="s">
        <v>41</v>
      </c>
      <c r="D34" s="11">
        <v>300000</v>
      </c>
      <c r="E34" s="2">
        <f t="shared" si="0"/>
        <v>1</v>
      </c>
      <c r="F34" s="11">
        <v>300000</v>
      </c>
    </row>
    <row r="35" spans="1:6" x14ac:dyDescent="0.35">
      <c r="A35" t="s">
        <v>6</v>
      </c>
      <c r="B35" s="6">
        <v>1077472255</v>
      </c>
      <c r="C35" t="s">
        <v>42</v>
      </c>
      <c r="D35" s="11">
        <v>300000</v>
      </c>
      <c r="E35" s="2">
        <f t="shared" si="0"/>
        <v>1</v>
      </c>
      <c r="F35" s="11">
        <v>300000</v>
      </c>
    </row>
    <row r="36" spans="1:6" x14ac:dyDescent="0.35">
      <c r="A36" t="s">
        <v>6</v>
      </c>
      <c r="B36" s="6">
        <v>1077434665</v>
      </c>
      <c r="C36" t="s">
        <v>43</v>
      </c>
      <c r="D36" s="11">
        <v>300000</v>
      </c>
      <c r="E36" s="2">
        <f t="shared" si="0"/>
        <v>1</v>
      </c>
      <c r="F36" s="11">
        <v>300000</v>
      </c>
    </row>
    <row r="37" spans="1:6" x14ac:dyDescent="0.35">
      <c r="A37" t="s">
        <v>6</v>
      </c>
      <c r="B37" s="6">
        <v>1003292809</v>
      </c>
      <c r="C37" t="s">
        <v>44</v>
      </c>
      <c r="D37" s="11">
        <v>300000</v>
      </c>
      <c r="E37" s="2">
        <f t="shared" si="0"/>
        <v>1</v>
      </c>
      <c r="F37" s="11">
        <v>300000</v>
      </c>
    </row>
    <row r="38" spans="1:6" x14ac:dyDescent="0.35">
      <c r="A38" t="s">
        <v>6</v>
      </c>
      <c r="B38" s="4">
        <v>1040357134</v>
      </c>
      <c r="C38" t="s">
        <v>45</v>
      </c>
      <c r="D38" s="11">
        <v>400000</v>
      </c>
      <c r="E38" s="2">
        <f t="shared" si="0"/>
        <v>0.73333333333333339</v>
      </c>
      <c r="F38" s="11">
        <v>293333.33333333337</v>
      </c>
    </row>
    <row r="39" spans="1:6" x14ac:dyDescent="0.35">
      <c r="A39" t="s">
        <v>6</v>
      </c>
      <c r="B39" s="6">
        <v>1007604469</v>
      </c>
      <c r="C39" t="s">
        <v>46</v>
      </c>
      <c r="D39" s="11">
        <v>300000</v>
      </c>
      <c r="E39" s="2">
        <f t="shared" si="0"/>
        <v>0.96666666666666667</v>
      </c>
      <c r="F39" s="11">
        <v>290000</v>
      </c>
    </row>
    <row r="40" spans="1:6" x14ac:dyDescent="0.35">
      <c r="A40" t="s">
        <v>6</v>
      </c>
      <c r="B40" s="6">
        <v>1117235057</v>
      </c>
      <c r="C40" t="s">
        <v>47</v>
      </c>
      <c r="D40" s="11">
        <v>300000</v>
      </c>
      <c r="E40" s="2">
        <f t="shared" si="0"/>
        <v>0.96666666666666667</v>
      </c>
      <c r="F40" s="11">
        <v>290000</v>
      </c>
    </row>
    <row r="41" spans="1:6" x14ac:dyDescent="0.35">
      <c r="A41" t="s">
        <v>6</v>
      </c>
      <c r="B41" s="7">
        <v>5435154</v>
      </c>
      <c r="C41" t="s">
        <v>48</v>
      </c>
      <c r="D41" s="10">
        <v>400000</v>
      </c>
      <c r="E41" s="2">
        <f t="shared" si="0"/>
        <v>0.7</v>
      </c>
      <c r="F41" s="10">
        <v>280000</v>
      </c>
    </row>
    <row r="42" spans="1:6" x14ac:dyDescent="0.35">
      <c r="A42" t="s">
        <v>6</v>
      </c>
      <c r="B42" s="4">
        <v>98515543</v>
      </c>
      <c r="C42" t="s">
        <v>49</v>
      </c>
      <c r="D42" s="11">
        <v>400000</v>
      </c>
      <c r="E42" s="2">
        <f t="shared" si="0"/>
        <v>0.7</v>
      </c>
      <c r="F42" s="11">
        <v>280000</v>
      </c>
    </row>
    <row r="43" spans="1:6" x14ac:dyDescent="0.35">
      <c r="A43" t="s">
        <v>6</v>
      </c>
      <c r="B43" s="4">
        <v>1103112524</v>
      </c>
      <c r="C43" t="s">
        <v>50</v>
      </c>
      <c r="D43" s="11">
        <v>400000</v>
      </c>
      <c r="E43" s="2">
        <f t="shared" si="0"/>
        <v>0.7</v>
      </c>
      <c r="F43" s="11">
        <v>280000</v>
      </c>
    </row>
    <row r="44" spans="1:6" x14ac:dyDescent="0.35">
      <c r="A44" t="s">
        <v>6</v>
      </c>
      <c r="B44" s="4">
        <v>1085174169</v>
      </c>
      <c r="C44" t="s">
        <v>51</v>
      </c>
      <c r="D44" s="11">
        <v>400000</v>
      </c>
      <c r="E44" s="2">
        <f t="shared" si="0"/>
        <v>0.7</v>
      </c>
      <c r="F44" s="11">
        <v>280000</v>
      </c>
    </row>
    <row r="45" spans="1:6" x14ac:dyDescent="0.35">
      <c r="A45" t="s">
        <v>6</v>
      </c>
      <c r="B45" s="4">
        <v>14254217</v>
      </c>
      <c r="C45" t="s">
        <v>52</v>
      </c>
      <c r="D45" s="11">
        <v>400000</v>
      </c>
      <c r="E45" s="2">
        <f t="shared" si="0"/>
        <v>0.7</v>
      </c>
      <c r="F45" s="11">
        <v>280000</v>
      </c>
    </row>
    <row r="46" spans="1:6" x14ac:dyDescent="0.35">
      <c r="A46" t="s">
        <v>6</v>
      </c>
      <c r="B46" s="4">
        <v>71948230</v>
      </c>
      <c r="C46" t="s">
        <v>53</v>
      </c>
      <c r="D46" s="11">
        <v>400000</v>
      </c>
      <c r="E46" s="2">
        <f t="shared" si="0"/>
        <v>0.7</v>
      </c>
      <c r="F46" s="11">
        <v>280000</v>
      </c>
    </row>
    <row r="47" spans="1:6" x14ac:dyDescent="0.35">
      <c r="A47" t="s">
        <v>6</v>
      </c>
      <c r="B47" s="4">
        <v>13503595</v>
      </c>
      <c r="C47" t="s">
        <v>54</v>
      </c>
      <c r="D47" s="11">
        <v>400000</v>
      </c>
      <c r="E47" s="2">
        <f t="shared" si="0"/>
        <v>0.7</v>
      </c>
      <c r="F47" s="11">
        <v>280000</v>
      </c>
    </row>
    <row r="48" spans="1:6" x14ac:dyDescent="0.35">
      <c r="A48" t="s">
        <v>6</v>
      </c>
      <c r="B48" s="4">
        <v>70195362</v>
      </c>
      <c r="C48" t="s">
        <v>55</v>
      </c>
      <c r="D48" s="11">
        <v>400000</v>
      </c>
      <c r="E48" s="2">
        <f t="shared" si="0"/>
        <v>0.7</v>
      </c>
      <c r="F48" s="11">
        <v>280000</v>
      </c>
    </row>
    <row r="49" spans="1:6" x14ac:dyDescent="0.35">
      <c r="A49" t="s">
        <v>6</v>
      </c>
      <c r="B49" s="4">
        <v>1003205856</v>
      </c>
      <c r="C49" t="s">
        <v>56</v>
      </c>
      <c r="D49" s="11">
        <v>400000</v>
      </c>
      <c r="E49" s="2">
        <f t="shared" si="0"/>
        <v>0.7</v>
      </c>
      <c r="F49" s="11">
        <v>280000</v>
      </c>
    </row>
    <row r="50" spans="1:6" x14ac:dyDescent="0.35">
      <c r="A50" t="s">
        <v>6</v>
      </c>
      <c r="B50" s="4">
        <v>1067864214</v>
      </c>
      <c r="C50" t="s">
        <v>57</v>
      </c>
      <c r="D50" s="11">
        <v>400000</v>
      </c>
      <c r="E50" s="2">
        <f t="shared" si="0"/>
        <v>0.7</v>
      </c>
      <c r="F50" s="11">
        <v>280000</v>
      </c>
    </row>
    <row r="51" spans="1:6" x14ac:dyDescent="0.35">
      <c r="A51" t="s">
        <v>6</v>
      </c>
      <c r="B51" s="4">
        <v>15339763</v>
      </c>
      <c r="C51" t="s">
        <v>58</v>
      </c>
      <c r="D51" s="11">
        <v>400000</v>
      </c>
      <c r="E51" s="2">
        <f t="shared" si="0"/>
        <v>0.7</v>
      </c>
      <c r="F51" s="11">
        <v>280000</v>
      </c>
    </row>
    <row r="52" spans="1:6" x14ac:dyDescent="0.35">
      <c r="A52" t="s">
        <v>6</v>
      </c>
      <c r="B52" s="4">
        <v>1093533884</v>
      </c>
      <c r="C52" t="s">
        <v>59</v>
      </c>
      <c r="D52" s="11">
        <v>400000</v>
      </c>
      <c r="E52" s="2">
        <f t="shared" si="0"/>
        <v>0.7</v>
      </c>
      <c r="F52" s="11">
        <v>280000</v>
      </c>
    </row>
    <row r="53" spans="1:6" x14ac:dyDescent="0.35">
      <c r="A53" t="s">
        <v>6</v>
      </c>
      <c r="B53" s="4">
        <v>98628135</v>
      </c>
      <c r="C53" t="s">
        <v>60</v>
      </c>
      <c r="D53" s="11">
        <v>400000</v>
      </c>
      <c r="E53" s="2">
        <f t="shared" si="0"/>
        <v>0.7</v>
      </c>
      <c r="F53" s="11">
        <v>280000</v>
      </c>
    </row>
    <row r="54" spans="1:6" x14ac:dyDescent="0.35">
      <c r="A54" t="s">
        <v>6</v>
      </c>
      <c r="B54" s="4">
        <v>1017162805</v>
      </c>
      <c r="C54" t="s">
        <v>61</v>
      </c>
      <c r="D54" s="11">
        <v>400000</v>
      </c>
      <c r="E54" s="2">
        <f t="shared" si="0"/>
        <v>0.7</v>
      </c>
      <c r="F54" s="11">
        <v>280000</v>
      </c>
    </row>
    <row r="55" spans="1:6" x14ac:dyDescent="0.35">
      <c r="A55" t="s">
        <v>6</v>
      </c>
      <c r="B55" s="4">
        <v>98644045</v>
      </c>
      <c r="C55" t="s">
        <v>62</v>
      </c>
      <c r="D55" s="11">
        <v>400000</v>
      </c>
      <c r="E55" s="2">
        <f t="shared" si="0"/>
        <v>0.7</v>
      </c>
      <c r="F55" s="11">
        <v>280000</v>
      </c>
    </row>
    <row r="56" spans="1:6" x14ac:dyDescent="0.35">
      <c r="A56" t="s">
        <v>6</v>
      </c>
      <c r="B56" s="4">
        <v>98632938</v>
      </c>
      <c r="C56" t="s">
        <v>63</v>
      </c>
      <c r="D56" s="11">
        <v>400000</v>
      </c>
      <c r="E56" s="2">
        <f t="shared" si="0"/>
        <v>0.7</v>
      </c>
      <c r="F56" s="11">
        <v>280000</v>
      </c>
    </row>
    <row r="57" spans="1:6" x14ac:dyDescent="0.35">
      <c r="A57" t="s">
        <v>6</v>
      </c>
      <c r="B57" s="4">
        <v>92641185</v>
      </c>
      <c r="C57" t="s">
        <v>64</v>
      </c>
      <c r="D57" s="11">
        <v>400000</v>
      </c>
      <c r="E57" s="2">
        <f t="shared" si="0"/>
        <v>0.7</v>
      </c>
      <c r="F57" s="11">
        <v>280000</v>
      </c>
    </row>
    <row r="58" spans="1:6" x14ac:dyDescent="0.35">
      <c r="A58" t="s">
        <v>6</v>
      </c>
      <c r="B58" s="4">
        <v>1104866484</v>
      </c>
      <c r="C58" t="s">
        <v>65</v>
      </c>
      <c r="D58" s="11">
        <v>400000</v>
      </c>
      <c r="E58" s="2">
        <f t="shared" si="0"/>
        <v>0.7</v>
      </c>
      <c r="F58" s="11">
        <v>280000</v>
      </c>
    </row>
    <row r="59" spans="1:6" x14ac:dyDescent="0.35">
      <c r="A59" t="s">
        <v>6</v>
      </c>
      <c r="B59" s="4">
        <v>1077457563</v>
      </c>
      <c r="C59" t="s">
        <v>66</v>
      </c>
      <c r="D59" s="11">
        <v>400000</v>
      </c>
      <c r="E59" s="2">
        <f t="shared" si="0"/>
        <v>0.7</v>
      </c>
      <c r="F59" s="11">
        <v>280000</v>
      </c>
    </row>
    <row r="60" spans="1:6" x14ac:dyDescent="0.35">
      <c r="A60" t="s">
        <v>6</v>
      </c>
      <c r="B60" s="6">
        <v>1416872</v>
      </c>
      <c r="C60" t="s">
        <v>67</v>
      </c>
      <c r="D60" s="11">
        <v>400000</v>
      </c>
      <c r="E60" s="2">
        <f t="shared" si="0"/>
        <v>0.7</v>
      </c>
      <c r="F60" s="11">
        <v>280000</v>
      </c>
    </row>
    <row r="61" spans="1:6" x14ac:dyDescent="0.35">
      <c r="A61" t="s">
        <v>6</v>
      </c>
      <c r="B61" s="6">
        <v>1060270137</v>
      </c>
      <c r="C61" t="s">
        <v>68</v>
      </c>
      <c r="D61" s="11">
        <v>400000</v>
      </c>
      <c r="E61" s="2">
        <f t="shared" si="0"/>
        <v>0.7</v>
      </c>
      <c r="F61" s="11">
        <v>280000</v>
      </c>
    </row>
    <row r="62" spans="1:6" x14ac:dyDescent="0.35">
      <c r="A62" t="s">
        <v>6</v>
      </c>
      <c r="B62" s="6">
        <v>71701401</v>
      </c>
      <c r="C62" t="s">
        <v>69</v>
      </c>
      <c r="D62" s="11">
        <v>400000</v>
      </c>
      <c r="E62" s="2">
        <f t="shared" si="0"/>
        <v>0.7</v>
      </c>
      <c r="F62" s="11">
        <v>280000</v>
      </c>
    </row>
    <row r="63" spans="1:6" x14ac:dyDescent="0.35">
      <c r="A63" t="s">
        <v>6</v>
      </c>
      <c r="B63" s="6">
        <v>1077447955</v>
      </c>
      <c r="C63" t="s">
        <v>70</v>
      </c>
      <c r="D63" s="11">
        <v>400000</v>
      </c>
      <c r="E63" s="2">
        <f t="shared" si="0"/>
        <v>0.7</v>
      </c>
      <c r="F63" s="11">
        <v>280000</v>
      </c>
    </row>
    <row r="64" spans="1:6" x14ac:dyDescent="0.35">
      <c r="A64" t="s">
        <v>6</v>
      </c>
      <c r="B64" s="6">
        <v>1193222396</v>
      </c>
      <c r="C64" t="s">
        <v>71</v>
      </c>
      <c r="D64" s="11">
        <v>400000</v>
      </c>
      <c r="E64" s="2">
        <f t="shared" si="0"/>
        <v>0.7</v>
      </c>
      <c r="F64" s="11">
        <v>280000</v>
      </c>
    </row>
    <row r="65" spans="1:6" x14ac:dyDescent="0.35">
      <c r="A65" t="s">
        <v>6</v>
      </c>
      <c r="B65" s="6">
        <v>1059786519</v>
      </c>
      <c r="C65" t="s">
        <v>72</v>
      </c>
      <c r="D65" s="11">
        <v>400000</v>
      </c>
      <c r="E65" s="2">
        <f t="shared" si="0"/>
        <v>0.7</v>
      </c>
      <c r="F65" s="11">
        <v>280000</v>
      </c>
    </row>
    <row r="66" spans="1:6" x14ac:dyDescent="0.35">
      <c r="A66" t="s">
        <v>6</v>
      </c>
      <c r="B66" s="6">
        <v>1062428099</v>
      </c>
      <c r="C66" t="s">
        <v>73</v>
      </c>
      <c r="D66" s="10">
        <v>400000</v>
      </c>
      <c r="E66" s="2">
        <f t="shared" ref="E66:E129" si="1">F66/D66</f>
        <v>0.67666666666666675</v>
      </c>
      <c r="F66" s="10">
        <v>270666.66666666669</v>
      </c>
    </row>
    <row r="67" spans="1:6" x14ac:dyDescent="0.35">
      <c r="A67" t="s">
        <v>6</v>
      </c>
      <c r="B67" s="4">
        <v>1120747605</v>
      </c>
      <c r="C67" t="s">
        <v>74</v>
      </c>
      <c r="D67" s="11">
        <v>400000</v>
      </c>
      <c r="E67" s="2">
        <f t="shared" si="1"/>
        <v>0.67666666666666675</v>
      </c>
      <c r="F67" s="11">
        <v>270666.66666666669</v>
      </c>
    </row>
    <row r="68" spans="1:6" x14ac:dyDescent="0.35">
      <c r="A68" t="s">
        <v>6</v>
      </c>
      <c r="B68" s="6">
        <v>1031640809</v>
      </c>
      <c r="C68" t="s">
        <v>75</v>
      </c>
      <c r="D68" s="11">
        <v>300000</v>
      </c>
      <c r="E68" s="2">
        <f t="shared" si="1"/>
        <v>0.8666666666666667</v>
      </c>
      <c r="F68" s="11">
        <v>260000</v>
      </c>
    </row>
    <row r="69" spans="1:6" x14ac:dyDescent="0.35">
      <c r="A69" t="s">
        <v>6</v>
      </c>
      <c r="B69" s="4">
        <v>15490015</v>
      </c>
      <c r="C69" t="s">
        <v>76</v>
      </c>
      <c r="D69" s="11">
        <v>500000</v>
      </c>
      <c r="E69" s="2">
        <f t="shared" si="1"/>
        <v>0.51333333333333331</v>
      </c>
      <c r="F69" s="11">
        <v>256666.66666666666</v>
      </c>
    </row>
    <row r="70" spans="1:6" x14ac:dyDescent="0.35">
      <c r="A70" t="s">
        <v>6</v>
      </c>
      <c r="B70" s="6">
        <v>1038796071</v>
      </c>
      <c r="C70" t="s">
        <v>77</v>
      </c>
      <c r="D70" s="11">
        <v>400000</v>
      </c>
      <c r="E70" s="2">
        <f t="shared" si="1"/>
        <v>0.62999999999999989</v>
      </c>
      <c r="F70" s="11">
        <v>251999.99999999997</v>
      </c>
    </row>
    <row r="71" spans="1:6" x14ac:dyDescent="0.35">
      <c r="A71" t="s">
        <v>6</v>
      </c>
      <c r="B71" s="6">
        <v>88244366</v>
      </c>
      <c r="C71" t="s">
        <v>78</v>
      </c>
      <c r="D71" s="11">
        <v>400000</v>
      </c>
      <c r="E71" s="2">
        <f t="shared" si="1"/>
        <v>0.60666666666666669</v>
      </c>
      <c r="F71" s="11">
        <v>242666.66666666666</v>
      </c>
    </row>
    <row r="72" spans="1:6" x14ac:dyDescent="0.35">
      <c r="A72" t="s">
        <v>6</v>
      </c>
      <c r="B72" s="6">
        <v>1128425079</v>
      </c>
      <c r="C72" t="s">
        <v>79</v>
      </c>
      <c r="D72" s="11">
        <v>400000</v>
      </c>
      <c r="E72" s="2">
        <f t="shared" si="1"/>
        <v>0.6</v>
      </c>
      <c r="F72" s="11">
        <v>240000</v>
      </c>
    </row>
    <row r="73" spans="1:6" x14ac:dyDescent="0.35">
      <c r="A73" t="s">
        <v>6</v>
      </c>
      <c r="B73" s="5">
        <v>7510816</v>
      </c>
      <c r="C73" t="s">
        <v>80</v>
      </c>
      <c r="D73" s="11">
        <v>400000</v>
      </c>
      <c r="E73" s="2">
        <f t="shared" si="1"/>
        <v>0.53666666666666663</v>
      </c>
      <c r="F73" s="11">
        <v>214666.66666666666</v>
      </c>
    </row>
    <row r="74" spans="1:6" x14ac:dyDescent="0.35">
      <c r="A74" t="s">
        <v>6</v>
      </c>
      <c r="B74" s="7">
        <v>8071439</v>
      </c>
      <c r="C74" t="s">
        <v>81</v>
      </c>
      <c r="D74" s="10">
        <v>300000</v>
      </c>
      <c r="E74" s="2">
        <f t="shared" si="1"/>
        <v>0.7</v>
      </c>
      <c r="F74" s="10">
        <v>210000</v>
      </c>
    </row>
    <row r="75" spans="1:6" x14ac:dyDescent="0.35">
      <c r="A75" t="s">
        <v>6</v>
      </c>
      <c r="B75" s="4">
        <v>5246425</v>
      </c>
      <c r="C75" t="s">
        <v>82</v>
      </c>
      <c r="D75" s="11">
        <v>300000</v>
      </c>
      <c r="E75" s="2">
        <f t="shared" si="1"/>
        <v>0.7</v>
      </c>
      <c r="F75" s="11">
        <v>210000</v>
      </c>
    </row>
    <row r="76" spans="1:6" x14ac:dyDescent="0.35">
      <c r="A76" t="s">
        <v>6</v>
      </c>
      <c r="B76" s="4">
        <v>1005745867</v>
      </c>
      <c r="C76" t="s">
        <v>83</v>
      </c>
      <c r="D76" s="11">
        <v>300000</v>
      </c>
      <c r="E76" s="2">
        <f t="shared" si="1"/>
        <v>0.7</v>
      </c>
      <c r="F76" s="11">
        <v>210000</v>
      </c>
    </row>
    <row r="77" spans="1:6" x14ac:dyDescent="0.35">
      <c r="A77" t="s">
        <v>6</v>
      </c>
      <c r="B77" s="4">
        <v>1005709626</v>
      </c>
      <c r="C77" t="s">
        <v>84</v>
      </c>
      <c r="D77" s="11">
        <v>300000</v>
      </c>
      <c r="E77" s="2">
        <f t="shared" si="1"/>
        <v>0.7</v>
      </c>
      <c r="F77" s="11">
        <v>210000</v>
      </c>
    </row>
    <row r="78" spans="1:6" x14ac:dyDescent="0.35">
      <c r="A78" t="s">
        <v>6</v>
      </c>
      <c r="B78" s="5">
        <v>1128461948</v>
      </c>
      <c r="C78" t="s">
        <v>85</v>
      </c>
      <c r="D78" s="11">
        <v>300000</v>
      </c>
      <c r="E78" s="2">
        <f t="shared" si="1"/>
        <v>0.7</v>
      </c>
      <c r="F78" s="11">
        <v>210000</v>
      </c>
    </row>
    <row r="79" spans="1:6" x14ac:dyDescent="0.35">
      <c r="A79" t="s">
        <v>6</v>
      </c>
      <c r="B79" s="5">
        <v>92231835</v>
      </c>
      <c r="C79" t="s">
        <v>86</v>
      </c>
      <c r="D79" s="11">
        <v>300000</v>
      </c>
      <c r="E79" s="2">
        <f t="shared" si="1"/>
        <v>0.7</v>
      </c>
      <c r="F79" s="11">
        <v>210000</v>
      </c>
    </row>
    <row r="80" spans="1:6" x14ac:dyDescent="0.35">
      <c r="A80" t="s">
        <v>6</v>
      </c>
      <c r="B80" s="4">
        <v>1010052848</v>
      </c>
      <c r="C80" t="s">
        <v>87</v>
      </c>
      <c r="D80" s="11">
        <v>300000</v>
      </c>
      <c r="E80" s="2">
        <f t="shared" si="1"/>
        <v>0.7</v>
      </c>
      <c r="F80" s="11">
        <v>210000</v>
      </c>
    </row>
    <row r="81" spans="1:6" x14ac:dyDescent="0.35">
      <c r="A81" t="s">
        <v>6</v>
      </c>
      <c r="B81" s="4">
        <v>5037948</v>
      </c>
      <c r="C81" t="s">
        <v>88</v>
      </c>
      <c r="D81" s="11">
        <v>300000</v>
      </c>
      <c r="E81" s="2">
        <f t="shared" si="1"/>
        <v>0.7</v>
      </c>
      <c r="F81" s="11">
        <v>210000</v>
      </c>
    </row>
    <row r="82" spans="1:6" x14ac:dyDescent="0.35">
      <c r="A82" t="s">
        <v>6</v>
      </c>
      <c r="B82" s="4">
        <v>3420758</v>
      </c>
      <c r="C82" t="s">
        <v>89</v>
      </c>
      <c r="D82" s="11">
        <v>300000</v>
      </c>
      <c r="E82" s="2">
        <f t="shared" si="1"/>
        <v>0.7</v>
      </c>
      <c r="F82" s="11">
        <v>210000</v>
      </c>
    </row>
    <row r="83" spans="1:6" x14ac:dyDescent="0.35">
      <c r="A83" t="s">
        <v>6</v>
      </c>
      <c r="B83" s="4">
        <v>9922281</v>
      </c>
      <c r="C83" t="s">
        <v>90</v>
      </c>
      <c r="D83" s="11">
        <v>300000</v>
      </c>
      <c r="E83" s="2">
        <f t="shared" si="1"/>
        <v>0.7</v>
      </c>
      <c r="F83" s="11">
        <v>210000</v>
      </c>
    </row>
    <row r="84" spans="1:6" x14ac:dyDescent="0.35">
      <c r="A84" t="s">
        <v>6</v>
      </c>
      <c r="B84" s="5">
        <v>2000027158</v>
      </c>
      <c r="C84" t="s">
        <v>91</v>
      </c>
      <c r="D84" s="11">
        <v>300000</v>
      </c>
      <c r="E84" s="2">
        <f t="shared" si="1"/>
        <v>0.7</v>
      </c>
      <c r="F84" s="11">
        <v>210000</v>
      </c>
    </row>
    <row r="85" spans="1:6" x14ac:dyDescent="0.35">
      <c r="A85" t="s">
        <v>6</v>
      </c>
      <c r="B85" s="4">
        <v>98463895</v>
      </c>
      <c r="C85" t="s">
        <v>92</v>
      </c>
      <c r="D85" s="11">
        <v>300000</v>
      </c>
      <c r="E85" s="2">
        <f t="shared" si="1"/>
        <v>0.7</v>
      </c>
      <c r="F85" s="11">
        <v>210000</v>
      </c>
    </row>
    <row r="86" spans="1:6" x14ac:dyDescent="0.35">
      <c r="A86" t="s">
        <v>6</v>
      </c>
      <c r="B86" s="4">
        <v>1104870220</v>
      </c>
      <c r="C86" t="s">
        <v>93</v>
      </c>
      <c r="D86" s="11">
        <v>300000</v>
      </c>
      <c r="E86" s="2">
        <f t="shared" si="1"/>
        <v>0.7</v>
      </c>
      <c r="F86" s="11">
        <v>210000</v>
      </c>
    </row>
    <row r="87" spans="1:6" x14ac:dyDescent="0.35">
      <c r="A87" t="s">
        <v>6</v>
      </c>
      <c r="B87" s="5">
        <v>1104874266</v>
      </c>
      <c r="C87" t="s">
        <v>94</v>
      </c>
      <c r="D87" s="11">
        <v>300000</v>
      </c>
      <c r="E87" s="2">
        <f t="shared" si="1"/>
        <v>0.7</v>
      </c>
      <c r="F87" s="11">
        <v>210000</v>
      </c>
    </row>
    <row r="88" spans="1:6" x14ac:dyDescent="0.35">
      <c r="A88" t="s">
        <v>6</v>
      </c>
      <c r="B88" s="4">
        <v>1005708602</v>
      </c>
      <c r="C88" t="s">
        <v>95</v>
      </c>
      <c r="D88" s="11">
        <v>300000</v>
      </c>
      <c r="E88" s="2">
        <f t="shared" si="1"/>
        <v>0.7</v>
      </c>
      <c r="F88" s="11">
        <v>210000</v>
      </c>
    </row>
    <row r="89" spans="1:6" x14ac:dyDescent="0.35">
      <c r="A89" t="s">
        <v>6</v>
      </c>
      <c r="B89" s="4">
        <v>98514352</v>
      </c>
      <c r="C89" t="s">
        <v>96</v>
      </c>
      <c r="D89" s="11">
        <v>300000</v>
      </c>
      <c r="E89" s="2">
        <f t="shared" si="1"/>
        <v>0.7</v>
      </c>
      <c r="F89" s="11">
        <v>210000</v>
      </c>
    </row>
    <row r="90" spans="1:6" x14ac:dyDescent="0.35">
      <c r="A90" t="s">
        <v>6</v>
      </c>
      <c r="B90" s="4">
        <v>1039689979</v>
      </c>
      <c r="C90" t="s">
        <v>97</v>
      </c>
      <c r="D90" s="11">
        <v>300000</v>
      </c>
      <c r="E90" s="2">
        <f t="shared" si="1"/>
        <v>0.7</v>
      </c>
      <c r="F90" s="11">
        <v>210000</v>
      </c>
    </row>
    <row r="91" spans="1:6" x14ac:dyDescent="0.35">
      <c r="A91" t="s">
        <v>6</v>
      </c>
      <c r="B91" s="5">
        <v>75040232</v>
      </c>
      <c r="C91" t="s">
        <v>98</v>
      </c>
      <c r="D91" s="11">
        <v>300000</v>
      </c>
      <c r="E91" s="2">
        <f t="shared" si="1"/>
        <v>0.7</v>
      </c>
      <c r="F91" s="11">
        <v>210000</v>
      </c>
    </row>
    <row r="92" spans="1:6" x14ac:dyDescent="0.35">
      <c r="A92" t="s">
        <v>6</v>
      </c>
      <c r="B92" s="4">
        <v>79907335</v>
      </c>
      <c r="C92" t="s">
        <v>99</v>
      </c>
      <c r="D92" s="11">
        <v>300000</v>
      </c>
      <c r="E92" s="2">
        <f t="shared" si="1"/>
        <v>0.7</v>
      </c>
      <c r="F92" s="11">
        <v>210000</v>
      </c>
    </row>
    <row r="93" spans="1:6" x14ac:dyDescent="0.35">
      <c r="A93" t="s">
        <v>6</v>
      </c>
      <c r="B93" s="8">
        <v>1010146543</v>
      </c>
      <c r="C93" t="s">
        <v>100</v>
      </c>
      <c r="D93" s="11">
        <v>300000</v>
      </c>
      <c r="E93" s="2">
        <f t="shared" si="1"/>
        <v>0.7</v>
      </c>
      <c r="F93" s="11">
        <v>210000</v>
      </c>
    </row>
    <row r="94" spans="1:6" x14ac:dyDescent="0.35">
      <c r="A94" t="s">
        <v>6</v>
      </c>
      <c r="B94" s="6">
        <v>1064189243</v>
      </c>
      <c r="C94" t="s">
        <v>101</v>
      </c>
      <c r="D94" s="11">
        <v>300000</v>
      </c>
      <c r="E94" s="2">
        <f t="shared" si="1"/>
        <v>0.7</v>
      </c>
      <c r="F94" s="11">
        <v>210000</v>
      </c>
    </row>
    <row r="95" spans="1:6" x14ac:dyDescent="0.35">
      <c r="A95" t="s">
        <v>6</v>
      </c>
      <c r="B95" s="6">
        <v>1077427278</v>
      </c>
      <c r="C95" t="s">
        <v>102</v>
      </c>
      <c r="D95" s="11">
        <v>300000</v>
      </c>
      <c r="E95" s="2">
        <f t="shared" si="1"/>
        <v>0.7</v>
      </c>
      <c r="F95" s="11">
        <v>210000</v>
      </c>
    </row>
    <row r="96" spans="1:6" x14ac:dyDescent="0.35">
      <c r="A96" t="s">
        <v>6</v>
      </c>
      <c r="B96" s="6">
        <v>98523510</v>
      </c>
      <c r="C96" t="s">
        <v>103</v>
      </c>
      <c r="D96" s="11">
        <v>300000</v>
      </c>
      <c r="E96" s="2">
        <f t="shared" si="1"/>
        <v>0.7</v>
      </c>
      <c r="F96" s="11">
        <v>210000</v>
      </c>
    </row>
    <row r="97" spans="1:6" x14ac:dyDescent="0.35">
      <c r="A97" t="s">
        <v>6</v>
      </c>
      <c r="B97" s="6">
        <v>98648808</v>
      </c>
      <c r="C97" t="s">
        <v>104</v>
      </c>
      <c r="D97" s="11">
        <v>300000</v>
      </c>
      <c r="E97" s="2">
        <f t="shared" si="1"/>
        <v>0.7</v>
      </c>
      <c r="F97" s="11">
        <v>210000</v>
      </c>
    </row>
    <row r="98" spans="1:6" x14ac:dyDescent="0.35">
      <c r="A98" t="s">
        <v>6</v>
      </c>
      <c r="B98" s="3">
        <v>1077457299</v>
      </c>
      <c r="C98" t="s">
        <v>105</v>
      </c>
      <c r="D98" s="10">
        <v>400000</v>
      </c>
      <c r="E98" s="2">
        <f t="shared" si="1"/>
        <v>0.51333333333333331</v>
      </c>
      <c r="F98" s="10">
        <v>205333.33333333334</v>
      </c>
    </row>
    <row r="99" spans="1:6" x14ac:dyDescent="0.35">
      <c r="A99" t="s">
        <v>6</v>
      </c>
      <c r="B99" s="4">
        <v>1077423586</v>
      </c>
      <c r="C99" t="s">
        <v>106</v>
      </c>
      <c r="D99" s="11">
        <v>300000</v>
      </c>
      <c r="E99" s="2">
        <f t="shared" si="1"/>
        <v>0.67666666666666664</v>
      </c>
      <c r="F99" s="11">
        <v>203000</v>
      </c>
    </row>
    <row r="100" spans="1:6" x14ac:dyDescent="0.35">
      <c r="A100" t="s">
        <v>6</v>
      </c>
      <c r="B100" s="5">
        <v>1077430865</v>
      </c>
      <c r="C100" t="s">
        <v>107</v>
      </c>
      <c r="D100" s="11">
        <v>300000</v>
      </c>
      <c r="E100" s="2">
        <f t="shared" si="1"/>
        <v>0.67666666666666664</v>
      </c>
      <c r="F100" s="11">
        <v>203000</v>
      </c>
    </row>
    <row r="101" spans="1:6" x14ac:dyDescent="0.35">
      <c r="A101" t="s">
        <v>6</v>
      </c>
      <c r="B101" s="6">
        <v>1005709805</v>
      </c>
      <c r="C101" t="s">
        <v>108</v>
      </c>
      <c r="D101" s="11">
        <v>300000</v>
      </c>
      <c r="E101" s="2">
        <f t="shared" si="1"/>
        <v>0.67666666666666664</v>
      </c>
      <c r="F101" s="11">
        <v>203000</v>
      </c>
    </row>
    <row r="102" spans="1:6" x14ac:dyDescent="0.35">
      <c r="A102" t="s">
        <v>6</v>
      </c>
      <c r="B102" s="5">
        <v>8005051</v>
      </c>
      <c r="C102" t="s">
        <v>109</v>
      </c>
      <c r="D102" s="11">
        <v>400000</v>
      </c>
      <c r="E102" s="2">
        <f t="shared" si="1"/>
        <v>0.5</v>
      </c>
      <c r="F102" s="11">
        <v>200000</v>
      </c>
    </row>
    <row r="103" spans="1:6" x14ac:dyDescent="0.35">
      <c r="A103" t="s">
        <v>6</v>
      </c>
      <c r="B103" s="4">
        <v>1036689130</v>
      </c>
      <c r="C103" t="s">
        <v>110</v>
      </c>
      <c r="D103" s="11">
        <v>300000</v>
      </c>
      <c r="E103" s="2">
        <f t="shared" si="1"/>
        <v>0.63</v>
      </c>
      <c r="F103" s="11">
        <v>189000</v>
      </c>
    </row>
    <row r="104" spans="1:6" x14ac:dyDescent="0.35">
      <c r="A104" t="s">
        <v>6</v>
      </c>
      <c r="B104" s="6">
        <v>8473477</v>
      </c>
      <c r="C104" t="s">
        <v>111</v>
      </c>
      <c r="D104" s="11">
        <v>300000</v>
      </c>
      <c r="E104" s="2">
        <f t="shared" si="1"/>
        <v>0.63</v>
      </c>
      <c r="F104" s="11">
        <v>189000</v>
      </c>
    </row>
    <row r="105" spans="1:6" x14ac:dyDescent="0.35">
      <c r="A105" t="s">
        <v>6</v>
      </c>
      <c r="B105" s="7">
        <v>1051818403</v>
      </c>
      <c r="C105" t="s">
        <v>112</v>
      </c>
      <c r="D105" s="10">
        <v>300000</v>
      </c>
      <c r="E105" s="2">
        <f t="shared" si="1"/>
        <v>0.53333333333333333</v>
      </c>
      <c r="F105" s="10">
        <v>160000</v>
      </c>
    </row>
    <row r="106" spans="1:6" x14ac:dyDescent="0.35">
      <c r="A106" t="s">
        <v>6</v>
      </c>
      <c r="B106" s="4">
        <v>1038108893</v>
      </c>
      <c r="C106" t="s">
        <v>113</v>
      </c>
      <c r="D106" s="11">
        <v>400000</v>
      </c>
      <c r="E106" s="2">
        <f t="shared" si="1"/>
        <v>0.4</v>
      </c>
      <c r="F106" s="11">
        <v>160000</v>
      </c>
    </row>
    <row r="107" spans="1:6" x14ac:dyDescent="0.35">
      <c r="A107" t="s">
        <v>6</v>
      </c>
      <c r="B107" s="4">
        <v>1105390334</v>
      </c>
      <c r="C107" t="s">
        <v>114</v>
      </c>
      <c r="D107" s="11">
        <v>400000</v>
      </c>
      <c r="E107" s="2">
        <f t="shared" si="1"/>
        <v>0.4</v>
      </c>
      <c r="F107" s="11">
        <v>160000</v>
      </c>
    </row>
    <row r="108" spans="1:6" x14ac:dyDescent="0.35">
      <c r="A108" t="s">
        <v>6</v>
      </c>
      <c r="B108" s="4">
        <v>98637076</v>
      </c>
      <c r="C108" t="s">
        <v>115</v>
      </c>
      <c r="D108" s="11">
        <v>400000</v>
      </c>
      <c r="E108" s="2">
        <f t="shared" si="1"/>
        <v>0.4</v>
      </c>
      <c r="F108" s="11">
        <v>160000</v>
      </c>
    </row>
    <row r="109" spans="1:6" x14ac:dyDescent="0.35">
      <c r="A109" t="s">
        <v>6</v>
      </c>
      <c r="B109" s="4">
        <v>1077426141</v>
      </c>
      <c r="C109" t="s">
        <v>116</v>
      </c>
      <c r="D109" s="11">
        <v>400000</v>
      </c>
      <c r="E109" s="2">
        <f t="shared" si="1"/>
        <v>0.4</v>
      </c>
      <c r="F109" s="11">
        <v>160000</v>
      </c>
    </row>
    <row r="110" spans="1:6" x14ac:dyDescent="0.35">
      <c r="A110" t="s">
        <v>6</v>
      </c>
      <c r="B110" s="4">
        <v>6189080</v>
      </c>
      <c r="C110" t="s">
        <v>117</v>
      </c>
      <c r="D110" s="11">
        <v>400000</v>
      </c>
      <c r="E110" s="2">
        <f t="shared" si="1"/>
        <v>0.4</v>
      </c>
      <c r="F110" s="11">
        <v>160000</v>
      </c>
    </row>
    <row r="111" spans="1:6" x14ac:dyDescent="0.35">
      <c r="A111" t="s">
        <v>6</v>
      </c>
      <c r="B111" s="4">
        <v>71712064</v>
      </c>
      <c r="C111" t="s">
        <v>118</v>
      </c>
      <c r="D111" s="11">
        <v>400000</v>
      </c>
      <c r="E111" s="2">
        <f t="shared" si="1"/>
        <v>0.4</v>
      </c>
      <c r="F111" s="11">
        <v>160000</v>
      </c>
    </row>
    <row r="112" spans="1:6" x14ac:dyDescent="0.35">
      <c r="A112" t="s">
        <v>6</v>
      </c>
      <c r="B112" s="5">
        <v>1023523154</v>
      </c>
      <c r="C112" t="s">
        <v>119</v>
      </c>
      <c r="D112" s="11">
        <v>400000</v>
      </c>
      <c r="E112" s="2">
        <f t="shared" si="1"/>
        <v>0.4</v>
      </c>
      <c r="F112" s="11">
        <v>160000</v>
      </c>
    </row>
    <row r="113" spans="1:6" x14ac:dyDescent="0.35">
      <c r="A113" t="s">
        <v>6</v>
      </c>
      <c r="B113" s="6">
        <v>17337674</v>
      </c>
      <c r="C113" t="s">
        <v>120</v>
      </c>
      <c r="D113" s="11">
        <v>400000</v>
      </c>
      <c r="E113" s="2">
        <f t="shared" si="1"/>
        <v>0.4</v>
      </c>
      <c r="F113" s="11">
        <v>160000</v>
      </c>
    </row>
    <row r="114" spans="1:6" x14ac:dyDescent="0.35">
      <c r="A114" t="s">
        <v>6</v>
      </c>
      <c r="B114" s="6">
        <v>1126602270</v>
      </c>
      <c r="C114" t="s">
        <v>121</v>
      </c>
      <c r="D114" s="11">
        <v>400000</v>
      </c>
      <c r="E114" s="2">
        <f t="shared" si="1"/>
        <v>0.4</v>
      </c>
      <c r="F114" s="11">
        <v>160000</v>
      </c>
    </row>
    <row r="115" spans="1:6" x14ac:dyDescent="0.35">
      <c r="A115" t="s">
        <v>6</v>
      </c>
      <c r="B115" s="6">
        <v>78703850</v>
      </c>
      <c r="C115" t="s">
        <v>122</v>
      </c>
      <c r="D115" s="11">
        <v>400000</v>
      </c>
      <c r="E115" s="2">
        <f t="shared" si="1"/>
        <v>0.4</v>
      </c>
      <c r="F115" s="11">
        <v>160000</v>
      </c>
    </row>
    <row r="116" spans="1:6" x14ac:dyDescent="0.35">
      <c r="A116" t="s">
        <v>6</v>
      </c>
      <c r="B116" s="4">
        <v>8105405</v>
      </c>
      <c r="C116" t="s">
        <v>123</v>
      </c>
      <c r="D116" s="11">
        <v>400000</v>
      </c>
      <c r="E116" s="2">
        <f t="shared" si="1"/>
        <v>0.38666666666666671</v>
      </c>
      <c r="F116" s="11">
        <v>154666.66666666669</v>
      </c>
    </row>
    <row r="117" spans="1:6" x14ac:dyDescent="0.35">
      <c r="A117" t="s">
        <v>6</v>
      </c>
      <c r="B117" s="6">
        <v>71878423</v>
      </c>
      <c r="C117" t="s">
        <v>124</v>
      </c>
      <c r="D117" s="11">
        <v>400000</v>
      </c>
      <c r="E117" s="2">
        <f t="shared" si="1"/>
        <v>0.38666666666666671</v>
      </c>
      <c r="F117" s="11">
        <v>154666.66666666669</v>
      </c>
    </row>
    <row r="118" spans="1:6" x14ac:dyDescent="0.35">
      <c r="A118" t="s">
        <v>6</v>
      </c>
      <c r="B118" s="5">
        <v>71256510</v>
      </c>
      <c r="C118" t="s">
        <v>125</v>
      </c>
      <c r="D118" s="11">
        <v>300000</v>
      </c>
      <c r="E118" s="2">
        <f t="shared" si="1"/>
        <v>0.5</v>
      </c>
      <c r="F118" s="11">
        <v>150000</v>
      </c>
    </row>
    <row r="119" spans="1:6" x14ac:dyDescent="0.35">
      <c r="A119" t="s">
        <v>6</v>
      </c>
      <c r="B119" s="6">
        <v>1045494540</v>
      </c>
      <c r="C119" t="s">
        <v>126</v>
      </c>
      <c r="D119" s="11">
        <v>300000</v>
      </c>
      <c r="E119" s="2">
        <f t="shared" si="1"/>
        <v>0.46666666666666667</v>
      </c>
      <c r="F119" s="11">
        <v>140000</v>
      </c>
    </row>
    <row r="120" spans="1:6" x14ac:dyDescent="0.35">
      <c r="A120" t="s">
        <v>6</v>
      </c>
      <c r="B120" s="7">
        <v>8048864</v>
      </c>
      <c r="C120" t="s">
        <v>127</v>
      </c>
      <c r="D120" s="10">
        <v>300000</v>
      </c>
      <c r="E120" s="2">
        <f t="shared" si="1"/>
        <v>0.41999999999999993</v>
      </c>
      <c r="F120" s="10">
        <v>125999.99999999999</v>
      </c>
    </row>
    <row r="121" spans="1:6" x14ac:dyDescent="0.35">
      <c r="A121" t="s">
        <v>6</v>
      </c>
      <c r="B121" s="6">
        <v>71272939</v>
      </c>
      <c r="C121" t="s">
        <v>128</v>
      </c>
      <c r="D121" s="11">
        <v>400000</v>
      </c>
      <c r="E121" s="2">
        <f t="shared" si="1"/>
        <v>0.30333333333333334</v>
      </c>
      <c r="F121" s="11">
        <v>121333.33333333333</v>
      </c>
    </row>
    <row r="122" spans="1:6" x14ac:dyDescent="0.35">
      <c r="A122" t="s">
        <v>6</v>
      </c>
      <c r="B122" s="4">
        <v>1193129509</v>
      </c>
      <c r="C122" t="s">
        <v>129</v>
      </c>
      <c r="D122" s="11">
        <v>300000</v>
      </c>
      <c r="E122" s="2">
        <f t="shared" si="1"/>
        <v>0.4</v>
      </c>
      <c r="F122" s="11">
        <v>120000</v>
      </c>
    </row>
    <row r="123" spans="1:6" x14ac:dyDescent="0.35">
      <c r="A123" t="s">
        <v>6</v>
      </c>
      <c r="B123" s="4">
        <v>1128056916</v>
      </c>
      <c r="C123" t="s">
        <v>130</v>
      </c>
      <c r="D123" s="11">
        <v>300000</v>
      </c>
      <c r="E123" s="2">
        <f t="shared" si="1"/>
        <v>0.4</v>
      </c>
      <c r="F123" s="11">
        <v>120000</v>
      </c>
    </row>
    <row r="124" spans="1:6" x14ac:dyDescent="0.35">
      <c r="A124" t="s">
        <v>6</v>
      </c>
      <c r="B124" s="4">
        <v>15262700</v>
      </c>
      <c r="C124" t="s">
        <v>131</v>
      </c>
      <c r="D124" s="11">
        <v>300000</v>
      </c>
      <c r="E124" s="2">
        <f t="shared" si="1"/>
        <v>0.4</v>
      </c>
      <c r="F124" s="11">
        <v>120000</v>
      </c>
    </row>
    <row r="125" spans="1:6" x14ac:dyDescent="0.35">
      <c r="A125" t="s">
        <v>6</v>
      </c>
      <c r="B125" s="4">
        <v>92230518</v>
      </c>
      <c r="C125" t="s">
        <v>132</v>
      </c>
      <c r="D125" s="11">
        <v>300000</v>
      </c>
      <c r="E125" s="2">
        <f t="shared" si="1"/>
        <v>0.4</v>
      </c>
      <c r="F125" s="11">
        <v>120000</v>
      </c>
    </row>
    <row r="126" spans="1:6" x14ac:dyDescent="0.35">
      <c r="A126" t="s">
        <v>6</v>
      </c>
      <c r="B126" s="4">
        <v>5897952</v>
      </c>
      <c r="C126" t="s">
        <v>133</v>
      </c>
      <c r="D126" s="11">
        <v>300000</v>
      </c>
      <c r="E126" s="2">
        <f t="shared" si="1"/>
        <v>0.4</v>
      </c>
      <c r="F126" s="11">
        <v>120000</v>
      </c>
    </row>
    <row r="127" spans="1:6" x14ac:dyDescent="0.35">
      <c r="A127" t="s">
        <v>6</v>
      </c>
      <c r="B127" s="6">
        <v>71051768</v>
      </c>
      <c r="C127" t="s">
        <v>134</v>
      </c>
      <c r="D127" s="11">
        <v>300000</v>
      </c>
      <c r="E127" s="2">
        <f t="shared" si="1"/>
        <v>0.4</v>
      </c>
      <c r="F127" s="11">
        <v>120000</v>
      </c>
    </row>
    <row r="128" spans="1:6" x14ac:dyDescent="0.35">
      <c r="A128" t="s">
        <v>6</v>
      </c>
      <c r="B128" s="5">
        <v>1104864814</v>
      </c>
      <c r="C128" t="s">
        <v>135</v>
      </c>
      <c r="D128" s="11">
        <v>300000</v>
      </c>
      <c r="E128" s="2">
        <f t="shared" si="1"/>
        <v>0.38666666666666666</v>
      </c>
      <c r="F128" s="11">
        <v>116000</v>
      </c>
    </row>
    <row r="129" spans="1:6" x14ac:dyDescent="0.35">
      <c r="A129" t="s">
        <v>6</v>
      </c>
      <c r="B129" s="6">
        <v>1036336428</v>
      </c>
      <c r="C129" t="s">
        <v>136</v>
      </c>
      <c r="D129" s="11">
        <v>300000</v>
      </c>
      <c r="E129" s="2">
        <f t="shared" si="1"/>
        <v>0.38666666666666666</v>
      </c>
      <c r="F129" s="11">
        <v>116000</v>
      </c>
    </row>
    <row r="130" spans="1:6" x14ac:dyDescent="0.35">
      <c r="A130" t="s">
        <v>6</v>
      </c>
      <c r="B130" s="4">
        <v>1152703184</v>
      </c>
      <c r="C130" t="s">
        <v>137</v>
      </c>
      <c r="D130" s="11">
        <v>300000</v>
      </c>
      <c r="E130" s="2">
        <f t="shared" ref="E130:E193" si="2">F130/D130</f>
        <v>0.37333333333333335</v>
      </c>
      <c r="F130" s="11">
        <v>112000</v>
      </c>
    </row>
    <row r="131" spans="1:6" x14ac:dyDescent="0.35">
      <c r="A131" t="s">
        <v>6</v>
      </c>
      <c r="B131" s="5">
        <v>92227690</v>
      </c>
      <c r="C131" t="s">
        <v>138</v>
      </c>
      <c r="D131" s="11">
        <v>300000</v>
      </c>
      <c r="E131" s="2">
        <f t="shared" si="2"/>
        <v>0.36</v>
      </c>
      <c r="F131" s="11">
        <v>108000</v>
      </c>
    </row>
    <row r="132" spans="1:6" x14ac:dyDescent="0.35">
      <c r="A132" t="s">
        <v>6</v>
      </c>
      <c r="B132" s="5">
        <v>1090389995</v>
      </c>
      <c r="C132" t="s">
        <v>139</v>
      </c>
      <c r="D132" s="11">
        <v>500000</v>
      </c>
      <c r="E132" s="2">
        <f t="shared" si="2"/>
        <v>0.20000000000000004</v>
      </c>
      <c r="F132" s="11">
        <v>100000.00000000001</v>
      </c>
    </row>
    <row r="133" spans="1:6" x14ac:dyDescent="0.35">
      <c r="A133" t="s">
        <v>6</v>
      </c>
      <c r="B133" s="4">
        <v>73573357</v>
      </c>
      <c r="C133" t="s">
        <v>140</v>
      </c>
      <c r="D133" s="11">
        <v>300000</v>
      </c>
      <c r="E133" s="2">
        <f t="shared" si="2"/>
        <v>0.30666666666666664</v>
      </c>
      <c r="F133" s="11">
        <v>92000</v>
      </c>
    </row>
    <row r="134" spans="1:6" x14ac:dyDescent="0.35">
      <c r="A134" t="s">
        <v>6</v>
      </c>
      <c r="B134" s="4">
        <v>10778777</v>
      </c>
      <c r="C134" t="s">
        <v>141</v>
      </c>
      <c r="D134" s="11">
        <v>300000</v>
      </c>
      <c r="E134" s="2">
        <f t="shared" si="2"/>
        <v>0.30333333333333334</v>
      </c>
      <c r="F134" s="11">
        <v>91000</v>
      </c>
    </row>
    <row r="135" spans="1:6" x14ac:dyDescent="0.35">
      <c r="A135" t="s">
        <v>6</v>
      </c>
      <c r="B135" s="7">
        <v>1146443794</v>
      </c>
      <c r="C135" t="s">
        <v>142</v>
      </c>
      <c r="D135" s="10">
        <v>400000</v>
      </c>
      <c r="E135" s="2">
        <f t="shared" si="2"/>
        <v>0.22666666666666671</v>
      </c>
      <c r="F135" s="10">
        <v>90666.666666666686</v>
      </c>
    </row>
    <row r="136" spans="1:6" x14ac:dyDescent="0.35">
      <c r="A136" t="s">
        <v>6</v>
      </c>
      <c r="B136" s="5">
        <v>98622149</v>
      </c>
      <c r="C136" t="s">
        <v>143</v>
      </c>
      <c r="D136" s="11">
        <v>300000</v>
      </c>
      <c r="E136" s="2">
        <f t="shared" si="2"/>
        <v>0.3</v>
      </c>
      <c r="F136" s="11">
        <v>90000</v>
      </c>
    </row>
    <row r="137" spans="1:6" x14ac:dyDescent="0.35">
      <c r="A137" t="s">
        <v>6</v>
      </c>
      <c r="B137" s="6">
        <v>98453480</v>
      </c>
      <c r="C137" t="s">
        <v>144</v>
      </c>
      <c r="D137" s="11">
        <v>400000</v>
      </c>
      <c r="E137" s="2">
        <f t="shared" si="2"/>
        <v>0.2</v>
      </c>
      <c r="F137" s="11">
        <v>80000</v>
      </c>
    </row>
    <row r="138" spans="1:6" x14ac:dyDescent="0.35">
      <c r="A138" t="s">
        <v>6</v>
      </c>
      <c r="B138" s="6">
        <v>78709495</v>
      </c>
      <c r="C138" t="s">
        <v>145</v>
      </c>
      <c r="D138" s="10">
        <v>400000</v>
      </c>
      <c r="E138" s="2">
        <f t="shared" si="2"/>
        <v>0.16666666666666669</v>
      </c>
      <c r="F138" s="10">
        <v>66666.666666666672</v>
      </c>
    </row>
    <row r="139" spans="1:6" x14ac:dyDescent="0.35">
      <c r="A139" t="s">
        <v>6</v>
      </c>
      <c r="B139" s="3">
        <v>1017248227</v>
      </c>
      <c r="C139" t="s">
        <v>146</v>
      </c>
      <c r="D139" s="10">
        <v>400000</v>
      </c>
      <c r="E139" s="2">
        <f t="shared" si="2"/>
        <v>0.16</v>
      </c>
      <c r="F139" s="10">
        <v>64000</v>
      </c>
    </row>
    <row r="140" spans="1:6" x14ac:dyDescent="0.35">
      <c r="A140" t="s">
        <v>6</v>
      </c>
      <c r="B140" s="7">
        <v>6910541</v>
      </c>
      <c r="C140" t="s">
        <v>147</v>
      </c>
      <c r="D140" s="10">
        <v>300000</v>
      </c>
      <c r="E140" s="2">
        <f t="shared" si="2"/>
        <v>0.17333333333333334</v>
      </c>
      <c r="F140" s="10">
        <v>52000</v>
      </c>
    </row>
    <row r="141" spans="1:6" x14ac:dyDescent="0.35">
      <c r="A141" t="s">
        <v>6</v>
      </c>
      <c r="B141" s="7">
        <v>4472467</v>
      </c>
      <c r="C141" t="s">
        <v>148</v>
      </c>
      <c r="D141" s="10">
        <v>400000</v>
      </c>
      <c r="E141" s="2">
        <f t="shared" si="2"/>
        <v>0.11666666666666665</v>
      </c>
      <c r="F141" s="10">
        <v>46666.666666666664</v>
      </c>
    </row>
    <row r="142" spans="1:6" x14ac:dyDescent="0.35">
      <c r="A142" t="s">
        <v>6</v>
      </c>
      <c r="B142" s="3">
        <v>71382156</v>
      </c>
      <c r="C142" t="s">
        <v>149</v>
      </c>
      <c r="D142" s="10">
        <v>400000</v>
      </c>
      <c r="E142" s="2">
        <f t="shared" si="2"/>
        <v>6.666666666666668E-2</v>
      </c>
      <c r="F142" s="10">
        <v>26666.666666666672</v>
      </c>
    </row>
    <row r="143" spans="1:6" x14ac:dyDescent="0.35">
      <c r="A143" t="s">
        <v>6</v>
      </c>
      <c r="B143" s="7">
        <v>1017182640</v>
      </c>
      <c r="C143" t="s">
        <v>150</v>
      </c>
      <c r="D143" s="10">
        <v>400000</v>
      </c>
      <c r="E143" s="2">
        <f t="shared" si="2"/>
        <v>1.3333333333333334E-2</v>
      </c>
      <c r="F143" s="10">
        <v>5333.3333333333339</v>
      </c>
    </row>
    <row r="144" spans="1:6" x14ac:dyDescent="0.35">
      <c r="A144" t="s">
        <v>6</v>
      </c>
      <c r="B144" s="7">
        <v>1152455936</v>
      </c>
      <c r="C144" t="s">
        <v>151</v>
      </c>
      <c r="D144" s="10">
        <v>500000</v>
      </c>
      <c r="E144" s="2">
        <f t="shared" si="2"/>
        <v>0</v>
      </c>
      <c r="F144" s="10">
        <v>0</v>
      </c>
    </row>
    <row r="145" spans="1:6" x14ac:dyDescent="0.35">
      <c r="A145" t="s">
        <v>6</v>
      </c>
      <c r="B145" s="3">
        <v>1039886260</v>
      </c>
      <c r="C145" t="s">
        <v>152</v>
      </c>
      <c r="D145" s="10">
        <v>400000</v>
      </c>
      <c r="E145" s="2">
        <f t="shared" si="2"/>
        <v>0</v>
      </c>
      <c r="F145" s="10">
        <v>0</v>
      </c>
    </row>
    <row r="146" spans="1:6" x14ac:dyDescent="0.35">
      <c r="A146" t="s">
        <v>6</v>
      </c>
      <c r="B146" s="7">
        <v>1007505103</v>
      </c>
      <c r="C146" t="s">
        <v>153</v>
      </c>
      <c r="D146" s="10">
        <v>300000</v>
      </c>
      <c r="E146" s="2">
        <f t="shared" si="2"/>
        <v>0</v>
      </c>
      <c r="F146" s="10">
        <v>0</v>
      </c>
    </row>
    <row r="147" spans="1:6" x14ac:dyDescent="0.35">
      <c r="A147" t="s">
        <v>6</v>
      </c>
      <c r="B147" s="3">
        <v>1152454937</v>
      </c>
      <c r="C147" t="s">
        <v>154</v>
      </c>
      <c r="D147" s="10">
        <v>400000</v>
      </c>
      <c r="E147" s="2">
        <f t="shared" si="2"/>
        <v>0</v>
      </c>
      <c r="F147" s="10">
        <v>0</v>
      </c>
    </row>
    <row r="148" spans="1:6" x14ac:dyDescent="0.35">
      <c r="A148" t="s">
        <v>6</v>
      </c>
      <c r="B148" s="3">
        <v>1036654890</v>
      </c>
      <c r="C148" t="s">
        <v>155</v>
      </c>
      <c r="D148" s="10">
        <v>400000</v>
      </c>
      <c r="E148" s="2">
        <f t="shared" si="2"/>
        <v>0</v>
      </c>
      <c r="F148" s="10">
        <v>0</v>
      </c>
    </row>
    <row r="149" spans="1:6" x14ac:dyDescent="0.35">
      <c r="A149" t="s">
        <v>6</v>
      </c>
      <c r="B149" s="7">
        <v>1140426872</v>
      </c>
      <c r="C149" t="s">
        <v>156</v>
      </c>
      <c r="D149" s="10">
        <v>400000</v>
      </c>
      <c r="E149" s="2">
        <f t="shared" si="2"/>
        <v>0</v>
      </c>
      <c r="F149" s="10">
        <v>0</v>
      </c>
    </row>
    <row r="150" spans="1:6" x14ac:dyDescent="0.35">
      <c r="A150" t="s">
        <v>6</v>
      </c>
      <c r="B150" s="7">
        <v>1037595145</v>
      </c>
      <c r="C150" t="s">
        <v>157</v>
      </c>
      <c r="D150" s="10">
        <v>400000</v>
      </c>
      <c r="E150" s="2">
        <f t="shared" si="2"/>
        <v>0</v>
      </c>
      <c r="F150" s="10">
        <v>0</v>
      </c>
    </row>
    <row r="151" spans="1:6" x14ac:dyDescent="0.35">
      <c r="A151" t="s">
        <v>6</v>
      </c>
      <c r="B151" s="7">
        <v>1036606974</v>
      </c>
      <c r="C151" t="s">
        <v>158</v>
      </c>
      <c r="D151" s="10">
        <v>400000</v>
      </c>
      <c r="E151" s="2">
        <f t="shared" si="2"/>
        <v>0</v>
      </c>
      <c r="F151" s="10">
        <v>0</v>
      </c>
    </row>
    <row r="152" spans="1:6" x14ac:dyDescent="0.35">
      <c r="A152" t="s">
        <v>6</v>
      </c>
      <c r="B152" s="7">
        <v>1007153961</v>
      </c>
      <c r="C152" t="s">
        <v>159</v>
      </c>
      <c r="D152" s="10">
        <v>300000</v>
      </c>
      <c r="E152" s="2">
        <f t="shared" si="2"/>
        <v>0</v>
      </c>
      <c r="F152" s="10">
        <v>0</v>
      </c>
    </row>
    <row r="153" spans="1:6" x14ac:dyDescent="0.35">
      <c r="A153" t="s">
        <v>6</v>
      </c>
      <c r="B153" s="7">
        <v>1000189115</v>
      </c>
      <c r="C153" t="s">
        <v>160</v>
      </c>
      <c r="D153" s="10">
        <v>300000</v>
      </c>
      <c r="E153" s="2">
        <f t="shared" si="2"/>
        <v>0</v>
      </c>
      <c r="F153" s="10">
        <v>0</v>
      </c>
    </row>
    <row r="154" spans="1:6" x14ac:dyDescent="0.35">
      <c r="A154" t="s">
        <v>6</v>
      </c>
      <c r="B154" s="7">
        <v>1000193641</v>
      </c>
      <c r="C154" t="s">
        <v>161</v>
      </c>
      <c r="D154" s="10">
        <v>400000</v>
      </c>
      <c r="E154" s="2">
        <f t="shared" si="2"/>
        <v>0</v>
      </c>
      <c r="F154" s="10">
        <v>0</v>
      </c>
    </row>
    <row r="155" spans="1:6" x14ac:dyDescent="0.35">
      <c r="A155" t="s">
        <v>6</v>
      </c>
      <c r="B155" s="7">
        <v>1104865879</v>
      </c>
      <c r="C155" t="s">
        <v>162</v>
      </c>
      <c r="D155" s="10">
        <v>400000</v>
      </c>
      <c r="E155" s="2">
        <f t="shared" si="2"/>
        <v>0</v>
      </c>
      <c r="F155" s="10">
        <v>0</v>
      </c>
    </row>
    <row r="156" spans="1:6" x14ac:dyDescent="0.35">
      <c r="A156" t="s">
        <v>6</v>
      </c>
      <c r="B156" s="7">
        <v>1041351689</v>
      </c>
      <c r="C156" t="s">
        <v>163</v>
      </c>
      <c r="D156" s="10">
        <v>300000</v>
      </c>
      <c r="E156" s="2">
        <f t="shared" si="2"/>
        <v>0</v>
      </c>
      <c r="F156" s="10">
        <v>0</v>
      </c>
    </row>
    <row r="157" spans="1:6" x14ac:dyDescent="0.35">
      <c r="A157" t="s">
        <v>6</v>
      </c>
      <c r="B157" s="3">
        <v>1085177084</v>
      </c>
      <c r="C157" t="s">
        <v>164</v>
      </c>
      <c r="D157" s="10">
        <v>300000</v>
      </c>
      <c r="E157" s="2">
        <f t="shared" si="2"/>
        <v>0</v>
      </c>
      <c r="F157" s="10">
        <v>0</v>
      </c>
    </row>
    <row r="158" spans="1:6" x14ac:dyDescent="0.35">
      <c r="A158" t="s">
        <v>6</v>
      </c>
      <c r="B158" s="7">
        <v>1036673250</v>
      </c>
      <c r="C158" t="s">
        <v>165</v>
      </c>
      <c r="D158" s="10">
        <v>300000</v>
      </c>
      <c r="E158" s="2">
        <f t="shared" si="2"/>
        <v>0</v>
      </c>
      <c r="F158" s="10">
        <v>0</v>
      </c>
    </row>
    <row r="159" spans="1:6" x14ac:dyDescent="0.35">
      <c r="A159" t="s">
        <v>6</v>
      </c>
      <c r="B159" s="3">
        <v>1040757230</v>
      </c>
      <c r="C159" t="s">
        <v>166</v>
      </c>
      <c r="D159" s="10">
        <v>500000</v>
      </c>
      <c r="E159" s="2">
        <f t="shared" si="2"/>
        <v>0</v>
      </c>
      <c r="F159" s="10">
        <v>0</v>
      </c>
    </row>
    <row r="160" spans="1:6" x14ac:dyDescent="0.35">
      <c r="A160" t="s">
        <v>6</v>
      </c>
      <c r="B160" s="7">
        <v>1152466312</v>
      </c>
      <c r="C160" t="s">
        <v>167</v>
      </c>
      <c r="D160" s="10">
        <v>400000</v>
      </c>
      <c r="E160" s="2">
        <f t="shared" si="2"/>
        <v>0</v>
      </c>
      <c r="F160" s="10">
        <v>0</v>
      </c>
    </row>
    <row r="161" spans="1:6" x14ac:dyDescent="0.35">
      <c r="A161" t="s">
        <v>6</v>
      </c>
      <c r="B161" s="7">
        <v>1104866485</v>
      </c>
      <c r="C161" t="s">
        <v>168</v>
      </c>
      <c r="D161" s="10">
        <v>300000</v>
      </c>
      <c r="E161" s="2">
        <f t="shared" si="2"/>
        <v>0</v>
      </c>
      <c r="F161" s="10">
        <v>0</v>
      </c>
    </row>
    <row r="162" spans="1:6" x14ac:dyDescent="0.35">
      <c r="A162" t="s">
        <v>6</v>
      </c>
      <c r="B162" s="3">
        <v>1038124975</v>
      </c>
      <c r="C162" t="s">
        <v>169</v>
      </c>
      <c r="D162" s="10">
        <v>400000</v>
      </c>
      <c r="E162" s="2">
        <f t="shared" si="2"/>
        <v>0</v>
      </c>
      <c r="F162" s="10">
        <v>0</v>
      </c>
    </row>
    <row r="163" spans="1:6" x14ac:dyDescent="0.35">
      <c r="A163" t="s">
        <v>6</v>
      </c>
      <c r="B163" s="6">
        <v>1002065978</v>
      </c>
      <c r="C163" t="s">
        <v>170</v>
      </c>
      <c r="D163" s="10">
        <v>400000</v>
      </c>
      <c r="E163" s="2">
        <f t="shared" si="2"/>
        <v>0</v>
      </c>
      <c r="F163" s="10">
        <v>0</v>
      </c>
    </row>
    <row r="164" spans="1:6" x14ac:dyDescent="0.35">
      <c r="A164" t="s">
        <v>6</v>
      </c>
      <c r="B164" s="6">
        <v>1000747832</v>
      </c>
      <c r="C164" t="s">
        <v>171</v>
      </c>
      <c r="D164" s="10">
        <v>400000</v>
      </c>
      <c r="E164" s="2">
        <f t="shared" si="2"/>
        <v>0</v>
      </c>
      <c r="F164" s="10">
        <v>0</v>
      </c>
    </row>
    <row r="165" spans="1:6" x14ac:dyDescent="0.35">
      <c r="A165" t="s">
        <v>6</v>
      </c>
      <c r="B165" s="6">
        <v>1001634194</v>
      </c>
      <c r="C165" t="s">
        <v>172</v>
      </c>
      <c r="D165" s="10">
        <v>400000</v>
      </c>
      <c r="E165" s="2">
        <f t="shared" si="2"/>
        <v>0</v>
      </c>
      <c r="F165" s="10">
        <v>0</v>
      </c>
    </row>
    <row r="166" spans="1:6" x14ac:dyDescent="0.35">
      <c r="A166" t="s">
        <v>6</v>
      </c>
      <c r="B166" s="4">
        <v>1038799305</v>
      </c>
      <c r="C166" t="s">
        <v>173</v>
      </c>
      <c r="D166" s="11">
        <v>400000</v>
      </c>
      <c r="E166" s="2">
        <f t="shared" si="2"/>
        <v>0</v>
      </c>
      <c r="F166" s="11">
        <v>0</v>
      </c>
    </row>
    <row r="167" spans="1:6" x14ac:dyDescent="0.35">
      <c r="A167" t="s">
        <v>6</v>
      </c>
      <c r="B167" s="5">
        <v>1102798656</v>
      </c>
      <c r="C167" t="s">
        <v>174</v>
      </c>
      <c r="D167" s="11">
        <v>400000</v>
      </c>
      <c r="E167" s="2">
        <f t="shared" si="2"/>
        <v>0</v>
      </c>
      <c r="F167" s="11">
        <v>0</v>
      </c>
    </row>
    <row r="168" spans="1:6" x14ac:dyDescent="0.35">
      <c r="A168" t="s">
        <v>6</v>
      </c>
      <c r="B168" s="4">
        <v>1104866052</v>
      </c>
      <c r="C168" t="s">
        <v>175</v>
      </c>
      <c r="D168" s="11">
        <v>400000</v>
      </c>
      <c r="E168" s="2">
        <f t="shared" si="2"/>
        <v>0</v>
      </c>
      <c r="F168" s="11">
        <v>0</v>
      </c>
    </row>
    <row r="169" spans="1:6" x14ac:dyDescent="0.35">
      <c r="A169" t="s">
        <v>6</v>
      </c>
      <c r="B169" s="4">
        <v>1028040352</v>
      </c>
      <c r="C169" t="s">
        <v>176</v>
      </c>
      <c r="D169" s="11">
        <v>300000</v>
      </c>
      <c r="E169" s="2">
        <f t="shared" si="2"/>
        <v>0</v>
      </c>
      <c r="F169" s="11">
        <v>0</v>
      </c>
    </row>
    <row r="170" spans="1:6" x14ac:dyDescent="0.35">
      <c r="A170" t="s">
        <v>6</v>
      </c>
      <c r="B170" s="4">
        <v>1036615326</v>
      </c>
      <c r="C170" t="s">
        <v>177</v>
      </c>
      <c r="D170" s="11">
        <v>400000</v>
      </c>
      <c r="E170" s="2">
        <f t="shared" si="2"/>
        <v>0</v>
      </c>
      <c r="F170" s="11">
        <v>0</v>
      </c>
    </row>
    <row r="171" spans="1:6" x14ac:dyDescent="0.35">
      <c r="A171" t="s">
        <v>6</v>
      </c>
      <c r="B171" s="5">
        <v>98654338</v>
      </c>
      <c r="C171" t="s">
        <v>178</v>
      </c>
      <c r="D171" s="11">
        <v>400000</v>
      </c>
      <c r="E171" s="2">
        <f t="shared" si="2"/>
        <v>0</v>
      </c>
      <c r="F171" s="11">
        <v>0</v>
      </c>
    </row>
    <row r="172" spans="1:6" x14ac:dyDescent="0.35">
      <c r="A172" t="s">
        <v>6</v>
      </c>
      <c r="B172" s="5">
        <v>4831341</v>
      </c>
      <c r="C172" t="s">
        <v>179</v>
      </c>
      <c r="D172" s="11">
        <v>300000</v>
      </c>
      <c r="E172" s="2">
        <f t="shared" si="2"/>
        <v>0</v>
      </c>
      <c r="F172" s="11">
        <v>0</v>
      </c>
    </row>
    <row r="173" spans="1:6" x14ac:dyDescent="0.35">
      <c r="A173" t="s">
        <v>6</v>
      </c>
      <c r="B173" s="4">
        <v>15914782</v>
      </c>
      <c r="C173" t="s">
        <v>180</v>
      </c>
      <c r="D173" s="11">
        <v>300000</v>
      </c>
      <c r="E173" s="2">
        <f t="shared" si="2"/>
        <v>0</v>
      </c>
      <c r="F173" s="11">
        <v>0</v>
      </c>
    </row>
    <row r="174" spans="1:6" x14ac:dyDescent="0.35">
      <c r="A174" t="s">
        <v>6</v>
      </c>
      <c r="B174" s="4">
        <v>77096130</v>
      </c>
      <c r="C174" t="s">
        <v>181</v>
      </c>
      <c r="D174" s="11">
        <v>300000</v>
      </c>
      <c r="E174" s="2">
        <f t="shared" si="2"/>
        <v>0</v>
      </c>
      <c r="F174" s="11">
        <v>0</v>
      </c>
    </row>
    <row r="175" spans="1:6" x14ac:dyDescent="0.35">
      <c r="A175" t="s">
        <v>6</v>
      </c>
      <c r="B175" s="4">
        <v>1055478678</v>
      </c>
      <c r="C175" t="s">
        <v>182</v>
      </c>
      <c r="D175" s="11">
        <v>300000</v>
      </c>
      <c r="E175" s="2">
        <f t="shared" si="2"/>
        <v>0</v>
      </c>
      <c r="F175" s="11">
        <v>0</v>
      </c>
    </row>
    <row r="176" spans="1:6" x14ac:dyDescent="0.35">
      <c r="A176" t="s">
        <v>6</v>
      </c>
      <c r="B176" s="5">
        <v>1192740310</v>
      </c>
      <c r="C176" t="s">
        <v>183</v>
      </c>
      <c r="D176" s="11">
        <v>400000</v>
      </c>
      <c r="E176" s="2">
        <f t="shared" si="2"/>
        <v>0</v>
      </c>
      <c r="F176" s="11">
        <v>0</v>
      </c>
    </row>
    <row r="177" spans="1:6" x14ac:dyDescent="0.35">
      <c r="A177" t="s">
        <v>6</v>
      </c>
      <c r="B177" s="4">
        <v>1069480695</v>
      </c>
      <c r="C177" t="s">
        <v>184</v>
      </c>
      <c r="D177" s="11">
        <v>400000</v>
      </c>
      <c r="E177" s="2">
        <f t="shared" si="2"/>
        <v>0</v>
      </c>
      <c r="F177" s="11">
        <v>0</v>
      </c>
    </row>
    <row r="178" spans="1:6" x14ac:dyDescent="0.35">
      <c r="A178" t="s">
        <v>6</v>
      </c>
      <c r="B178" s="4">
        <v>9179268</v>
      </c>
      <c r="C178" t="s">
        <v>185</v>
      </c>
      <c r="D178" s="11">
        <v>400000</v>
      </c>
      <c r="E178" s="2">
        <f t="shared" si="2"/>
        <v>0</v>
      </c>
      <c r="F178" s="11">
        <v>0</v>
      </c>
    </row>
    <row r="179" spans="1:6" x14ac:dyDescent="0.35">
      <c r="A179" t="s">
        <v>6</v>
      </c>
      <c r="B179" s="4">
        <v>1010122846</v>
      </c>
      <c r="C179" t="s">
        <v>186</v>
      </c>
      <c r="D179" s="11">
        <v>300000</v>
      </c>
      <c r="E179" s="2">
        <f t="shared" si="2"/>
        <v>0</v>
      </c>
      <c r="F179" s="11">
        <v>0</v>
      </c>
    </row>
    <row r="180" spans="1:6" x14ac:dyDescent="0.35">
      <c r="A180" t="s">
        <v>6</v>
      </c>
      <c r="B180" s="4">
        <v>3912721</v>
      </c>
      <c r="C180" t="s">
        <v>187</v>
      </c>
      <c r="D180" s="11">
        <v>400000</v>
      </c>
      <c r="E180" s="2">
        <f t="shared" si="2"/>
        <v>0</v>
      </c>
      <c r="F180" s="11">
        <v>0</v>
      </c>
    </row>
    <row r="181" spans="1:6" x14ac:dyDescent="0.35">
      <c r="A181" t="s">
        <v>6</v>
      </c>
      <c r="B181" s="5">
        <v>1039290928</v>
      </c>
      <c r="C181" t="s">
        <v>188</v>
      </c>
      <c r="D181" s="11">
        <v>400000</v>
      </c>
      <c r="E181" s="2">
        <f t="shared" si="2"/>
        <v>0</v>
      </c>
      <c r="F181" s="11">
        <v>0</v>
      </c>
    </row>
    <row r="182" spans="1:6" x14ac:dyDescent="0.35">
      <c r="A182" t="s">
        <v>6</v>
      </c>
      <c r="B182" s="5">
        <v>1017146528</v>
      </c>
      <c r="C182" t="s">
        <v>189</v>
      </c>
      <c r="D182" s="11">
        <v>400000</v>
      </c>
      <c r="E182" s="2">
        <f t="shared" si="2"/>
        <v>0</v>
      </c>
      <c r="F182" s="11">
        <v>0</v>
      </c>
    </row>
    <row r="183" spans="1:6" x14ac:dyDescent="0.35">
      <c r="A183" t="s">
        <v>6</v>
      </c>
      <c r="B183" s="4">
        <v>1003139776</v>
      </c>
      <c r="C183" t="s">
        <v>190</v>
      </c>
      <c r="D183" s="11">
        <v>400000</v>
      </c>
      <c r="E183" s="2">
        <f t="shared" si="2"/>
        <v>0</v>
      </c>
      <c r="F183" s="11">
        <v>0</v>
      </c>
    </row>
    <row r="184" spans="1:6" x14ac:dyDescent="0.35">
      <c r="A184" t="s">
        <v>6</v>
      </c>
      <c r="B184" s="4">
        <v>91243353</v>
      </c>
      <c r="C184" t="s">
        <v>191</v>
      </c>
      <c r="D184" s="11">
        <v>400000</v>
      </c>
      <c r="E184" s="2">
        <f t="shared" si="2"/>
        <v>0</v>
      </c>
      <c r="F184" s="11">
        <v>0</v>
      </c>
    </row>
    <row r="185" spans="1:6" x14ac:dyDescent="0.35">
      <c r="A185" t="s">
        <v>6</v>
      </c>
      <c r="B185" s="4">
        <v>1133796629</v>
      </c>
      <c r="C185" t="s">
        <v>192</v>
      </c>
      <c r="D185" s="11">
        <v>400000</v>
      </c>
      <c r="E185" s="2">
        <f t="shared" si="2"/>
        <v>0</v>
      </c>
      <c r="F185" s="11">
        <v>0</v>
      </c>
    </row>
    <row r="186" spans="1:6" x14ac:dyDescent="0.35">
      <c r="A186" t="s">
        <v>6</v>
      </c>
      <c r="B186" s="5">
        <v>1049562551</v>
      </c>
      <c r="C186" t="s">
        <v>193</v>
      </c>
      <c r="D186" s="11">
        <v>400000</v>
      </c>
      <c r="E186" s="2">
        <f t="shared" si="2"/>
        <v>0</v>
      </c>
      <c r="F186" s="11">
        <v>0</v>
      </c>
    </row>
    <row r="187" spans="1:6" x14ac:dyDescent="0.35">
      <c r="A187" t="s">
        <v>6</v>
      </c>
      <c r="B187" s="4">
        <v>1067952571</v>
      </c>
      <c r="C187" t="s">
        <v>194</v>
      </c>
      <c r="D187" s="11">
        <v>400000</v>
      </c>
      <c r="E187" s="2">
        <f t="shared" si="2"/>
        <v>0</v>
      </c>
      <c r="F187" s="11">
        <v>0</v>
      </c>
    </row>
    <row r="188" spans="1:6" x14ac:dyDescent="0.35">
      <c r="A188" t="s">
        <v>6</v>
      </c>
      <c r="B188" s="4">
        <v>1102384718</v>
      </c>
      <c r="C188" t="s">
        <v>195</v>
      </c>
      <c r="D188" s="11">
        <v>400000</v>
      </c>
      <c r="E188" s="2">
        <f t="shared" si="2"/>
        <v>0</v>
      </c>
      <c r="F188" s="11">
        <v>0</v>
      </c>
    </row>
    <row r="189" spans="1:6" x14ac:dyDescent="0.35">
      <c r="A189" t="s">
        <v>6</v>
      </c>
      <c r="B189" s="4">
        <v>1015068633</v>
      </c>
      <c r="C189" t="s">
        <v>196</v>
      </c>
      <c r="D189" s="11">
        <v>400000</v>
      </c>
      <c r="E189" s="2">
        <f t="shared" si="2"/>
        <v>0</v>
      </c>
      <c r="F189" s="11">
        <v>0</v>
      </c>
    </row>
    <row r="190" spans="1:6" x14ac:dyDescent="0.35">
      <c r="A190" t="s">
        <v>6</v>
      </c>
      <c r="B190" s="4">
        <v>1010097302</v>
      </c>
      <c r="C190" t="s">
        <v>197</v>
      </c>
      <c r="D190" s="11">
        <v>400000</v>
      </c>
      <c r="E190" s="2">
        <f t="shared" si="2"/>
        <v>0</v>
      </c>
      <c r="F190" s="11">
        <v>0</v>
      </c>
    </row>
    <row r="191" spans="1:6" x14ac:dyDescent="0.35">
      <c r="A191" t="s">
        <v>6</v>
      </c>
      <c r="B191" s="5">
        <v>1104379310</v>
      </c>
      <c r="C191" t="s">
        <v>198</v>
      </c>
      <c r="D191" s="11">
        <v>400000</v>
      </c>
      <c r="E191" s="2">
        <f t="shared" si="2"/>
        <v>0</v>
      </c>
      <c r="F191" s="11">
        <v>0</v>
      </c>
    </row>
    <row r="192" spans="1:6" x14ac:dyDescent="0.35">
      <c r="A192" t="s">
        <v>6</v>
      </c>
      <c r="B192" s="5">
        <v>1045137560</v>
      </c>
      <c r="C192" t="s">
        <v>199</v>
      </c>
      <c r="D192" s="11">
        <v>300000</v>
      </c>
      <c r="E192" s="2">
        <f t="shared" si="2"/>
        <v>0</v>
      </c>
      <c r="F192" s="11">
        <v>0</v>
      </c>
    </row>
    <row r="193" spans="1:6" x14ac:dyDescent="0.35">
      <c r="A193" t="s">
        <v>6</v>
      </c>
      <c r="B193" s="5">
        <v>1017236334</v>
      </c>
      <c r="C193" t="s">
        <v>200</v>
      </c>
      <c r="D193" s="11">
        <v>400000</v>
      </c>
      <c r="E193" s="2">
        <f t="shared" si="2"/>
        <v>0</v>
      </c>
      <c r="F193" s="11">
        <v>0</v>
      </c>
    </row>
    <row r="194" spans="1:6" x14ac:dyDescent="0.35">
      <c r="A194" t="s">
        <v>6</v>
      </c>
      <c r="B194" s="4">
        <v>1076817530</v>
      </c>
      <c r="C194" t="s">
        <v>201</v>
      </c>
      <c r="D194" s="11">
        <v>400000</v>
      </c>
      <c r="E194" s="2">
        <f t="shared" ref="E194:E257" si="3">F194/D194</f>
        <v>0</v>
      </c>
      <c r="F194" s="11">
        <v>0</v>
      </c>
    </row>
    <row r="195" spans="1:6" x14ac:dyDescent="0.35">
      <c r="A195" t="s">
        <v>6</v>
      </c>
      <c r="B195" s="5">
        <v>1005709619</v>
      </c>
      <c r="C195" t="s">
        <v>202</v>
      </c>
      <c r="D195" s="11">
        <v>400000</v>
      </c>
      <c r="E195" s="2">
        <f t="shared" si="3"/>
        <v>0</v>
      </c>
      <c r="F195" s="11">
        <v>0</v>
      </c>
    </row>
    <row r="196" spans="1:6" x14ac:dyDescent="0.35">
      <c r="A196" t="s">
        <v>6</v>
      </c>
      <c r="B196" s="4">
        <v>1128477672</v>
      </c>
      <c r="C196" t="s">
        <v>203</v>
      </c>
      <c r="D196" s="11">
        <v>400000</v>
      </c>
      <c r="E196" s="2">
        <f t="shared" si="3"/>
        <v>0</v>
      </c>
      <c r="F196" s="11">
        <v>0</v>
      </c>
    </row>
    <row r="197" spans="1:6" x14ac:dyDescent="0.35">
      <c r="A197" t="s">
        <v>6</v>
      </c>
      <c r="B197" s="4">
        <v>1038098122</v>
      </c>
      <c r="C197" t="s">
        <v>204</v>
      </c>
      <c r="D197" s="11">
        <v>400000</v>
      </c>
      <c r="E197" s="2">
        <f t="shared" si="3"/>
        <v>0</v>
      </c>
      <c r="F197" s="11">
        <v>0</v>
      </c>
    </row>
    <row r="198" spans="1:6" x14ac:dyDescent="0.35">
      <c r="A198" t="s">
        <v>6</v>
      </c>
      <c r="B198" s="4">
        <v>1118861473</v>
      </c>
      <c r="C198" t="s">
        <v>205</v>
      </c>
      <c r="D198" s="11">
        <v>500000</v>
      </c>
      <c r="E198" s="2">
        <f t="shared" si="3"/>
        <v>0</v>
      </c>
      <c r="F198" s="11">
        <v>0</v>
      </c>
    </row>
    <row r="199" spans="1:6" x14ac:dyDescent="0.35">
      <c r="A199" t="s">
        <v>6</v>
      </c>
      <c r="B199" s="4">
        <v>1039887657</v>
      </c>
      <c r="C199" t="s">
        <v>206</v>
      </c>
      <c r="D199" s="11">
        <v>400000</v>
      </c>
      <c r="E199" s="2">
        <f t="shared" si="3"/>
        <v>0</v>
      </c>
      <c r="F199" s="11">
        <v>0</v>
      </c>
    </row>
    <row r="200" spans="1:6" x14ac:dyDescent="0.35">
      <c r="A200" t="s">
        <v>6</v>
      </c>
      <c r="B200" s="4">
        <v>1210467</v>
      </c>
      <c r="C200" t="s">
        <v>207</v>
      </c>
      <c r="D200" s="11">
        <v>400000</v>
      </c>
      <c r="E200" s="2">
        <f t="shared" si="3"/>
        <v>0</v>
      </c>
      <c r="F200" s="11">
        <v>0</v>
      </c>
    </row>
    <row r="201" spans="1:6" x14ac:dyDescent="0.35">
      <c r="A201" t="s">
        <v>6</v>
      </c>
      <c r="B201" s="5">
        <v>1192812255</v>
      </c>
      <c r="C201" t="s">
        <v>208</v>
      </c>
      <c r="D201" s="11">
        <v>400000</v>
      </c>
      <c r="E201" s="2">
        <f t="shared" si="3"/>
        <v>0</v>
      </c>
      <c r="F201" s="11">
        <v>0</v>
      </c>
    </row>
    <row r="202" spans="1:6" x14ac:dyDescent="0.35">
      <c r="A202" t="s">
        <v>6</v>
      </c>
      <c r="B202" s="4">
        <v>11806619</v>
      </c>
      <c r="C202" t="s">
        <v>209</v>
      </c>
      <c r="D202" s="11">
        <v>300000</v>
      </c>
      <c r="E202" s="2">
        <f t="shared" si="3"/>
        <v>0</v>
      </c>
      <c r="F202" s="11">
        <v>0</v>
      </c>
    </row>
    <row r="203" spans="1:6" x14ac:dyDescent="0.35">
      <c r="A203" t="s">
        <v>6</v>
      </c>
      <c r="B203" s="6">
        <v>1068662029</v>
      </c>
      <c r="C203" t="s">
        <v>210</v>
      </c>
      <c r="D203" s="11">
        <v>300000</v>
      </c>
      <c r="E203" s="2">
        <f t="shared" si="3"/>
        <v>0</v>
      </c>
      <c r="F203" s="11">
        <v>0</v>
      </c>
    </row>
    <row r="204" spans="1:6" x14ac:dyDescent="0.35">
      <c r="A204" t="s">
        <v>6</v>
      </c>
      <c r="B204" s="6">
        <v>1003929267</v>
      </c>
      <c r="C204" t="s">
        <v>211</v>
      </c>
      <c r="D204" s="11">
        <v>400000</v>
      </c>
      <c r="E204" s="2">
        <f t="shared" si="3"/>
        <v>0</v>
      </c>
      <c r="F204" s="11">
        <v>0</v>
      </c>
    </row>
    <row r="205" spans="1:6" x14ac:dyDescent="0.35">
      <c r="A205" t="s">
        <v>6</v>
      </c>
      <c r="B205" s="6">
        <v>1067948521</v>
      </c>
      <c r="C205" t="s">
        <v>212</v>
      </c>
      <c r="D205" s="11">
        <v>400000</v>
      </c>
      <c r="E205" s="2">
        <f t="shared" si="3"/>
        <v>0</v>
      </c>
      <c r="F205" s="11">
        <v>0</v>
      </c>
    </row>
    <row r="206" spans="1:6" x14ac:dyDescent="0.35">
      <c r="A206" t="s">
        <v>6</v>
      </c>
      <c r="B206" s="6">
        <v>1024532708</v>
      </c>
      <c r="C206" t="s">
        <v>213</v>
      </c>
      <c r="D206" s="11">
        <v>400000</v>
      </c>
      <c r="E206" s="2">
        <f t="shared" si="3"/>
        <v>0</v>
      </c>
      <c r="F206" s="11">
        <v>0</v>
      </c>
    </row>
    <row r="207" spans="1:6" x14ac:dyDescent="0.35">
      <c r="A207" t="s">
        <v>6</v>
      </c>
      <c r="B207" s="6">
        <v>98539174</v>
      </c>
      <c r="C207" t="s">
        <v>214</v>
      </c>
      <c r="D207" s="11">
        <v>300000</v>
      </c>
      <c r="E207" s="2">
        <f t="shared" si="3"/>
        <v>0</v>
      </c>
      <c r="F207" s="11">
        <v>0</v>
      </c>
    </row>
    <row r="208" spans="1:6" x14ac:dyDescent="0.35">
      <c r="A208" t="s">
        <v>6</v>
      </c>
      <c r="B208" s="6">
        <v>1064188501</v>
      </c>
      <c r="C208" t="s">
        <v>215</v>
      </c>
      <c r="D208" s="11">
        <v>300000</v>
      </c>
      <c r="E208" s="2">
        <f t="shared" si="3"/>
        <v>0</v>
      </c>
      <c r="F208" s="11">
        <v>0</v>
      </c>
    </row>
    <row r="209" spans="1:6" x14ac:dyDescent="0.35">
      <c r="A209" t="s">
        <v>6</v>
      </c>
      <c r="B209" s="9">
        <v>1035970384</v>
      </c>
      <c r="C209" t="s">
        <v>216</v>
      </c>
      <c r="D209" s="12">
        <v>300000</v>
      </c>
      <c r="E209" s="2">
        <f t="shared" si="3"/>
        <v>0</v>
      </c>
      <c r="F209" s="12">
        <v>0</v>
      </c>
    </row>
    <row r="210" spans="1:6" x14ac:dyDescent="0.35">
      <c r="A210" t="s">
        <v>7</v>
      </c>
      <c r="B210" s="4">
        <v>15490015</v>
      </c>
      <c r="C210" t="s">
        <v>76</v>
      </c>
      <c r="D210" s="11">
        <v>500000</v>
      </c>
      <c r="E210" s="2">
        <f t="shared" si="3"/>
        <v>1.0000000000000002</v>
      </c>
      <c r="F210" s="11">
        <v>500000.00000000006</v>
      </c>
    </row>
    <row r="211" spans="1:6" x14ac:dyDescent="0.35">
      <c r="A211" t="s">
        <v>7</v>
      </c>
      <c r="B211" s="5">
        <v>1035223258</v>
      </c>
      <c r="C211" t="s">
        <v>11</v>
      </c>
      <c r="D211" s="11">
        <v>400000</v>
      </c>
      <c r="E211" s="2">
        <f t="shared" ref="E211:E274" si="4">F211/D211</f>
        <v>1</v>
      </c>
      <c r="F211" s="11">
        <v>400000</v>
      </c>
    </row>
    <row r="212" spans="1:6" x14ac:dyDescent="0.35">
      <c r="A212" t="s">
        <v>7</v>
      </c>
      <c r="B212" s="4">
        <v>14254217</v>
      </c>
      <c r="C212" t="s">
        <v>52</v>
      </c>
      <c r="D212" s="11">
        <v>400000</v>
      </c>
      <c r="E212" s="2">
        <f t="shared" si="4"/>
        <v>1</v>
      </c>
      <c r="F212" s="11">
        <v>400000</v>
      </c>
    </row>
    <row r="213" spans="1:6" x14ac:dyDescent="0.35">
      <c r="A213" t="s">
        <v>7</v>
      </c>
      <c r="B213" s="4">
        <v>13503595</v>
      </c>
      <c r="C213" t="s">
        <v>54</v>
      </c>
      <c r="D213" s="11">
        <v>400000</v>
      </c>
      <c r="E213" s="2">
        <f t="shared" si="4"/>
        <v>1</v>
      </c>
      <c r="F213" s="11">
        <v>400000</v>
      </c>
    </row>
    <row r="214" spans="1:6" x14ac:dyDescent="0.35">
      <c r="A214" t="s">
        <v>7</v>
      </c>
      <c r="B214" s="4">
        <v>70195362</v>
      </c>
      <c r="C214" t="s">
        <v>55</v>
      </c>
      <c r="D214" s="11">
        <v>400000</v>
      </c>
      <c r="E214" s="2">
        <f t="shared" si="4"/>
        <v>1</v>
      </c>
      <c r="F214" s="11">
        <v>400000</v>
      </c>
    </row>
    <row r="215" spans="1:6" x14ac:dyDescent="0.35">
      <c r="A215" t="s">
        <v>7</v>
      </c>
      <c r="B215" s="4">
        <v>1093533884</v>
      </c>
      <c r="C215" t="s">
        <v>59</v>
      </c>
      <c r="D215" s="11">
        <v>400000</v>
      </c>
      <c r="E215" s="2">
        <f t="shared" si="4"/>
        <v>1</v>
      </c>
      <c r="F215" s="11">
        <v>400000</v>
      </c>
    </row>
    <row r="216" spans="1:6" x14ac:dyDescent="0.35">
      <c r="A216" t="s">
        <v>7</v>
      </c>
      <c r="B216" s="5">
        <v>10886791</v>
      </c>
      <c r="C216" t="s">
        <v>18</v>
      </c>
      <c r="D216" s="11">
        <v>400000</v>
      </c>
      <c r="E216" s="2">
        <f t="shared" si="4"/>
        <v>1</v>
      </c>
      <c r="F216" s="11">
        <v>400000</v>
      </c>
    </row>
    <row r="217" spans="1:6" x14ac:dyDescent="0.35">
      <c r="A217" t="s">
        <v>7</v>
      </c>
      <c r="B217" s="4">
        <v>9179268</v>
      </c>
      <c r="C217" t="s">
        <v>185</v>
      </c>
      <c r="D217" s="11">
        <v>400000</v>
      </c>
      <c r="E217" s="2">
        <f t="shared" si="4"/>
        <v>1</v>
      </c>
      <c r="F217" s="11">
        <v>400000</v>
      </c>
    </row>
    <row r="218" spans="1:6" x14ac:dyDescent="0.35">
      <c r="A218" t="s">
        <v>7</v>
      </c>
      <c r="B218" s="4">
        <v>98644045</v>
      </c>
      <c r="C218" t="s">
        <v>62</v>
      </c>
      <c r="D218" s="11">
        <v>400000</v>
      </c>
      <c r="E218" s="2">
        <f t="shared" si="4"/>
        <v>1</v>
      </c>
      <c r="F218" s="11">
        <v>400000</v>
      </c>
    </row>
    <row r="219" spans="1:6" x14ac:dyDescent="0.35">
      <c r="A219" t="s">
        <v>7</v>
      </c>
      <c r="B219" s="4">
        <v>4936981</v>
      </c>
      <c r="C219" t="s">
        <v>19</v>
      </c>
      <c r="D219" s="11">
        <v>400000</v>
      </c>
      <c r="E219" s="2">
        <f t="shared" si="4"/>
        <v>1</v>
      </c>
      <c r="F219" s="11">
        <v>400000</v>
      </c>
    </row>
    <row r="220" spans="1:6" x14ac:dyDescent="0.35">
      <c r="A220" t="s">
        <v>7</v>
      </c>
      <c r="B220" s="4">
        <v>1225119</v>
      </c>
      <c r="C220" t="s">
        <v>22</v>
      </c>
      <c r="D220" s="11">
        <v>400000</v>
      </c>
      <c r="E220" s="2">
        <f t="shared" si="4"/>
        <v>1</v>
      </c>
      <c r="F220" s="11">
        <v>400000</v>
      </c>
    </row>
    <row r="221" spans="1:6" x14ac:dyDescent="0.35">
      <c r="A221" t="s">
        <v>7</v>
      </c>
      <c r="B221" s="4">
        <v>1076817530</v>
      </c>
      <c r="C221" t="s">
        <v>201</v>
      </c>
      <c r="D221" s="11">
        <v>400000</v>
      </c>
      <c r="E221" s="2">
        <f t="shared" si="4"/>
        <v>1</v>
      </c>
      <c r="F221" s="11">
        <v>400000</v>
      </c>
    </row>
    <row r="222" spans="1:6" x14ac:dyDescent="0.35">
      <c r="A222" t="s">
        <v>7</v>
      </c>
      <c r="B222" s="4">
        <v>1007056628</v>
      </c>
      <c r="C222" t="s">
        <v>31</v>
      </c>
      <c r="D222" s="11">
        <v>500000</v>
      </c>
      <c r="E222" s="2">
        <f t="shared" si="4"/>
        <v>0.8</v>
      </c>
      <c r="F222" s="11">
        <v>400000</v>
      </c>
    </row>
    <row r="223" spans="1:6" x14ac:dyDescent="0.35">
      <c r="A223" t="s">
        <v>7</v>
      </c>
      <c r="B223" s="5">
        <v>92641185</v>
      </c>
      <c r="C223" t="s">
        <v>64</v>
      </c>
      <c r="D223" s="11">
        <v>400000</v>
      </c>
      <c r="E223" s="2">
        <f t="shared" si="4"/>
        <v>1</v>
      </c>
      <c r="F223" s="11">
        <v>400000</v>
      </c>
    </row>
    <row r="224" spans="1:6" x14ac:dyDescent="0.35">
      <c r="A224" t="s">
        <v>7</v>
      </c>
      <c r="B224" s="4">
        <v>3712780</v>
      </c>
      <c r="C224" t="s">
        <v>29</v>
      </c>
      <c r="D224" s="11">
        <v>400000</v>
      </c>
      <c r="E224" s="2">
        <f t="shared" si="4"/>
        <v>1</v>
      </c>
      <c r="F224" s="11">
        <v>400000</v>
      </c>
    </row>
    <row r="225" spans="1:6" x14ac:dyDescent="0.35">
      <c r="A225" t="s">
        <v>7</v>
      </c>
      <c r="B225" s="6">
        <v>1128425079</v>
      </c>
      <c r="C225" t="s">
        <v>79</v>
      </c>
      <c r="D225" s="11">
        <v>400000</v>
      </c>
      <c r="E225" s="2">
        <f t="shared" si="4"/>
        <v>1</v>
      </c>
      <c r="F225" s="11">
        <v>400000</v>
      </c>
    </row>
    <row r="226" spans="1:6" x14ac:dyDescent="0.35">
      <c r="A226" t="s">
        <v>7</v>
      </c>
      <c r="B226" s="6">
        <v>17337674</v>
      </c>
      <c r="C226" t="s">
        <v>120</v>
      </c>
      <c r="D226" s="11">
        <v>400000</v>
      </c>
      <c r="E226" s="2">
        <f t="shared" si="4"/>
        <v>1</v>
      </c>
      <c r="F226" s="11">
        <v>400000</v>
      </c>
    </row>
    <row r="227" spans="1:6" x14ac:dyDescent="0.35">
      <c r="A227" t="s">
        <v>7</v>
      </c>
      <c r="B227" s="6">
        <v>1126602270</v>
      </c>
      <c r="C227" t="s">
        <v>121</v>
      </c>
      <c r="D227" s="11">
        <v>400000</v>
      </c>
      <c r="E227" s="2">
        <f t="shared" si="4"/>
        <v>1</v>
      </c>
      <c r="F227" s="11">
        <v>400000</v>
      </c>
    </row>
    <row r="228" spans="1:6" x14ac:dyDescent="0.35">
      <c r="A228" t="s">
        <v>7</v>
      </c>
      <c r="B228" s="6">
        <v>1193222396</v>
      </c>
      <c r="C228" t="s">
        <v>71</v>
      </c>
      <c r="D228" s="11">
        <v>400000</v>
      </c>
      <c r="E228" s="2">
        <f t="shared" si="4"/>
        <v>1</v>
      </c>
      <c r="F228" s="11">
        <v>400000</v>
      </c>
    </row>
    <row r="229" spans="1:6" x14ac:dyDescent="0.35">
      <c r="A229" t="s">
        <v>7</v>
      </c>
      <c r="B229" s="6">
        <v>78703850</v>
      </c>
      <c r="C229" t="s">
        <v>122</v>
      </c>
      <c r="D229" s="11">
        <v>400000</v>
      </c>
      <c r="E229" s="2">
        <f t="shared" si="4"/>
        <v>1</v>
      </c>
      <c r="F229" s="11">
        <v>400000</v>
      </c>
    </row>
    <row r="230" spans="1:6" x14ac:dyDescent="0.35">
      <c r="A230" t="s">
        <v>7</v>
      </c>
      <c r="B230" s="6">
        <v>1059786519</v>
      </c>
      <c r="C230" t="s">
        <v>72</v>
      </c>
      <c r="D230" s="11">
        <v>400000</v>
      </c>
      <c r="E230" s="2">
        <f t="shared" si="4"/>
        <v>1</v>
      </c>
      <c r="F230" s="11">
        <v>400000</v>
      </c>
    </row>
    <row r="231" spans="1:6" x14ac:dyDescent="0.35">
      <c r="A231" t="s">
        <v>7</v>
      </c>
      <c r="B231" s="4">
        <v>1077426141</v>
      </c>
      <c r="C231" t="s">
        <v>116</v>
      </c>
      <c r="D231" s="11">
        <v>400000</v>
      </c>
      <c r="E231" s="2">
        <f t="shared" si="4"/>
        <v>0.9</v>
      </c>
      <c r="F231" s="11">
        <v>360000</v>
      </c>
    </row>
    <row r="232" spans="1:6" x14ac:dyDescent="0.35">
      <c r="A232" t="s">
        <v>7</v>
      </c>
      <c r="B232" s="4">
        <v>5435154</v>
      </c>
      <c r="C232" t="s">
        <v>48</v>
      </c>
      <c r="D232" s="11">
        <v>400000</v>
      </c>
      <c r="E232" s="2">
        <f t="shared" si="4"/>
        <v>0.9</v>
      </c>
      <c r="F232" s="11">
        <v>360000</v>
      </c>
    </row>
    <row r="233" spans="1:6" x14ac:dyDescent="0.35">
      <c r="A233" t="s">
        <v>7</v>
      </c>
      <c r="B233" s="6">
        <v>71878423</v>
      </c>
      <c r="C233" t="s">
        <v>124</v>
      </c>
      <c r="D233" s="11">
        <v>400000</v>
      </c>
      <c r="E233" s="2">
        <f t="shared" si="4"/>
        <v>0.9</v>
      </c>
      <c r="F233" s="11">
        <v>360000</v>
      </c>
    </row>
    <row r="234" spans="1:6" x14ac:dyDescent="0.35">
      <c r="A234" t="s">
        <v>7</v>
      </c>
      <c r="B234" s="4">
        <v>1104379310</v>
      </c>
      <c r="C234" t="s">
        <v>198</v>
      </c>
      <c r="D234" s="11">
        <v>400000</v>
      </c>
      <c r="E234" s="2">
        <f t="shared" si="4"/>
        <v>0.8666666666666667</v>
      </c>
      <c r="F234" s="11">
        <v>346666.66666666669</v>
      </c>
    </row>
    <row r="235" spans="1:6" x14ac:dyDescent="0.35">
      <c r="A235" t="s">
        <v>7</v>
      </c>
      <c r="B235" s="4">
        <v>1210467</v>
      </c>
      <c r="C235" t="s">
        <v>207</v>
      </c>
      <c r="D235" s="11">
        <v>400000</v>
      </c>
      <c r="E235" s="2">
        <f t="shared" si="4"/>
        <v>0.83333333333333348</v>
      </c>
      <c r="F235" s="11">
        <v>333333.33333333337</v>
      </c>
    </row>
    <row r="236" spans="1:6" x14ac:dyDescent="0.35">
      <c r="A236" t="s">
        <v>7</v>
      </c>
      <c r="B236" s="5">
        <v>71989446</v>
      </c>
      <c r="C236" t="s">
        <v>13</v>
      </c>
      <c r="D236" s="11">
        <v>400000</v>
      </c>
      <c r="E236" s="2">
        <f t="shared" si="4"/>
        <v>0.8</v>
      </c>
      <c r="F236" s="11">
        <v>320000</v>
      </c>
    </row>
    <row r="237" spans="1:6" x14ac:dyDescent="0.35">
      <c r="A237" t="s">
        <v>7</v>
      </c>
      <c r="B237" s="4">
        <v>1017162805</v>
      </c>
      <c r="C237" t="s">
        <v>61</v>
      </c>
      <c r="D237" s="11">
        <v>400000</v>
      </c>
      <c r="E237" s="2">
        <f t="shared" si="4"/>
        <v>0.76666666666666672</v>
      </c>
      <c r="F237" s="11">
        <v>306666.66666666669</v>
      </c>
    </row>
    <row r="238" spans="1:6" x14ac:dyDescent="0.35">
      <c r="A238" t="s">
        <v>7</v>
      </c>
      <c r="B238" s="4">
        <v>1005745867</v>
      </c>
      <c r="C238" t="s">
        <v>83</v>
      </c>
      <c r="D238" s="11">
        <v>300000</v>
      </c>
      <c r="E238" s="2">
        <f t="shared" si="4"/>
        <v>1</v>
      </c>
      <c r="F238" s="11">
        <v>300000</v>
      </c>
    </row>
    <row r="239" spans="1:6" x14ac:dyDescent="0.35">
      <c r="A239" t="s">
        <v>7</v>
      </c>
      <c r="B239" s="5">
        <v>92227690</v>
      </c>
      <c r="C239" t="s">
        <v>138</v>
      </c>
      <c r="D239" s="11">
        <v>300000</v>
      </c>
      <c r="E239" s="2">
        <f t="shared" si="4"/>
        <v>1</v>
      </c>
      <c r="F239" s="11">
        <v>300000</v>
      </c>
    </row>
    <row r="240" spans="1:6" x14ac:dyDescent="0.35">
      <c r="A240" t="s">
        <v>7</v>
      </c>
      <c r="B240" s="4">
        <v>92231835</v>
      </c>
      <c r="C240" t="s">
        <v>86</v>
      </c>
      <c r="D240" s="11">
        <v>300000</v>
      </c>
      <c r="E240" s="2">
        <f t="shared" si="4"/>
        <v>1</v>
      </c>
      <c r="F240" s="11">
        <v>300000</v>
      </c>
    </row>
    <row r="241" spans="1:6" x14ac:dyDescent="0.35">
      <c r="A241" t="s">
        <v>7</v>
      </c>
      <c r="B241" s="4">
        <v>1010052848</v>
      </c>
      <c r="C241" t="s">
        <v>87</v>
      </c>
      <c r="D241" s="11">
        <v>300000</v>
      </c>
      <c r="E241" s="2">
        <f t="shared" si="4"/>
        <v>1</v>
      </c>
      <c r="F241" s="11">
        <v>300000</v>
      </c>
    </row>
    <row r="242" spans="1:6" x14ac:dyDescent="0.35">
      <c r="A242" t="s">
        <v>7</v>
      </c>
      <c r="B242" s="5">
        <v>1128056916</v>
      </c>
      <c r="C242" t="s">
        <v>130</v>
      </c>
      <c r="D242" s="11">
        <v>300000</v>
      </c>
      <c r="E242" s="2">
        <f t="shared" si="4"/>
        <v>1</v>
      </c>
      <c r="F242" s="11">
        <v>300000</v>
      </c>
    </row>
    <row r="243" spans="1:6" x14ac:dyDescent="0.35">
      <c r="A243" t="s">
        <v>7</v>
      </c>
      <c r="B243" s="4">
        <v>8328250</v>
      </c>
      <c r="C243" t="s">
        <v>35</v>
      </c>
      <c r="D243" s="11">
        <v>300000</v>
      </c>
      <c r="E243" s="2">
        <f t="shared" si="4"/>
        <v>1</v>
      </c>
      <c r="F243" s="11">
        <v>300000</v>
      </c>
    </row>
    <row r="244" spans="1:6" x14ac:dyDescent="0.35">
      <c r="A244" t="s">
        <v>7</v>
      </c>
      <c r="B244" s="5">
        <v>98463895</v>
      </c>
      <c r="C244" t="s">
        <v>92</v>
      </c>
      <c r="D244" s="11">
        <v>300000</v>
      </c>
      <c r="E244" s="2">
        <f t="shared" si="4"/>
        <v>1</v>
      </c>
      <c r="F244" s="11">
        <v>300000</v>
      </c>
    </row>
    <row r="245" spans="1:6" x14ac:dyDescent="0.35">
      <c r="A245" t="s">
        <v>7</v>
      </c>
      <c r="B245" s="4">
        <v>1077423586</v>
      </c>
      <c r="C245" t="s">
        <v>106</v>
      </c>
      <c r="D245" s="11">
        <v>300000</v>
      </c>
      <c r="E245" s="2">
        <f t="shared" si="4"/>
        <v>1</v>
      </c>
      <c r="F245" s="11">
        <v>300000</v>
      </c>
    </row>
    <row r="246" spans="1:6" x14ac:dyDescent="0.35">
      <c r="A246" t="s">
        <v>7</v>
      </c>
      <c r="B246" s="4">
        <v>79907335</v>
      </c>
      <c r="C246" t="s">
        <v>99</v>
      </c>
      <c r="D246" s="11">
        <v>300000</v>
      </c>
      <c r="E246" s="2">
        <f t="shared" si="4"/>
        <v>1</v>
      </c>
      <c r="F246" s="11">
        <v>300000</v>
      </c>
    </row>
    <row r="247" spans="1:6" x14ac:dyDescent="0.35">
      <c r="A247" t="s">
        <v>7</v>
      </c>
      <c r="B247" s="4">
        <v>71789649</v>
      </c>
      <c r="C247" t="s">
        <v>41</v>
      </c>
      <c r="D247" s="11">
        <v>300000</v>
      </c>
      <c r="E247" s="2">
        <f t="shared" si="4"/>
        <v>1</v>
      </c>
      <c r="F247" s="11">
        <v>300000</v>
      </c>
    </row>
    <row r="248" spans="1:6" x14ac:dyDescent="0.35">
      <c r="A248" t="s">
        <v>7</v>
      </c>
      <c r="B248" s="4">
        <v>1105390334</v>
      </c>
      <c r="C248" t="s">
        <v>114</v>
      </c>
      <c r="D248" s="11">
        <v>400000</v>
      </c>
      <c r="E248" s="2">
        <f t="shared" si="4"/>
        <v>0.7</v>
      </c>
      <c r="F248" s="11">
        <v>280000</v>
      </c>
    </row>
    <row r="249" spans="1:6" x14ac:dyDescent="0.35">
      <c r="A249" t="s">
        <v>7</v>
      </c>
      <c r="B249" s="4">
        <v>98523117</v>
      </c>
      <c r="C249" t="s">
        <v>32</v>
      </c>
      <c r="D249" s="11">
        <v>400000</v>
      </c>
      <c r="E249" s="2">
        <f t="shared" si="4"/>
        <v>0.7</v>
      </c>
      <c r="F249" s="11">
        <v>280000</v>
      </c>
    </row>
    <row r="250" spans="1:6" x14ac:dyDescent="0.35">
      <c r="A250" t="s">
        <v>7</v>
      </c>
      <c r="B250" s="5">
        <v>1085174169</v>
      </c>
      <c r="C250" t="s">
        <v>51</v>
      </c>
      <c r="D250" s="11">
        <v>400000</v>
      </c>
      <c r="E250" s="2">
        <f t="shared" si="4"/>
        <v>0.7</v>
      </c>
      <c r="F250" s="11">
        <v>280000</v>
      </c>
    </row>
    <row r="251" spans="1:6" x14ac:dyDescent="0.35">
      <c r="A251" t="s">
        <v>7</v>
      </c>
      <c r="B251" s="4">
        <v>1032097622</v>
      </c>
      <c r="C251" t="s">
        <v>12</v>
      </c>
      <c r="D251" s="11">
        <v>400000</v>
      </c>
      <c r="E251" s="2">
        <f t="shared" si="4"/>
        <v>0.7</v>
      </c>
      <c r="F251" s="11">
        <v>280000</v>
      </c>
    </row>
    <row r="252" spans="1:6" x14ac:dyDescent="0.35">
      <c r="A252" t="s">
        <v>7</v>
      </c>
      <c r="B252" s="4">
        <v>1003205856</v>
      </c>
      <c r="C252" t="s">
        <v>56</v>
      </c>
      <c r="D252" s="11">
        <v>400000</v>
      </c>
      <c r="E252" s="2">
        <f t="shared" si="4"/>
        <v>0.7</v>
      </c>
      <c r="F252" s="11">
        <v>280000</v>
      </c>
    </row>
    <row r="253" spans="1:6" x14ac:dyDescent="0.35">
      <c r="A253" t="s">
        <v>7</v>
      </c>
      <c r="B253" s="4">
        <v>1067864214</v>
      </c>
      <c r="C253" t="s">
        <v>57</v>
      </c>
      <c r="D253" s="11">
        <v>400000</v>
      </c>
      <c r="E253" s="2">
        <f t="shared" si="4"/>
        <v>0.7</v>
      </c>
      <c r="F253" s="11">
        <v>280000</v>
      </c>
    </row>
    <row r="254" spans="1:6" x14ac:dyDescent="0.35">
      <c r="A254" t="s">
        <v>7</v>
      </c>
      <c r="B254" s="5">
        <v>1063174136</v>
      </c>
      <c r="C254" t="s">
        <v>17</v>
      </c>
      <c r="D254" s="11">
        <v>400000</v>
      </c>
      <c r="E254" s="2">
        <f t="shared" si="4"/>
        <v>0.7</v>
      </c>
      <c r="F254" s="11">
        <v>280000</v>
      </c>
    </row>
    <row r="255" spans="1:6" x14ac:dyDescent="0.35">
      <c r="A255" t="s">
        <v>7</v>
      </c>
      <c r="B255" s="4">
        <v>1039290928</v>
      </c>
      <c r="C255" t="s">
        <v>188</v>
      </c>
      <c r="D255" s="11">
        <v>400000</v>
      </c>
      <c r="E255" s="2">
        <f t="shared" si="4"/>
        <v>0.7</v>
      </c>
      <c r="F255" s="11">
        <v>280000</v>
      </c>
    </row>
    <row r="256" spans="1:6" x14ac:dyDescent="0.35">
      <c r="A256" t="s">
        <v>7</v>
      </c>
      <c r="B256" s="4">
        <v>17959298</v>
      </c>
      <c r="C256" t="s">
        <v>20</v>
      </c>
      <c r="D256" s="11">
        <v>400000</v>
      </c>
      <c r="E256" s="2">
        <f t="shared" si="4"/>
        <v>0.7</v>
      </c>
      <c r="F256" s="11">
        <v>280000</v>
      </c>
    </row>
    <row r="257" spans="1:6" x14ac:dyDescent="0.35">
      <c r="A257" t="s">
        <v>7</v>
      </c>
      <c r="B257" s="4">
        <v>7510816</v>
      </c>
      <c r="C257" t="s">
        <v>80</v>
      </c>
      <c r="D257" s="11">
        <v>400000</v>
      </c>
      <c r="E257" s="2">
        <f t="shared" si="4"/>
        <v>0.7</v>
      </c>
      <c r="F257" s="11">
        <v>280000</v>
      </c>
    </row>
    <row r="258" spans="1:6" x14ac:dyDescent="0.35">
      <c r="A258" t="s">
        <v>7</v>
      </c>
      <c r="B258" s="4">
        <v>1045517141</v>
      </c>
      <c r="C258" t="s">
        <v>23</v>
      </c>
      <c r="D258" s="11">
        <v>400000</v>
      </c>
      <c r="E258" s="2">
        <f t="shared" si="4"/>
        <v>0.7</v>
      </c>
      <c r="F258" s="11">
        <v>280000</v>
      </c>
    </row>
    <row r="259" spans="1:6" x14ac:dyDescent="0.35">
      <c r="A259" t="s">
        <v>7</v>
      </c>
      <c r="B259" s="5">
        <v>1040357134</v>
      </c>
      <c r="C259" t="s">
        <v>45</v>
      </c>
      <c r="D259" s="11">
        <v>400000</v>
      </c>
      <c r="E259" s="2">
        <f t="shared" si="4"/>
        <v>0.7</v>
      </c>
      <c r="F259" s="11">
        <v>280000</v>
      </c>
    </row>
    <row r="260" spans="1:6" x14ac:dyDescent="0.35">
      <c r="A260" t="s">
        <v>7</v>
      </c>
      <c r="B260" s="4">
        <v>70542281</v>
      </c>
      <c r="C260" t="s">
        <v>25</v>
      </c>
      <c r="D260" s="11">
        <v>400000</v>
      </c>
      <c r="E260" s="2">
        <f t="shared" si="4"/>
        <v>0.7</v>
      </c>
      <c r="F260" s="11">
        <v>280000</v>
      </c>
    </row>
    <row r="261" spans="1:6" x14ac:dyDescent="0.35">
      <c r="A261" t="s">
        <v>7</v>
      </c>
      <c r="B261" s="5">
        <v>8047831</v>
      </c>
      <c r="C261" t="s">
        <v>26</v>
      </c>
      <c r="D261" s="11">
        <v>400000</v>
      </c>
      <c r="E261" s="2">
        <f t="shared" si="4"/>
        <v>0.7</v>
      </c>
      <c r="F261" s="11">
        <v>280000</v>
      </c>
    </row>
    <row r="262" spans="1:6" x14ac:dyDescent="0.35">
      <c r="A262" t="s">
        <v>7</v>
      </c>
      <c r="B262" s="6">
        <v>88244366</v>
      </c>
      <c r="C262" t="s">
        <v>78</v>
      </c>
      <c r="D262" s="11">
        <v>400000</v>
      </c>
      <c r="E262" s="2">
        <f t="shared" si="4"/>
        <v>0.7</v>
      </c>
      <c r="F262" s="11">
        <v>280000</v>
      </c>
    </row>
    <row r="263" spans="1:6" x14ac:dyDescent="0.35">
      <c r="A263" t="s">
        <v>7</v>
      </c>
      <c r="B263" s="4">
        <v>1003292809</v>
      </c>
      <c r="C263" t="s">
        <v>44</v>
      </c>
      <c r="D263" s="11">
        <v>300000</v>
      </c>
      <c r="E263" s="2">
        <f t="shared" si="4"/>
        <v>0.9</v>
      </c>
      <c r="F263" s="11">
        <v>270000</v>
      </c>
    </row>
    <row r="264" spans="1:6" x14ac:dyDescent="0.35">
      <c r="A264" t="s">
        <v>7</v>
      </c>
      <c r="B264" s="4">
        <v>15262700</v>
      </c>
      <c r="C264" t="s">
        <v>131</v>
      </c>
      <c r="D264" s="11">
        <v>300000</v>
      </c>
      <c r="E264" s="2">
        <f t="shared" si="4"/>
        <v>0.8666666666666667</v>
      </c>
      <c r="F264" s="11">
        <v>260000</v>
      </c>
    </row>
    <row r="265" spans="1:6" x14ac:dyDescent="0.35">
      <c r="A265" t="s">
        <v>7</v>
      </c>
      <c r="B265" s="5">
        <v>1192800129</v>
      </c>
      <c r="C265" t="s">
        <v>40</v>
      </c>
      <c r="D265" s="11">
        <v>300000</v>
      </c>
      <c r="E265" s="2">
        <f t="shared" si="4"/>
        <v>0.8666666666666667</v>
      </c>
      <c r="F265" s="11">
        <v>260000</v>
      </c>
    </row>
    <row r="266" spans="1:6" x14ac:dyDescent="0.35">
      <c r="A266" t="s">
        <v>7</v>
      </c>
      <c r="B266" s="5">
        <v>98515543</v>
      </c>
      <c r="C266" t="s">
        <v>49</v>
      </c>
      <c r="D266" s="11">
        <v>400000</v>
      </c>
      <c r="E266" s="2">
        <f t="shared" si="4"/>
        <v>0.62999999999999989</v>
      </c>
      <c r="F266" s="11">
        <v>251999.99999999997</v>
      </c>
    </row>
    <row r="267" spans="1:6" x14ac:dyDescent="0.35">
      <c r="A267" t="s">
        <v>7</v>
      </c>
      <c r="B267" s="5">
        <v>98637076</v>
      </c>
      <c r="C267" t="s">
        <v>115</v>
      </c>
      <c r="D267" s="11">
        <v>400000</v>
      </c>
      <c r="E267" s="2">
        <f t="shared" si="4"/>
        <v>0.62999999999999989</v>
      </c>
      <c r="F267" s="11">
        <v>251999.99999999997</v>
      </c>
    </row>
    <row r="268" spans="1:6" x14ac:dyDescent="0.35">
      <c r="A268" t="s">
        <v>7</v>
      </c>
      <c r="B268" s="4">
        <v>98632938</v>
      </c>
      <c r="C268" t="s">
        <v>63</v>
      </c>
      <c r="D268" s="11">
        <v>400000</v>
      </c>
      <c r="E268" s="2">
        <f t="shared" si="4"/>
        <v>0.62999999999999989</v>
      </c>
      <c r="F268" s="11">
        <v>251999.99999999997</v>
      </c>
    </row>
    <row r="269" spans="1:6" x14ac:dyDescent="0.35">
      <c r="A269" t="s">
        <v>7</v>
      </c>
      <c r="B269" s="4">
        <v>1077457563</v>
      </c>
      <c r="C269" t="s">
        <v>66</v>
      </c>
      <c r="D269" s="11">
        <v>400000</v>
      </c>
      <c r="E269" s="2">
        <f t="shared" si="4"/>
        <v>0.62999999999999989</v>
      </c>
      <c r="F269" s="11">
        <v>251999.99999999997</v>
      </c>
    </row>
    <row r="270" spans="1:6" x14ac:dyDescent="0.35">
      <c r="A270" t="s">
        <v>7</v>
      </c>
      <c r="B270" s="4">
        <v>8005051</v>
      </c>
      <c r="C270" t="s">
        <v>109</v>
      </c>
      <c r="D270" s="11">
        <v>400000</v>
      </c>
      <c r="E270" s="2">
        <f t="shared" si="4"/>
        <v>0.60666666666666669</v>
      </c>
      <c r="F270" s="11">
        <v>242666.66666666666</v>
      </c>
    </row>
    <row r="271" spans="1:6" x14ac:dyDescent="0.35">
      <c r="A271" t="s">
        <v>7</v>
      </c>
      <c r="B271" s="5">
        <v>1069480695</v>
      </c>
      <c r="C271" t="s">
        <v>184</v>
      </c>
      <c r="D271" s="11">
        <v>400000</v>
      </c>
      <c r="E271" s="2">
        <f t="shared" si="4"/>
        <v>0.60666666666666669</v>
      </c>
      <c r="F271" s="11">
        <v>242666.66666666666</v>
      </c>
    </row>
    <row r="272" spans="1:6" x14ac:dyDescent="0.35">
      <c r="A272" t="s">
        <v>7</v>
      </c>
      <c r="B272" s="5">
        <v>1192812255</v>
      </c>
      <c r="C272" t="s">
        <v>208</v>
      </c>
      <c r="D272" s="11">
        <v>400000</v>
      </c>
      <c r="E272" s="2">
        <f t="shared" si="4"/>
        <v>0.60666666666666669</v>
      </c>
      <c r="F272" s="11">
        <v>242666.66666666666</v>
      </c>
    </row>
    <row r="273" spans="1:6" x14ac:dyDescent="0.35">
      <c r="A273" t="s">
        <v>7</v>
      </c>
      <c r="B273" s="4">
        <v>1103112524</v>
      </c>
      <c r="C273" t="s">
        <v>50</v>
      </c>
      <c r="D273" s="11">
        <v>400000</v>
      </c>
      <c r="E273" s="2">
        <f t="shared" si="4"/>
        <v>0.6</v>
      </c>
      <c r="F273" s="11">
        <v>240000</v>
      </c>
    </row>
    <row r="274" spans="1:6" x14ac:dyDescent="0.35">
      <c r="A274" t="s">
        <v>7</v>
      </c>
      <c r="B274" s="4">
        <v>71712064</v>
      </c>
      <c r="C274" t="s">
        <v>118</v>
      </c>
      <c r="D274" s="11">
        <v>400000</v>
      </c>
      <c r="E274" s="2">
        <f t="shared" si="4"/>
        <v>0.6</v>
      </c>
      <c r="F274" s="11">
        <v>240000</v>
      </c>
    </row>
    <row r="275" spans="1:6" x14ac:dyDescent="0.35">
      <c r="A275" t="s">
        <v>7</v>
      </c>
      <c r="B275" s="5">
        <v>1077430865</v>
      </c>
      <c r="C275" t="s">
        <v>107</v>
      </c>
      <c r="D275" s="11">
        <v>300000</v>
      </c>
      <c r="E275" s="2">
        <f t="shared" ref="E275:E338" si="5">F275/D275</f>
        <v>0.8</v>
      </c>
      <c r="F275" s="11">
        <v>240000</v>
      </c>
    </row>
    <row r="276" spans="1:6" x14ac:dyDescent="0.35">
      <c r="A276" t="s">
        <v>7</v>
      </c>
      <c r="B276" s="4">
        <v>1038108893</v>
      </c>
      <c r="C276" t="s">
        <v>113</v>
      </c>
      <c r="D276" s="11">
        <v>400000</v>
      </c>
      <c r="E276" s="2">
        <f t="shared" si="5"/>
        <v>0.58333333333333337</v>
      </c>
      <c r="F276" s="11">
        <v>233333.33333333334</v>
      </c>
    </row>
    <row r="277" spans="1:6" x14ac:dyDescent="0.35">
      <c r="A277" t="s">
        <v>7</v>
      </c>
      <c r="B277" s="4">
        <v>1017146528</v>
      </c>
      <c r="C277" t="s">
        <v>189</v>
      </c>
      <c r="D277" s="11">
        <v>400000</v>
      </c>
      <c r="E277" s="2">
        <f t="shared" si="5"/>
        <v>0.58333333333333337</v>
      </c>
      <c r="F277" s="11">
        <v>233333.33333333334</v>
      </c>
    </row>
    <row r="278" spans="1:6" x14ac:dyDescent="0.35">
      <c r="A278" t="s">
        <v>7</v>
      </c>
      <c r="B278" s="4">
        <v>1053609553</v>
      </c>
      <c r="C278" t="s">
        <v>24</v>
      </c>
      <c r="D278" s="11">
        <v>400000</v>
      </c>
      <c r="E278" s="2">
        <f t="shared" si="5"/>
        <v>0.56666666666666676</v>
      </c>
      <c r="F278" s="11">
        <v>226666.66666666669</v>
      </c>
    </row>
    <row r="279" spans="1:6" x14ac:dyDescent="0.35">
      <c r="A279" t="s">
        <v>7</v>
      </c>
      <c r="B279" s="5">
        <v>98628135</v>
      </c>
      <c r="C279" t="s">
        <v>60</v>
      </c>
      <c r="D279" s="11">
        <v>400000</v>
      </c>
      <c r="E279" s="2">
        <f t="shared" si="5"/>
        <v>0.54</v>
      </c>
      <c r="F279" s="11">
        <v>216000</v>
      </c>
    </row>
    <row r="280" spans="1:6" x14ac:dyDescent="0.35">
      <c r="A280" t="s">
        <v>7</v>
      </c>
      <c r="B280" s="5">
        <v>92516371</v>
      </c>
      <c r="C280" t="s">
        <v>34</v>
      </c>
      <c r="D280" s="11">
        <v>300000</v>
      </c>
      <c r="E280" s="2">
        <f t="shared" si="5"/>
        <v>0.7</v>
      </c>
      <c r="F280" s="11">
        <v>210000</v>
      </c>
    </row>
    <row r="281" spans="1:6" x14ac:dyDescent="0.35">
      <c r="A281" t="s">
        <v>7</v>
      </c>
      <c r="B281" s="4">
        <v>10778777</v>
      </c>
      <c r="C281" t="s">
        <v>141</v>
      </c>
      <c r="D281" s="11">
        <v>300000</v>
      </c>
      <c r="E281" s="2">
        <f t="shared" si="5"/>
        <v>0.7</v>
      </c>
      <c r="F281" s="11">
        <v>210000</v>
      </c>
    </row>
    <row r="282" spans="1:6" x14ac:dyDescent="0.35">
      <c r="A282" t="s">
        <v>7</v>
      </c>
      <c r="B282" s="5">
        <v>5037948</v>
      </c>
      <c r="C282" t="s">
        <v>88</v>
      </c>
      <c r="D282" s="11">
        <v>300000</v>
      </c>
      <c r="E282" s="2">
        <f t="shared" si="5"/>
        <v>0.7</v>
      </c>
      <c r="F282" s="11">
        <v>210000</v>
      </c>
    </row>
    <row r="283" spans="1:6" x14ac:dyDescent="0.35">
      <c r="A283" t="s">
        <v>7</v>
      </c>
      <c r="B283" s="4">
        <v>77096130</v>
      </c>
      <c r="C283" t="s">
        <v>181</v>
      </c>
      <c r="D283" s="11">
        <v>300000</v>
      </c>
      <c r="E283" s="2">
        <f t="shared" si="5"/>
        <v>0.7</v>
      </c>
      <c r="F283" s="11">
        <v>210000</v>
      </c>
    </row>
    <row r="284" spans="1:6" x14ac:dyDescent="0.35">
      <c r="A284" t="s">
        <v>7</v>
      </c>
      <c r="B284" s="4">
        <v>2000027158</v>
      </c>
      <c r="C284" t="s">
        <v>91</v>
      </c>
      <c r="D284" s="11">
        <v>300000</v>
      </c>
      <c r="E284" s="2">
        <f t="shared" si="5"/>
        <v>0.7</v>
      </c>
      <c r="F284" s="11">
        <v>210000</v>
      </c>
    </row>
    <row r="285" spans="1:6" x14ac:dyDescent="0.35">
      <c r="A285" t="s">
        <v>7</v>
      </c>
      <c r="B285" s="5">
        <v>1104870220</v>
      </c>
      <c r="C285" t="s">
        <v>93</v>
      </c>
      <c r="D285" s="11">
        <v>300000</v>
      </c>
      <c r="E285" s="2">
        <f t="shared" si="5"/>
        <v>0.7</v>
      </c>
      <c r="F285" s="11">
        <v>210000</v>
      </c>
    </row>
    <row r="286" spans="1:6" x14ac:dyDescent="0.35">
      <c r="A286" t="s">
        <v>7</v>
      </c>
      <c r="B286" s="4">
        <v>1102830183</v>
      </c>
      <c r="C286" t="s">
        <v>36</v>
      </c>
      <c r="D286" s="11">
        <v>300000</v>
      </c>
      <c r="E286" s="2">
        <f t="shared" si="5"/>
        <v>0.7</v>
      </c>
      <c r="F286" s="11">
        <v>210000</v>
      </c>
    </row>
    <row r="287" spans="1:6" x14ac:dyDescent="0.35">
      <c r="A287" t="s">
        <v>7</v>
      </c>
      <c r="B287" s="4">
        <v>1005708602</v>
      </c>
      <c r="C287" t="s">
        <v>95</v>
      </c>
      <c r="D287" s="11">
        <v>300000</v>
      </c>
      <c r="E287" s="2">
        <f t="shared" si="5"/>
        <v>0.7</v>
      </c>
      <c r="F287" s="11">
        <v>210000</v>
      </c>
    </row>
    <row r="288" spans="1:6" x14ac:dyDescent="0.35">
      <c r="A288" t="s">
        <v>7</v>
      </c>
      <c r="B288" s="4">
        <v>1000437948</v>
      </c>
      <c r="C288" t="s">
        <v>39</v>
      </c>
      <c r="D288" s="11">
        <v>300000</v>
      </c>
      <c r="E288" s="2">
        <f t="shared" si="5"/>
        <v>0.7</v>
      </c>
      <c r="F288" s="11">
        <v>210000</v>
      </c>
    </row>
    <row r="289" spans="1:6" x14ac:dyDescent="0.35">
      <c r="A289" t="s">
        <v>7</v>
      </c>
      <c r="B289" s="4">
        <v>1039689979</v>
      </c>
      <c r="C289" t="s">
        <v>97</v>
      </c>
      <c r="D289" s="11">
        <v>300000</v>
      </c>
      <c r="E289" s="2">
        <f t="shared" si="5"/>
        <v>0.7</v>
      </c>
      <c r="F289" s="11">
        <v>210000</v>
      </c>
    </row>
    <row r="290" spans="1:6" x14ac:dyDescent="0.35">
      <c r="A290" t="s">
        <v>7</v>
      </c>
      <c r="B290" s="5">
        <v>5897952</v>
      </c>
      <c r="C290" t="s">
        <v>133</v>
      </c>
      <c r="D290" s="11">
        <v>300000</v>
      </c>
      <c r="E290" s="2">
        <f t="shared" si="5"/>
        <v>0.7</v>
      </c>
      <c r="F290" s="11">
        <v>210000</v>
      </c>
    </row>
    <row r="291" spans="1:6" x14ac:dyDescent="0.35">
      <c r="A291" t="s">
        <v>7</v>
      </c>
      <c r="B291" s="4">
        <v>1077434665</v>
      </c>
      <c r="C291" t="s">
        <v>43</v>
      </c>
      <c r="D291" s="11">
        <v>300000</v>
      </c>
      <c r="E291" s="2">
        <f t="shared" si="5"/>
        <v>0.7</v>
      </c>
      <c r="F291" s="11">
        <v>210000</v>
      </c>
    </row>
    <row r="292" spans="1:6" x14ac:dyDescent="0.35">
      <c r="A292" t="s">
        <v>7</v>
      </c>
      <c r="B292" s="6">
        <v>71051768</v>
      </c>
      <c r="C292" t="s">
        <v>134</v>
      </c>
      <c r="D292" s="11">
        <v>300000</v>
      </c>
      <c r="E292" s="2">
        <f t="shared" si="5"/>
        <v>0.7</v>
      </c>
      <c r="F292" s="11">
        <v>210000</v>
      </c>
    </row>
    <row r="293" spans="1:6" x14ac:dyDescent="0.35">
      <c r="A293" t="s">
        <v>7</v>
      </c>
      <c r="B293" s="6">
        <v>1005709805</v>
      </c>
      <c r="C293" t="s">
        <v>108</v>
      </c>
      <c r="D293" s="11">
        <v>300000</v>
      </c>
      <c r="E293" s="2">
        <f t="shared" si="5"/>
        <v>0.7</v>
      </c>
      <c r="F293" s="11">
        <v>210000</v>
      </c>
    </row>
    <row r="294" spans="1:6" x14ac:dyDescent="0.35">
      <c r="A294" t="s">
        <v>7</v>
      </c>
      <c r="B294" s="4">
        <v>1049562551</v>
      </c>
      <c r="C294" t="s">
        <v>193</v>
      </c>
      <c r="D294" s="11">
        <v>400000</v>
      </c>
      <c r="E294" s="2">
        <f t="shared" si="5"/>
        <v>0.52</v>
      </c>
      <c r="F294" s="11">
        <v>208000</v>
      </c>
    </row>
    <row r="295" spans="1:6" x14ac:dyDescent="0.35">
      <c r="A295" t="s">
        <v>7</v>
      </c>
      <c r="B295" s="5">
        <v>1045497329</v>
      </c>
      <c r="C295" t="s">
        <v>21</v>
      </c>
      <c r="D295" s="11">
        <v>400000</v>
      </c>
      <c r="E295" s="2">
        <f t="shared" si="5"/>
        <v>0.5</v>
      </c>
      <c r="F295" s="11">
        <v>200000</v>
      </c>
    </row>
    <row r="296" spans="1:6" x14ac:dyDescent="0.35">
      <c r="A296" t="s">
        <v>7</v>
      </c>
      <c r="B296" s="4">
        <v>5246425</v>
      </c>
      <c r="C296" t="s">
        <v>82</v>
      </c>
      <c r="D296" s="11">
        <v>300000</v>
      </c>
      <c r="E296" s="2">
        <f t="shared" si="5"/>
        <v>0.63</v>
      </c>
      <c r="F296" s="11">
        <v>189000</v>
      </c>
    </row>
    <row r="297" spans="1:6" x14ac:dyDescent="0.35">
      <c r="A297" t="s">
        <v>7</v>
      </c>
      <c r="B297" s="4">
        <v>4831341</v>
      </c>
      <c r="C297" t="s">
        <v>179</v>
      </c>
      <c r="D297" s="11">
        <v>300000</v>
      </c>
      <c r="E297" s="2">
        <f t="shared" si="5"/>
        <v>0.63</v>
      </c>
      <c r="F297" s="11">
        <v>189000</v>
      </c>
    </row>
    <row r="298" spans="1:6" x14ac:dyDescent="0.35">
      <c r="A298" t="s">
        <v>7</v>
      </c>
      <c r="B298" s="6">
        <v>1117235057</v>
      </c>
      <c r="C298" t="s">
        <v>47</v>
      </c>
      <c r="D298" s="11">
        <v>300000</v>
      </c>
      <c r="E298" s="2">
        <f t="shared" si="5"/>
        <v>0.63</v>
      </c>
      <c r="F298" s="11">
        <v>189000</v>
      </c>
    </row>
    <row r="299" spans="1:6" x14ac:dyDescent="0.35">
      <c r="A299" t="s">
        <v>7</v>
      </c>
      <c r="B299" s="4">
        <v>1104864814</v>
      </c>
      <c r="C299" t="s">
        <v>135</v>
      </c>
      <c r="D299" s="11">
        <v>300000</v>
      </c>
      <c r="E299" s="2">
        <f t="shared" si="5"/>
        <v>0.60666666666666669</v>
      </c>
      <c r="F299" s="11">
        <v>182000</v>
      </c>
    </row>
    <row r="300" spans="1:6" x14ac:dyDescent="0.35">
      <c r="A300" t="s">
        <v>7</v>
      </c>
      <c r="B300" s="4">
        <v>92230518</v>
      </c>
      <c r="C300" t="s">
        <v>132</v>
      </c>
      <c r="D300" s="11">
        <v>300000</v>
      </c>
      <c r="E300" s="2">
        <f t="shared" si="5"/>
        <v>0.60666666666666669</v>
      </c>
      <c r="F300" s="11">
        <v>182000</v>
      </c>
    </row>
    <row r="301" spans="1:6" x14ac:dyDescent="0.35">
      <c r="A301" t="s">
        <v>7</v>
      </c>
      <c r="B301" s="5">
        <v>1010146543</v>
      </c>
      <c r="C301" t="s">
        <v>100</v>
      </c>
      <c r="D301" s="11">
        <v>300000</v>
      </c>
      <c r="E301" s="2">
        <f t="shared" si="5"/>
        <v>0.60666666666666669</v>
      </c>
      <c r="F301" s="11">
        <v>182000</v>
      </c>
    </row>
    <row r="302" spans="1:6" x14ac:dyDescent="0.35">
      <c r="A302" t="s">
        <v>7</v>
      </c>
      <c r="B302" s="5">
        <v>70256642</v>
      </c>
      <c r="C302" t="s">
        <v>37</v>
      </c>
      <c r="D302" s="11">
        <v>300000</v>
      </c>
      <c r="E302" s="2">
        <f t="shared" si="5"/>
        <v>0.6</v>
      </c>
      <c r="F302" s="11">
        <v>180000</v>
      </c>
    </row>
    <row r="303" spans="1:6" x14ac:dyDescent="0.35">
      <c r="A303" t="s">
        <v>7</v>
      </c>
      <c r="B303" s="6">
        <v>1031640809</v>
      </c>
      <c r="C303" t="s">
        <v>75</v>
      </c>
      <c r="D303" s="11">
        <v>300000</v>
      </c>
      <c r="E303" s="2">
        <f t="shared" si="5"/>
        <v>0.58333333333333337</v>
      </c>
      <c r="F303" s="11">
        <v>175000</v>
      </c>
    </row>
    <row r="304" spans="1:6" x14ac:dyDescent="0.35">
      <c r="A304" t="s">
        <v>7</v>
      </c>
      <c r="B304" s="4">
        <v>1023523154</v>
      </c>
      <c r="C304" t="s">
        <v>119</v>
      </c>
      <c r="D304" s="11">
        <v>400000</v>
      </c>
      <c r="E304" s="2">
        <f t="shared" si="5"/>
        <v>0.43333333333333335</v>
      </c>
      <c r="F304" s="11">
        <v>173333.33333333334</v>
      </c>
    </row>
    <row r="305" spans="1:6" x14ac:dyDescent="0.35">
      <c r="A305" t="s">
        <v>7</v>
      </c>
      <c r="B305" s="5">
        <v>73573357</v>
      </c>
      <c r="C305" t="s">
        <v>140</v>
      </c>
      <c r="D305" s="11">
        <v>300000</v>
      </c>
      <c r="E305" s="2">
        <f t="shared" si="5"/>
        <v>0.56666666666666665</v>
      </c>
      <c r="F305" s="11">
        <v>170000</v>
      </c>
    </row>
    <row r="306" spans="1:6" x14ac:dyDescent="0.35">
      <c r="A306" t="s">
        <v>7</v>
      </c>
      <c r="B306" s="4">
        <v>1104874266</v>
      </c>
      <c r="C306" t="s">
        <v>94</v>
      </c>
      <c r="D306" s="11">
        <v>300000</v>
      </c>
      <c r="E306" s="2">
        <f t="shared" si="5"/>
        <v>0.56000000000000005</v>
      </c>
      <c r="F306" s="11">
        <v>168000</v>
      </c>
    </row>
    <row r="307" spans="1:6" x14ac:dyDescent="0.35">
      <c r="A307" t="s">
        <v>7</v>
      </c>
      <c r="B307" s="4">
        <v>3839797</v>
      </c>
      <c r="C307" t="s">
        <v>38</v>
      </c>
      <c r="D307" s="11">
        <v>300000</v>
      </c>
      <c r="E307" s="2">
        <f t="shared" si="5"/>
        <v>0.53666666666666663</v>
      </c>
      <c r="F307" s="11">
        <v>161000</v>
      </c>
    </row>
    <row r="308" spans="1:6" x14ac:dyDescent="0.35">
      <c r="A308" t="s">
        <v>7</v>
      </c>
      <c r="B308" s="6">
        <v>1077447955</v>
      </c>
      <c r="C308" t="s">
        <v>70</v>
      </c>
      <c r="D308" s="11">
        <v>400000</v>
      </c>
      <c r="E308" s="2">
        <f t="shared" si="5"/>
        <v>0.33333333333333337</v>
      </c>
      <c r="F308" s="11">
        <v>133333.33333333334</v>
      </c>
    </row>
    <row r="309" spans="1:6" x14ac:dyDescent="0.35">
      <c r="A309" t="s">
        <v>7</v>
      </c>
      <c r="B309" s="4">
        <v>9695522</v>
      </c>
      <c r="C309" t="s">
        <v>33</v>
      </c>
      <c r="D309" s="11">
        <v>500000</v>
      </c>
      <c r="E309" s="2">
        <f t="shared" si="5"/>
        <v>0.25666666666666665</v>
      </c>
      <c r="F309" s="11">
        <v>128333.33333333333</v>
      </c>
    </row>
    <row r="310" spans="1:6" x14ac:dyDescent="0.35">
      <c r="A310" t="s">
        <v>7</v>
      </c>
      <c r="B310" s="4">
        <v>1028040352</v>
      </c>
      <c r="C310" t="s">
        <v>176</v>
      </c>
      <c r="D310" s="11">
        <v>300000</v>
      </c>
      <c r="E310" s="2">
        <f t="shared" si="5"/>
        <v>0.4</v>
      </c>
      <c r="F310" s="11">
        <v>120000</v>
      </c>
    </row>
    <row r="311" spans="1:6" x14ac:dyDescent="0.35">
      <c r="A311" t="s">
        <v>7</v>
      </c>
      <c r="B311" s="4">
        <v>75040232</v>
      </c>
      <c r="C311" t="s">
        <v>98</v>
      </c>
      <c r="D311" s="11">
        <v>300000</v>
      </c>
      <c r="E311" s="2">
        <f t="shared" si="5"/>
        <v>0.4</v>
      </c>
      <c r="F311" s="11">
        <v>120000</v>
      </c>
    </row>
    <row r="312" spans="1:6" x14ac:dyDescent="0.35">
      <c r="A312" t="s">
        <v>7</v>
      </c>
      <c r="B312" s="5">
        <v>1036336428</v>
      </c>
      <c r="C312" t="s">
        <v>136</v>
      </c>
      <c r="D312" s="11">
        <v>300000</v>
      </c>
      <c r="E312" s="2">
        <f t="shared" si="5"/>
        <v>0.4</v>
      </c>
      <c r="F312" s="11">
        <v>120000</v>
      </c>
    </row>
    <row r="313" spans="1:6" x14ac:dyDescent="0.35">
      <c r="A313" t="s">
        <v>7</v>
      </c>
      <c r="B313" s="4">
        <v>1064189243</v>
      </c>
      <c r="C313" t="s">
        <v>101</v>
      </c>
      <c r="D313" s="11">
        <v>300000</v>
      </c>
      <c r="E313" s="2">
        <f t="shared" si="5"/>
        <v>0.35</v>
      </c>
      <c r="F313" s="11">
        <v>105000</v>
      </c>
    </row>
    <row r="314" spans="1:6" x14ac:dyDescent="0.35">
      <c r="A314" t="s">
        <v>7</v>
      </c>
      <c r="B314" s="4">
        <v>8322576</v>
      </c>
      <c r="C314" t="s">
        <v>14</v>
      </c>
      <c r="D314" s="11">
        <v>400000</v>
      </c>
      <c r="E314" s="2">
        <f t="shared" si="5"/>
        <v>0.26</v>
      </c>
      <c r="F314" s="11">
        <v>104000</v>
      </c>
    </row>
    <row r="315" spans="1:6" x14ac:dyDescent="0.35">
      <c r="A315" t="s">
        <v>7</v>
      </c>
      <c r="B315" s="6">
        <v>1007604469</v>
      </c>
      <c r="C315" t="s">
        <v>46</v>
      </c>
      <c r="D315" s="11">
        <v>300000</v>
      </c>
      <c r="E315" s="2">
        <f t="shared" si="5"/>
        <v>0.34666666666666668</v>
      </c>
      <c r="F315" s="11">
        <v>104000</v>
      </c>
    </row>
    <row r="316" spans="1:6" x14ac:dyDescent="0.35">
      <c r="A316" t="s">
        <v>7</v>
      </c>
      <c r="B316" s="4">
        <v>1152703184</v>
      </c>
      <c r="C316" t="s">
        <v>137</v>
      </c>
      <c r="D316" s="11">
        <v>300000</v>
      </c>
      <c r="E316" s="2">
        <f t="shared" si="5"/>
        <v>0.30333333333333334</v>
      </c>
      <c r="F316" s="11">
        <v>91000</v>
      </c>
    </row>
    <row r="317" spans="1:6" x14ac:dyDescent="0.35">
      <c r="A317" t="s">
        <v>7</v>
      </c>
      <c r="B317" s="4">
        <v>1128461948</v>
      </c>
      <c r="C317" t="s">
        <v>85</v>
      </c>
      <c r="D317" s="11">
        <v>300000</v>
      </c>
      <c r="E317" s="2">
        <f t="shared" si="5"/>
        <v>0.27</v>
      </c>
      <c r="F317" s="11">
        <v>81000</v>
      </c>
    </row>
    <row r="318" spans="1:6" x14ac:dyDescent="0.35">
      <c r="A318" t="s">
        <v>7</v>
      </c>
      <c r="B318" s="4">
        <v>98622149</v>
      </c>
      <c r="C318" t="s">
        <v>143</v>
      </c>
      <c r="D318" s="11">
        <v>300000</v>
      </c>
      <c r="E318" s="2">
        <f t="shared" si="5"/>
        <v>0.27</v>
      </c>
      <c r="F318" s="11">
        <v>81000</v>
      </c>
    </row>
    <row r="319" spans="1:6" x14ac:dyDescent="0.35">
      <c r="A319" t="s">
        <v>7</v>
      </c>
      <c r="B319" s="4">
        <v>1077427278</v>
      </c>
      <c r="C319" t="s">
        <v>102</v>
      </c>
      <c r="D319" s="11">
        <v>300000</v>
      </c>
      <c r="E319" s="2">
        <f t="shared" si="5"/>
        <v>0.14666666666666667</v>
      </c>
      <c r="F319" s="11">
        <v>44000</v>
      </c>
    </row>
    <row r="320" spans="1:6" x14ac:dyDescent="0.35">
      <c r="A320" t="s">
        <v>7</v>
      </c>
      <c r="B320" s="4">
        <v>1005709626</v>
      </c>
      <c r="C320" t="s">
        <v>84</v>
      </c>
      <c r="D320" s="11">
        <v>300000</v>
      </c>
      <c r="E320" s="2">
        <f t="shared" si="5"/>
        <v>0</v>
      </c>
      <c r="F320" s="11">
        <v>0</v>
      </c>
    </row>
    <row r="321" spans="1:6" x14ac:dyDescent="0.35">
      <c r="A321" t="s">
        <v>7</v>
      </c>
      <c r="B321" s="4">
        <v>1003635264</v>
      </c>
      <c r="C321" t="s">
        <v>217</v>
      </c>
      <c r="D321" s="11">
        <v>400000</v>
      </c>
      <c r="E321" s="2">
        <f t="shared" si="5"/>
        <v>0</v>
      </c>
      <c r="F321" s="11">
        <v>0</v>
      </c>
    </row>
    <row r="322" spans="1:6" x14ac:dyDescent="0.35">
      <c r="A322" t="s">
        <v>7</v>
      </c>
      <c r="B322" s="4">
        <v>1193129509</v>
      </c>
      <c r="C322" t="s">
        <v>129</v>
      </c>
      <c r="D322" s="11">
        <v>300000</v>
      </c>
      <c r="E322" s="2">
        <f t="shared" si="5"/>
        <v>0</v>
      </c>
      <c r="F322" s="11">
        <v>0</v>
      </c>
    </row>
    <row r="323" spans="1:6" x14ac:dyDescent="0.35">
      <c r="A323" t="s">
        <v>7</v>
      </c>
      <c r="B323" s="5">
        <v>1102798656</v>
      </c>
      <c r="C323" t="s">
        <v>174</v>
      </c>
      <c r="D323" s="11">
        <v>400000</v>
      </c>
      <c r="E323" s="2">
        <f t="shared" si="5"/>
        <v>0</v>
      </c>
      <c r="F323" s="11">
        <v>0</v>
      </c>
    </row>
    <row r="324" spans="1:6" x14ac:dyDescent="0.35">
      <c r="A324" t="s">
        <v>7</v>
      </c>
      <c r="B324" s="4">
        <v>1104866052</v>
      </c>
      <c r="C324" t="s">
        <v>175</v>
      </c>
      <c r="D324" s="11">
        <v>400000</v>
      </c>
      <c r="E324" s="2">
        <f t="shared" si="5"/>
        <v>0</v>
      </c>
      <c r="F324" s="11">
        <v>0</v>
      </c>
    </row>
    <row r="325" spans="1:6" x14ac:dyDescent="0.35">
      <c r="A325" t="s">
        <v>7</v>
      </c>
      <c r="B325" s="4">
        <v>71948230</v>
      </c>
      <c r="C325" t="s">
        <v>53</v>
      </c>
      <c r="D325" s="11">
        <v>400000</v>
      </c>
      <c r="E325" s="2">
        <f t="shared" si="5"/>
        <v>0</v>
      </c>
      <c r="F325" s="11">
        <v>0</v>
      </c>
    </row>
    <row r="326" spans="1:6" x14ac:dyDescent="0.35">
      <c r="A326" t="s">
        <v>7</v>
      </c>
      <c r="B326" s="4">
        <v>8071439</v>
      </c>
      <c r="C326" t="s">
        <v>81</v>
      </c>
      <c r="D326" s="11">
        <v>300000</v>
      </c>
      <c r="E326" s="2">
        <f t="shared" si="5"/>
        <v>0</v>
      </c>
      <c r="F326" s="11">
        <v>0</v>
      </c>
    </row>
    <row r="327" spans="1:6" x14ac:dyDescent="0.35">
      <c r="A327" t="s">
        <v>7</v>
      </c>
      <c r="B327" s="5">
        <v>1036615326</v>
      </c>
      <c r="C327" t="s">
        <v>177</v>
      </c>
      <c r="D327" s="11">
        <v>400000</v>
      </c>
      <c r="E327" s="2">
        <f t="shared" si="5"/>
        <v>0</v>
      </c>
      <c r="F327" s="11">
        <v>0</v>
      </c>
    </row>
    <row r="328" spans="1:6" x14ac:dyDescent="0.35">
      <c r="A328" t="s">
        <v>7</v>
      </c>
      <c r="B328" s="4">
        <v>98654338</v>
      </c>
      <c r="C328" t="s">
        <v>178</v>
      </c>
      <c r="D328" s="11">
        <v>400000</v>
      </c>
      <c r="E328" s="2">
        <f t="shared" si="5"/>
        <v>0</v>
      </c>
      <c r="F328" s="11">
        <v>0</v>
      </c>
    </row>
    <row r="329" spans="1:6" x14ac:dyDescent="0.35">
      <c r="A329" t="s">
        <v>7</v>
      </c>
      <c r="B329" s="4">
        <v>15914782</v>
      </c>
      <c r="C329" t="s">
        <v>180</v>
      </c>
      <c r="D329" s="11">
        <v>300000</v>
      </c>
      <c r="E329" s="2">
        <f t="shared" si="5"/>
        <v>0</v>
      </c>
      <c r="F329" s="11">
        <v>0</v>
      </c>
    </row>
    <row r="330" spans="1:6" x14ac:dyDescent="0.35">
      <c r="A330" t="s">
        <v>7</v>
      </c>
      <c r="B330" s="4">
        <v>6189080</v>
      </c>
      <c r="C330" t="s">
        <v>117</v>
      </c>
      <c r="D330" s="11">
        <v>400000</v>
      </c>
      <c r="E330" s="2">
        <f t="shared" si="5"/>
        <v>0</v>
      </c>
      <c r="F330" s="11">
        <v>0</v>
      </c>
    </row>
    <row r="331" spans="1:6" x14ac:dyDescent="0.35">
      <c r="A331" t="s">
        <v>7</v>
      </c>
      <c r="B331" s="4">
        <v>1090389995</v>
      </c>
      <c r="C331" t="s">
        <v>139</v>
      </c>
      <c r="D331" s="11">
        <v>500000</v>
      </c>
      <c r="E331" s="2">
        <f t="shared" si="5"/>
        <v>0</v>
      </c>
      <c r="F331" s="11">
        <v>0</v>
      </c>
    </row>
    <row r="332" spans="1:6" x14ac:dyDescent="0.35">
      <c r="A332" t="s">
        <v>7</v>
      </c>
      <c r="B332" s="4">
        <v>1036689130</v>
      </c>
      <c r="C332" t="s">
        <v>110</v>
      </c>
      <c r="D332" s="11">
        <v>300000</v>
      </c>
      <c r="E332" s="2">
        <f t="shared" si="5"/>
        <v>0</v>
      </c>
      <c r="F332" s="11">
        <v>0</v>
      </c>
    </row>
    <row r="333" spans="1:6" x14ac:dyDescent="0.35">
      <c r="A333" t="s">
        <v>7</v>
      </c>
      <c r="B333" s="4">
        <v>1040370234</v>
      </c>
      <c r="C333" t="s">
        <v>15</v>
      </c>
      <c r="D333" s="11">
        <v>400000</v>
      </c>
      <c r="E333" s="2">
        <f t="shared" si="5"/>
        <v>0</v>
      </c>
      <c r="F333" s="11">
        <v>0</v>
      </c>
    </row>
    <row r="334" spans="1:6" x14ac:dyDescent="0.35">
      <c r="A334" t="s">
        <v>7</v>
      </c>
      <c r="B334" s="4">
        <v>1036654890</v>
      </c>
      <c r="C334" t="s">
        <v>155</v>
      </c>
      <c r="D334" s="11">
        <v>400000</v>
      </c>
      <c r="E334" s="2">
        <f t="shared" si="5"/>
        <v>0</v>
      </c>
      <c r="F334" s="11">
        <v>0</v>
      </c>
    </row>
    <row r="335" spans="1:6" x14ac:dyDescent="0.35">
      <c r="A335" t="s">
        <v>7</v>
      </c>
      <c r="B335" s="4">
        <v>70511912</v>
      </c>
      <c r="C335" t="s">
        <v>16</v>
      </c>
      <c r="D335" s="11">
        <v>400000</v>
      </c>
      <c r="E335" s="2">
        <f t="shared" si="5"/>
        <v>0</v>
      </c>
      <c r="F335" s="11">
        <v>0</v>
      </c>
    </row>
    <row r="336" spans="1:6" x14ac:dyDescent="0.35">
      <c r="A336" t="s">
        <v>7</v>
      </c>
      <c r="B336" s="4">
        <v>1140426872</v>
      </c>
      <c r="C336" t="s">
        <v>156</v>
      </c>
      <c r="D336" s="11">
        <v>400000</v>
      </c>
      <c r="E336" s="2">
        <f t="shared" si="5"/>
        <v>0</v>
      </c>
      <c r="F336" s="11">
        <v>0</v>
      </c>
    </row>
    <row r="337" spans="1:6" x14ac:dyDescent="0.35">
      <c r="A337" t="s">
        <v>7</v>
      </c>
      <c r="B337" s="4">
        <v>1055478678</v>
      </c>
      <c r="C337" t="s">
        <v>182</v>
      </c>
      <c r="D337" s="11">
        <v>300000</v>
      </c>
      <c r="E337" s="2">
        <f t="shared" si="5"/>
        <v>0</v>
      </c>
      <c r="F337" s="11">
        <v>0</v>
      </c>
    </row>
    <row r="338" spans="1:6" x14ac:dyDescent="0.35">
      <c r="A338" t="s">
        <v>7</v>
      </c>
      <c r="B338" s="4">
        <v>9922281</v>
      </c>
      <c r="C338" t="s">
        <v>90</v>
      </c>
      <c r="D338" s="11">
        <v>300000</v>
      </c>
      <c r="E338" s="2">
        <f t="shared" si="5"/>
        <v>0</v>
      </c>
      <c r="F338" s="11">
        <v>0</v>
      </c>
    </row>
    <row r="339" spans="1:6" x14ac:dyDescent="0.35">
      <c r="A339" t="s">
        <v>7</v>
      </c>
      <c r="B339" s="4">
        <v>15339763</v>
      </c>
      <c r="C339" t="s">
        <v>58</v>
      </c>
      <c r="D339" s="11">
        <v>400000</v>
      </c>
      <c r="E339" s="2">
        <f t="shared" ref="E339:E387" si="6">F339/D339</f>
        <v>0</v>
      </c>
      <c r="F339" s="11">
        <v>0</v>
      </c>
    </row>
    <row r="340" spans="1:6" x14ac:dyDescent="0.35">
      <c r="A340" t="s">
        <v>7</v>
      </c>
      <c r="B340" s="4">
        <v>1192740310</v>
      </c>
      <c r="C340" t="s">
        <v>183</v>
      </c>
      <c r="D340" s="11">
        <v>400000</v>
      </c>
      <c r="E340" s="2">
        <f t="shared" si="6"/>
        <v>0</v>
      </c>
      <c r="F340" s="11">
        <v>0</v>
      </c>
    </row>
    <row r="341" spans="1:6" x14ac:dyDescent="0.35">
      <c r="A341" t="s">
        <v>7</v>
      </c>
      <c r="B341" s="4">
        <v>8105405</v>
      </c>
      <c r="C341" t="s">
        <v>123</v>
      </c>
      <c r="D341" s="11">
        <v>400000</v>
      </c>
      <c r="E341" s="2">
        <f t="shared" si="6"/>
        <v>0</v>
      </c>
      <c r="F341" s="11">
        <v>0</v>
      </c>
    </row>
    <row r="342" spans="1:6" x14ac:dyDescent="0.35">
      <c r="A342" t="s">
        <v>7</v>
      </c>
      <c r="B342" s="4">
        <v>78323203</v>
      </c>
      <c r="C342" t="s">
        <v>10</v>
      </c>
      <c r="D342" s="11">
        <v>500000</v>
      </c>
      <c r="E342" s="2">
        <f t="shared" si="6"/>
        <v>0</v>
      </c>
      <c r="F342" s="11">
        <v>0</v>
      </c>
    </row>
    <row r="343" spans="1:6" x14ac:dyDescent="0.35">
      <c r="A343" t="s">
        <v>7</v>
      </c>
      <c r="B343" s="5">
        <v>1010122846</v>
      </c>
      <c r="C343" t="s">
        <v>186</v>
      </c>
      <c r="D343" s="11">
        <v>300000</v>
      </c>
      <c r="E343" s="2">
        <f t="shared" si="6"/>
        <v>0</v>
      </c>
      <c r="F343" s="11">
        <v>0</v>
      </c>
    </row>
    <row r="344" spans="1:6" x14ac:dyDescent="0.35">
      <c r="A344" t="s">
        <v>7</v>
      </c>
      <c r="B344" s="8">
        <v>3912721</v>
      </c>
      <c r="C344" t="s">
        <v>187</v>
      </c>
      <c r="D344" s="11">
        <v>400000</v>
      </c>
      <c r="E344" s="2">
        <f t="shared" si="6"/>
        <v>0</v>
      </c>
      <c r="F344" s="11">
        <v>0</v>
      </c>
    </row>
    <row r="345" spans="1:6" x14ac:dyDescent="0.35">
      <c r="A345" t="s">
        <v>7</v>
      </c>
      <c r="B345" s="4">
        <v>1128407679</v>
      </c>
      <c r="C345" t="s">
        <v>9</v>
      </c>
      <c r="D345" s="11">
        <v>500000</v>
      </c>
      <c r="E345" s="2">
        <f t="shared" si="6"/>
        <v>0</v>
      </c>
      <c r="F345" s="11">
        <v>0</v>
      </c>
    </row>
    <row r="346" spans="1:6" x14ac:dyDescent="0.35">
      <c r="A346" t="s">
        <v>7</v>
      </c>
      <c r="B346" s="4">
        <v>1003139776</v>
      </c>
      <c r="C346" t="s">
        <v>190</v>
      </c>
      <c r="D346" s="11">
        <v>400000</v>
      </c>
      <c r="E346" s="2">
        <f t="shared" si="6"/>
        <v>0</v>
      </c>
      <c r="F346" s="11">
        <v>0</v>
      </c>
    </row>
    <row r="347" spans="1:6" x14ac:dyDescent="0.35">
      <c r="A347" t="s">
        <v>7</v>
      </c>
      <c r="B347" s="4">
        <v>1003556959</v>
      </c>
      <c r="C347" t="s">
        <v>218</v>
      </c>
      <c r="D347" s="11">
        <v>400000</v>
      </c>
      <c r="E347" s="2">
        <f t="shared" si="6"/>
        <v>0</v>
      </c>
      <c r="F347" s="11">
        <v>0</v>
      </c>
    </row>
    <row r="348" spans="1:6" x14ac:dyDescent="0.35">
      <c r="A348" t="s">
        <v>7</v>
      </c>
      <c r="B348" s="4">
        <v>91243353</v>
      </c>
      <c r="C348" t="s">
        <v>191</v>
      </c>
      <c r="D348" s="11">
        <v>400000</v>
      </c>
      <c r="E348" s="2">
        <f t="shared" si="6"/>
        <v>0</v>
      </c>
      <c r="F348" s="11">
        <v>0</v>
      </c>
    </row>
    <row r="349" spans="1:6" x14ac:dyDescent="0.35">
      <c r="A349" t="s">
        <v>7</v>
      </c>
      <c r="B349" s="4">
        <v>1038799305</v>
      </c>
      <c r="C349" t="s">
        <v>173</v>
      </c>
      <c r="D349" s="11">
        <v>400000</v>
      </c>
      <c r="E349" s="2">
        <f t="shared" si="6"/>
        <v>0</v>
      </c>
      <c r="F349" s="11">
        <v>0</v>
      </c>
    </row>
    <row r="350" spans="1:6" x14ac:dyDescent="0.35">
      <c r="A350" t="s">
        <v>7</v>
      </c>
      <c r="B350" s="4">
        <v>1133796629</v>
      </c>
      <c r="C350" t="s">
        <v>192</v>
      </c>
      <c r="D350" s="11">
        <v>400000</v>
      </c>
      <c r="E350" s="2">
        <f t="shared" si="6"/>
        <v>0</v>
      </c>
      <c r="F350" s="11">
        <v>0</v>
      </c>
    </row>
    <row r="351" spans="1:6" x14ac:dyDescent="0.35">
      <c r="A351" t="s">
        <v>7</v>
      </c>
      <c r="B351" s="4">
        <v>1067952571</v>
      </c>
      <c r="C351" t="s">
        <v>194</v>
      </c>
      <c r="D351" s="11">
        <v>400000</v>
      </c>
      <c r="E351" s="2">
        <f t="shared" si="6"/>
        <v>0</v>
      </c>
      <c r="F351" s="11">
        <v>0</v>
      </c>
    </row>
    <row r="352" spans="1:6" x14ac:dyDescent="0.35">
      <c r="A352" t="s">
        <v>7</v>
      </c>
      <c r="B352" s="4">
        <v>1102384718</v>
      </c>
      <c r="C352" t="s">
        <v>195</v>
      </c>
      <c r="D352" s="11">
        <v>400000</v>
      </c>
      <c r="E352" s="2">
        <f t="shared" si="6"/>
        <v>0</v>
      </c>
      <c r="F352" s="11">
        <v>0</v>
      </c>
    </row>
    <row r="353" spans="1:6" x14ac:dyDescent="0.35">
      <c r="A353" t="s">
        <v>7</v>
      </c>
      <c r="B353" s="4">
        <v>1015068633</v>
      </c>
      <c r="C353" t="s">
        <v>196</v>
      </c>
      <c r="D353" s="11">
        <v>400000</v>
      </c>
      <c r="E353" s="2">
        <f t="shared" si="6"/>
        <v>0</v>
      </c>
      <c r="F353" s="11">
        <v>0</v>
      </c>
    </row>
    <row r="354" spans="1:6" x14ac:dyDescent="0.35">
      <c r="A354" t="s">
        <v>7</v>
      </c>
      <c r="B354" s="5">
        <v>1010097302</v>
      </c>
      <c r="C354" t="s">
        <v>197</v>
      </c>
      <c r="D354" s="11">
        <v>400000</v>
      </c>
      <c r="E354" s="2">
        <f t="shared" si="6"/>
        <v>0</v>
      </c>
      <c r="F354" s="11">
        <v>0</v>
      </c>
    </row>
    <row r="355" spans="1:6" x14ac:dyDescent="0.35">
      <c r="A355" t="s">
        <v>7</v>
      </c>
      <c r="B355" s="4">
        <v>1120747605</v>
      </c>
      <c r="C355" t="s">
        <v>74</v>
      </c>
      <c r="D355" s="11">
        <v>400000</v>
      </c>
      <c r="E355" s="2">
        <f t="shared" si="6"/>
        <v>0</v>
      </c>
      <c r="F355" s="11">
        <v>0</v>
      </c>
    </row>
    <row r="356" spans="1:6" x14ac:dyDescent="0.35">
      <c r="A356" t="s">
        <v>7</v>
      </c>
      <c r="B356" s="4">
        <v>98514352</v>
      </c>
      <c r="C356" t="s">
        <v>96</v>
      </c>
      <c r="D356" s="11">
        <v>300000</v>
      </c>
      <c r="E356" s="2">
        <f t="shared" si="6"/>
        <v>0</v>
      </c>
      <c r="F356" s="11">
        <v>0</v>
      </c>
    </row>
    <row r="357" spans="1:6" x14ac:dyDescent="0.35">
      <c r="A357" t="s">
        <v>7</v>
      </c>
      <c r="B357" s="5">
        <v>98656095</v>
      </c>
      <c r="C357" t="s">
        <v>28</v>
      </c>
      <c r="D357" s="11">
        <v>400000</v>
      </c>
      <c r="E357" s="2">
        <f t="shared" si="6"/>
        <v>0</v>
      </c>
      <c r="F357" s="11">
        <v>0</v>
      </c>
    </row>
    <row r="358" spans="1:6" x14ac:dyDescent="0.35">
      <c r="A358" t="s">
        <v>7</v>
      </c>
      <c r="B358" s="4">
        <v>1017236334</v>
      </c>
      <c r="C358" t="s">
        <v>200</v>
      </c>
      <c r="D358" s="11">
        <v>400000</v>
      </c>
      <c r="E358" s="2">
        <f t="shared" si="6"/>
        <v>0</v>
      </c>
      <c r="F358" s="11">
        <v>0</v>
      </c>
    </row>
    <row r="359" spans="1:6" x14ac:dyDescent="0.35">
      <c r="A359" t="s">
        <v>7</v>
      </c>
      <c r="B359" s="4">
        <v>1005709619</v>
      </c>
      <c r="C359" t="s">
        <v>202</v>
      </c>
      <c r="D359" s="11">
        <v>400000</v>
      </c>
      <c r="E359" s="2">
        <f t="shared" si="6"/>
        <v>0</v>
      </c>
      <c r="F359" s="11">
        <v>0</v>
      </c>
    </row>
    <row r="360" spans="1:6" x14ac:dyDescent="0.35">
      <c r="A360" t="s">
        <v>7</v>
      </c>
      <c r="B360" s="4">
        <v>1038098122</v>
      </c>
      <c r="C360" t="s">
        <v>204</v>
      </c>
      <c r="D360" s="11">
        <v>400000</v>
      </c>
      <c r="E360" s="2">
        <f t="shared" si="6"/>
        <v>0</v>
      </c>
      <c r="F360" s="11">
        <v>0</v>
      </c>
    </row>
    <row r="361" spans="1:6" x14ac:dyDescent="0.35">
      <c r="A361" t="s">
        <v>7</v>
      </c>
      <c r="B361" s="4">
        <v>1118861473</v>
      </c>
      <c r="C361" t="s">
        <v>205</v>
      </c>
      <c r="D361" s="11">
        <v>500000</v>
      </c>
      <c r="E361" s="2">
        <f t="shared" si="6"/>
        <v>0</v>
      </c>
      <c r="F361" s="11">
        <v>0</v>
      </c>
    </row>
    <row r="362" spans="1:6" x14ac:dyDescent="0.35">
      <c r="A362" t="s">
        <v>7</v>
      </c>
      <c r="B362" s="4">
        <v>1039887657</v>
      </c>
      <c r="C362" t="s">
        <v>206</v>
      </c>
      <c r="D362" s="11">
        <v>400000</v>
      </c>
      <c r="E362" s="2">
        <f t="shared" si="6"/>
        <v>0</v>
      </c>
      <c r="F362" s="11">
        <v>0</v>
      </c>
    </row>
    <row r="363" spans="1:6" x14ac:dyDescent="0.35">
      <c r="A363" t="s">
        <v>7</v>
      </c>
      <c r="B363" s="4">
        <v>71256510</v>
      </c>
      <c r="C363" t="s">
        <v>125</v>
      </c>
      <c r="D363" s="11">
        <v>300000</v>
      </c>
      <c r="E363" s="2">
        <f t="shared" si="6"/>
        <v>0</v>
      </c>
      <c r="F363" s="11">
        <v>0</v>
      </c>
    </row>
    <row r="364" spans="1:6" x14ac:dyDescent="0.35">
      <c r="A364" t="s">
        <v>7</v>
      </c>
      <c r="B364" s="5">
        <v>1104866484</v>
      </c>
      <c r="C364" t="s">
        <v>65</v>
      </c>
      <c r="D364" s="11">
        <v>400000</v>
      </c>
      <c r="E364" s="2">
        <f t="shared" si="6"/>
        <v>0</v>
      </c>
      <c r="F364" s="11">
        <v>0</v>
      </c>
    </row>
    <row r="365" spans="1:6" x14ac:dyDescent="0.35">
      <c r="A365" t="s">
        <v>7</v>
      </c>
      <c r="B365" s="13">
        <v>1077472255</v>
      </c>
      <c r="C365" t="s">
        <v>42</v>
      </c>
      <c r="D365" s="14">
        <v>300000</v>
      </c>
      <c r="E365" s="2">
        <f t="shared" si="6"/>
        <v>0</v>
      </c>
      <c r="F365" s="14">
        <v>0</v>
      </c>
    </row>
    <row r="366" spans="1:6" x14ac:dyDescent="0.35">
      <c r="A366" t="s">
        <v>7</v>
      </c>
      <c r="B366" s="4">
        <v>71272939</v>
      </c>
      <c r="C366" t="s">
        <v>128</v>
      </c>
      <c r="D366" s="11">
        <v>400000</v>
      </c>
      <c r="E366" s="2">
        <f t="shared" si="6"/>
        <v>0</v>
      </c>
      <c r="F366" s="11">
        <v>0</v>
      </c>
    </row>
    <row r="367" spans="1:6" x14ac:dyDescent="0.35">
      <c r="A367" t="s">
        <v>7</v>
      </c>
      <c r="B367" s="4">
        <v>1020413700</v>
      </c>
      <c r="C367" t="s">
        <v>27</v>
      </c>
      <c r="D367" s="11">
        <v>400000</v>
      </c>
      <c r="E367" s="2">
        <f t="shared" si="6"/>
        <v>0</v>
      </c>
      <c r="F367" s="11">
        <v>0</v>
      </c>
    </row>
    <row r="368" spans="1:6" x14ac:dyDescent="0.35">
      <c r="A368" t="s">
        <v>7</v>
      </c>
      <c r="B368" s="8">
        <v>1002065978</v>
      </c>
      <c r="C368" t="s">
        <v>170</v>
      </c>
      <c r="D368" s="11">
        <v>400000</v>
      </c>
      <c r="E368" s="2">
        <f t="shared" si="6"/>
        <v>0</v>
      </c>
      <c r="F368" s="11">
        <v>0</v>
      </c>
    </row>
    <row r="369" spans="1:6" x14ac:dyDescent="0.35">
      <c r="A369" t="s">
        <v>7</v>
      </c>
      <c r="B369" s="6">
        <v>1003929267</v>
      </c>
      <c r="C369" t="s">
        <v>211</v>
      </c>
      <c r="D369" s="11">
        <v>400000</v>
      </c>
      <c r="E369" s="2">
        <f t="shared" si="6"/>
        <v>0</v>
      </c>
      <c r="F369" s="11">
        <v>0</v>
      </c>
    </row>
    <row r="370" spans="1:6" x14ac:dyDescent="0.35">
      <c r="A370" t="s">
        <v>7</v>
      </c>
      <c r="B370" s="6">
        <v>71525416</v>
      </c>
      <c r="C370" t="s">
        <v>30</v>
      </c>
      <c r="D370" s="11">
        <v>400000</v>
      </c>
      <c r="E370" s="2">
        <f t="shared" si="6"/>
        <v>0</v>
      </c>
      <c r="F370" s="11">
        <v>0</v>
      </c>
    </row>
    <row r="371" spans="1:6" x14ac:dyDescent="0.35">
      <c r="A371" t="s">
        <v>7</v>
      </c>
      <c r="B371" s="6">
        <v>1416872</v>
      </c>
      <c r="C371" t="s">
        <v>67</v>
      </c>
      <c r="D371" s="11">
        <v>400000</v>
      </c>
      <c r="E371" s="2">
        <f t="shared" si="6"/>
        <v>0</v>
      </c>
      <c r="F371" s="11">
        <v>0</v>
      </c>
    </row>
    <row r="372" spans="1:6" x14ac:dyDescent="0.35">
      <c r="A372" t="s">
        <v>7</v>
      </c>
      <c r="B372" s="6">
        <v>1067928366</v>
      </c>
      <c r="C372" t="s">
        <v>219</v>
      </c>
      <c r="D372" s="11">
        <v>300000</v>
      </c>
      <c r="E372" s="2">
        <f t="shared" si="6"/>
        <v>0</v>
      </c>
      <c r="F372" s="11">
        <v>0</v>
      </c>
    </row>
    <row r="373" spans="1:6" x14ac:dyDescent="0.35">
      <c r="A373" t="s">
        <v>7</v>
      </c>
      <c r="B373" s="6">
        <v>98523510</v>
      </c>
      <c r="C373" t="s">
        <v>103</v>
      </c>
      <c r="D373" s="11">
        <v>300000</v>
      </c>
      <c r="E373" s="2">
        <f t="shared" si="6"/>
        <v>0</v>
      </c>
      <c r="F373" s="11">
        <v>0</v>
      </c>
    </row>
    <row r="374" spans="1:6" x14ac:dyDescent="0.35">
      <c r="A374" t="s">
        <v>7</v>
      </c>
      <c r="B374" s="6">
        <v>98648808</v>
      </c>
      <c r="C374" t="s">
        <v>104</v>
      </c>
      <c r="D374" s="11">
        <v>300000</v>
      </c>
      <c r="E374" s="2">
        <f t="shared" si="6"/>
        <v>0</v>
      </c>
      <c r="F374" s="11">
        <v>0</v>
      </c>
    </row>
    <row r="375" spans="1:6" x14ac:dyDescent="0.35">
      <c r="A375" t="s">
        <v>7</v>
      </c>
      <c r="B375" s="6">
        <v>1067948521</v>
      </c>
      <c r="C375" t="s">
        <v>212</v>
      </c>
      <c r="D375" s="11">
        <v>400000</v>
      </c>
      <c r="E375" s="2">
        <f t="shared" si="6"/>
        <v>0</v>
      </c>
      <c r="F375" s="11">
        <v>0</v>
      </c>
    </row>
    <row r="376" spans="1:6" x14ac:dyDescent="0.35">
      <c r="A376" t="s">
        <v>7</v>
      </c>
      <c r="B376" s="6">
        <v>1060270137</v>
      </c>
      <c r="C376" t="s">
        <v>68</v>
      </c>
      <c r="D376" s="11">
        <v>400000</v>
      </c>
      <c r="E376" s="2">
        <f t="shared" si="6"/>
        <v>0</v>
      </c>
      <c r="F376" s="11">
        <v>0</v>
      </c>
    </row>
    <row r="377" spans="1:6" x14ac:dyDescent="0.35">
      <c r="A377" t="s">
        <v>7</v>
      </c>
      <c r="B377" s="6">
        <v>1007347393</v>
      </c>
      <c r="C377" t="s">
        <v>220</v>
      </c>
      <c r="D377" s="11">
        <v>400000</v>
      </c>
      <c r="E377" s="2">
        <f t="shared" si="6"/>
        <v>0</v>
      </c>
      <c r="F377" s="11">
        <v>0</v>
      </c>
    </row>
    <row r="378" spans="1:6" x14ac:dyDescent="0.35">
      <c r="A378" t="s">
        <v>7</v>
      </c>
      <c r="B378" s="6">
        <v>8473477</v>
      </c>
      <c r="C378" t="s">
        <v>111</v>
      </c>
      <c r="D378" s="11">
        <v>300000</v>
      </c>
      <c r="E378" s="2">
        <f t="shared" si="6"/>
        <v>0</v>
      </c>
      <c r="F378" s="11">
        <v>0</v>
      </c>
    </row>
    <row r="379" spans="1:6" x14ac:dyDescent="0.35">
      <c r="A379" t="s">
        <v>7</v>
      </c>
      <c r="B379" s="6">
        <v>71701401</v>
      </c>
      <c r="C379" t="s">
        <v>69</v>
      </c>
      <c r="D379" s="11">
        <v>400000</v>
      </c>
      <c r="E379" s="2">
        <f t="shared" si="6"/>
        <v>0</v>
      </c>
      <c r="F379" s="11">
        <v>0</v>
      </c>
    </row>
    <row r="380" spans="1:6" x14ac:dyDescent="0.35">
      <c r="A380" t="s">
        <v>7</v>
      </c>
      <c r="B380" s="6">
        <v>1024532708</v>
      </c>
      <c r="C380" t="s">
        <v>213</v>
      </c>
      <c r="D380" s="11">
        <v>400000</v>
      </c>
      <c r="E380" s="2">
        <f t="shared" si="6"/>
        <v>0</v>
      </c>
      <c r="F380" s="11">
        <v>0</v>
      </c>
    </row>
    <row r="381" spans="1:6" x14ac:dyDescent="0.35">
      <c r="A381" t="s">
        <v>7</v>
      </c>
      <c r="B381" s="6">
        <v>1128450422</v>
      </c>
      <c r="C381" t="s">
        <v>221</v>
      </c>
      <c r="D381" s="11">
        <v>400000</v>
      </c>
      <c r="E381" s="2">
        <f t="shared" si="6"/>
        <v>0</v>
      </c>
      <c r="F381" s="11">
        <v>0</v>
      </c>
    </row>
    <row r="382" spans="1:6" x14ac:dyDescent="0.35">
      <c r="A382" t="s">
        <v>7</v>
      </c>
      <c r="B382" s="6">
        <v>98539174</v>
      </c>
      <c r="C382" t="s">
        <v>214</v>
      </c>
      <c r="D382" s="11">
        <v>300000</v>
      </c>
      <c r="E382" s="2">
        <f t="shared" si="6"/>
        <v>0</v>
      </c>
      <c r="F382" s="11">
        <v>0</v>
      </c>
    </row>
    <row r="383" spans="1:6" x14ac:dyDescent="0.35">
      <c r="A383" t="s">
        <v>7</v>
      </c>
      <c r="B383" s="6">
        <v>1038796071</v>
      </c>
      <c r="C383" t="s">
        <v>77</v>
      </c>
      <c r="D383" s="11">
        <v>400000</v>
      </c>
      <c r="E383" s="2">
        <f t="shared" si="6"/>
        <v>0</v>
      </c>
      <c r="F383" s="11">
        <v>0</v>
      </c>
    </row>
    <row r="384" spans="1:6" x14ac:dyDescent="0.35">
      <c r="A384" t="s">
        <v>7</v>
      </c>
      <c r="B384" s="6">
        <v>98453480</v>
      </c>
      <c r="C384" t="s">
        <v>144</v>
      </c>
      <c r="D384" s="11">
        <v>400000</v>
      </c>
      <c r="E384" s="2">
        <f t="shared" si="6"/>
        <v>0</v>
      </c>
      <c r="F384" s="11">
        <v>0</v>
      </c>
    </row>
    <row r="385" spans="1:6" x14ac:dyDescent="0.35">
      <c r="A385" t="s">
        <v>7</v>
      </c>
      <c r="B385" s="6">
        <v>1035970384</v>
      </c>
      <c r="C385" t="s">
        <v>216</v>
      </c>
      <c r="D385" s="11">
        <v>300000</v>
      </c>
      <c r="E385" s="2">
        <f t="shared" si="6"/>
        <v>0</v>
      </c>
      <c r="F385" s="11">
        <v>0</v>
      </c>
    </row>
    <row r="386" spans="1:6" x14ac:dyDescent="0.35">
      <c r="A386" t="s">
        <v>7</v>
      </c>
      <c r="B386" s="6">
        <v>1001634194</v>
      </c>
      <c r="C386" t="s">
        <v>172</v>
      </c>
      <c r="D386" s="11">
        <v>400000</v>
      </c>
      <c r="E386" s="2">
        <f t="shared" si="6"/>
        <v>0</v>
      </c>
      <c r="F386" s="11">
        <v>0</v>
      </c>
    </row>
    <row r="387" spans="1:6" x14ac:dyDescent="0.35">
      <c r="A387" t="s">
        <v>7</v>
      </c>
      <c r="B387" s="9">
        <v>1045494540</v>
      </c>
      <c r="C387" t="s">
        <v>126</v>
      </c>
      <c r="D387" s="12">
        <v>300000</v>
      </c>
      <c r="E387" s="2">
        <f t="shared" si="6"/>
        <v>0</v>
      </c>
      <c r="F387" s="12">
        <v>0</v>
      </c>
    </row>
    <row r="388" spans="1:6" x14ac:dyDescent="0.35">
      <c r="A388" t="s">
        <v>8</v>
      </c>
      <c r="B388" s="4">
        <v>1017236334</v>
      </c>
      <c r="C388" t="s">
        <v>200</v>
      </c>
      <c r="D388" s="15">
        <v>470036</v>
      </c>
      <c r="E388" s="2">
        <f>F388/D388</f>
        <v>0</v>
      </c>
      <c r="F388" s="1">
        <v>0</v>
      </c>
    </row>
    <row r="389" spans="1:6" x14ac:dyDescent="0.35">
      <c r="A389" t="s">
        <v>8</v>
      </c>
      <c r="B389" s="6">
        <v>1128450422</v>
      </c>
      <c r="C389" t="s">
        <v>221</v>
      </c>
      <c r="D389" s="15">
        <v>470036</v>
      </c>
      <c r="E389" s="2">
        <f t="shared" ref="E389:E452" si="7">F389/D389</f>
        <v>0</v>
      </c>
      <c r="F389" s="1">
        <v>0</v>
      </c>
    </row>
    <row r="390" spans="1:6" x14ac:dyDescent="0.35">
      <c r="A390" t="s">
        <v>8</v>
      </c>
      <c r="B390" s="4">
        <v>1102798656</v>
      </c>
      <c r="C390" t="s">
        <v>174</v>
      </c>
      <c r="D390" s="15">
        <v>470036</v>
      </c>
      <c r="E390" s="2">
        <f t="shared" si="7"/>
        <v>0</v>
      </c>
      <c r="F390" s="1">
        <v>0</v>
      </c>
    </row>
    <row r="391" spans="1:6" x14ac:dyDescent="0.35">
      <c r="A391" t="s">
        <v>8</v>
      </c>
      <c r="B391" s="4">
        <v>1017146528</v>
      </c>
      <c r="C391" t="s">
        <v>189</v>
      </c>
      <c r="D391" s="15">
        <v>470036</v>
      </c>
      <c r="E391" s="2">
        <f t="shared" si="7"/>
        <v>0</v>
      </c>
      <c r="F391" s="1">
        <v>0</v>
      </c>
    </row>
    <row r="392" spans="1:6" x14ac:dyDescent="0.35">
      <c r="A392" t="s">
        <v>8</v>
      </c>
      <c r="B392" s="5">
        <v>71525416</v>
      </c>
      <c r="C392" t="s">
        <v>30</v>
      </c>
      <c r="D392" s="15">
        <v>470036</v>
      </c>
      <c r="E392" s="2">
        <f t="shared" si="7"/>
        <v>0</v>
      </c>
      <c r="F392" s="1">
        <v>0</v>
      </c>
    </row>
    <row r="393" spans="1:6" x14ac:dyDescent="0.35">
      <c r="A393" t="s">
        <v>8</v>
      </c>
      <c r="B393" s="6">
        <v>1031640809</v>
      </c>
      <c r="C393" t="s">
        <v>75</v>
      </c>
      <c r="D393" s="15">
        <v>300000</v>
      </c>
      <c r="E393" s="2">
        <f t="shared" si="7"/>
        <v>0</v>
      </c>
      <c r="F393" s="1">
        <v>0</v>
      </c>
    </row>
    <row r="394" spans="1:6" x14ac:dyDescent="0.35">
      <c r="A394" t="s">
        <v>8</v>
      </c>
      <c r="B394" s="5">
        <v>1193129509</v>
      </c>
      <c r="C394" t="s">
        <v>129</v>
      </c>
      <c r="D394" s="15">
        <v>300000</v>
      </c>
      <c r="E394" s="2">
        <f t="shared" si="7"/>
        <v>0</v>
      </c>
      <c r="F394" s="1">
        <v>0</v>
      </c>
    </row>
    <row r="395" spans="1:6" x14ac:dyDescent="0.35">
      <c r="A395" t="s">
        <v>8</v>
      </c>
      <c r="B395" s="4">
        <v>70511912</v>
      </c>
      <c r="C395" t="s">
        <v>16</v>
      </c>
      <c r="D395" s="15">
        <v>470036</v>
      </c>
      <c r="E395" s="2">
        <f t="shared" si="7"/>
        <v>0.59569905283850599</v>
      </c>
      <c r="F395" s="1">
        <v>280000</v>
      </c>
    </row>
    <row r="396" spans="1:6" x14ac:dyDescent="0.35">
      <c r="A396" t="s">
        <v>8</v>
      </c>
      <c r="B396" s="4">
        <v>1192740310</v>
      </c>
      <c r="C396" t="s">
        <v>183</v>
      </c>
      <c r="D396" s="15">
        <v>470036</v>
      </c>
      <c r="E396" s="2">
        <f t="shared" si="7"/>
        <v>0</v>
      </c>
      <c r="F396" s="1">
        <v>0</v>
      </c>
    </row>
    <row r="397" spans="1:6" x14ac:dyDescent="0.35">
      <c r="A397" t="s">
        <v>8</v>
      </c>
      <c r="B397" s="4">
        <v>3912721</v>
      </c>
      <c r="C397" t="s">
        <v>187</v>
      </c>
      <c r="D397" s="15">
        <v>470036</v>
      </c>
      <c r="E397" s="2">
        <f t="shared" si="7"/>
        <v>0</v>
      </c>
      <c r="F397" s="1">
        <v>0</v>
      </c>
    </row>
    <row r="398" spans="1:6" x14ac:dyDescent="0.35">
      <c r="A398" t="s">
        <v>8</v>
      </c>
      <c r="B398" s="4">
        <v>91243353</v>
      </c>
      <c r="C398" t="s">
        <v>191</v>
      </c>
      <c r="D398" s="15">
        <v>470036</v>
      </c>
      <c r="E398" s="2">
        <f t="shared" si="7"/>
        <v>0</v>
      </c>
      <c r="F398" s="1">
        <v>0</v>
      </c>
    </row>
    <row r="399" spans="1:6" x14ac:dyDescent="0.35">
      <c r="A399" t="s">
        <v>8</v>
      </c>
      <c r="B399" s="4">
        <v>1038098122</v>
      </c>
      <c r="C399" t="s">
        <v>204</v>
      </c>
      <c r="D399" s="15">
        <v>470036</v>
      </c>
      <c r="E399" s="2">
        <f t="shared" si="7"/>
        <v>0.80844871456654388</v>
      </c>
      <c r="F399" s="1">
        <v>380000</v>
      </c>
    </row>
    <row r="400" spans="1:6" x14ac:dyDescent="0.35">
      <c r="A400" t="s">
        <v>8</v>
      </c>
      <c r="B400" s="5">
        <v>1036336428</v>
      </c>
      <c r="C400" t="s">
        <v>136</v>
      </c>
      <c r="D400" s="15">
        <v>300000</v>
      </c>
      <c r="E400" s="2">
        <f t="shared" si="7"/>
        <v>0.7</v>
      </c>
      <c r="F400" s="1">
        <v>210000</v>
      </c>
    </row>
    <row r="401" spans="1:6" x14ac:dyDescent="0.35">
      <c r="A401" t="s">
        <v>8</v>
      </c>
      <c r="B401" s="6">
        <v>71701401</v>
      </c>
      <c r="C401" t="s">
        <v>69</v>
      </c>
      <c r="D401" s="15">
        <v>470036</v>
      </c>
      <c r="E401" s="2">
        <f t="shared" si="7"/>
        <v>0</v>
      </c>
      <c r="F401" s="1">
        <v>0</v>
      </c>
    </row>
    <row r="402" spans="1:6" x14ac:dyDescent="0.35">
      <c r="A402" t="s">
        <v>8</v>
      </c>
      <c r="B402" s="6">
        <v>1077447955</v>
      </c>
      <c r="C402" t="s">
        <v>70</v>
      </c>
      <c r="D402" s="15">
        <v>470036</v>
      </c>
      <c r="E402" s="2">
        <f t="shared" si="7"/>
        <v>0</v>
      </c>
      <c r="F402" s="1">
        <v>0</v>
      </c>
    </row>
    <row r="403" spans="1:6" x14ac:dyDescent="0.35">
      <c r="A403" t="s">
        <v>8</v>
      </c>
      <c r="B403" s="4">
        <v>1077457299</v>
      </c>
      <c r="C403" t="s">
        <v>105</v>
      </c>
      <c r="D403" s="15">
        <v>470036</v>
      </c>
      <c r="E403" s="2">
        <f t="shared" si="7"/>
        <v>0</v>
      </c>
      <c r="F403" s="1">
        <v>0</v>
      </c>
    </row>
    <row r="404" spans="1:6" x14ac:dyDescent="0.35">
      <c r="A404" t="s">
        <v>8</v>
      </c>
      <c r="B404" s="4">
        <v>1003556959</v>
      </c>
      <c r="C404" t="s">
        <v>218</v>
      </c>
      <c r="D404" s="15">
        <v>470036</v>
      </c>
      <c r="E404" s="2">
        <f t="shared" si="7"/>
        <v>0</v>
      </c>
      <c r="F404" s="1">
        <v>0</v>
      </c>
    </row>
    <row r="405" spans="1:6" x14ac:dyDescent="0.35">
      <c r="A405" t="s">
        <v>8</v>
      </c>
      <c r="B405" s="5">
        <v>1102384718</v>
      </c>
      <c r="C405" t="s">
        <v>195</v>
      </c>
      <c r="D405" s="15">
        <v>470036</v>
      </c>
      <c r="E405" s="2">
        <f t="shared" si="7"/>
        <v>0</v>
      </c>
      <c r="F405" s="1">
        <v>0</v>
      </c>
    </row>
    <row r="406" spans="1:6" x14ac:dyDescent="0.35">
      <c r="A406" t="s">
        <v>8</v>
      </c>
      <c r="B406" s="4">
        <v>1039887657</v>
      </c>
      <c r="C406" t="s">
        <v>206</v>
      </c>
      <c r="D406" s="15">
        <v>470036</v>
      </c>
      <c r="E406" s="2">
        <f t="shared" si="7"/>
        <v>0</v>
      </c>
      <c r="F406" s="1">
        <v>0</v>
      </c>
    </row>
    <row r="407" spans="1:6" x14ac:dyDescent="0.35">
      <c r="A407" t="s">
        <v>8</v>
      </c>
      <c r="B407" s="4">
        <v>1036654890</v>
      </c>
      <c r="C407" t="s">
        <v>155</v>
      </c>
      <c r="D407" s="15">
        <v>470036</v>
      </c>
      <c r="E407" s="2">
        <f t="shared" si="7"/>
        <v>0</v>
      </c>
      <c r="F407" s="1">
        <v>0</v>
      </c>
    </row>
    <row r="408" spans="1:6" x14ac:dyDescent="0.35">
      <c r="A408" t="s">
        <v>8</v>
      </c>
      <c r="B408" s="5">
        <v>1152703184</v>
      </c>
      <c r="C408" t="s">
        <v>137</v>
      </c>
      <c r="D408" s="15">
        <v>300000</v>
      </c>
      <c r="E408" s="2">
        <f t="shared" si="7"/>
        <v>0</v>
      </c>
      <c r="F408" s="1">
        <v>0</v>
      </c>
    </row>
    <row r="409" spans="1:6" x14ac:dyDescent="0.35">
      <c r="A409" t="s">
        <v>8</v>
      </c>
      <c r="B409" s="4">
        <v>1003139776</v>
      </c>
      <c r="C409" t="s">
        <v>190</v>
      </c>
      <c r="D409" s="15">
        <v>470036</v>
      </c>
      <c r="E409" s="2">
        <f t="shared" si="7"/>
        <v>0</v>
      </c>
      <c r="F409" s="1">
        <v>0</v>
      </c>
    </row>
    <row r="410" spans="1:6" x14ac:dyDescent="0.35">
      <c r="A410" t="s">
        <v>8</v>
      </c>
      <c r="B410" s="4">
        <v>1010097302</v>
      </c>
      <c r="C410" t="s">
        <v>197</v>
      </c>
      <c r="D410" s="15">
        <v>470036</v>
      </c>
      <c r="E410" s="2">
        <f t="shared" si="7"/>
        <v>0</v>
      </c>
      <c r="F410" s="1">
        <v>0</v>
      </c>
    </row>
    <row r="411" spans="1:6" x14ac:dyDescent="0.35">
      <c r="A411" t="s">
        <v>8</v>
      </c>
      <c r="B411" s="4">
        <v>98514352</v>
      </c>
      <c r="C411" t="s">
        <v>96</v>
      </c>
      <c r="D411" s="15">
        <v>300000</v>
      </c>
      <c r="E411" s="2">
        <f t="shared" si="7"/>
        <v>0.66666666666666663</v>
      </c>
      <c r="F411" s="1">
        <v>200000</v>
      </c>
    </row>
    <row r="412" spans="1:6" x14ac:dyDescent="0.35">
      <c r="A412" t="s">
        <v>8</v>
      </c>
      <c r="B412" s="4">
        <v>1003929267</v>
      </c>
      <c r="C412" t="s">
        <v>211</v>
      </c>
      <c r="D412" s="15">
        <v>470036</v>
      </c>
      <c r="E412" s="2">
        <f t="shared" si="7"/>
        <v>0</v>
      </c>
      <c r="F412" s="1">
        <v>0</v>
      </c>
    </row>
    <row r="413" spans="1:6" x14ac:dyDescent="0.35">
      <c r="A413" t="s">
        <v>8</v>
      </c>
      <c r="B413" s="6">
        <v>8473477</v>
      </c>
      <c r="C413" t="s">
        <v>111</v>
      </c>
      <c r="D413" s="15">
        <v>300000</v>
      </c>
      <c r="E413" s="2">
        <f t="shared" si="7"/>
        <v>0.33333333333333331</v>
      </c>
      <c r="F413" s="1">
        <v>100000</v>
      </c>
    </row>
    <row r="414" spans="1:6" x14ac:dyDescent="0.35">
      <c r="A414" t="s">
        <v>8</v>
      </c>
      <c r="B414" s="6">
        <v>1035970384</v>
      </c>
      <c r="C414" t="s">
        <v>216</v>
      </c>
      <c r="D414" s="15">
        <v>300000</v>
      </c>
      <c r="E414" s="2">
        <f t="shared" si="7"/>
        <v>0</v>
      </c>
      <c r="F414" s="1">
        <v>0</v>
      </c>
    </row>
    <row r="415" spans="1:6" x14ac:dyDescent="0.35">
      <c r="A415" t="s">
        <v>8</v>
      </c>
      <c r="B415" s="5">
        <v>1003635264</v>
      </c>
      <c r="C415" t="s">
        <v>217</v>
      </c>
      <c r="D415" s="15">
        <v>470036</v>
      </c>
      <c r="E415" s="2">
        <f t="shared" si="7"/>
        <v>0.85099864691215144</v>
      </c>
      <c r="F415" s="1">
        <v>400000</v>
      </c>
    </row>
    <row r="416" spans="1:6" x14ac:dyDescent="0.35">
      <c r="A416" t="s">
        <v>8</v>
      </c>
      <c r="B416" s="5">
        <v>1104866052</v>
      </c>
      <c r="C416" t="s">
        <v>175</v>
      </c>
      <c r="D416" s="15">
        <v>470036</v>
      </c>
      <c r="E416" s="2">
        <f t="shared" si="7"/>
        <v>0</v>
      </c>
      <c r="F416" s="1">
        <v>0</v>
      </c>
    </row>
    <row r="417" spans="1:6" x14ac:dyDescent="0.35">
      <c r="A417" t="s">
        <v>8</v>
      </c>
      <c r="B417" s="4">
        <v>98654338</v>
      </c>
      <c r="C417" t="s">
        <v>178</v>
      </c>
      <c r="D417" s="15">
        <v>470036</v>
      </c>
      <c r="E417" s="2">
        <f t="shared" si="7"/>
        <v>0</v>
      </c>
      <c r="F417" s="1">
        <v>0</v>
      </c>
    </row>
    <row r="418" spans="1:6" x14ac:dyDescent="0.35">
      <c r="A418" t="s">
        <v>8</v>
      </c>
      <c r="B418" s="4">
        <v>15914782</v>
      </c>
      <c r="C418" t="s">
        <v>180</v>
      </c>
      <c r="D418" s="15">
        <v>300000</v>
      </c>
      <c r="E418" s="2">
        <f t="shared" si="7"/>
        <v>0</v>
      </c>
      <c r="F418" s="1">
        <v>0</v>
      </c>
    </row>
    <row r="419" spans="1:6" x14ac:dyDescent="0.35">
      <c r="A419" t="s">
        <v>8</v>
      </c>
      <c r="B419" s="4">
        <v>1104864814</v>
      </c>
      <c r="C419" t="s">
        <v>135</v>
      </c>
      <c r="D419" s="15">
        <v>300000</v>
      </c>
      <c r="E419" s="2">
        <f t="shared" si="7"/>
        <v>0</v>
      </c>
      <c r="F419" s="1">
        <v>0</v>
      </c>
    </row>
    <row r="420" spans="1:6" x14ac:dyDescent="0.35">
      <c r="A420" t="s">
        <v>8</v>
      </c>
      <c r="B420" s="4">
        <v>1055478678</v>
      </c>
      <c r="C420" t="s">
        <v>182</v>
      </c>
      <c r="D420" s="15">
        <v>300000</v>
      </c>
      <c r="E420" s="2">
        <f t="shared" si="7"/>
        <v>1</v>
      </c>
      <c r="F420" s="1">
        <v>300000</v>
      </c>
    </row>
    <row r="421" spans="1:6" x14ac:dyDescent="0.35">
      <c r="A421" t="s">
        <v>8</v>
      </c>
      <c r="B421" s="5">
        <v>9922281</v>
      </c>
      <c r="C421" t="s">
        <v>90</v>
      </c>
      <c r="D421" s="15">
        <v>300000</v>
      </c>
      <c r="E421" s="2">
        <f t="shared" si="7"/>
        <v>0.7</v>
      </c>
      <c r="F421" s="1">
        <v>210000</v>
      </c>
    </row>
    <row r="422" spans="1:6" x14ac:dyDescent="0.35">
      <c r="A422" t="s">
        <v>8</v>
      </c>
      <c r="B422" s="4">
        <v>8105405</v>
      </c>
      <c r="C422" t="s">
        <v>123</v>
      </c>
      <c r="D422" s="15">
        <v>470036</v>
      </c>
      <c r="E422" s="2">
        <f t="shared" si="7"/>
        <v>0.63824898518411355</v>
      </c>
      <c r="F422" s="1">
        <v>300000</v>
      </c>
    </row>
    <row r="423" spans="1:6" x14ac:dyDescent="0.35">
      <c r="A423" t="s">
        <v>8</v>
      </c>
      <c r="B423" s="4">
        <v>1133796629</v>
      </c>
      <c r="C423" t="s">
        <v>192</v>
      </c>
      <c r="D423" s="15">
        <v>470036</v>
      </c>
      <c r="E423" s="2">
        <f t="shared" si="7"/>
        <v>0.85099864691215144</v>
      </c>
      <c r="F423" s="1">
        <v>400000</v>
      </c>
    </row>
    <row r="424" spans="1:6" x14ac:dyDescent="0.35">
      <c r="A424" t="s">
        <v>8</v>
      </c>
      <c r="B424" s="5">
        <v>1067952571</v>
      </c>
      <c r="C424" t="s">
        <v>194</v>
      </c>
      <c r="D424" s="15">
        <v>470036</v>
      </c>
      <c r="E424" s="2">
        <f t="shared" si="7"/>
        <v>0</v>
      </c>
      <c r="F424" s="1">
        <v>0</v>
      </c>
    </row>
    <row r="425" spans="1:6" x14ac:dyDescent="0.35">
      <c r="A425" t="s">
        <v>8</v>
      </c>
      <c r="B425" s="4">
        <v>98656095</v>
      </c>
      <c r="C425" t="s">
        <v>28</v>
      </c>
      <c r="D425" s="15">
        <v>470036</v>
      </c>
      <c r="E425" s="2">
        <f t="shared" si="7"/>
        <v>0</v>
      </c>
      <c r="F425" s="1">
        <v>0</v>
      </c>
    </row>
    <row r="426" spans="1:6" x14ac:dyDescent="0.35">
      <c r="A426" t="s">
        <v>8</v>
      </c>
      <c r="B426" s="5">
        <v>71256510</v>
      </c>
      <c r="C426" t="s">
        <v>125</v>
      </c>
      <c r="D426" s="15">
        <v>300000</v>
      </c>
      <c r="E426" s="2">
        <f t="shared" si="7"/>
        <v>0.7</v>
      </c>
      <c r="F426" s="1">
        <v>210000</v>
      </c>
    </row>
    <row r="427" spans="1:6" x14ac:dyDescent="0.35">
      <c r="A427" t="s">
        <v>8</v>
      </c>
      <c r="B427" s="5">
        <v>71272939</v>
      </c>
      <c r="C427" t="s">
        <v>128</v>
      </c>
      <c r="D427" s="15">
        <v>470036</v>
      </c>
      <c r="E427" s="2">
        <f t="shared" si="7"/>
        <v>0</v>
      </c>
      <c r="F427" s="1">
        <v>0</v>
      </c>
    </row>
    <row r="428" spans="1:6" x14ac:dyDescent="0.35">
      <c r="A428" t="s">
        <v>8</v>
      </c>
      <c r="B428" s="4">
        <v>1416872</v>
      </c>
      <c r="C428" t="s">
        <v>67</v>
      </c>
      <c r="D428" s="15">
        <v>470036</v>
      </c>
      <c r="E428" s="2">
        <f t="shared" si="7"/>
        <v>0.85099864691215144</v>
      </c>
      <c r="F428" s="1">
        <v>400000</v>
      </c>
    </row>
    <row r="429" spans="1:6" x14ac:dyDescent="0.35">
      <c r="A429" t="s">
        <v>8</v>
      </c>
      <c r="B429" s="4">
        <v>98523510</v>
      </c>
      <c r="C429" t="s">
        <v>103</v>
      </c>
      <c r="D429" s="15">
        <v>300000</v>
      </c>
      <c r="E429" s="2">
        <f t="shared" si="7"/>
        <v>0</v>
      </c>
      <c r="F429" s="1">
        <v>0</v>
      </c>
    </row>
    <row r="430" spans="1:6" x14ac:dyDescent="0.35">
      <c r="A430" t="s">
        <v>8</v>
      </c>
      <c r="B430" s="6">
        <v>1005709805</v>
      </c>
      <c r="C430" t="s">
        <v>108</v>
      </c>
      <c r="D430" s="15">
        <v>300000</v>
      </c>
      <c r="E430" s="2">
        <f t="shared" si="7"/>
        <v>0</v>
      </c>
      <c r="F430" s="1">
        <v>0</v>
      </c>
    </row>
    <row r="431" spans="1:6" x14ac:dyDescent="0.35">
      <c r="A431" t="s">
        <v>8</v>
      </c>
      <c r="B431" s="6">
        <v>98539174</v>
      </c>
      <c r="C431" t="s">
        <v>214</v>
      </c>
      <c r="D431" s="15">
        <v>300000</v>
      </c>
      <c r="E431" s="2">
        <f t="shared" si="7"/>
        <v>0</v>
      </c>
      <c r="F431" s="1">
        <v>0</v>
      </c>
    </row>
    <row r="432" spans="1:6" x14ac:dyDescent="0.35">
      <c r="A432" t="s">
        <v>8</v>
      </c>
      <c r="B432" s="4">
        <v>15490015</v>
      </c>
      <c r="C432" t="s">
        <v>76</v>
      </c>
      <c r="D432" s="15">
        <v>600000</v>
      </c>
      <c r="E432" s="2">
        <f t="shared" si="7"/>
        <v>0.83333333333333337</v>
      </c>
      <c r="F432" s="1">
        <v>500000</v>
      </c>
    </row>
    <row r="433" spans="1:6" x14ac:dyDescent="0.35">
      <c r="A433" t="s">
        <v>8</v>
      </c>
      <c r="B433" s="4">
        <v>1105390334</v>
      </c>
      <c r="C433" t="s">
        <v>114</v>
      </c>
      <c r="D433" s="15">
        <v>470036</v>
      </c>
      <c r="E433" s="2">
        <f t="shared" si="7"/>
        <v>0.42549932345607572</v>
      </c>
      <c r="F433" s="1">
        <v>200000</v>
      </c>
    </row>
    <row r="434" spans="1:6" x14ac:dyDescent="0.35">
      <c r="A434" t="s">
        <v>8</v>
      </c>
      <c r="B434" s="4">
        <v>1039290928</v>
      </c>
      <c r="C434" t="s">
        <v>188</v>
      </c>
      <c r="D434" s="15">
        <v>470036</v>
      </c>
      <c r="E434" s="2">
        <f t="shared" si="7"/>
        <v>0.6807989175297211</v>
      </c>
      <c r="F434" s="1">
        <v>320000</v>
      </c>
    </row>
    <row r="435" spans="1:6" x14ac:dyDescent="0.35">
      <c r="A435" t="s">
        <v>8</v>
      </c>
      <c r="B435" s="4">
        <v>1015068633</v>
      </c>
      <c r="C435" t="s">
        <v>196</v>
      </c>
      <c r="D435" s="15">
        <v>470036</v>
      </c>
      <c r="E435" s="2">
        <f t="shared" si="7"/>
        <v>0</v>
      </c>
      <c r="F435" s="1">
        <v>0</v>
      </c>
    </row>
    <row r="436" spans="1:6" x14ac:dyDescent="0.35">
      <c r="A436" t="s">
        <v>8</v>
      </c>
      <c r="B436" s="6">
        <v>1038796071</v>
      </c>
      <c r="C436" t="s">
        <v>77</v>
      </c>
      <c r="D436" s="15">
        <v>470036</v>
      </c>
      <c r="E436" s="2">
        <f t="shared" si="7"/>
        <v>0.42549932345607572</v>
      </c>
      <c r="F436" s="1">
        <v>200000</v>
      </c>
    </row>
    <row r="437" spans="1:6" x14ac:dyDescent="0.35">
      <c r="A437" t="s">
        <v>8</v>
      </c>
      <c r="B437" s="4">
        <v>1005708602</v>
      </c>
      <c r="C437" t="s">
        <v>95</v>
      </c>
      <c r="D437" s="15">
        <v>300000</v>
      </c>
      <c r="E437" s="2">
        <f t="shared" si="7"/>
        <v>0.66666666666666663</v>
      </c>
      <c r="F437" s="1">
        <v>200000</v>
      </c>
    </row>
    <row r="438" spans="1:6" x14ac:dyDescent="0.35">
      <c r="A438" t="s">
        <v>8</v>
      </c>
      <c r="B438" s="4">
        <v>1010146543</v>
      </c>
      <c r="C438" t="s">
        <v>100</v>
      </c>
      <c r="D438" s="15">
        <v>300000</v>
      </c>
      <c r="E438" s="2">
        <f t="shared" si="7"/>
        <v>0</v>
      </c>
      <c r="F438" s="1">
        <v>0</v>
      </c>
    </row>
    <row r="439" spans="1:6" x14ac:dyDescent="0.35">
      <c r="A439" t="s">
        <v>8</v>
      </c>
      <c r="B439" s="4">
        <v>1077430865</v>
      </c>
      <c r="C439" t="s">
        <v>107</v>
      </c>
      <c r="D439" s="15">
        <v>300000</v>
      </c>
      <c r="E439" s="2">
        <f t="shared" si="7"/>
        <v>0</v>
      </c>
      <c r="F439" s="1">
        <v>0</v>
      </c>
    </row>
    <row r="440" spans="1:6" x14ac:dyDescent="0.35">
      <c r="A440" t="s">
        <v>8</v>
      </c>
      <c r="B440" s="4">
        <v>1090389995</v>
      </c>
      <c r="C440" t="s">
        <v>139</v>
      </c>
      <c r="D440" s="15">
        <v>600000</v>
      </c>
      <c r="E440" s="2">
        <f t="shared" si="7"/>
        <v>0.83333333333333337</v>
      </c>
      <c r="F440" s="1">
        <v>500000</v>
      </c>
    </row>
    <row r="441" spans="1:6" x14ac:dyDescent="0.35">
      <c r="A441" t="s">
        <v>8</v>
      </c>
      <c r="B441" s="4">
        <v>1038108893</v>
      </c>
      <c r="C441" t="s">
        <v>113</v>
      </c>
      <c r="D441" s="15">
        <v>470036</v>
      </c>
      <c r="E441" s="2">
        <f t="shared" si="7"/>
        <v>0.80844871456654388</v>
      </c>
      <c r="F441" s="1">
        <v>380000</v>
      </c>
    </row>
    <row r="442" spans="1:6" x14ac:dyDescent="0.35">
      <c r="A442" t="s">
        <v>8</v>
      </c>
      <c r="B442" s="4">
        <v>1120747605</v>
      </c>
      <c r="C442" t="s">
        <v>74</v>
      </c>
      <c r="D442" s="15">
        <v>470036</v>
      </c>
      <c r="E442" s="2">
        <f t="shared" si="7"/>
        <v>0.6807989175297211</v>
      </c>
      <c r="F442" s="1">
        <v>320000</v>
      </c>
    </row>
    <row r="443" spans="1:6" x14ac:dyDescent="0.35">
      <c r="A443" t="s">
        <v>8</v>
      </c>
      <c r="B443" s="4">
        <v>7510816</v>
      </c>
      <c r="C443" t="s">
        <v>80</v>
      </c>
      <c r="D443" s="15">
        <v>470036</v>
      </c>
      <c r="E443" s="2">
        <f t="shared" si="7"/>
        <v>0.6807989175297211</v>
      </c>
      <c r="F443" s="1">
        <v>320000</v>
      </c>
    </row>
    <row r="444" spans="1:6" x14ac:dyDescent="0.35">
      <c r="A444" t="s">
        <v>8</v>
      </c>
      <c r="B444" s="6">
        <v>1007347393</v>
      </c>
      <c r="C444" t="s">
        <v>220</v>
      </c>
      <c r="D444" s="15">
        <v>470036</v>
      </c>
      <c r="E444" s="2">
        <f t="shared" si="7"/>
        <v>0.99992341012177788</v>
      </c>
      <c r="F444" s="1">
        <v>470000</v>
      </c>
    </row>
    <row r="445" spans="1:6" x14ac:dyDescent="0.35">
      <c r="A445" t="s">
        <v>8</v>
      </c>
      <c r="B445" s="6">
        <v>1193222396</v>
      </c>
      <c r="C445" t="s">
        <v>71</v>
      </c>
      <c r="D445" s="15">
        <v>470036</v>
      </c>
      <c r="E445" s="2">
        <f t="shared" si="7"/>
        <v>0.74462381604813244</v>
      </c>
      <c r="F445" s="1">
        <v>350000</v>
      </c>
    </row>
    <row r="446" spans="1:6" x14ac:dyDescent="0.35">
      <c r="A446" t="s">
        <v>8</v>
      </c>
      <c r="B446" s="4">
        <v>14254217</v>
      </c>
      <c r="C446" t="s">
        <v>52</v>
      </c>
      <c r="D446" s="15">
        <v>470036</v>
      </c>
      <c r="E446" s="2">
        <f t="shared" si="7"/>
        <v>0.85099864691215144</v>
      </c>
      <c r="F446" s="1">
        <v>400000</v>
      </c>
    </row>
    <row r="447" spans="1:6" x14ac:dyDescent="0.35">
      <c r="A447" t="s">
        <v>8</v>
      </c>
      <c r="B447" s="4">
        <v>1069480695</v>
      </c>
      <c r="C447" t="s">
        <v>184</v>
      </c>
      <c r="D447" s="15">
        <v>470036</v>
      </c>
      <c r="E447" s="2">
        <f t="shared" si="7"/>
        <v>0.85099864691215144</v>
      </c>
      <c r="F447" s="1">
        <v>400000</v>
      </c>
    </row>
    <row r="448" spans="1:6" x14ac:dyDescent="0.35">
      <c r="A448" t="s">
        <v>8</v>
      </c>
      <c r="B448" s="5">
        <v>17959298</v>
      </c>
      <c r="C448" t="s">
        <v>20</v>
      </c>
      <c r="D448" s="15">
        <v>470036</v>
      </c>
      <c r="E448" s="2">
        <f t="shared" si="7"/>
        <v>0.85099864691215144</v>
      </c>
      <c r="F448" s="1">
        <v>400000</v>
      </c>
    </row>
    <row r="449" spans="1:6" x14ac:dyDescent="0.35">
      <c r="A449" t="s">
        <v>8</v>
      </c>
      <c r="B449" s="4">
        <v>1005709619</v>
      </c>
      <c r="C449" t="s">
        <v>202</v>
      </c>
      <c r="D449" s="15">
        <v>470036</v>
      </c>
      <c r="E449" s="2">
        <f t="shared" si="7"/>
        <v>0.42549932345607572</v>
      </c>
      <c r="F449" s="1">
        <v>200000</v>
      </c>
    </row>
    <row r="450" spans="1:6" x14ac:dyDescent="0.35">
      <c r="A450" t="s">
        <v>8</v>
      </c>
      <c r="B450" s="4">
        <v>1192812255</v>
      </c>
      <c r="C450" t="s">
        <v>208</v>
      </c>
      <c r="D450" s="15">
        <v>470036</v>
      </c>
      <c r="E450" s="2">
        <f t="shared" si="7"/>
        <v>0</v>
      </c>
      <c r="F450" s="1">
        <v>0</v>
      </c>
    </row>
    <row r="451" spans="1:6" x14ac:dyDescent="0.35">
      <c r="A451" t="s">
        <v>8</v>
      </c>
      <c r="B451" s="4">
        <v>1104866484</v>
      </c>
      <c r="C451" t="s">
        <v>65</v>
      </c>
      <c r="D451" s="15">
        <v>470036</v>
      </c>
      <c r="E451" s="2">
        <f t="shared" si="7"/>
        <v>0.74462381604813244</v>
      </c>
      <c r="F451" s="1">
        <v>350000</v>
      </c>
    </row>
    <row r="452" spans="1:6" x14ac:dyDescent="0.35">
      <c r="A452" t="s">
        <v>8</v>
      </c>
      <c r="B452" s="4">
        <v>1077457563</v>
      </c>
      <c r="C452" t="s">
        <v>66</v>
      </c>
      <c r="D452" s="15">
        <v>470036</v>
      </c>
      <c r="E452" s="2">
        <f t="shared" si="7"/>
        <v>0.63824898518411355</v>
      </c>
      <c r="F452" s="1">
        <v>300000</v>
      </c>
    </row>
    <row r="453" spans="1:6" x14ac:dyDescent="0.35">
      <c r="A453" t="s">
        <v>8</v>
      </c>
      <c r="B453" s="6">
        <v>1060270137</v>
      </c>
      <c r="C453" t="s">
        <v>68</v>
      </c>
      <c r="D453" s="15">
        <v>470036</v>
      </c>
      <c r="E453" s="2">
        <f t="shared" ref="E453:E516" si="8">F453/D453</f>
        <v>0.85099864691215144</v>
      </c>
      <c r="F453" s="1">
        <v>400000</v>
      </c>
    </row>
    <row r="454" spans="1:6" x14ac:dyDescent="0.35">
      <c r="A454" t="s">
        <v>8</v>
      </c>
      <c r="B454" s="4">
        <v>1010122846</v>
      </c>
      <c r="C454" t="s">
        <v>186</v>
      </c>
      <c r="D454" s="15">
        <v>300000</v>
      </c>
      <c r="E454" s="2">
        <f t="shared" si="8"/>
        <v>0</v>
      </c>
      <c r="F454" s="1">
        <v>0</v>
      </c>
    </row>
    <row r="455" spans="1:6" x14ac:dyDescent="0.35">
      <c r="A455" t="s">
        <v>8</v>
      </c>
      <c r="B455" s="4">
        <v>1039689979</v>
      </c>
      <c r="C455" t="s">
        <v>97</v>
      </c>
      <c r="D455" s="15">
        <v>300000</v>
      </c>
      <c r="E455" s="2">
        <f t="shared" si="8"/>
        <v>1</v>
      </c>
      <c r="F455" s="1">
        <v>300000</v>
      </c>
    </row>
    <row r="456" spans="1:6" x14ac:dyDescent="0.35">
      <c r="A456" t="s">
        <v>8</v>
      </c>
      <c r="B456" s="4">
        <v>1005709626</v>
      </c>
      <c r="C456" t="s">
        <v>84</v>
      </c>
      <c r="D456" s="15">
        <v>300000</v>
      </c>
      <c r="E456" s="2">
        <f t="shared" si="8"/>
        <v>0.6</v>
      </c>
      <c r="F456" s="1">
        <v>180000</v>
      </c>
    </row>
    <row r="457" spans="1:6" x14ac:dyDescent="0.35">
      <c r="A457" t="s">
        <v>8</v>
      </c>
      <c r="B457" s="5">
        <v>98622149</v>
      </c>
      <c r="C457" t="s">
        <v>143</v>
      </c>
      <c r="D457" s="15">
        <v>300000</v>
      </c>
      <c r="E457" s="2">
        <f t="shared" si="8"/>
        <v>0.6</v>
      </c>
      <c r="F457" s="1">
        <v>180000</v>
      </c>
    </row>
    <row r="458" spans="1:6" x14ac:dyDescent="0.35">
      <c r="A458" t="s">
        <v>8</v>
      </c>
      <c r="B458" s="4">
        <v>5246425</v>
      </c>
      <c r="C458" t="s">
        <v>82</v>
      </c>
      <c r="D458" s="15">
        <v>300000</v>
      </c>
      <c r="E458" s="2">
        <f t="shared" si="8"/>
        <v>0.6</v>
      </c>
      <c r="F458" s="1">
        <v>180000</v>
      </c>
    </row>
    <row r="459" spans="1:6" x14ac:dyDescent="0.35">
      <c r="A459" t="s">
        <v>8</v>
      </c>
      <c r="B459" s="4">
        <v>92230518</v>
      </c>
      <c r="C459" t="s">
        <v>132</v>
      </c>
      <c r="D459" s="15">
        <v>300000</v>
      </c>
      <c r="E459" s="2">
        <f t="shared" si="8"/>
        <v>0.6</v>
      </c>
      <c r="F459" s="1">
        <v>180000</v>
      </c>
    </row>
    <row r="460" spans="1:6" x14ac:dyDescent="0.35">
      <c r="A460" t="s">
        <v>8</v>
      </c>
      <c r="B460" s="5">
        <v>1104870220</v>
      </c>
      <c r="C460" t="s">
        <v>93</v>
      </c>
      <c r="D460" s="15">
        <v>300000</v>
      </c>
      <c r="E460" s="2">
        <f t="shared" si="8"/>
        <v>0.6</v>
      </c>
      <c r="F460" s="1">
        <v>180000</v>
      </c>
    </row>
    <row r="461" spans="1:6" x14ac:dyDescent="0.35">
      <c r="A461" t="s">
        <v>8</v>
      </c>
      <c r="B461" s="4">
        <v>1104874266</v>
      </c>
      <c r="C461" t="s">
        <v>94</v>
      </c>
      <c r="D461" s="15">
        <v>300000</v>
      </c>
      <c r="E461" s="2">
        <f t="shared" si="8"/>
        <v>0.6</v>
      </c>
      <c r="F461" s="1">
        <v>180000</v>
      </c>
    </row>
    <row r="462" spans="1:6" x14ac:dyDescent="0.35">
      <c r="A462" t="s">
        <v>8</v>
      </c>
      <c r="B462" s="4">
        <v>79907335</v>
      </c>
      <c r="C462" t="s">
        <v>99</v>
      </c>
      <c r="D462" s="15">
        <v>300000</v>
      </c>
      <c r="E462" s="2">
        <f t="shared" si="8"/>
        <v>1</v>
      </c>
      <c r="F462" s="1">
        <v>300000</v>
      </c>
    </row>
    <row r="463" spans="1:6" x14ac:dyDescent="0.35">
      <c r="A463" t="s">
        <v>8</v>
      </c>
      <c r="B463" s="4">
        <v>5897952</v>
      </c>
      <c r="C463" t="s">
        <v>133</v>
      </c>
      <c r="D463" s="15">
        <v>300000</v>
      </c>
      <c r="E463" s="2">
        <f t="shared" si="8"/>
        <v>1</v>
      </c>
      <c r="F463" s="1">
        <v>300000</v>
      </c>
    </row>
    <row r="464" spans="1:6" x14ac:dyDescent="0.35">
      <c r="A464" t="s">
        <v>8</v>
      </c>
      <c r="B464" s="4">
        <v>1067928366</v>
      </c>
      <c r="C464" t="s">
        <v>219</v>
      </c>
      <c r="D464" s="15">
        <v>300000</v>
      </c>
      <c r="E464" s="2">
        <f t="shared" si="8"/>
        <v>0.9</v>
      </c>
      <c r="F464" s="1">
        <v>270000</v>
      </c>
    </row>
    <row r="465" spans="1:6" x14ac:dyDescent="0.35">
      <c r="A465" t="s">
        <v>8</v>
      </c>
      <c r="B465" s="6">
        <v>1117235057</v>
      </c>
      <c r="C465" t="s">
        <v>47</v>
      </c>
      <c r="D465" s="15">
        <v>300000</v>
      </c>
      <c r="E465" s="2">
        <f t="shared" si="8"/>
        <v>0.93333333333333335</v>
      </c>
      <c r="F465" s="1">
        <v>280000</v>
      </c>
    </row>
    <row r="466" spans="1:6" x14ac:dyDescent="0.35">
      <c r="A466" t="s">
        <v>8</v>
      </c>
      <c r="B466" s="4">
        <v>1118861473</v>
      </c>
      <c r="C466" t="s">
        <v>205</v>
      </c>
      <c r="D466" s="15">
        <v>600000</v>
      </c>
      <c r="E466" s="2">
        <f t="shared" si="8"/>
        <v>0.41666666666666669</v>
      </c>
      <c r="F466" s="1">
        <v>250000</v>
      </c>
    </row>
    <row r="467" spans="1:6" x14ac:dyDescent="0.35">
      <c r="A467" t="s">
        <v>8</v>
      </c>
      <c r="B467" s="4">
        <v>9695522</v>
      </c>
      <c r="C467" t="s">
        <v>33</v>
      </c>
      <c r="D467" s="15">
        <v>600000</v>
      </c>
      <c r="E467" s="2">
        <f t="shared" si="8"/>
        <v>0</v>
      </c>
      <c r="F467" s="1">
        <v>0</v>
      </c>
    </row>
    <row r="468" spans="1:6" x14ac:dyDescent="0.35">
      <c r="A468" t="s">
        <v>8</v>
      </c>
      <c r="B468" s="6">
        <v>1126602270</v>
      </c>
      <c r="C468" t="s">
        <v>121</v>
      </c>
      <c r="D468" s="15">
        <v>470036</v>
      </c>
      <c r="E468" s="2">
        <f t="shared" si="8"/>
        <v>0.7</v>
      </c>
      <c r="F468" s="1">
        <v>329025.19999999995</v>
      </c>
    </row>
    <row r="469" spans="1:6" x14ac:dyDescent="0.35">
      <c r="A469" t="s">
        <v>8</v>
      </c>
      <c r="B469" s="4">
        <v>1040357134</v>
      </c>
      <c r="C469" t="s">
        <v>45</v>
      </c>
      <c r="D469" s="15">
        <v>470036</v>
      </c>
      <c r="E469" s="2">
        <f t="shared" si="8"/>
        <v>0.85099864691215144</v>
      </c>
      <c r="F469" s="1">
        <v>400000</v>
      </c>
    </row>
    <row r="470" spans="1:6" x14ac:dyDescent="0.35">
      <c r="A470" t="s">
        <v>8</v>
      </c>
      <c r="B470" s="4">
        <v>1028040352</v>
      </c>
      <c r="C470" t="s">
        <v>176</v>
      </c>
      <c r="D470" s="15">
        <v>470036</v>
      </c>
      <c r="E470" s="2">
        <f t="shared" si="8"/>
        <v>0.63824898518411355</v>
      </c>
      <c r="F470" s="1">
        <v>300000</v>
      </c>
    </row>
    <row r="471" spans="1:6" x14ac:dyDescent="0.35">
      <c r="A471" t="s">
        <v>8</v>
      </c>
      <c r="B471" s="4">
        <v>1077426141</v>
      </c>
      <c r="C471" t="s">
        <v>116</v>
      </c>
      <c r="D471" s="15">
        <v>470036</v>
      </c>
      <c r="E471" s="2">
        <f t="shared" si="8"/>
        <v>0.63824898518411355</v>
      </c>
      <c r="F471" s="1">
        <v>300000</v>
      </c>
    </row>
    <row r="472" spans="1:6" x14ac:dyDescent="0.35">
      <c r="A472" t="s">
        <v>8</v>
      </c>
      <c r="B472" s="4">
        <v>6189080</v>
      </c>
      <c r="C472" t="s">
        <v>117</v>
      </c>
      <c r="D472" s="15">
        <v>470036</v>
      </c>
      <c r="E472" s="2">
        <f t="shared" si="8"/>
        <v>0.63824898518411355</v>
      </c>
      <c r="F472" s="1">
        <v>300000</v>
      </c>
    </row>
    <row r="473" spans="1:6" x14ac:dyDescent="0.35">
      <c r="A473" t="s">
        <v>8</v>
      </c>
      <c r="B473" s="4">
        <v>70195362</v>
      </c>
      <c r="C473" t="s">
        <v>55</v>
      </c>
      <c r="D473" s="15">
        <v>470036</v>
      </c>
      <c r="E473" s="2">
        <f t="shared" si="8"/>
        <v>0.85099864691215144</v>
      </c>
      <c r="F473" s="1">
        <v>400000</v>
      </c>
    </row>
    <row r="474" spans="1:6" x14ac:dyDescent="0.35">
      <c r="A474" t="s">
        <v>8</v>
      </c>
      <c r="B474" s="4">
        <v>71712064</v>
      </c>
      <c r="C474" t="s">
        <v>118</v>
      </c>
      <c r="D474" s="15">
        <v>470036</v>
      </c>
      <c r="E474" s="2">
        <f t="shared" si="8"/>
        <v>0.7</v>
      </c>
      <c r="F474" s="1">
        <v>329025.19999999995</v>
      </c>
    </row>
    <row r="475" spans="1:6" x14ac:dyDescent="0.35">
      <c r="A475" t="s">
        <v>8</v>
      </c>
      <c r="B475" s="5">
        <v>1063174136</v>
      </c>
      <c r="C475" t="s">
        <v>17</v>
      </c>
      <c r="D475" s="15">
        <v>470036</v>
      </c>
      <c r="E475" s="2">
        <f t="shared" si="8"/>
        <v>0.7</v>
      </c>
      <c r="F475" s="1">
        <v>329025.19999999995</v>
      </c>
    </row>
    <row r="476" spans="1:6" x14ac:dyDescent="0.35">
      <c r="A476" t="s">
        <v>8</v>
      </c>
      <c r="B476" s="5">
        <v>98632938</v>
      </c>
      <c r="C476" t="s">
        <v>63</v>
      </c>
      <c r="D476" s="15">
        <v>470036</v>
      </c>
      <c r="E476" s="2">
        <f t="shared" si="8"/>
        <v>0</v>
      </c>
      <c r="F476" s="1">
        <v>0</v>
      </c>
    </row>
    <row r="477" spans="1:6" x14ac:dyDescent="0.35">
      <c r="A477" t="s">
        <v>8</v>
      </c>
      <c r="B477" s="4">
        <v>1104379310</v>
      </c>
      <c r="C477" t="s">
        <v>198</v>
      </c>
      <c r="D477" s="15">
        <v>470036</v>
      </c>
      <c r="E477" s="2">
        <f t="shared" si="8"/>
        <v>0.7</v>
      </c>
      <c r="F477" s="1">
        <v>329025.19999999995</v>
      </c>
    </row>
    <row r="478" spans="1:6" x14ac:dyDescent="0.35">
      <c r="A478" t="s">
        <v>8</v>
      </c>
      <c r="B478" s="4">
        <v>1076817530</v>
      </c>
      <c r="C478" t="s">
        <v>201</v>
      </c>
      <c r="D478" s="15">
        <v>470036</v>
      </c>
      <c r="E478" s="2">
        <f t="shared" si="8"/>
        <v>0.7</v>
      </c>
      <c r="F478" s="1">
        <v>329025.19999999995</v>
      </c>
    </row>
    <row r="479" spans="1:6" x14ac:dyDescent="0.35">
      <c r="A479" t="s">
        <v>8</v>
      </c>
      <c r="B479" s="4">
        <v>70542281</v>
      </c>
      <c r="C479" t="s">
        <v>25</v>
      </c>
      <c r="D479" s="15">
        <v>470036</v>
      </c>
      <c r="E479" s="2">
        <f t="shared" si="8"/>
        <v>0.7</v>
      </c>
      <c r="F479" s="1">
        <v>329025.19999999995</v>
      </c>
    </row>
    <row r="480" spans="1:6" x14ac:dyDescent="0.35">
      <c r="A480" t="s">
        <v>8</v>
      </c>
      <c r="B480" s="5">
        <v>8047831</v>
      </c>
      <c r="C480" t="s">
        <v>26</v>
      </c>
      <c r="D480" s="15">
        <v>470036</v>
      </c>
      <c r="E480" s="2">
        <f t="shared" si="8"/>
        <v>0.85099864691215144</v>
      </c>
      <c r="F480" s="1">
        <v>400000</v>
      </c>
    </row>
    <row r="481" spans="1:6" x14ac:dyDescent="0.35">
      <c r="A481" t="s">
        <v>8</v>
      </c>
      <c r="B481" s="4">
        <v>1020413700</v>
      </c>
      <c r="C481" t="s">
        <v>27</v>
      </c>
      <c r="D481" s="15">
        <v>470036</v>
      </c>
      <c r="E481" s="2">
        <f t="shared" si="8"/>
        <v>0.7</v>
      </c>
      <c r="F481" s="1">
        <v>329025.19999999995</v>
      </c>
    </row>
    <row r="482" spans="1:6" x14ac:dyDescent="0.35">
      <c r="A482" t="s">
        <v>8</v>
      </c>
      <c r="B482" s="6">
        <v>88244366</v>
      </c>
      <c r="C482" t="s">
        <v>78</v>
      </c>
      <c r="D482" s="15">
        <v>470036</v>
      </c>
      <c r="E482" s="2">
        <f t="shared" si="8"/>
        <v>0.7</v>
      </c>
      <c r="F482" s="1">
        <v>329025.19999999995</v>
      </c>
    </row>
    <row r="483" spans="1:6" x14ac:dyDescent="0.35">
      <c r="A483" t="s">
        <v>8</v>
      </c>
      <c r="B483" s="4">
        <v>1077427278</v>
      </c>
      <c r="C483" t="s">
        <v>102</v>
      </c>
      <c r="D483" s="15">
        <v>300000</v>
      </c>
      <c r="E483" s="2">
        <f t="shared" si="8"/>
        <v>0.66666666666666663</v>
      </c>
      <c r="F483" s="1">
        <v>200000</v>
      </c>
    </row>
    <row r="484" spans="1:6" x14ac:dyDescent="0.35">
      <c r="A484" t="s">
        <v>8</v>
      </c>
      <c r="B484" s="4">
        <v>1010052848</v>
      </c>
      <c r="C484" t="s">
        <v>87</v>
      </c>
      <c r="D484" s="15">
        <v>300000</v>
      </c>
      <c r="E484" s="2">
        <f t="shared" si="8"/>
        <v>0.7</v>
      </c>
      <c r="F484" s="1">
        <v>210000</v>
      </c>
    </row>
    <row r="485" spans="1:6" x14ac:dyDescent="0.35">
      <c r="A485" t="s">
        <v>8</v>
      </c>
      <c r="B485" s="4">
        <v>15262700</v>
      </c>
      <c r="C485" t="s">
        <v>131</v>
      </c>
      <c r="D485" s="15">
        <v>300000</v>
      </c>
      <c r="E485" s="2">
        <f t="shared" si="8"/>
        <v>0.7</v>
      </c>
      <c r="F485" s="1">
        <v>210000</v>
      </c>
    </row>
    <row r="486" spans="1:6" x14ac:dyDescent="0.35">
      <c r="A486" t="s">
        <v>8</v>
      </c>
      <c r="B486" s="4">
        <v>98463895</v>
      </c>
      <c r="C486" t="s">
        <v>92</v>
      </c>
      <c r="D486" s="15">
        <v>300000</v>
      </c>
      <c r="E486" s="2">
        <f t="shared" si="8"/>
        <v>0.7</v>
      </c>
      <c r="F486" s="1">
        <v>210000</v>
      </c>
    </row>
    <row r="487" spans="1:6" x14ac:dyDescent="0.35">
      <c r="A487" t="s">
        <v>8</v>
      </c>
      <c r="B487" s="4">
        <v>1077472255</v>
      </c>
      <c r="C487" t="s">
        <v>42</v>
      </c>
      <c r="D487" s="15">
        <v>300000</v>
      </c>
      <c r="E487" s="2">
        <f t="shared" si="8"/>
        <v>0</v>
      </c>
      <c r="F487" s="1">
        <v>0</v>
      </c>
    </row>
    <row r="488" spans="1:6" x14ac:dyDescent="0.35">
      <c r="A488" t="s">
        <v>8</v>
      </c>
      <c r="B488" s="5">
        <v>1077434665</v>
      </c>
      <c r="C488" t="s">
        <v>43</v>
      </c>
      <c r="D488" s="15">
        <v>300000</v>
      </c>
      <c r="E488" s="2">
        <f t="shared" si="8"/>
        <v>0.7</v>
      </c>
      <c r="F488" s="1">
        <v>210000</v>
      </c>
    </row>
    <row r="489" spans="1:6" x14ac:dyDescent="0.35">
      <c r="A489" t="s">
        <v>8</v>
      </c>
      <c r="B489" s="4">
        <v>1007056628</v>
      </c>
      <c r="C489" t="s">
        <v>31</v>
      </c>
      <c r="D489" s="15">
        <v>600000</v>
      </c>
      <c r="E489" s="2">
        <f t="shared" si="8"/>
        <v>0.83333333333333337</v>
      </c>
      <c r="F489" s="1">
        <v>500000</v>
      </c>
    </row>
    <row r="490" spans="1:6" x14ac:dyDescent="0.35">
      <c r="A490" t="s">
        <v>8</v>
      </c>
      <c r="B490" s="5">
        <v>78323203</v>
      </c>
      <c r="C490" t="s">
        <v>10</v>
      </c>
      <c r="D490" s="15">
        <v>600000</v>
      </c>
      <c r="E490" s="2">
        <f t="shared" si="8"/>
        <v>0.8666666666666667</v>
      </c>
      <c r="F490" s="1">
        <v>520000</v>
      </c>
    </row>
    <row r="491" spans="1:6" x14ac:dyDescent="0.35">
      <c r="A491" t="s">
        <v>8</v>
      </c>
      <c r="B491" s="4">
        <v>9179268</v>
      </c>
      <c r="C491" t="s">
        <v>185</v>
      </c>
      <c r="D491" s="15">
        <v>470036</v>
      </c>
      <c r="E491" s="2">
        <f t="shared" si="8"/>
        <v>0.74462381604813244</v>
      </c>
      <c r="F491" s="1">
        <v>350000</v>
      </c>
    </row>
    <row r="492" spans="1:6" x14ac:dyDescent="0.35">
      <c r="A492" t="s">
        <v>8</v>
      </c>
      <c r="B492" s="4">
        <v>71989446</v>
      </c>
      <c r="C492" t="s">
        <v>13</v>
      </c>
      <c r="D492" s="15">
        <v>470036</v>
      </c>
      <c r="E492" s="2">
        <f t="shared" si="8"/>
        <v>0.85099864691215144</v>
      </c>
      <c r="F492" s="1">
        <v>400000</v>
      </c>
    </row>
    <row r="493" spans="1:6" x14ac:dyDescent="0.35">
      <c r="A493" t="s">
        <v>8</v>
      </c>
      <c r="B493" s="4">
        <v>8322576</v>
      </c>
      <c r="C493" t="s">
        <v>14</v>
      </c>
      <c r="D493" s="15">
        <v>470036</v>
      </c>
      <c r="E493" s="2">
        <f t="shared" si="8"/>
        <v>0.89354857925775899</v>
      </c>
      <c r="F493" s="1">
        <v>420000</v>
      </c>
    </row>
    <row r="494" spans="1:6" x14ac:dyDescent="0.35">
      <c r="A494" t="s">
        <v>8</v>
      </c>
      <c r="B494" s="4">
        <v>92641185</v>
      </c>
      <c r="C494" t="s">
        <v>64</v>
      </c>
      <c r="D494" s="15">
        <v>470036</v>
      </c>
      <c r="E494" s="2">
        <f t="shared" si="8"/>
        <v>0.91482354543056277</v>
      </c>
      <c r="F494" s="1">
        <v>430000</v>
      </c>
    </row>
    <row r="495" spans="1:6" x14ac:dyDescent="0.35">
      <c r="A495" t="s">
        <v>8</v>
      </c>
      <c r="B495" s="4">
        <v>1210467</v>
      </c>
      <c r="C495" t="s">
        <v>207</v>
      </c>
      <c r="D495" s="15">
        <v>470036</v>
      </c>
      <c r="E495" s="2">
        <f t="shared" si="8"/>
        <v>0.89354857925775899</v>
      </c>
      <c r="F495" s="1">
        <v>420000</v>
      </c>
    </row>
    <row r="496" spans="1:6" x14ac:dyDescent="0.35">
      <c r="A496" t="s">
        <v>8</v>
      </c>
      <c r="B496" s="6">
        <v>78703850</v>
      </c>
      <c r="C496" t="s">
        <v>122</v>
      </c>
      <c r="D496" s="15">
        <v>470036</v>
      </c>
      <c r="E496" s="2">
        <f t="shared" si="8"/>
        <v>0.85099864691215144</v>
      </c>
      <c r="F496" s="1">
        <v>400000</v>
      </c>
    </row>
    <row r="497" spans="1:6" x14ac:dyDescent="0.35">
      <c r="A497" t="s">
        <v>8</v>
      </c>
      <c r="B497" s="5">
        <v>98515543</v>
      </c>
      <c r="C497" t="s">
        <v>49</v>
      </c>
      <c r="D497" s="15">
        <v>470036</v>
      </c>
      <c r="E497" s="2">
        <f t="shared" si="8"/>
        <v>0.93609851160336655</v>
      </c>
      <c r="F497" s="1">
        <v>440000</v>
      </c>
    </row>
    <row r="498" spans="1:6" x14ac:dyDescent="0.35">
      <c r="A498" t="s">
        <v>8</v>
      </c>
      <c r="B498" s="5">
        <v>98523117</v>
      </c>
      <c r="C498" t="s">
        <v>32</v>
      </c>
      <c r="D498" s="15">
        <v>470036</v>
      </c>
      <c r="E498" s="2">
        <f t="shared" si="8"/>
        <v>0.85099864691215144</v>
      </c>
      <c r="F498" s="1">
        <v>400000</v>
      </c>
    </row>
    <row r="499" spans="1:6" x14ac:dyDescent="0.35">
      <c r="A499" t="s">
        <v>8</v>
      </c>
      <c r="B499" s="4">
        <v>1103112524</v>
      </c>
      <c r="C499" t="s">
        <v>50</v>
      </c>
      <c r="D499" s="15">
        <v>470036</v>
      </c>
      <c r="E499" s="2">
        <f t="shared" si="8"/>
        <v>0.9786484439489741</v>
      </c>
      <c r="F499" s="1">
        <v>460000</v>
      </c>
    </row>
    <row r="500" spans="1:6" x14ac:dyDescent="0.35">
      <c r="A500" t="s">
        <v>8</v>
      </c>
      <c r="B500" s="4">
        <v>1035223258</v>
      </c>
      <c r="C500" t="s">
        <v>11</v>
      </c>
      <c r="D500" s="15">
        <v>470036</v>
      </c>
      <c r="E500" s="2">
        <f t="shared" si="8"/>
        <v>1</v>
      </c>
      <c r="F500" s="1">
        <v>470036</v>
      </c>
    </row>
    <row r="501" spans="1:6" x14ac:dyDescent="0.35">
      <c r="A501" t="s">
        <v>8</v>
      </c>
      <c r="B501" s="5">
        <v>1085174169</v>
      </c>
      <c r="C501" t="s">
        <v>51</v>
      </c>
      <c r="D501" s="15">
        <v>470036</v>
      </c>
      <c r="E501" s="2">
        <f t="shared" si="8"/>
        <v>1</v>
      </c>
      <c r="F501" s="1">
        <v>470036</v>
      </c>
    </row>
    <row r="502" spans="1:6" x14ac:dyDescent="0.35">
      <c r="A502" t="s">
        <v>8</v>
      </c>
      <c r="B502" s="4">
        <v>1032097622</v>
      </c>
      <c r="C502" t="s">
        <v>12</v>
      </c>
      <c r="D502" s="15">
        <v>470036</v>
      </c>
      <c r="E502" s="2">
        <f t="shared" si="8"/>
        <v>0.95737347777617032</v>
      </c>
      <c r="F502" s="1">
        <v>450000</v>
      </c>
    </row>
    <row r="503" spans="1:6" x14ac:dyDescent="0.35">
      <c r="A503" t="s">
        <v>8</v>
      </c>
      <c r="B503" s="4">
        <v>71948230</v>
      </c>
      <c r="C503" t="s">
        <v>53</v>
      </c>
      <c r="D503" s="15">
        <v>470036</v>
      </c>
      <c r="E503" s="2">
        <f t="shared" si="8"/>
        <v>0.85099864691215144</v>
      </c>
      <c r="F503" s="1">
        <v>400000</v>
      </c>
    </row>
    <row r="504" spans="1:6" x14ac:dyDescent="0.35">
      <c r="A504" t="s">
        <v>8</v>
      </c>
      <c r="B504" s="4">
        <v>98637076</v>
      </c>
      <c r="C504" t="s">
        <v>115</v>
      </c>
      <c r="D504" s="15">
        <v>470036</v>
      </c>
      <c r="E504" s="2">
        <f t="shared" si="8"/>
        <v>0.85099864691215144</v>
      </c>
      <c r="F504" s="1">
        <v>400000</v>
      </c>
    </row>
    <row r="505" spans="1:6" x14ac:dyDescent="0.35">
      <c r="A505" t="s">
        <v>8</v>
      </c>
      <c r="B505" s="4">
        <v>13503595</v>
      </c>
      <c r="C505" t="s">
        <v>54</v>
      </c>
      <c r="D505" s="15">
        <v>470036</v>
      </c>
      <c r="E505" s="2">
        <f t="shared" si="8"/>
        <v>1</v>
      </c>
      <c r="F505" s="1">
        <v>470036</v>
      </c>
    </row>
    <row r="506" spans="1:6" x14ac:dyDescent="0.35">
      <c r="A506" t="s">
        <v>8</v>
      </c>
      <c r="B506" s="4">
        <v>8005051</v>
      </c>
      <c r="C506" t="s">
        <v>109</v>
      </c>
      <c r="D506" s="15">
        <v>470036</v>
      </c>
      <c r="E506" s="2">
        <f t="shared" si="8"/>
        <v>1</v>
      </c>
      <c r="F506" s="1">
        <v>470036</v>
      </c>
    </row>
    <row r="507" spans="1:6" x14ac:dyDescent="0.35">
      <c r="A507" t="s">
        <v>8</v>
      </c>
      <c r="B507" s="4">
        <v>1003205856</v>
      </c>
      <c r="C507" t="s">
        <v>56</v>
      </c>
      <c r="D507" s="15">
        <v>470036</v>
      </c>
      <c r="E507" s="2">
        <f t="shared" si="8"/>
        <v>0.85099864691215144</v>
      </c>
      <c r="F507" s="1">
        <v>400000</v>
      </c>
    </row>
    <row r="508" spans="1:6" x14ac:dyDescent="0.35">
      <c r="A508" t="s">
        <v>8</v>
      </c>
      <c r="B508" s="5">
        <v>1067864214</v>
      </c>
      <c r="C508" t="s">
        <v>57</v>
      </c>
      <c r="D508" s="15">
        <v>470036</v>
      </c>
      <c r="E508" s="2">
        <f t="shared" si="8"/>
        <v>0.59569905283850599</v>
      </c>
      <c r="F508" s="1">
        <v>280000</v>
      </c>
    </row>
    <row r="509" spans="1:6" x14ac:dyDescent="0.35">
      <c r="A509" t="s">
        <v>8</v>
      </c>
      <c r="B509" s="4">
        <v>1040370234</v>
      </c>
      <c r="C509" t="s">
        <v>15</v>
      </c>
      <c r="D509" s="15">
        <v>470036</v>
      </c>
      <c r="E509" s="2">
        <f t="shared" si="8"/>
        <v>0.93609851160336655</v>
      </c>
      <c r="F509" s="1">
        <v>440000</v>
      </c>
    </row>
    <row r="510" spans="1:6" x14ac:dyDescent="0.35">
      <c r="A510" t="s">
        <v>8</v>
      </c>
      <c r="B510" s="4">
        <v>15339763</v>
      </c>
      <c r="C510" t="s">
        <v>58</v>
      </c>
      <c r="D510" s="15">
        <v>470036</v>
      </c>
      <c r="E510" s="2">
        <f t="shared" si="8"/>
        <v>0.80844871456654388</v>
      </c>
      <c r="F510" s="1">
        <v>380000</v>
      </c>
    </row>
    <row r="511" spans="1:6" x14ac:dyDescent="0.35">
      <c r="A511" t="s">
        <v>8</v>
      </c>
      <c r="B511" s="4">
        <v>1093533884</v>
      </c>
      <c r="C511" t="s">
        <v>59</v>
      </c>
      <c r="D511" s="15">
        <v>470036</v>
      </c>
      <c r="E511" s="2">
        <f t="shared" si="8"/>
        <v>0.89354857925775899</v>
      </c>
      <c r="F511" s="1">
        <v>420000</v>
      </c>
    </row>
    <row r="512" spans="1:6" x14ac:dyDescent="0.35">
      <c r="A512" t="s">
        <v>8</v>
      </c>
      <c r="B512" s="5">
        <v>98628135</v>
      </c>
      <c r="C512" t="s">
        <v>60</v>
      </c>
      <c r="D512" s="15">
        <v>470036</v>
      </c>
      <c r="E512" s="2">
        <f t="shared" si="8"/>
        <v>0.85099864691215144</v>
      </c>
      <c r="F512" s="1">
        <v>400000</v>
      </c>
    </row>
    <row r="513" spans="1:6" x14ac:dyDescent="0.35">
      <c r="A513" t="s">
        <v>8</v>
      </c>
      <c r="B513" s="4">
        <v>10886791</v>
      </c>
      <c r="C513" t="s">
        <v>18</v>
      </c>
      <c r="D513" s="15">
        <v>470036</v>
      </c>
      <c r="E513" s="2">
        <f t="shared" si="8"/>
        <v>1</v>
      </c>
      <c r="F513" s="1">
        <v>470036</v>
      </c>
    </row>
    <row r="514" spans="1:6" x14ac:dyDescent="0.35">
      <c r="A514" t="s">
        <v>8</v>
      </c>
      <c r="B514" s="5">
        <v>1017162805</v>
      </c>
      <c r="C514" t="s">
        <v>61</v>
      </c>
      <c r="D514" s="15">
        <v>470036</v>
      </c>
      <c r="E514" s="2">
        <f t="shared" si="8"/>
        <v>0.82972368073934766</v>
      </c>
      <c r="F514" s="1">
        <v>390000</v>
      </c>
    </row>
    <row r="515" spans="1:6" x14ac:dyDescent="0.35">
      <c r="A515" t="s">
        <v>8</v>
      </c>
      <c r="B515" s="4">
        <v>1038799305</v>
      </c>
      <c r="C515" t="s">
        <v>173</v>
      </c>
      <c r="D515" s="15">
        <v>470036</v>
      </c>
      <c r="E515" s="2">
        <f t="shared" si="8"/>
        <v>0.85099864691215144</v>
      </c>
      <c r="F515" s="1">
        <v>400000</v>
      </c>
    </row>
    <row r="516" spans="1:6" x14ac:dyDescent="0.35">
      <c r="A516" t="s">
        <v>8</v>
      </c>
      <c r="B516" s="4">
        <v>98644045</v>
      </c>
      <c r="C516" t="s">
        <v>62</v>
      </c>
      <c r="D516" s="15">
        <v>470036</v>
      </c>
      <c r="E516" s="2">
        <f t="shared" si="8"/>
        <v>1</v>
      </c>
      <c r="F516" s="1">
        <v>470036</v>
      </c>
    </row>
    <row r="517" spans="1:6" x14ac:dyDescent="0.35">
      <c r="A517" t="s">
        <v>8</v>
      </c>
      <c r="B517" s="4">
        <v>1049562551</v>
      </c>
      <c r="C517" t="s">
        <v>193</v>
      </c>
      <c r="D517" s="15">
        <v>470036</v>
      </c>
      <c r="E517" s="2">
        <f t="shared" ref="E517:E554" si="9">F517/D517</f>
        <v>0.74462381604813244</v>
      </c>
      <c r="F517" s="1">
        <v>350000</v>
      </c>
    </row>
    <row r="518" spans="1:6" x14ac:dyDescent="0.35">
      <c r="A518" t="s">
        <v>8</v>
      </c>
      <c r="B518" s="5">
        <v>5435154</v>
      </c>
      <c r="C518" t="s">
        <v>48</v>
      </c>
      <c r="D518" s="15">
        <v>470036</v>
      </c>
      <c r="E518" s="2">
        <f t="shared" si="9"/>
        <v>0.96801096086257221</v>
      </c>
      <c r="F518" s="1">
        <v>455000</v>
      </c>
    </row>
    <row r="519" spans="1:6" x14ac:dyDescent="0.35">
      <c r="A519" t="s">
        <v>8</v>
      </c>
      <c r="B519" s="4">
        <v>4936981</v>
      </c>
      <c r="C519" t="s">
        <v>19</v>
      </c>
      <c r="D519" s="15">
        <v>470036</v>
      </c>
      <c r="E519" s="2">
        <f t="shared" si="9"/>
        <v>1</v>
      </c>
      <c r="F519" s="1">
        <v>470036</v>
      </c>
    </row>
    <row r="520" spans="1:6" x14ac:dyDescent="0.35">
      <c r="A520" t="s">
        <v>8</v>
      </c>
      <c r="B520" s="5">
        <v>1045497329</v>
      </c>
      <c r="C520" t="s">
        <v>21</v>
      </c>
      <c r="D520" s="15">
        <v>470036</v>
      </c>
      <c r="E520" s="2">
        <f t="shared" si="9"/>
        <v>0.80844871456654388</v>
      </c>
      <c r="F520" s="1">
        <v>380000</v>
      </c>
    </row>
    <row r="521" spans="1:6" x14ac:dyDescent="0.35">
      <c r="A521" t="s">
        <v>8</v>
      </c>
      <c r="B521" s="4">
        <v>1225119</v>
      </c>
      <c r="C521" t="s">
        <v>22</v>
      </c>
      <c r="D521" s="15">
        <v>470036</v>
      </c>
      <c r="E521" s="2">
        <f t="shared" si="9"/>
        <v>0.74462381604813244</v>
      </c>
      <c r="F521" s="1">
        <v>350000</v>
      </c>
    </row>
    <row r="522" spans="1:6" x14ac:dyDescent="0.35">
      <c r="A522" t="s">
        <v>8</v>
      </c>
      <c r="B522" s="5">
        <v>1045517141</v>
      </c>
      <c r="C522" t="s">
        <v>23</v>
      </c>
      <c r="D522" s="15">
        <v>470036</v>
      </c>
      <c r="E522" s="2">
        <f t="shared" si="9"/>
        <v>0.82972368073934766</v>
      </c>
      <c r="F522" s="1">
        <v>390000</v>
      </c>
    </row>
    <row r="523" spans="1:6" x14ac:dyDescent="0.35">
      <c r="A523" t="s">
        <v>8</v>
      </c>
      <c r="B523" s="4">
        <v>1002065978</v>
      </c>
      <c r="C523" t="s">
        <v>170</v>
      </c>
      <c r="D523" s="15">
        <v>470036</v>
      </c>
      <c r="E523" s="2">
        <f t="shared" si="9"/>
        <v>0.95737347777617032</v>
      </c>
      <c r="F523" s="1">
        <v>450000</v>
      </c>
    </row>
    <row r="524" spans="1:6" x14ac:dyDescent="0.35">
      <c r="A524" t="s">
        <v>8</v>
      </c>
      <c r="B524" s="4">
        <v>3712780</v>
      </c>
      <c r="C524" t="s">
        <v>29</v>
      </c>
      <c r="D524" s="15">
        <v>470036</v>
      </c>
      <c r="E524" s="2">
        <f t="shared" si="9"/>
        <v>0.95737347777617032</v>
      </c>
      <c r="F524" s="1">
        <v>450000</v>
      </c>
    </row>
    <row r="525" spans="1:6" x14ac:dyDescent="0.35">
      <c r="A525" t="s">
        <v>8</v>
      </c>
      <c r="B525" s="6">
        <v>17337674</v>
      </c>
      <c r="C525" t="s">
        <v>120</v>
      </c>
      <c r="D525" s="15">
        <v>470036</v>
      </c>
      <c r="E525" s="2">
        <f t="shared" si="9"/>
        <v>0.89354857925775899</v>
      </c>
      <c r="F525" s="1">
        <v>420000</v>
      </c>
    </row>
    <row r="526" spans="1:6" x14ac:dyDescent="0.35">
      <c r="A526" t="s">
        <v>8</v>
      </c>
      <c r="B526" s="6">
        <v>71878423</v>
      </c>
      <c r="C526" t="s">
        <v>124</v>
      </c>
      <c r="D526" s="15">
        <v>470036</v>
      </c>
      <c r="E526" s="2">
        <f t="shared" si="9"/>
        <v>0.89354857925775899</v>
      </c>
      <c r="F526" s="1">
        <v>420000</v>
      </c>
    </row>
    <row r="527" spans="1:6" x14ac:dyDescent="0.35">
      <c r="A527" t="s">
        <v>8</v>
      </c>
      <c r="B527" s="6">
        <v>98453480</v>
      </c>
      <c r="C527" t="s">
        <v>144</v>
      </c>
      <c r="D527" s="15">
        <v>470036</v>
      </c>
      <c r="E527" s="2">
        <f t="shared" si="9"/>
        <v>0.82972368073934766</v>
      </c>
      <c r="F527" s="1">
        <v>390000</v>
      </c>
    </row>
    <row r="528" spans="1:6" x14ac:dyDescent="0.35">
      <c r="A528" t="s">
        <v>8</v>
      </c>
      <c r="B528" s="6">
        <v>1059786519</v>
      </c>
      <c r="C528" t="s">
        <v>72</v>
      </c>
      <c r="D528" s="15">
        <v>470036</v>
      </c>
      <c r="E528" s="2">
        <f t="shared" si="9"/>
        <v>1</v>
      </c>
      <c r="F528" s="1">
        <v>470036</v>
      </c>
    </row>
    <row r="529" spans="1:6" x14ac:dyDescent="0.35">
      <c r="A529" t="s">
        <v>8</v>
      </c>
      <c r="B529" s="4">
        <v>92231835</v>
      </c>
      <c r="C529" t="s">
        <v>86</v>
      </c>
      <c r="D529" s="15">
        <v>300000</v>
      </c>
      <c r="E529" s="2">
        <f t="shared" si="9"/>
        <v>0.66666666666666663</v>
      </c>
      <c r="F529" s="1">
        <v>200000</v>
      </c>
    </row>
    <row r="530" spans="1:6" x14ac:dyDescent="0.35">
      <c r="A530" t="s">
        <v>8</v>
      </c>
      <c r="B530" s="4">
        <v>4831341</v>
      </c>
      <c r="C530" t="s">
        <v>179</v>
      </c>
      <c r="D530" s="15">
        <v>300000</v>
      </c>
      <c r="E530" s="2">
        <f t="shared" si="9"/>
        <v>0.7</v>
      </c>
      <c r="F530" s="1">
        <v>210000</v>
      </c>
    </row>
    <row r="531" spans="1:6" x14ac:dyDescent="0.35">
      <c r="A531" t="s">
        <v>8</v>
      </c>
      <c r="B531" s="4">
        <v>73573357</v>
      </c>
      <c r="C531" t="s">
        <v>140</v>
      </c>
      <c r="D531" s="15">
        <v>300000</v>
      </c>
      <c r="E531" s="2">
        <f t="shared" si="9"/>
        <v>0.83333333333333337</v>
      </c>
      <c r="F531" s="1">
        <v>250000</v>
      </c>
    </row>
    <row r="532" spans="1:6" x14ac:dyDescent="0.35">
      <c r="A532" t="s">
        <v>8</v>
      </c>
      <c r="B532" s="5">
        <v>1077423586</v>
      </c>
      <c r="C532" t="s">
        <v>106</v>
      </c>
      <c r="D532" s="15">
        <v>300000</v>
      </c>
      <c r="E532" s="2">
        <f t="shared" si="9"/>
        <v>1</v>
      </c>
      <c r="F532" s="1">
        <v>300000</v>
      </c>
    </row>
    <row r="533" spans="1:6" x14ac:dyDescent="0.35">
      <c r="A533" t="s">
        <v>8</v>
      </c>
      <c r="B533" s="6">
        <v>98648808</v>
      </c>
      <c r="C533" t="s">
        <v>104</v>
      </c>
      <c r="D533" s="15">
        <v>300000</v>
      </c>
      <c r="E533" s="2">
        <f t="shared" si="9"/>
        <v>0.93333333333333335</v>
      </c>
      <c r="F533" s="1">
        <v>280000</v>
      </c>
    </row>
    <row r="534" spans="1:6" x14ac:dyDescent="0.35">
      <c r="A534" t="s">
        <v>8</v>
      </c>
      <c r="B534" s="6">
        <v>1045494540</v>
      </c>
      <c r="C534" t="s">
        <v>126</v>
      </c>
      <c r="D534" s="15">
        <v>300000</v>
      </c>
      <c r="E534" s="2">
        <f t="shared" si="9"/>
        <v>1</v>
      </c>
      <c r="F534" s="1">
        <v>300000</v>
      </c>
    </row>
    <row r="535" spans="1:6" x14ac:dyDescent="0.35">
      <c r="A535" t="s">
        <v>8</v>
      </c>
      <c r="B535" s="4">
        <v>1005745867</v>
      </c>
      <c r="C535" t="s">
        <v>83</v>
      </c>
      <c r="D535" s="15">
        <v>300000</v>
      </c>
      <c r="E535" s="2">
        <f t="shared" si="9"/>
        <v>0</v>
      </c>
      <c r="F535" s="1">
        <v>0</v>
      </c>
    </row>
    <row r="536" spans="1:6" x14ac:dyDescent="0.35">
      <c r="A536" t="s">
        <v>8</v>
      </c>
      <c r="B536" s="5">
        <v>92516371</v>
      </c>
      <c r="C536" t="s">
        <v>34</v>
      </c>
      <c r="D536" s="15">
        <v>300000</v>
      </c>
      <c r="E536" s="2">
        <f t="shared" si="9"/>
        <v>0.66666666666666663</v>
      </c>
      <c r="F536" s="1">
        <v>200000</v>
      </c>
    </row>
    <row r="537" spans="1:6" x14ac:dyDescent="0.35">
      <c r="A537" t="s">
        <v>8</v>
      </c>
      <c r="B537" s="4">
        <v>1128461948</v>
      </c>
      <c r="C537" t="s">
        <v>85</v>
      </c>
      <c r="D537" s="15">
        <v>300000</v>
      </c>
      <c r="E537" s="2">
        <f t="shared" si="9"/>
        <v>0.9</v>
      </c>
      <c r="F537" s="1">
        <v>270000</v>
      </c>
    </row>
    <row r="538" spans="1:6" x14ac:dyDescent="0.35">
      <c r="A538" t="s">
        <v>8</v>
      </c>
      <c r="B538" s="5">
        <v>10778777</v>
      </c>
      <c r="C538" t="s">
        <v>141</v>
      </c>
      <c r="D538" s="15">
        <v>300000</v>
      </c>
      <c r="E538" s="2">
        <f t="shared" si="9"/>
        <v>0.96666666666666667</v>
      </c>
      <c r="F538" s="1">
        <v>290000</v>
      </c>
    </row>
    <row r="539" spans="1:6" x14ac:dyDescent="0.35">
      <c r="A539" t="s">
        <v>8</v>
      </c>
      <c r="B539" s="4">
        <v>92227690</v>
      </c>
      <c r="C539" t="s">
        <v>138</v>
      </c>
      <c r="D539" s="15">
        <v>300000</v>
      </c>
      <c r="E539" s="2">
        <f t="shared" si="9"/>
        <v>1</v>
      </c>
      <c r="F539" s="1">
        <v>300000</v>
      </c>
    </row>
    <row r="540" spans="1:6" x14ac:dyDescent="0.35">
      <c r="A540" t="s">
        <v>8</v>
      </c>
      <c r="B540" s="5">
        <v>8071439</v>
      </c>
      <c r="C540" t="s">
        <v>81</v>
      </c>
      <c r="D540" s="15">
        <v>300000</v>
      </c>
      <c r="E540" s="2">
        <f t="shared" si="9"/>
        <v>0.93333333333333335</v>
      </c>
      <c r="F540" s="1">
        <v>280000</v>
      </c>
    </row>
    <row r="541" spans="1:6" x14ac:dyDescent="0.35">
      <c r="A541" t="s">
        <v>8</v>
      </c>
      <c r="B541" s="4">
        <v>5037948</v>
      </c>
      <c r="C541" t="s">
        <v>88</v>
      </c>
      <c r="D541" s="15">
        <v>300000</v>
      </c>
      <c r="E541" s="2">
        <f t="shared" si="9"/>
        <v>0.8666666666666667</v>
      </c>
      <c r="F541" s="1">
        <v>260000</v>
      </c>
    </row>
    <row r="542" spans="1:6" x14ac:dyDescent="0.35">
      <c r="A542" t="s">
        <v>8</v>
      </c>
      <c r="B542" s="4">
        <v>77096130</v>
      </c>
      <c r="C542" t="s">
        <v>181</v>
      </c>
      <c r="D542" s="15">
        <v>300000</v>
      </c>
      <c r="E542" s="2">
        <f t="shared" si="9"/>
        <v>0.8666666666666667</v>
      </c>
      <c r="F542" s="1">
        <v>260000</v>
      </c>
    </row>
    <row r="543" spans="1:6" x14ac:dyDescent="0.35">
      <c r="A543" t="s">
        <v>8</v>
      </c>
      <c r="B543" s="4">
        <v>1128056916</v>
      </c>
      <c r="C543" t="s">
        <v>130</v>
      </c>
      <c r="D543" s="15">
        <v>300000</v>
      </c>
      <c r="E543" s="2">
        <f t="shared" si="9"/>
        <v>0.7</v>
      </c>
      <c r="F543" s="1">
        <v>210000</v>
      </c>
    </row>
    <row r="544" spans="1:6" x14ac:dyDescent="0.35">
      <c r="A544" t="s">
        <v>8</v>
      </c>
      <c r="B544" s="4">
        <v>2000027158</v>
      </c>
      <c r="C544" t="s">
        <v>91</v>
      </c>
      <c r="D544" s="15">
        <v>300000</v>
      </c>
      <c r="E544" s="2">
        <f t="shared" si="9"/>
        <v>0.83333333333333337</v>
      </c>
      <c r="F544" s="1">
        <v>250000</v>
      </c>
    </row>
    <row r="545" spans="1:6" x14ac:dyDescent="0.35">
      <c r="A545" t="s">
        <v>8</v>
      </c>
      <c r="B545" s="5">
        <v>8328250</v>
      </c>
      <c r="C545" t="s">
        <v>35</v>
      </c>
      <c r="D545" s="15">
        <v>300000</v>
      </c>
      <c r="E545" s="2">
        <f t="shared" si="9"/>
        <v>1</v>
      </c>
      <c r="F545" s="1">
        <v>300000</v>
      </c>
    </row>
    <row r="546" spans="1:6" x14ac:dyDescent="0.35">
      <c r="A546" t="s">
        <v>8</v>
      </c>
      <c r="B546" s="4">
        <v>1102830183</v>
      </c>
      <c r="C546" t="s">
        <v>36</v>
      </c>
      <c r="D546" s="15">
        <v>300000</v>
      </c>
      <c r="E546" s="2">
        <f t="shared" si="9"/>
        <v>1</v>
      </c>
      <c r="F546" s="1">
        <v>300000</v>
      </c>
    </row>
    <row r="547" spans="1:6" x14ac:dyDescent="0.35">
      <c r="A547" t="s">
        <v>8</v>
      </c>
      <c r="B547" s="4">
        <v>70256642</v>
      </c>
      <c r="C547" t="s">
        <v>37</v>
      </c>
      <c r="D547" s="15">
        <v>300000</v>
      </c>
      <c r="E547" s="2">
        <f t="shared" si="9"/>
        <v>0.8</v>
      </c>
      <c r="F547" s="1">
        <v>240000</v>
      </c>
    </row>
    <row r="548" spans="1:6" x14ac:dyDescent="0.35">
      <c r="A548" t="s">
        <v>8</v>
      </c>
      <c r="B548" s="4">
        <v>3839797</v>
      </c>
      <c r="C548" t="s">
        <v>38</v>
      </c>
      <c r="D548" s="15">
        <v>300000</v>
      </c>
      <c r="E548" s="2">
        <f t="shared" si="9"/>
        <v>1</v>
      </c>
      <c r="F548" s="1">
        <v>300000</v>
      </c>
    </row>
    <row r="549" spans="1:6" x14ac:dyDescent="0.35">
      <c r="A549" t="s">
        <v>8</v>
      </c>
      <c r="B549" s="4">
        <v>1000437948</v>
      </c>
      <c r="C549" t="s">
        <v>39</v>
      </c>
      <c r="D549" s="15">
        <v>300000</v>
      </c>
      <c r="E549" s="2">
        <f t="shared" si="9"/>
        <v>1</v>
      </c>
      <c r="F549" s="1">
        <v>300000</v>
      </c>
    </row>
    <row r="550" spans="1:6" x14ac:dyDescent="0.35">
      <c r="A550" t="s">
        <v>8</v>
      </c>
      <c r="B550" s="4">
        <v>75040232</v>
      </c>
      <c r="C550" t="s">
        <v>98</v>
      </c>
      <c r="D550" s="15">
        <v>300000</v>
      </c>
      <c r="E550" s="2">
        <f t="shared" si="9"/>
        <v>1</v>
      </c>
      <c r="F550" s="1">
        <v>300000</v>
      </c>
    </row>
    <row r="551" spans="1:6" x14ac:dyDescent="0.35">
      <c r="A551" t="s">
        <v>8</v>
      </c>
      <c r="B551" s="4">
        <v>1192800129</v>
      </c>
      <c r="C551" t="s">
        <v>40</v>
      </c>
      <c r="D551" s="15">
        <v>300000</v>
      </c>
      <c r="E551" s="2">
        <f t="shared" si="9"/>
        <v>0.7</v>
      </c>
      <c r="F551" s="1">
        <v>210000</v>
      </c>
    </row>
    <row r="552" spans="1:6" x14ac:dyDescent="0.35">
      <c r="A552" t="s">
        <v>8</v>
      </c>
      <c r="B552" s="4">
        <v>71789649</v>
      </c>
      <c r="C552" t="s">
        <v>41</v>
      </c>
      <c r="D552" s="15">
        <v>300000</v>
      </c>
      <c r="E552" s="2">
        <f t="shared" si="9"/>
        <v>0.66666666666666663</v>
      </c>
      <c r="F552" s="1">
        <v>200000</v>
      </c>
    </row>
    <row r="553" spans="1:6" x14ac:dyDescent="0.35">
      <c r="A553" t="s">
        <v>8</v>
      </c>
      <c r="B553" s="5">
        <v>1007604469</v>
      </c>
      <c r="C553" t="s">
        <v>46</v>
      </c>
      <c r="D553" s="15">
        <v>300000</v>
      </c>
      <c r="E553" s="2">
        <f t="shared" si="9"/>
        <v>0.7</v>
      </c>
      <c r="F553" s="1">
        <v>210000</v>
      </c>
    </row>
    <row r="554" spans="1:6" x14ac:dyDescent="0.35">
      <c r="A554" t="s">
        <v>8</v>
      </c>
      <c r="B554" s="6">
        <v>71051768</v>
      </c>
      <c r="C554" t="s">
        <v>134</v>
      </c>
      <c r="D554" s="15">
        <v>300000</v>
      </c>
      <c r="E554" s="2">
        <f t="shared" si="9"/>
        <v>0.93333333333333335</v>
      </c>
      <c r="F554" s="1">
        <v>280000</v>
      </c>
    </row>
    <row r="555" spans="1:6" x14ac:dyDescent="0.35">
      <c r="A555" t="s">
        <v>222</v>
      </c>
      <c r="B555" s="4">
        <v>1017236334</v>
      </c>
      <c r="C555" t="s">
        <v>200</v>
      </c>
      <c r="D555" s="15">
        <v>470036</v>
      </c>
      <c r="E555" s="2">
        <f>F555/D555</f>
        <v>0</v>
      </c>
      <c r="F555" s="1">
        <v>0</v>
      </c>
    </row>
    <row r="556" spans="1:6" x14ac:dyDescent="0.35">
      <c r="A556" t="s">
        <v>222</v>
      </c>
      <c r="B556" s="6">
        <v>1128450422</v>
      </c>
      <c r="C556" t="s">
        <v>221</v>
      </c>
      <c r="D556" s="15">
        <v>470036</v>
      </c>
      <c r="E556" s="2">
        <f t="shared" ref="E556:E619" si="10">F556/D556</f>
        <v>0</v>
      </c>
      <c r="F556" s="1">
        <v>0</v>
      </c>
    </row>
    <row r="557" spans="1:6" x14ac:dyDescent="0.35">
      <c r="A557" t="s">
        <v>222</v>
      </c>
      <c r="B557" s="4">
        <v>1102798656</v>
      </c>
      <c r="C557" t="s">
        <v>174</v>
      </c>
      <c r="D557" s="15">
        <v>470036</v>
      </c>
      <c r="E557" s="2">
        <f t="shared" si="10"/>
        <v>0</v>
      </c>
      <c r="F557" s="1">
        <v>0</v>
      </c>
    </row>
    <row r="558" spans="1:6" x14ac:dyDescent="0.35">
      <c r="A558" t="s">
        <v>222</v>
      </c>
      <c r="B558" s="4">
        <v>1017146528</v>
      </c>
      <c r="C558" t="s">
        <v>189</v>
      </c>
      <c r="D558" s="15">
        <v>470036</v>
      </c>
      <c r="E558" s="2">
        <f t="shared" si="10"/>
        <v>0</v>
      </c>
      <c r="F558" s="1">
        <v>0</v>
      </c>
    </row>
    <row r="559" spans="1:6" x14ac:dyDescent="0.35">
      <c r="A559" t="s">
        <v>222</v>
      </c>
      <c r="B559" s="5">
        <v>71525416</v>
      </c>
      <c r="C559" t="s">
        <v>30</v>
      </c>
      <c r="D559" s="15">
        <v>470036</v>
      </c>
      <c r="E559" s="2">
        <f t="shared" si="10"/>
        <v>0</v>
      </c>
      <c r="F559" s="1">
        <v>0</v>
      </c>
    </row>
    <row r="560" spans="1:6" x14ac:dyDescent="0.35">
      <c r="A560" t="s">
        <v>222</v>
      </c>
      <c r="B560" s="6">
        <v>1031640809</v>
      </c>
      <c r="C560" t="s">
        <v>75</v>
      </c>
      <c r="D560" s="15">
        <v>300000</v>
      </c>
      <c r="E560" s="2">
        <f t="shared" si="10"/>
        <v>0</v>
      </c>
      <c r="F560" s="1">
        <v>0</v>
      </c>
    </row>
    <row r="561" spans="1:6" x14ac:dyDescent="0.35">
      <c r="A561" t="s">
        <v>222</v>
      </c>
      <c r="B561" s="5">
        <v>1193129509</v>
      </c>
      <c r="C561" t="s">
        <v>129</v>
      </c>
      <c r="D561" s="15">
        <v>300000</v>
      </c>
      <c r="E561" s="2">
        <f t="shared" si="10"/>
        <v>0</v>
      </c>
      <c r="F561" s="1">
        <v>0</v>
      </c>
    </row>
    <row r="562" spans="1:6" x14ac:dyDescent="0.35">
      <c r="A562" t="s">
        <v>222</v>
      </c>
      <c r="B562" s="4">
        <v>70511912</v>
      </c>
      <c r="C562" t="s">
        <v>16</v>
      </c>
      <c r="D562" s="15">
        <v>470036</v>
      </c>
      <c r="E562" s="2">
        <f t="shared" si="10"/>
        <v>0.59569905283850599</v>
      </c>
      <c r="F562" s="1">
        <v>280000</v>
      </c>
    </row>
    <row r="563" spans="1:6" x14ac:dyDescent="0.35">
      <c r="A563" t="s">
        <v>222</v>
      </c>
      <c r="B563" s="4">
        <v>1192740310</v>
      </c>
      <c r="C563" t="s">
        <v>183</v>
      </c>
      <c r="D563" s="15">
        <v>470036</v>
      </c>
      <c r="E563" s="2">
        <f t="shared" si="10"/>
        <v>0</v>
      </c>
      <c r="F563" s="1">
        <v>0</v>
      </c>
    </row>
    <row r="564" spans="1:6" x14ac:dyDescent="0.35">
      <c r="A564" t="s">
        <v>222</v>
      </c>
      <c r="B564" s="4">
        <v>3912721</v>
      </c>
      <c r="C564" t="s">
        <v>187</v>
      </c>
      <c r="D564" s="15">
        <v>470036</v>
      </c>
      <c r="E564" s="2">
        <f t="shared" si="10"/>
        <v>0</v>
      </c>
      <c r="F564" s="1">
        <v>0</v>
      </c>
    </row>
    <row r="565" spans="1:6" x14ac:dyDescent="0.35">
      <c r="A565" t="s">
        <v>222</v>
      </c>
      <c r="B565" s="4">
        <v>91243353</v>
      </c>
      <c r="C565" t="s">
        <v>191</v>
      </c>
      <c r="D565" s="15">
        <v>470036</v>
      </c>
      <c r="E565" s="2">
        <f t="shared" si="10"/>
        <v>0</v>
      </c>
      <c r="F565" s="1">
        <v>0</v>
      </c>
    </row>
    <row r="566" spans="1:6" x14ac:dyDescent="0.35">
      <c r="A566" t="s">
        <v>222</v>
      </c>
      <c r="B566" s="4">
        <v>1038098122</v>
      </c>
      <c r="C566" t="s">
        <v>204</v>
      </c>
      <c r="D566" s="15">
        <v>470036</v>
      </c>
      <c r="E566" s="2">
        <f t="shared" si="10"/>
        <v>0.80844871456654388</v>
      </c>
      <c r="F566" s="1">
        <v>380000</v>
      </c>
    </row>
    <row r="567" spans="1:6" x14ac:dyDescent="0.35">
      <c r="A567" t="s">
        <v>222</v>
      </c>
      <c r="B567" s="5">
        <v>1036336428</v>
      </c>
      <c r="C567" t="s">
        <v>136</v>
      </c>
      <c r="D567" s="15">
        <v>300000</v>
      </c>
      <c r="E567" s="2">
        <f t="shared" si="10"/>
        <v>0.7</v>
      </c>
      <c r="F567" s="1">
        <v>210000</v>
      </c>
    </row>
    <row r="568" spans="1:6" x14ac:dyDescent="0.35">
      <c r="A568" t="s">
        <v>222</v>
      </c>
      <c r="B568" s="6">
        <v>71701401</v>
      </c>
      <c r="C568" t="s">
        <v>69</v>
      </c>
      <c r="D568" s="15">
        <v>470036</v>
      </c>
      <c r="E568" s="2">
        <f t="shared" si="10"/>
        <v>0</v>
      </c>
      <c r="F568" s="1">
        <v>0</v>
      </c>
    </row>
    <row r="569" spans="1:6" x14ac:dyDescent="0.35">
      <c r="A569" t="s">
        <v>222</v>
      </c>
      <c r="B569" s="6">
        <v>1077447955</v>
      </c>
      <c r="C569" t="s">
        <v>70</v>
      </c>
      <c r="D569" s="15">
        <v>470036</v>
      </c>
      <c r="E569" s="2">
        <f t="shared" si="10"/>
        <v>0</v>
      </c>
      <c r="F569" s="1">
        <v>0</v>
      </c>
    </row>
    <row r="570" spans="1:6" x14ac:dyDescent="0.35">
      <c r="A570" t="s">
        <v>222</v>
      </c>
      <c r="B570" s="4">
        <v>1077457299</v>
      </c>
      <c r="C570" t="s">
        <v>105</v>
      </c>
      <c r="D570" s="15">
        <v>470036</v>
      </c>
      <c r="E570" s="2">
        <f t="shared" si="10"/>
        <v>0</v>
      </c>
      <c r="F570" s="1">
        <v>0</v>
      </c>
    </row>
    <row r="571" spans="1:6" x14ac:dyDescent="0.35">
      <c r="A571" t="s">
        <v>222</v>
      </c>
      <c r="B571" s="4">
        <v>1003556959</v>
      </c>
      <c r="C571" t="s">
        <v>218</v>
      </c>
      <c r="D571" s="15">
        <v>470036</v>
      </c>
      <c r="E571" s="2">
        <f t="shared" si="10"/>
        <v>0</v>
      </c>
      <c r="F571" s="1">
        <v>0</v>
      </c>
    </row>
    <row r="572" spans="1:6" x14ac:dyDescent="0.35">
      <c r="A572" t="s">
        <v>222</v>
      </c>
      <c r="B572" s="5">
        <v>1102384718</v>
      </c>
      <c r="C572" t="s">
        <v>195</v>
      </c>
      <c r="D572" s="15">
        <v>470036</v>
      </c>
      <c r="E572" s="2">
        <f t="shared" si="10"/>
        <v>0</v>
      </c>
      <c r="F572" s="1">
        <v>0</v>
      </c>
    </row>
    <row r="573" spans="1:6" x14ac:dyDescent="0.35">
      <c r="A573" t="s">
        <v>222</v>
      </c>
      <c r="B573" s="4">
        <v>1039887657</v>
      </c>
      <c r="C573" t="s">
        <v>206</v>
      </c>
      <c r="D573" s="15">
        <v>470036</v>
      </c>
      <c r="E573" s="2">
        <f t="shared" si="10"/>
        <v>0</v>
      </c>
      <c r="F573" s="1">
        <v>0</v>
      </c>
    </row>
    <row r="574" spans="1:6" x14ac:dyDescent="0.35">
      <c r="A574" t="s">
        <v>222</v>
      </c>
      <c r="B574" s="4">
        <v>1036654890</v>
      </c>
      <c r="C574" t="s">
        <v>155</v>
      </c>
      <c r="D574" s="15">
        <v>470036</v>
      </c>
      <c r="E574" s="2">
        <f t="shared" si="10"/>
        <v>0</v>
      </c>
      <c r="F574" s="1">
        <v>0</v>
      </c>
    </row>
    <row r="575" spans="1:6" x14ac:dyDescent="0.35">
      <c r="A575" t="s">
        <v>222</v>
      </c>
      <c r="B575" s="5">
        <v>1152703184</v>
      </c>
      <c r="C575" t="s">
        <v>137</v>
      </c>
      <c r="D575" s="15">
        <v>300000</v>
      </c>
      <c r="E575" s="2">
        <f t="shared" si="10"/>
        <v>0</v>
      </c>
      <c r="F575" s="1">
        <v>0</v>
      </c>
    </row>
    <row r="576" spans="1:6" x14ac:dyDescent="0.35">
      <c r="A576" t="s">
        <v>222</v>
      </c>
      <c r="B576" s="4">
        <v>1003139776</v>
      </c>
      <c r="C576" t="s">
        <v>190</v>
      </c>
      <c r="D576" s="15">
        <v>470036</v>
      </c>
      <c r="E576" s="2">
        <f t="shared" si="10"/>
        <v>0</v>
      </c>
      <c r="F576" s="1">
        <v>0</v>
      </c>
    </row>
    <row r="577" spans="1:6" x14ac:dyDescent="0.35">
      <c r="A577" t="s">
        <v>222</v>
      </c>
      <c r="B577" s="4">
        <v>1010097302</v>
      </c>
      <c r="C577" t="s">
        <v>197</v>
      </c>
      <c r="D577" s="15">
        <v>470036</v>
      </c>
      <c r="E577" s="2">
        <f t="shared" si="10"/>
        <v>0</v>
      </c>
      <c r="F577" s="1">
        <v>0</v>
      </c>
    </row>
    <row r="578" spans="1:6" x14ac:dyDescent="0.35">
      <c r="A578" t="s">
        <v>222</v>
      </c>
      <c r="B578" s="4">
        <v>98514352</v>
      </c>
      <c r="C578" t="s">
        <v>96</v>
      </c>
      <c r="D578" s="15">
        <v>300000</v>
      </c>
      <c r="E578" s="2">
        <f t="shared" si="10"/>
        <v>0.66666666666666663</v>
      </c>
      <c r="F578" s="1">
        <v>200000</v>
      </c>
    </row>
    <row r="579" spans="1:6" x14ac:dyDescent="0.35">
      <c r="A579" t="s">
        <v>222</v>
      </c>
      <c r="B579" s="4">
        <v>1003929267</v>
      </c>
      <c r="C579" t="s">
        <v>211</v>
      </c>
      <c r="D579" s="15">
        <v>470036</v>
      </c>
      <c r="E579" s="2">
        <f t="shared" si="10"/>
        <v>0</v>
      </c>
      <c r="F579" s="1">
        <v>0</v>
      </c>
    </row>
    <row r="580" spans="1:6" x14ac:dyDescent="0.35">
      <c r="A580" t="s">
        <v>222</v>
      </c>
      <c r="B580" s="6">
        <v>8473477</v>
      </c>
      <c r="C580" t="s">
        <v>111</v>
      </c>
      <c r="D580" s="15">
        <v>300000</v>
      </c>
      <c r="E580" s="2">
        <f t="shared" si="10"/>
        <v>0.33333333333333331</v>
      </c>
      <c r="F580" s="1">
        <v>100000</v>
      </c>
    </row>
    <row r="581" spans="1:6" x14ac:dyDescent="0.35">
      <c r="A581" t="s">
        <v>222</v>
      </c>
      <c r="B581" s="6">
        <v>1035970384</v>
      </c>
      <c r="C581" t="s">
        <v>216</v>
      </c>
      <c r="D581" s="15">
        <v>300000</v>
      </c>
      <c r="E581" s="2">
        <f t="shared" si="10"/>
        <v>0</v>
      </c>
      <c r="F581" s="1">
        <v>0</v>
      </c>
    </row>
    <row r="582" spans="1:6" x14ac:dyDescent="0.35">
      <c r="A582" t="s">
        <v>222</v>
      </c>
      <c r="B582" s="5">
        <v>1003635264</v>
      </c>
      <c r="C582" t="s">
        <v>217</v>
      </c>
      <c r="D582" s="15">
        <v>470036</v>
      </c>
      <c r="E582" s="2">
        <f t="shared" si="10"/>
        <v>0.85099864691215144</v>
      </c>
      <c r="F582" s="1">
        <v>400000</v>
      </c>
    </row>
    <row r="583" spans="1:6" x14ac:dyDescent="0.35">
      <c r="A583" t="s">
        <v>222</v>
      </c>
      <c r="B583" s="5">
        <v>1104866052</v>
      </c>
      <c r="C583" t="s">
        <v>175</v>
      </c>
      <c r="D583" s="15">
        <v>470036</v>
      </c>
      <c r="E583" s="2">
        <f t="shared" si="10"/>
        <v>0</v>
      </c>
      <c r="F583" s="1">
        <v>0</v>
      </c>
    </row>
    <row r="584" spans="1:6" x14ac:dyDescent="0.35">
      <c r="A584" t="s">
        <v>222</v>
      </c>
      <c r="B584" s="4">
        <v>98654338</v>
      </c>
      <c r="C584" t="s">
        <v>178</v>
      </c>
      <c r="D584" s="15">
        <v>470036</v>
      </c>
      <c r="E584" s="2">
        <f t="shared" si="10"/>
        <v>0</v>
      </c>
      <c r="F584" s="1">
        <v>0</v>
      </c>
    </row>
    <row r="585" spans="1:6" x14ac:dyDescent="0.35">
      <c r="A585" t="s">
        <v>222</v>
      </c>
      <c r="B585" s="4">
        <v>15914782</v>
      </c>
      <c r="C585" t="s">
        <v>180</v>
      </c>
      <c r="D585" s="15">
        <v>300000</v>
      </c>
      <c r="E585" s="2">
        <f t="shared" si="10"/>
        <v>0</v>
      </c>
      <c r="F585" s="1">
        <v>0</v>
      </c>
    </row>
    <row r="586" spans="1:6" x14ac:dyDescent="0.35">
      <c r="A586" t="s">
        <v>222</v>
      </c>
      <c r="B586" s="4">
        <v>1104864814</v>
      </c>
      <c r="C586" t="s">
        <v>135</v>
      </c>
      <c r="D586" s="15">
        <v>300000</v>
      </c>
      <c r="E586" s="2">
        <f t="shared" si="10"/>
        <v>0</v>
      </c>
      <c r="F586" s="1">
        <v>0</v>
      </c>
    </row>
    <row r="587" spans="1:6" x14ac:dyDescent="0.35">
      <c r="A587" t="s">
        <v>222</v>
      </c>
      <c r="B587" s="4">
        <v>1055478678</v>
      </c>
      <c r="C587" t="s">
        <v>182</v>
      </c>
      <c r="D587" s="15">
        <v>300000</v>
      </c>
      <c r="E587" s="2">
        <f t="shared" si="10"/>
        <v>1</v>
      </c>
      <c r="F587" s="1">
        <v>300000</v>
      </c>
    </row>
    <row r="588" spans="1:6" x14ac:dyDescent="0.35">
      <c r="A588" t="s">
        <v>222</v>
      </c>
      <c r="B588" s="5">
        <v>9922281</v>
      </c>
      <c r="C588" t="s">
        <v>90</v>
      </c>
      <c r="D588" s="15">
        <v>300000</v>
      </c>
      <c r="E588" s="2">
        <f t="shared" si="10"/>
        <v>0.7</v>
      </c>
      <c r="F588" s="1">
        <v>210000</v>
      </c>
    </row>
    <row r="589" spans="1:6" x14ac:dyDescent="0.35">
      <c r="A589" t="s">
        <v>222</v>
      </c>
      <c r="B589" s="4">
        <v>8105405</v>
      </c>
      <c r="C589" t="s">
        <v>123</v>
      </c>
      <c r="D589" s="15">
        <v>470036</v>
      </c>
      <c r="E589" s="2">
        <f t="shared" si="10"/>
        <v>0.63824898518411355</v>
      </c>
      <c r="F589" s="1">
        <v>300000</v>
      </c>
    </row>
    <row r="590" spans="1:6" x14ac:dyDescent="0.35">
      <c r="A590" t="s">
        <v>222</v>
      </c>
      <c r="B590" s="4">
        <v>1133796629</v>
      </c>
      <c r="C590" t="s">
        <v>192</v>
      </c>
      <c r="D590" s="15">
        <v>470036</v>
      </c>
      <c r="E590" s="2">
        <f t="shared" si="10"/>
        <v>0.85099864691215144</v>
      </c>
      <c r="F590" s="1">
        <v>400000</v>
      </c>
    </row>
    <row r="591" spans="1:6" x14ac:dyDescent="0.35">
      <c r="A591" t="s">
        <v>222</v>
      </c>
      <c r="B591" s="5">
        <v>1067952571</v>
      </c>
      <c r="C591" t="s">
        <v>194</v>
      </c>
      <c r="D591" s="15">
        <v>470036</v>
      </c>
      <c r="E591" s="2">
        <f t="shared" si="10"/>
        <v>0</v>
      </c>
      <c r="F591" s="1">
        <v>0</v>
      </c>
    </row>
    <row r="592" spans="1:6" x14ac:dyDescent="0.35">
      <c r="A592" t="s">
        <v>222</v>
      </c>
      <c r="B592" s="4">
        <v>98656095</v>
      </c>
      <c r="C592" t="s">
        <v>28</v>
      </c>
      <c r="D592" s="15">
        <v>470036</v>
      </c>
      <c r="E592" s="2">
        <f t="shared" si="10"/>
        <v>0</v>
      </c>
      <c r="F592" s="1">
        <v>0</v>
      </c>
    </row>
    <row r="593" spans="1:6" x14ac:dyDescent="0.35">
      <c r="A593" t="s">
        <v>222</v>
      </c>
      <c r="B593" s="5">
        <v>71256510</v>
      </c>
      <c r="C593" t="s">
        <v>125</v>
      </c>
      <c r="D593" s="15">
        <v>300000</v>
      </c>
      <c r="E593" s="2">
        <f t="shared" si="10"/>
        <v>0.7</v>
      </c>
      <c r="F593" s="1">
        <v>210000</v>
      </c>
    </row>
    <row r="594" spans="1:6" x14ac:dyDescent="0.35">
      <c r="A594" t="s">
        <v>222</v>
      </c>
      <c r="B594" s="5">
        <v>71272939</v>
      </c>
      <c r="C594" t="s">
        <v>128</v>
      </c>
      <c r="D594" s="15">
        <v>470036</v>
      </c>
      <c r="E594" s="2">
        <f t="shared" si="10"/>
        <v>0</v>
      </c>
      <c r="F594" s="1">
        <v>0</v>
      </c>
    </row>
    <row r="595" spans="1:6" x14ac:dyDescent="0.35">
      <c r="A595" t="s">
        <v>222</v>
      </c>
      <c r="B595" s="4">
        <v>1416872</v>
      </c>
      <c r="C595" t="s">
        <v>67</v>
      </c>
      <c r="D595" s="15">
        <v>470036</v>
      </c>
      <c r="E595" s="2">
        <f t="shared" si="10"/>
        <v>0.85099864691215144</v>
      </c>
      <c r="F595" s="1">
        <v>400000</v>
      </c>
    </row>
    <row r="596" spans="1:6" x14ac:dyDescent="0.35">
      <c r="A596" t="s">
        <v>222</v>
      </c>
      <c r="B596" s="4">
        <v>98523510</v>
      </c>
      <c r="C596" t="s">
        <v>103</v>
      </c>
      <c r="D596" s="15">
        <v>300000</v>
      </c>
      <c r="E596" s="2">
        <f t="shared" si="10"/>
        <v>0</v>
      </c>
      <c r="F596" s="1">
        <v>0</v>
      </c>
    </row>
    <row r="597" spans="1:6" x14ac:dyDescent="0.35">
      <c r="A597" t="s">
        <v>222</v>
      </c>
      <c r="B597" s="6">
        <v>1005709805</v>
      </c>
      <c r="C597" t="s">
        <v>108</v>
      </c>
      <c r="D597" s="15">
        <v>300000</v>
      </c>
      <c r="E597" s="2">
        <f t="shared" si="10"/>
        <v>0</v>
      </c>
      <c r="F597" s="1">
        <v>0</v>
      </c>
    </row>
    <row r="598" spans="1:6" x14ac:dyDescent="0.35">
      <c r="A598" t="s">
        <v>222</v>
      </c>
      <c r="B598" s="6">
        <v>98539174</v>
      </c>
      <c r="C598" t="s">
        <v>214</v>
      </c>
      <c r="D598" s="15">
        <v>300000</v>
      </c>
      <c r="E598" s="2">
        <f t="shared" si="10"/>
        <v>0</v>
      </c>
      <c r="F598" s="1">
        <v>0</v>
      </c>
    </row>
    <row r="599" spans="1:6" x14ac:dyDescent="0.35">
      <c r="A599" t="s">
        <v>222</v>
      </c>
      <c r="B599" s="4">
        <v>15490015</v>
      </c>
      <c r="C599" t="s">
        <v>76</v>
      </c>
      <c r="D599" s="15">
        <v>600000</v>
      </c>
      <c r="E599" s="2">
        <f t="shared" si="10"/>
        <v>0.83333333333333337</v>
      </c>
      <c r="F599" s="1">
        <v>500000</v>
      </c>
    </row>
    <row r="600" spans="1:6" x14ac:dyDescent="0.35">
      <c r="A600" t="s">
        <v>222</v>
      </c>
      <c r="B600" s="4">
        <v>1105390334</v>
      </c>
      <c r="C600" t="s">
        <v>114</v>
      </c>
      <c r="D600" s="15">
        <v>470036</v>
      </c>
      <c r="E600" s="2">
        <f t="shared" si="10"/>
        <v>0.42549932345607572</v>
      </c>
      <c r="F600" s="1">
        <v>200000</v>
      </c>
    </row>
    <row r="601" spans="1:6" x14ac:dyDescent="0.35">
      <c r="A601" t="s">
        <v>222</v>
      </c>
      <c r="B601" s="4">
        <v>1039290928</v>
      </c>
      <c r="C601" t="s">
        <v>188</v>
      </c>
      <c r="D601" s="15">
        <v>470036</v>
      </c>
      <c r="E601" s="2">
        <f t="shared" si="10"/>
        <v>0.6807989175297211</v>
      </c>
      <c r="F601" s="1">
        <v>320000</v>
      </c>
    </row>
    <row r="602" spans="1:6" x14ac:dyDescent="0.35">
      <c r="A602" t="s">
        <v>222</v>
      </c>
      <c r="B602" s="4">
        <v>1015068633</v>
      </c>
      <c r="C602" t="s">
        <v>196</v>
      </c>
      <c r="D602" s="15">
        <v>470036</v>
      </c>
      <c r="E602" s="2">
        <f t="shared" si="10"/>
        <v>0</v>
      </c>
      <c r="F602" s="1">
        <v>0</v>
      </c>
    </row>
    <row r="603" spans="1:6" x14ac:dyDescent="0.35">
      <c r="A603" t="s">
        <v>222</v>
      </c>
      <c r="B603" s="6">
        <v>1038796071</v>
      </c>
      <c r="C603" t="s">
        <v>77</v>
      </c>
      <c r="D603" s="15">
        <v>470036</v>
      </c>
      <c r="E603" s="2">
        <f t="shared" si="10"/>
        <v>0.42549932345607572</v>
      </c>
      <c r="F603" s="1">
        <v>200000</v>
      </c>
    </row>
    <row r="604" spans="1:6" x14ac:dyDescent="0.35">
      <c r="A604" t="s">
        <v>222</v>
      </c>
      <c r="B604" s="4">
        <v>1005708602</v>
      </c>
      <c r="C604" t="s">
        <v>95</v>
      </c>
      <c r="D604" s="15">
        <v>300000</v>
      </c>
      <c r="E604" s="2">
        <f t="shared" si="10"/>
        <v>0.66666666666666663</v>
      </c>
      <c r="F604" s="1">
        <v>200000</v>
      </c>
    </row>
    <row r="605" spans="1:6" x14ac:dyDescent="0.35">
      <c r="A605" t="s">
        <v>222</v>
      </c>
      <c r="B605" s="4">
        <v>1010146543</v>
      </c>
      <c r="C605" t="s">
        <v>100</v>
      </c>
      <c r="D605" s="15">
        <v>300000</v>
      </c>
      <c r="E605" s="2">
        <f t="shared" si="10"/>
        <v>0</v>
      </c>
      <c r="F605" s="1">
        <v>0</v>
      </c>
    </row>
    <row r="606" spans="1:6" x14ac:dyDescent="0.35">
      <c r="A606" t="s">
        <v>222</v>
      </c>
      <c r="B606" s="4">
        <v>1077430865</v>
      </c>
      <c r="C606" t="s">
        <v>107</v>
      </c>
      <c r="D606" s="15">
        <v>300000</v>
      </c>
      <c r="E606" s="2">
        <f t="shared" si="10"/>
        <v>0</v>
      </c>
      <c r="F606" s="1">
        <v>0</v>
      </c>
    </row>
    <row r="607" spans="1:6" x14ac:dyDescent="0.35">
      <c r="A607" t="s">
        <v>222</v>
      </c>
      <c r="B607" s="4">
        <v>1090389995</v>
      </c>
      <c r="C607" t="s">
        <v>139</v>
      </c>
      <c r="D607" s="15">
        <v>600000</v>
      </c>
      <c r="E607" s="2">
        <f t="shared" si="10"/>
        <v>0.83333333333333337</v>
      </c>
      <c r="F607" s="1">
        <v>500000</v>
      </c>
    </row>
    <row r="608" spans="1:6" x14ac:dyDescent="0.35">
      <c r="A608" t="s">
        <v>222</v>
      </c>
      <c r="B608" s="4">
        <v>1038108893</v>
      </c>
      <c r="C608" t="s">
        <v>113</v>
      </c>
      <c r="D608" s="15">
        <v>470036</v>
      </c>
      <c r="E608" s="2">
        <f t="shared" si="10"/>
        <v>0.80844871456654388</v>
      </c>
      <c r="F608" s="1">
        <v>380000</v>
      </c>
    </row>
    <row r="609" spans="1:6" x14ac:dyDescent="0.35">
      <c r="A609" t="s">
        <v>222</v>
      </c>
      <c r="B609" s="4">
        <v>1120747605</v>
      </c>
      <c r="C609" t="s">
        <v>74</v>
      </c>
      <c r="D609" s="15">
        <v>470036</v>
      </c>
      <c r="E609" s="2">
        <f t="shared" si="10"/>
        <v>0.6807989175297211</v>
      </c>
      <c r="F609" s="1">
        <v>320000</v>
      </c>
    </row>
    <row r="610" spans="1:6" x14ac:dyDescent="0.35">
      <c r="A610" t="s">
        <v>222</v>
      </c>
      <c r="B610" s="4">
        <v>7510816</v>
      </c>
      <c r="C610" t="s">
        <v>80</v>
      </c>
      <c r="D610" s="15">
        <v>470036</v>
      </c>
      <c r="E610" s="2">
        <f t="shared" si="10"/>
        <v>0.6807989175297211</v>
      </c>
      <c r="F610" s="1">
        <v>320000</v>
      </c>
    </row>
    <row r="611" spans="1:6" x14ac:dyDescent="0.35">
      <c r="A611" t="s">
        <v>222</v>
      </c>
      <c r="B611" s="6">
        <v>1007347393</v>
      </c>
      <c r="C611" t="s">
        <v>220</v>
      </c>
      <c r="D611" s="15">
        <v>470036</v>
      </c>
      <c r="E611" s="2">
        <f t="shared" si="10"/>
        <v>0.99992341012177788</v>
      </c>
      <c r="F611" s="1">
        <v>470000</v>
      </c>
    </row>
    <row r="612" spans="1:6" x14ac:dyDescent="0.35">
      <c r="A612" t="s">
        <v>222</v>
      </c>
      <c r="B612" s="6">
        <v>1193222396</v>
      </c>
      <c r="C612" t="s">
        <v>71</v>
      </c>
      <c r="D612" s="15">
        <v>470036</v>
      </c>
      <c r="E612" s="2">
        <f t="shared" si="10"/>
        <v>0.74462381604813244</v>
      </c>
      <c r="F612" s="1">
        <v>350000</v>
      </c>
    </row>
    <row r="613" spans="1:6" x14ac:dyDescent="0.35">
      <c r="A613" t="s">
        <v>222</v>
      </c>
      <c r="B613" s="4">
        <v>14254217</v>
      </c>
      <c r="C613" t="s">
        <v>52</v>
      </c>
      <c r="D613" s="15">
        <v>470036</v>
      </c>
      <c r="E613" s="2">
        <f t="shared" si="10"/>
        <v>0.85099864691215144</v>
      </c>
      <c r="F613" s="1">
        <v>400000</v>
      </c>
    </row>
    <row r="614" spans="1:6" x14ac:dyDescent="0.35">
      <c r="A614" t="s">
        <v>222</v>
      </c>
      <c r="B614" s="4">
        <v>1069480695</v>
      </c>
      <c r="C614" t="s">
        <v>184</v>
      </c>
      <c r="D614" s="15">
        <v>470036</v>
      </c>
      <c r="E614" s="2">
        <f t="shared" si="10"/>
        <v>0.85099864691215144</v>
      </c>
      <c r="F614" s="1">
        <v>400000</v>
      </c>
    </row>
    <row r="615" spans="1:6" x14ac:dyDescent="0.35">
      <c r="A615" t="s">
        <v>222</v>
      </c>
      <c r="B615" s="5">
        <v>17959298</v>
      </c>
      <c r="C615" t="s">
        <v>20</v>
      </c>
      <c r="D615" s="15">
        <v>470036</v>
      </c>
      <c r="E615" s="2">
        <f t="shared" si="10"/>
        <v>0.85099864691215144</v>
      </c>
      <c r="F615" s="1">
        <v>400000</v>
      </c>
    </row>
    <row r="616" spans="1:6" x14ac:dyDescent="0.35">
      <c r="A616" t="s">
        <v>222</v>
      </c>
      <c r="B616" s="4">
        <v>1005709619</v>
      </c>
      <c r="C616" t="s">
        <v>202</v>
      </c>
      <c r="D616" s="15">
        <v>470036</v>
      </c>
      <c r="E616" s="2">
        <f t="shared" si="10"/>
        <v>0.42549932345607572</v>
      </c>
      <c r="F616" s="1">
        <v>200000</v>
      </c>
    </row>
    <row r="617" spans="1:6" x14ac:dyDescent="0.35">
      <c r="A617" t="s">
        <v>222</v>
      </c>
      <c r="B617" s="4">
        <v>1192812255</v>
      </c>
      <c r="C617" t="s">
        <v>208</v>
      </c>
      <c r="D617" s="15">
        <v>470036</v>
      </c>
      <c r="E617" s="2">
        <f t="shared" si="10"/>
        <v>0</v>
      </c>
      <c r="F617" s="1">
        <v>0</v>
      </c>
    </row>
    <row r="618" spans="1:6" x14ac:dyDescent="0.35">
      <c r="A618" t="s">
        <v>222</v>
      </c>
      <c r="B618" s="4">
        <v>1104866484</v>
      </c>
      <c r="C618" t="s">
        <v>65</v>
      </c>
      <c r="D618" s="15">
        <v>470036</v>
      </c>
      <c r="E618" s="2">
        <f t="shared" si="10"/>
        <v>0.74462381604813244</v>
      </c>
      <c r="F618" s="1">
        <v>350000</v>
      </c>
    </row>
    <row r="619" spans="1:6" x14ac:dyDescent="0.35">
      <c r="A619" t="s">
        <v>222</v>
      </c>
      <c r="B619" s="4">
        <v>1077457563</v>
      </c>
      <c r="C619" t="s">
        <v>66</v>
      </c>
      <c r="D619" s="15">
        <v>470036</v>
      </c>
      <c r="E619" s="2">
        <f t="shared" si="10"/>
        <v>0.63824898518411355</v>
      </c>
      <c r="F619" s="1">
        <v>300000</v>
      </c>
    </row>
    <row r="620" spans="1:6" x14ac:dyDescent="0.35">
      <c r="A620" t="s">
        <v>222</v>
      </c>
      <c r="B620" s="6">
        <v>1060270137</v>
      </c>
      <c r="C620" t="s">
        <v>68</v>
      </c>
      <c r="D620" s="15">
        <v>470036</v>
      </c>
      <c r="E620" s="2">
        <f t="shared" ref="E620:E683" si="11">F620/D620</f>
        <v>0.85099864691215144</v>
      </c>
      <c r="F620" s="1">
        <v>400000</v>
      </c>
    </row>
    <row r="621" spans="1:6" x14ac:dyDescent="0.35">
      <c r="A621" t="s">
        <v>222</v>
      </c>
      <c r="B621" s="4">
        <v>1010122846</v>
      </c>
      <c r="C621" t="s">
        <v>186</v>
      </c>
      <c r="D621" s="15">
        <v>300000</v>
      </c>
      <c r="E621" s="2">
        <f t="shared" si="11"/>
        <v>0</v>
      </c>
      <c r="F621" s="1">
        <v>0</v>
      </c>
    </row>
    <row r="622" spans="1:6" x14ac:dyDescent="0.35">
      <c r="A622" t="s">
        <v>222</v>
      </c>
      <c r="B622" s="4">
        <v>1039689979</v>
      </c>
      <c r="C622" t="s">
        <v>97</v>
      </c>
      <c r="D622" s="15">
        <v>300000</v>
      </c>
      <c r="E622" s="2">
        <f t="shared" si="11"/>
        <v>1</v>
      </c>
      <c r="F622" s="1">
        <v>300000</v>
      </c>
    </row>
    <row r="623" spans="1:6" x14ac:dyDescent="0.35">
      <c r="A623" t="s">
        <v>222</v>
      </c>
      <c r="B623" s="4">
        <v>1005709626</v>
      </c>
      <c r="C623" t="s">
        <v>84</v>
      </c>
      <c r="D623" s="15">
        <v>300000</v>
      </c>
      <c r="E623" s="2">
        <f t="shared" si="11"/>
        <v>0.6</v>
      </c>
      <c r="F623" s="1">
        <v>180000</v>
      </c>
    </row>
    <row r="624" spans="1:6" x14ac:dyDescent="0.35">
      <c r="A624" t="s">
        <v>222</v>
      </c>
      <c r="B624" s="5">
        <v>98622149</v>
      </c>
      <c r="C624" t="s">
        <v>143</v>
      </c>
      <c r="D624" s="15">
        <v>300000</v>
      </c>
      <c r="E624" s="2">
        <f t="shared" si="11"/>
        <v>0.6</v>
      </c>
      <c r="F624" s="1">
        <v>180000</v>
      </c>
    </row>
    <row r="625" spans="1:6" x14ac:dyDescent="0.35">
      <c r="A625" t="s">
        <v>222</v>
      </c>
      <c r="B625" s="4">
        <v>5246425</v>
      </c>
      <c r="C625" t="s">
        <v>82</v>
      </c>
      <c r="D625" s="15">
        <v>300000</v>
      </c>
      <c r="E625" s="2">
        <f t="shared" si="11"/>
        <v>0.6</v>
      </c>
      <c r="F625" s="1">
        <v>180000</v>
      </c>
    </row>
    <row r="626" spans="1:6" x14ac:dyDescent="0.35">
      <c r="A626" t="s">
        <v>222</v>
      </c>
      <c r="B626" s="4">
        <v>92230518</v>
      </c>
      <c r="C626" t="s">
        <v>132</v>
      </c>
      <c r="D626" s="15">
        <v>300000</v>
      </c>
      <c r="E626" s="2">
        <f t="shared" si="11"/>
        <v>0.6</v>
      </c>
      <c r="F626" s="1">
        <v>180000</v>
      </c>
    </row>
    <row r="627" spans="1:6" x14ac:dyDescent="0.35">
      <c r="A627" t="s">
        <v>222</v>
      </c>
      <c r="B627" s="5">
        <v>1104870220</v>
      </c>
      <c r="C627" t="s">
        <v>93</v>
      </c>
      <c r="D627" s="15">
        <v>300000</v>
      </c>
      <c r="E627" s="2">
        <f t="shared" si="11"/>
        <v>0.6</v>
      </c>
      <c r="F627" s="1">
        <v>180000</v>
      </c>
    </row>
    <row r="628" spans="1:6" x14ac:dyDescent="0.35">
      <c r="A628" t="s">
        <v>222</v>
      </c>
      <c r="B628" s="4">
        <v>1104874266</v>
      </c>
      <c r="C628" t="s">
        <v>94</v>
      </c>
      <c r="D628" s="15">
        <v>300000</v>
      </c>
      <c r="E628" s="2">
        <f t="shared" si="11"/>
        <v>0.6</v>
      </c>
      <c r="F628" s="1">
        <v>180000</v>
      </c>
    </row>
    <row r="629" spans="1:6" x14ac:dyDescent="0.35">
      <c r="A629" t="s">
        <v>222</v>
      </c>
      <c r="B629" s="4">
        <v>79907335</v>
      </c>
      <c r="C629" t="s">
        <v>99</v>
      </c>
      <c r="D629" s="15">
        <v>300000</v>
      </c>
      <c r="E629" s="2">
        <f t="shared" si="11"/>
        <v>1</v>
      </c>
      <c r="F629" s="1">
        <v>300000</v>
      </c>
    </row>
    <row r="630" spans="1:6" x14ac:dyDescent="0.35">
      <c r="A630" t="s">
        <v>222</v>
      </c>
      <c r="B630" s="4">
        <v>5897952</v>
      </c>
      <c r="C630" t="s">
        <v>133</v>
      </c>
      <c r="D630" s="15">
        <v>300000</v>
      </c>
      <c r="E630" s="2">
        <f t="shared" si="11"/>
        <v>1</v>
      </c>
      <c r="F630" s="1">
        <v>300000</v>
      </c>
    </row>
    <row r="631" spans="1:6" x14ac:dyDescent="0.35">
      <c r="A631" t="s">
        <v>222</v>
      </c>
      <c r="B631" s="4">
        <v>1067928366</v>
      </c>
      <c r="C631" t="s">
        <v>219</v>
      </c>
      <c r="D631" s="15">
        <v>300000</v>
      </c>
      <c r="E631" s="2">
        <f t="shared" si="11"/>
        <v>0.9</v>
      </c>
      <c r="F631" s="1">
        <v>270000</v>
      </c>
    </row>
    <row r="632" spans="1:6" x14ac:dyDescent="0.35">
      <c r="A632" t="s">
        <v>222</v>
      </c>
      <c r="B632" s="6">
        <v>1117235057</v>
      </c>
      <c r="C632" t="s">
        <v>47</v>
      </c>
      <c r="D632" s="15">
        <v>300000</v>
      </c>
      <c r="E632" s="2">
        <f t="shared" si="11"/>
        <v>0.93333333333333335</v>
      </c>
      <c r="F632" s="1">
        <v>280000</v>
      </c>
    </row>
    <row r="633" spans="1:6" x14ac:dyDescent="0.35">
      <c r="A633" t="s">
        <v>222</v>
      </c>
      <c r="B633" s="4">
        <v>1118861473</v>
      </c>
      <c r="C633" t="s">
        <v>205</v>
      </c>
      <c r="D633" s="15">
        <v>600000</v>
      </c>
      <c r="E633" s="2">
        <f t="shared" si="11"/>
        <v>0.41666666666666669</v>
      </c>
      <c r="F633" s="1">
        <v>250000</v>
      </c>
    </row>
    <row r="634" spans="1:6" x14ac:dyDescent="0.35">
      <c r="A634" t="s">
        <v>222</v>
      </c>
      <c r="B634" s="4">
        <v>9695522</v>
      </c>
      <c r="C634" t="s">
        <v>33</v>
      </c>
      <c r="D634" s="15">
        <v>600000</v>
      </c>
      <c r="E634" s="2">
        <f t="shared" si="11"/>
        <v>0</v>
      </c>
      <c r="F634" s="1">
        <v>0</v>
      </c>
    </row>
    <row r="635" spans="1:6" x14ac:dyDescent="0.35">
      <c r="A635" t="s">
        <v>222</v>
      </c>
      <c r="B635" s="6">
        <v>1126602270</v>
      </c>
      <c r="C635" t="s">
        <v>121</v>
      </c>
      <c r="D635" s="15">
        <v>470036</v>
      </c>
      <c r="E635" s="2">
        <f t="shared" si="11"/>
        <v>0.7</v>
      </c>
      <c r="F635" s="1">
        <v>329025.19999999995</v>
      </c>
    </row>
    <row r="636" spans="1:6" x14ac:dyDescent="0.35">
      <c r="A636" t="s">
        <v>222</v>
      </c>
      <c r="B636" s="4">
        <v>1040357134</v>
      </c>
      <c r="C636" t="s">
        <v>45</v>
      </c>
      <c r="D636" s="15">
        <v>470036</v>
      </c>
      <c r="E636" s="2">
        <f t="shared" si="11"/>
        <v>0.85099864691215144</v>
      </c>
      <c r="F636" s="1">
        <v>400000</v>
      </c>
    </row>
    <row r="637" spans="1:6" x14ac:dyDescent="0.35">
      <c r="A637" t="s">
        <v>222</v>
      </c>
      <c r="B637" s="4">
        <v>1028040352</v>
      </c>
      <c r="C637" t="s">
        <v>176</v>
      </c>
      <c r="D637" s="15">
        <v>470036</v>
      </c>
      <c r="E637" s="2">
        <f t="shared" si="11"/>
        <v>0.63824898518411355</v>
      </c>
      <c r="F637" s="1">
        <v>300000</v>
      </c>
    </row>
    <row r="638" spans="1:6" x14ac:dyDescent="0.35">
      <c r="A638" t="s">
        <v>222</v>
      </c>
      <c r="B638" s="4">
        <v>1077426141</v>
      </c>
      <c r="C638" t="s">
        <v>116</v>
      </c>
      <c r="D638" s="15">
        <v>470036</v>
      </c>
      <c r="E638" s="2">
        <f t="shared" si="11"/>
        <v>0.63824898518411355</v>
      </c>
      <c r="F638" s="1">
        <v>300000</v>
      </c>
    </row>
    <row r="639" spans="1:6" x14ac:dyDescent="0.35">
      <c r="A639" t="s">
        <v>222</v>
      </c>
      <c r="B639" s="4">
        <v>6189080</v>
      </c>
      <c r="C639" t="s">
        <v>117</v>
      </c>
      <c r="D639" s="15">
        <v>470036</v>
      </c>
      <c r="E639" s="2">
        <f t="shared" si="11"/>
        <v>0.63824898518411355</v>
      </c>
      <c r="F639" s="1">
        <v>300000</v>
      </c>
    </row>
    <row r="640" spans="1:6" x14ac:dyDescent="0.35">
      <c r="A640" t="s">
        <v>222</v>
      </c>
      <c r="B640" s="4">
        <v>70195362</v>
      </c>
      <c r="C640" t="s">
        <v>55</v>
      </c>
      <c r="D640" s="15">
        <v>470036</v>
      </c>
      <c r="E640" s="2">
        <f t="shared" si="11"/>
        <v>0.85099864691215144</v>
      </c>
      <c r="F640" s="1">
        <v>400000</v>
      </c>
    </row>
    <row r="641" spans="1:6" x14ac:dyDescent="0.35">
      <c r="A641" t="s">
        <v>222</v>
      </c>
      <c r="B641" s="4">
        <v>71712064</v>
      </c>
      <c r="C641" t="s">
        <v>118</v>
      </c>
      <c r="D641" s="15">
        <v>470036</v>
      </c>
      <c r="E641" s="2">
        <f t="shared" si="11"/>
        <v>0.7</v>
      </c>
      <c r="F641" s="1">
        <v>329025.19999999995</v>
      </c>
    </row>
    <row r="642" spans="1:6" x14ac:dyDescent="0.35">
      <c r="A642" t="s">
        <v>222</v>
      </c>
      <c r="B642" s="5">
        <v>1063174136</v>
      </c>
      <c r="C642" t="s">
        <v>17</v>
      </c>
      <c r="D642" s="15">
        <v>470036</v>
      </c>
      <c r="E642" s="2">
        <f t="shared" si="11"/>
        <v>0.7</v>
      </c>
      <c r="F642" s="1">
        <v>329025.19999999995</v>
      </c>
    </row>
    <row r="643" spans="1:6" x14ac:dyDescent="0.35">
      <c r="A643" t="s">
        <v>222</v>
      </c>
      <c r="B643" s="5">
        <v>98632938</v>
      </c>
      <c r="C643" t="s">
        <v>63</v>
      </c>
      <c r="D643" s="15">
        <v>470036</v>
      </c>
      <c r="E643" s="2">
        <f t="shared" si="11"/>
        <v>0</v>
      </c>
      <c r="F643" s="1">
        <v>0</v>
      </c>
    </row>
    <row r="644" spans="1:6" x14ac:dyDescent="0.35">
      <c r="A644" t="s">
        <v>222</v>
      </c>
      <c r="B644" s="4">
        <v>1104379310</v>
      </c>
      <c r="C644" t="s">
        <v>198</v>
      </c>
      <c r="D644" s="15">
        <v>470036</v>
      </c>
      <c r="E644" s="2">
        <f t="shared" si="11"/>
        <v>0.7</v>
      </c>
      <c r="F644" s="1">
        <v>329025.19999999995</v>
      </c>
    </row>
    <row r="645" spans="1:6" x14ac:dyDescent="0.35">
      <c r="A645" t="s">
        <v>222</v>
      </c>
      <c r="B645" s="4">
        <v>1076817530</v>
      </c>
      <c r="C645" t="s">
        <v>201</v>
      </c>
      <c r="D645" s="15">
        <v>470036</v>
      </c>
      <c r="E645" s="2">
        <f t="shared" si="11"/>
        <v>0.7</v>
      </c>
      <c r="F645" s="1">
        <v>329025.19999999995</v>
      </c>
    </row>
    <row r="646" spans="1:6" x14ac:dyDescent="0.35">
      <c r="A646" t="s">
        <v>222</v>
      </c>
      <c r="B646" s="4">
        <v>70542281</v>
      </c>
      <c r="C646" t="s">
        <v>25</v>
      </c>
      <c r="D646" s="15">
        <v>470036</v>
      </c>
      <c r="E646" s="2">
        <f t="shared" si="11"/>
        <v>0.7</v>
      </c>
      <c r="F646" s="1">
        <v>329025.19999999995</v>
      </c>
    </row>
    <row r="647" spans="1:6" x14ac:dyDescent="0.35">
      <c r="A647" t="s">
        <v>222</v>
      </c>
      <c r="B647" s="5">
        <v>8047831</v>
      </c>
      <c r="C647" t="s">
        <v>26</v>
      </c>
      <c r="D647" s="15">
        <v>470036</v>
      </c>
      <c r="E647" s="2">
        <f t="shared" si="11"/>
        <v>0.85099864691215144</v>
      </c>
      <c r="F647" s="1">
        <v>400000</v>
      </c>
    </row>
    <row r="648" spans="1:6" x14ac:dyDescent="0.35">
      <c r="A648" t="s">
        <v>222</v>
      </c>
      <c r="B648" s="4">
        <v>1020413700</v>
      </c>
      <c r="C648" t="s">
        <v>27</v>
      </c>
      <c r="D648" s="15">
        <v>470036</v>
      </c>
      <c r="E648" s="2">
        <f t="shared" si="11"/>
        <v>0.7</v>
      </c>
      <c r="F648" s="1">
        <v>329025.19999999995</v>
      </c>
    </row>
    <row r="649" spans="1:6" x14ac:dyDescent="0.35">
      <c r="A649" t="s">
        <v>222</v>
      </c>
      <c r="B649" s="6">
        <v>88244366</v>
      </c>
      <c r="C649" t="s">
        <v>78</v>
      </c>
      <c r="D649" s="15">
        <v>470036</v>
      </c>
      <c r="E649" s="2">
        <f t="shared" si="11"/>
        <v>0.7</v>
      </c>
      <c r="F649" s="1">
        <v>329025.19999999995</v>
      </c>
    </row>
    <row r="650" spans="1:6" x14ac:dyDescent="0.35">
      <c r="A650" t="s">
        <v>222</v>
      </c>
      <c r="B650" s="4">
        <v>1077427278</v>
      </c>
      <c r="C650" t="s">
        <v>102</v>
      </c>
      <c r="D650" s="15">
        <v>300000</v>
      </c>
      <c r="E650" s="2">
        <f t="shared" si="11"/>
        <v>0.66666666666666663</v>
      </c>
      <c r="F650" s="1">
        <v>200000</v>
      </c>
    </row>
    <row r="651" spans="1:6" x14ac:dyDescent="0.35">
      <c r="A651" t="s">
        <v>222</v>
      </c>
      <c r="B651" s="4">
        <v>1010052848</v>
      </c>
      <c r="C651" t="s">
        <v>87</v>
      </c>
      <c r="D651" s="15">
        <v>300000</v>
      </c>
      <c r="E651" s="2">
        <f t="shared" si="11"/>
        <v>0.7</v>
      </c>
      <c r="F651" s="1">
        <v>210000</v>
      </c>
    </row>
    <row r="652" spans="1:6" x14ac:dyDescent="0.35">
      <c r="A652" t="s">
        <v>222</v>
      </c>
      <c r="B652" s="4">
        <v>15262700</v>
      </c>
      <c r="C652" t="s">
        <v>131</v>
      </c>
      <c r="D652" s="15">
        <v>300000</v>
      </c>
      <c r="E652" s="2">
        <f t="shared" si="11"/>
        <v>0.7</v>
      </c>
      <c r="F652" s="1">
        <v>210000</v>
      </c>
    </row>
    <row r="653" spans="1:6" x14ac:dyDescent="0.35">
      <c r="A653" t="s">
        <v>222</v>
      </c>
      <c r="B653" s="4">
        <v>98463895</v>
      </c>
      <c r="C653" t="s">
        <v>92</v>
      </c>
      <c r="D653" s="15">
        <v>300000</v>
      </c>
      <c r="E653" s="2">
        <f t="shared" si="11"/>
        <v>0.7</v>
      </c>
      <c r="F653" s="1">
        <v>210000</v>
      </c>
    </row>
    <row r="654" spans="1:6" x14ac:dyDescent="0.35">
      <c r="A654" t="s">
        <v>222</v>
      </c>
      <c r="B654" s="4">
        <v>1077472255</v>
      </c>
      <c r="C654" t="s">
        <v>42</v>
      </c>
      <c r="D654" s="15">
        <v>300000</v>
      </c>
      <c r="E654" s="2">
        <f t="shared" si="11"/>
        <v>0</v>
      </c>
      <c r="F654" s="1">
        <v>0</v>
      </c>
    </row>
    <row r="655" spans="1:6" x14ac:dyDescent="0.35">
      <c r="A655" t="s">
        <v>222</v>
      </c>
      <c r="B655" s="5">
        <v>1077434665</v>
      </c>
      <c r="C655" t="s">
        <v>43</v>
      </c>
      <c r="D655" s="15">
        <v>300000</v>
      </c>
      <c r="E655" s="2">
        <f t="shared" si="11"/>
        <v>0.7</v>
      </c>
      <c r="F655" s="1">
        <v>210000</v>
      </c>
    </row>
    <row r="656" spans="1:6" x14ac:dyDescent="0.35">
      <c r="A656" t="s">
        <v>222</v>
      </c>
      <c r="B656" s="4">
        <v>1007056628</v>
      </c>
      <c r="C656" t="s">
        <v>31</v>
      </c>
      <c r="D656" s="15">
        <v>600000</v>
      </c>
      <c r="E656" s="2">
        <f t="shared" si="11"/>
        <v>0.83333333333333337</v>
      </c>
      <c r="F656" s="1">
        <v>500000</v>
      </c>
    </row>
    <row r="657" spans="1:6" x14ac:dyDescent="0.35">
      <c r="A657" t="s">
        <v>222</v>
      </c>
      <c r="B657" s="5">
        <v>78323203</v>
      </c>
      <c r="C657" t="s">
        <v>10</v>
      </c>
      <c r="D657" s="15">
        <v>600000</v>
      </c>
      <c r="E657" s="2">
        <f t="shared" si="11"/>
        <v>0.8666666666666667</v>
      </c>
      <c r="F657" s="1">
        <v>520000</v>
      </c>
    </row>
    <row r="658" spans="1:6" x14ac:dyDescent="0.35">
      <c r="A658" t="s">
        <v>222</v>
      </c>
      <c r="B658" s="4">
        <v>9179268</v>
      </c>
      <c r="C658" t="s">
        <v>185</v>
      </c>
      <c r="D658" s="15">
        <v>470036</v>
      </c>
      <c r="E658" s="2">
        <f t="shared" si="11"/>
        <v>0.74462381604813244</v>
      </c>
      <c r="F658" s="1">
        <v>350000</v>
      </c>
    </row>
    <row r="659" spans="1:6" x14ac:dyDescent="0.35">
      <c r="A659" t="s">
        <v>222</v>
      </c>
      <c r="B659" s="4">
        <v>71989446</v>
      </c>
      <c r="C659" t="s">
        <v>13</v>
      </c>
      <c r="D659" s="15">
        <v>470036</v>
      </c>
      <c r="E659" s="2">
        <f t="shared" si="11"/>
        <v>0.85099864691215144</v>
      </c>
      <c r="F659" s="1">
        <v>400000</v>
      </c>
    </row>
    <row r="660" spans="1:6" x14ac:dyDescent="0.35">
      <c r="A660" t="s">
        <v>222</v>
      </c>
      <c r="B660" s="4">
        <v>8322576</v>
      </c>
      <c r="C660" t="s">
        <v>14</v>
      </c>
      <c r="D660" s="15">
        <v>470036</v>
      </c>
      <c r="E660" s="2">
        <f t="shared" si="11"/>
        <v>0.89354857925775899</v>
      </c>
      <c r="F660" s="1">
        <v>420000</v>
      </c>
    </row>
    <row r="661" spans="1:6" x14ac:dyDescent="0.35">
      <c r="A661" t="s">
        <v>222</v>
      </c>
      <c r="B661" s="4">
        <v>92641185</v>
      </c>
      <c r="C661" t="s">
        <v>64</v>
      </c>
      <c r="D661" s="15">
        <v>470036</v>
      </c>
      <c r="E661" s="2">
        <f t="shared" si="11"/>
        <v>0.91482354543056277</v>
      </c>
      <c r="F661" s="1">
        <v>430000</v>
      </c>
    </row>
    <row r="662" spans="1:6" x14ac:dyDescent="0.35">
      <c r="A662" t="s">
        <v>222</v>
      </c>
      <c r="B662" s="4">
        <v>1210467</v>
      </c>
      <c r="C662" t="s">
        <v>207</v>
      </c>
      <c r="D662" s="15">
        <v>470036</v>
      </c>
      <c r="E662" s="2">
        <f t="shared" si="11"/>
        <v>0.89354857925775899</v>
      </c>
      <c r="F662" s="1">
        <v>420000</v>
      </c>
    </row>
    <row r="663" spans="1:6" x14ac:dyDescent="0.35">
      <c r="A663" t="s">
        <v>222</v>
      </c>
      <c r="B663" s="6">
        <v>78703850</v>
      </c>
      <c r="C663" t="s">
        <v>122</v>
      </c>
      <c r="D663" s="15">
        <v>470036</v>
      </c>
      <c r="E663" s="2">
        <f t="shared" si="11"/>
        <v>0.85099864691215144</v>
      </c>
      <c r="F663" s="1">
        <v>400000</v>
      </c>
    </row>
    <row r="664" spans="1:6" x14ac:dyDescent="0.35">
      <c r="A664" t="s">
        <v>222</v>
      </c>
      <c r="B664" s="5">
        <v>98515543</v>
      </c>
      <c r="C664" t="s">
        <v>49</v>
      </c>
      <c r="D664" s="15">
        <v>470036</v>
      </c>
      <c r="E664" s="2">
        <f t="shared" si="11"/>
        <v>0.93609851160336655</v>
      </c>
      <c r="F664" s="1">
        <v>440000</v>
      </c>
    </row>
    <row r="665" spans="1:6" x14ac:dyDescent="0.35">
      <c r="A665" t="s">
        <v>222</v>
      </c>
      <c r="B665" s="5">
        <v>98523117</v>
      </c>
      <c r="C665" t="s">
        <v>32</v>
      </c>
      <c r="D665" s="15">
        <v>470036</v>
      </c>
      <c r="E665" s="2">
        <f t="shared" si="11"/>
        <v>0.85099864691215144</v>
      </c>
      <c r="F665" s="1">
        <v>400000</v>
      </c>
    </row>
    <row r="666" spans="1:6" x14ac:dyDescent="0.35">
      <c r="A666" t="s">
        <v>222</v>
      </c>
      <c r="B666" s="4">
        <v>1103112524</v>
      </c>
      <c r="C666" t="s">
        <v>50</v>
      </c>
      <c r="D666" s="15">
        <v>470036</v>
      </c>
      <c r="E666" s="2">
        <f t="shared" si="11"/>
        <v>0.9786484439489741</v>
      </c>
      <c r="F666" s="1">
        <v>460000</v>
      </c>
    </row>
    <row r="667" spans="1:6" x14ac:dyDescent="0.35">
      <c r="A667" t="s">
        <v>222</v>
      </c>
      <c r="B667" s="4">
        <v>1035223258</v>
      </c>
      <c r="C667" t="s">
        <v>11</v>
      </c>
      <c r="D667" s="15">
        <v>470036</v>
      </c>
      <c r="E667" s="2">
        <f t="shared" si="11"/>
        <v>1</v>
      </c>
      <c r="F667" s="1">
        <v>470036</v>
      </c>
    </row>
    <row r="668" spans="1:6" x14ac:dyDescent="0.35">
      <c r="A668" t="s">
        <v>222</v>
      </c>
      <c r="B668" s="5">
        <v>1085174169</v>
      </c>
      <c r="C668" t="s">
        <v>51</v>
      </c>
      <c r="D668" s="15">
        <v>470036</v>
      </c>
      <c r="E668" s="2">
        <f t="shared" si="11"/>
        <v>1</v>
      </c>
      <c r="F668" s="1">
        <v>470036</v>
      </c>
    </row>
    <row r="669" spans="1:6" x14ac:dyDescent="0.35">
      <c r="A669" t="s">
        <v>222</v>
      </c>
      <c r="B669" s="4">
        <v>1032097622</v>
      </c>
      <c r="C669" t="s">
        <v>12</v>
      </c>
      <c r="D669" s="15">
        <v>470036</v>
      </c>
      <c r="E669" s="2">
        <f t="shared" si="11"/>
        <v>0.95737347777617032</v>
      </c>
      <c r="F669" s="1">
        <v>450000</v>
      </c>
    </row>
    <row r="670" spans="1:6" x14ac:dyDescent="0.35">
      <c r="A670" t="s">
        <v>222</v>
      </c>
      <c r="B670" s="4">
        <v>71948230</v>
      </c>
      <c r="C670" t="s">
        <v>53</v>
      </c>
      <c r="D670" s="15">
        <v>470036</v>
      </c>
      <c r="E670" s="2">
        <f t="shared" si="11"/>
        <v>0.85099864691215144</v>
      </c>
      <c r="F670" s="1">
        <v>400000</v>
      </c>
    </row>
    <row r="671" spans="1:6" x14ac:dyDescent="0.35">
      <c r="A671" t="s">
        <v>222</v>
      </c>
      <c r="B671" s="4">
        <v>98637076</v>
      </c>
      <c r="C671" t="s">
        <v>115</v>
      </c>
      <c r="D671" s="15">
        <v>470036</v>
      </c>
      <c r="E671" s="2">
        <f t="shared" si="11"/>
        <v>0.85099864691215144</v>
      </c>
      <c r="F671" s="1">
        <v>400000</v>
      </c>
    </row>
    <row r="672" spans="1:6" x14ac:dyDescent="0.35">
      <c r="A672" t="s">
        <v>222</v>
      </c>
      <c r="B672" s="4">
        <v>13503595</v>
      </c>
      <c r="C672" t="s">
        <v>54</v>
      </c>
      <c r="D672" s="15">
        <v>470036</v>
      </c>
      <c r="E672" s="2">
        <f t="shared" si="11"/>
        <v>1</v>
      </c>
      <c r="F672" s="1">
        <v>470036</v>
      </c>
    </row>
    <row r="673" spans="1:6" x14ac:dyDescent="0.35">
      <c r="A673" t="s">
        <v>222</v>
      </c>
      <c r="B673" s="4">
        <v>8005051</v>
      </c>
      <c r="C673" t="s">
        <v>109</v>
      </c>
      <c r="D673" s="15">
        <v>470036</v>
      </c>
      <c r="E673" s="2">
        <f t="shared" si="11"/>
        <v>1</v>
      </c>
      <c r="F673" s="1">
        <v>470036</v>
      </c>
    </row>
    <row r="674" spans="1:6" x14ac:dyDescent="0.35">
      <c r="A674" t="s">
        <v>222</v>
      </c>
      <c r="B674" s="4">
        <v>1003205856</v>
      </c>
      <c r="C674" t="s">
        <v>56</v>
      </c>
      <c r="D674" s="15">
        <v>470036</v>
      </c>
      <c r="E674" s="2">
        <f t="shared" si="11"/>
        <v>0.85099864691215144</v>
      </c>
      <c r="F674" s="1">
        <v>400000</v>
      </c>
    </row>
    <row r="675" spans="1:6" x14ac:dyDescent="0.35">
      <c r="A675" t="s">
        <v>222</v>
      </c>
      <c r="B675" s="5">
        <v>1067864214</v>
      </c>
      <c r="C675" t="s">
        <v>57</v>
      </c>
      <c r="D675" s="15">
        <v>470036</v>
      </c>
      <c r="E675" s="2">
        <f t="shared" si="11"/>
        <v>0.59569905283850599</v>
      </c>
      <c r="F675" s="1">
        <v>280000</v>
      </c>
    </row>
    <row r="676" spans="1:6" x14ac:dyDescent="0.35">
      <c r="A676" t="s">
        <v>222</v>
      </c>
      <c r="B676" s="4">
        <v>1040370234</v>
      </c>
      <c r="C676" t="s">
        <v>15</v>
      </c>
      <c r="D676" s="15">
        <v>470036</v>
      </c>
      <c r="E676" s="2">
        <f t="shared" si="11"/>
        <v>0.93609851160336655</v>
      </c>
      <c r="F676" s="1">
        <v>440000</v>
      </c>
    </row>
    <row r="677" spans="1:6" x14ac:dyDescent="0.35">
      <c r="A677" t="s">
        <v>222</v>
      </c>
      <c r="B677" s="4">
        <v>15339763</v>
      </c>
      <c r="C677" t="s">
        <v>58</v>
      </c>
      <c r="D677" s="15">
        <v>470036</v>
      </c>
      <c r="E677" s="2">
        <f t="shared" si="11"/>
        <v>0.80844871456654388</v>
      </c>
      <c r="F677" s="1">
        <v>380000</v>
      </c>
    </row>
    <row r="678" spans="1:6" x14ac:dyDescent="0.35">
      <c r="A678" t="s">
        <v>222</v>
      </c>
      <c r="B678" s="4">
        <v>1093533884</v>
      </c>
      <c r="C678" t="s">
        <v>59</v>
      </c>
      <c r="D678" s="15">
        <v>470036</v>
      </c>
      <c r="E678" s="2">
        <f t="shared" si="11"/>
        <v>0.89354857925775899</v>
      </c>
      <c r="F678" s="1">
        <v>420000</v>
      </c>
    </row>
    <row r="679" spans="1:6" x14ac:dyDescent="0.35">
      <c r="A679" t="s">
        <v>222</v>
      </c>
      <c r="B679" s="5">
        <v>98628135</v>
      </c>
      <c r="C679" t="s">
        <v>60</v>
      </c>
      <c r="D679" s="15">
        <v>470036</v>
      </c>
      <c r="E679" s="2">
        <f t="shared" si="11"/>
        <v>0.85099864691215144</v>
      </c>
      <c r="F679" s="1">
        <v>400000</v>
      </c>
    </row>
    <row r="680" spans="1:6" x14ac:dyDescent="0.35">
      <c r="A680" t="s">
        <v>222</v>
      </c>
      <c r="B680" s="4">
        <v>10886791</v>
      </c>
      <c r="C680" t="s">
        <v>18</v>
      </c>
      <c r="D680" s="15">
        <v>470036</v>
      </c>
      <c r="E680" s="2">
        <f t="shared" si="11"/>
        <v>1</v>
      </c>
      <c r="F680" s="1">
        <v>470036</v>
      </c>
    </row>
    <row r="681" spans="1:6" x14ac:dyDescent="0.35">
      <c r="A681" t="s">
        <v>222</v>
      </c>
      <c r="B681" s="5">
        <v>1017162805</v>
      </c>
      <c r="C681" t="s">
        <v>61</v>
      </c>
      <c r="D681" s="15">
        <v>470036</v>
      </c>
      <c r="E681" s="2">
        <f t="shared" si="11"/>
        <v>0.82972368073934766</v>
      </c>
      <c r="F681" s="1">
        <v>390000</v>
      </c>
    </row>
    <row r="682" spans="1:6" x14ac:dyDescent="0.35">
      <c r="A682" t="s">
        <v>222</v>
      </c>
      <c r="B682" s="4">
        <v>1038799305</v>
      </c>
      <c r="C682" t="s">
        <v>173</v>
      </c>
      <c r="D682" s="15">
        <v>470036</v>
      </c>
      <c r="E682" s="2">
        <f t="shared" si="11"/>
        <v>0.85099864691215144</v>
      </c>
      <c r="F682" s="1">
        <v>400000</v>
      </c>
    </row>
    <row r="683" spans="1:6" x14ac:dyDescent="0.35">
      <c r="A683" t="s">
        <v>222</v>
      </c>
      <c r="B683" s="4">
        <v>98644045</v>
      </c>
      <c r="C683" t="s">
        <v>62</v>
      </c>
      <c r="D683" s="15">
        <v>470036</v>
      </c>
      <c r="E683" s="2">
        <f t="shared" si="11"/>
        <v>1</v>
      </c>
      <c r="F683" s="1">
        <v>470036</v>
      </c>
    </row>
    <row r="684" spans="1:6" x14ac:dyDescent="0.35">
      <c r="A684" t="s">
        <v>222</v>
      </c>
      <c r="B684" s="4">
        <v>1049562551</v>
      </c>
      <c r="C684" t="s">
        <v>193</v>
      </c>
      <c r="D684" s="15">
        <v>470036</v>
      </c>
      <c r="E684" s="2">
        <f t="shared" ref="E684:E721" si="12">F684/D684</f>
        <v>0.74462381604813244</v>
      </c>
      <c r="F684" s="1">
        <v>350000</v>
      </c>
    </row>
    <row r="685" spans="1:6" x14ac:dyDescent="0.35">
      <c r="A685" t="s">
        <v>222</v>
      </c>
      <c r="B685" s="5">
        <v>5435154</v>
      </c>
      <c r="C685" t="s">
        <v>48</v>
      </c>
      <c r="D685" s="15">
        <v>470036</v>
      </c>
      <c r="E685" s="2">
        <f t="shared" si="12"/>
        <v>0.96801096086257221</v>
      </c>
      <c r="F685" s="1">
        <v>455000</v>
      </c>
    </row>
    <row r="686" spans="1:6" x14ac:dyDescent="0.35">
      <c r="A686" t="s">
        <v>222</v>
      </c>
      <c r="B686" s="4">
        <v>4936981</v>
      </c>
      <c r="C686" t="s">
        <v>19</v>
      </c>
      <c r="D686" s="15">
        <v>470036</v>
      </c>
      <c r="E686" s="2">
        <f t="shared" si="12"/>
        <v>1</v>
      </c>
      <c r="F686" s="1">
        <v>470036</v>
      </c>
    </row>
    <row r="687" spans="1:6" x14ac:dyDescent="0.35">
      <c r="A687" t="s">
        <v>222</v>
      </c>
      <c r="B687" s="5">
        <v>1045497329</v>
      </c>
      <c r="C687" t="s">
        <v>21</v>
      </c>
      <c r="D687" s="15">
        <v>470036</v>
      </c>
      <c r="E687" s="2">
        <f t="shared" si="12"/>
        <v>0.80844871456654388</v>
      </c>
      <c r="F687" s="1">
        <v>380000</v>
      </c>
    </row>
    <row r="688" spans="1:6" x14ac:dyDescent="0.35">
      <c r="A688" t="s">
        <v>222</v>
      </c>
      <c r="B688" s="4">
        <v>1225119</v>
      </c>
      <c r="C688" t="s">
        <v>22</v>
      </c>
      <c r="D688" s="15">
        <v>470036</v>
      </c>
      <c r="E688" s="2">
        <f t="shared" si="12"/>
        <v>0.74462381604813244</v>
      </c>
      <c r="F688" s="1">
        <v>350000</v>
      </c>
    </row>
    <row r="689" spans="1:6" x14ac:dyDescent="0.35">
      <c r="A689" t="s">
        <v>222</v>
      </c>
      <c r="B689" s="5">
        <v>1045517141</v>
      </c>
      <c r="C689" t="s">
        <v>23</v>
      </c>
      <c r="D689" s="15">
        <v>470036</v>
      </c>
      <c r="E689" s="2">
        <f t="shared" si="12"/>
        <v>0.82972368073934766</v>
      </c>
      <c r="F689" s="1">
        <v>390000</v>
      </c>
    </row>
    <row r="690" spans="1:6" x14ac:dyDescent="0.35">
      <c r="A690" t="s">
        <v>222</v>
      </c>
      <c r="B690" s="4">
        <v>1002065978</v>
      </c>
      <c r="C690" t="s">
        <v>170</v>
      </c>
      <c r="D690" s="15">
        <v>470036</v>
      </c>
      <c r="E690" s="2">
        <f t="shared" si="12"/>
        <v>0.95737347777617032</v>
      </c>
      <c r="F690" s="1">
        <v>450000</v>
      </c>
    </row>
    <row r="691" spans="1:6" x14ac:dyDescent="0.35">
      <c r="A691" t="s">
        <v>222</v>
      </c>
      <c r="B691" s="4">
        <v>3712780</v>
      </c>
      <c r="C691" t="s">
        <v>29</v>
      </c>
      <c r="D691" s="15">
        <v>470036</v>
      </c>
      <c r="E691" s="2">
        <f t="shared" si="12"/>
        <v>0.95737347777617032</v>
      </c>
      <c r="F691" s="1">
        <v>450000</v>
      </c>
    </row>
    <row r="692" spans="1:6" x14ac:dyDescent="0.35">
      <c r="A692" t="s">
        <v>222</v>
      </c>
      <c r="B692" s="6">
        <v>17337674</v>
      </c>
      <c r="C692" t="s">
        <v>120</v>
      </c>
      <c r="D692" s="15">
        <v>470036</v>
      </c>
      <c r="E692" s="2">
        <f t="shared" si="12"/>
        <v>0.89354857925775899</v>
      </c>
      <c r="F692" s="1">
        <v>420000</v>
      </c>
    </row>
    <row r="693" spans="1:6" x14ac:dyDescent="0.35">
      <c r="A693" t="s">
        <v>222</v>
      </c>
      <c r="B693" s="6">
        <v>71878423</v>
      </c>
      <c r="C693" t="s">
        <v>124</v>
      </c>
      <c r="D693" s="15">
        <v>470036</v>
      </c>
      <c r="E693" s="2">
        <f t="shared" si="12"/>
        <v>0.89354857925775899</v>
      </c>
      <c r="F693" s="1">
        <v>420000</v>
      </c>
    </row>
    <row r="694" spans="1:6" x14ac:dyDescent="0.35">
      <c r="A694" t="s">
        <v>222</v>
      </c>
      <c r="B694" s="6">
        <v>98453480</v>
      </c>
      <c r="C694" t="s">
        <v>144</v>
      </c>
      <c r="D694" s="15">
        <v>470036</v>
      </c>
      <c r="E694" s="2">
        <f t="shared" si="12"/>
        <v>0.82972368073934766</v>
      </c>
      <c r="F694" s="1">
        <v>390000</v>
      </c>
    </row>
    <row r="695" spans="1:6" x14ac:dyDescent="0.35">
      <c r="A695" t="s">
        <v>222</v>
      </c>
      <c r="B695" s="6">
        <v>1059786519</v>
      </c>
      <c r="C695" t="s">
        <v>72</v>
      </c>
      <c r="D695" s="15">
        <v>470036</v>
      </c>
      <c r="E695" s="2">
        <f t="shared" si="12"/>
        <v>1</v>
      </c>
      <c r="F695" s="1">
        <v>470036</v>
      </c>
    </row>
    <row r="696" spans="1:6" x14ac:dyDescent="0.35">
      <c r="A696" t="s">
        <v>222</v>
      </c>
      <c r="B696" s="4">
        <v>92231835</v>
      </c>
      <c r="C696" t="s">
        <v>86</v>
      </c>
      <c r="D696" s="15">
        <v>300000</v>
      </c>
      <c r="E696" s="2">
        <f t="shared" si="12"/>
        <v>0.66666666666666663</v>
      </c>
      <c r="F696" s="1">
        <v>200000</v>
      </c>
    </row>
    <row r="697" spans="1:6" x14ac:dyDescent="0.35">
      <c r="A697" t="s">
        <v>222</v>
      </c>
      <c r="B697" s="4">
        <v>4831341</v>
      </c>
      <c r="C697" t="s">
        <v>179</v>
      </c>
      <c r="D697" s="15">
        <v>300000</v>
      </c>
      <c r="E697" s="2">
        <f t="shared" si="12"/>
        <v>0.7</v>
      </c>
      <c r="F697" s="1">
        <v>210000</v>
      </c>
    </row>
    <row r="698" spans="1:6" x14ac:dyDescent="0.35">
      <c r="A698" t="s">
        <v>222</v>
      </c>
      <c r="B698" s="4">
        <v>73573357</v>
      </c>
      <c r="C698" t="s">
        <v>140</v>
      </c>
      <c r="D698" s="15">
        <v>300000</v>
      </c>
      <c r="E698" s="2">
        <f t="shared" si="12"/>
        <v>0.83333333333333337</v>
      </c>
      <c r="F698" s="1">
        <v>250000</v>
      </c>
    </row>
    <row r="699" spans="1:6" x14ac:dyDescent="0.35">
      <c r="A699" t="s">
        <v>222</v>
      </c>
      <c r="B699" s="5">
        <v>1077423586</v>
      </c>
      <c r="C699" t="s">
        <v>106</v>
      </c>
      <c r="D699" s="15">
        <v>300000</v>
      </c>
      <c r="E699" s="2">
        <f t="shared" si="12"/>
        <v>1</v>
      </c>
      <c r="F699" s="1">
        <v>300000</v>
      </c>
    </row>
    <row r="700" spans="1:6" x14ac:dyDescent="0.35">
      <c r="A700" t="s">
        <v>222</v>
      </c>
      <c r="B700" s="6">
        <v>98648808</v>
      </c>
      <c r="C700" t="s">
        <v>104</v>
      </c>
      <c r="D700" s="15">
        <v>300000</v>
      </c>
      <c r="E700" s="2">
        <f t="shared" si="12"/>
        <v>0.93333333333333335</v>
      </c>
      <c r="F700" s="1">
        <v>280000</v>
      </c>
    </row>
    <row r="701" spans="1:6" x14ac:dyDescent="0.35">
      <c r="A701" t="s">
        <v>222</v>
      </c>
      <c r="B701" s="6">
        <v>1045494540</v>
      </c>
      <c r="C701" t="s">
        <v>126</v>
      </c>
      <c r="D701" s="15">
        <v>300000</v>
      </c>
      <c r="E701" s="2">
        <f t="shared" si="12"/>
        <v>1</v>
      </c>
      <c r="F701" s="1">
        <v>300000</v>
      </c>
    </row>
    <row r="702" spans="1:6" x14ac:dyDescent="0.35">
      <c r="A702" t="s">
        <v>222</v>
      </c>
      <c r="B702" s="4">
        <v>1005745867</v>
      </c>
      <c r="C702" t="s">
        <v>83</v>
      </c>
      <c r="D702" s="15">
        <v>300000</v>
      </c>
      <c r="E702" s="2">
        <f t="shared" si="12"/>
        <v>0</v>
      </c>
      <c r="F702" s="1">
        <v>0</v>
      </c>
    </row>
    <row r="703" spans="1:6" x14ac:dyDescent="0.35">
      <c r="A703" t="s">
        <v>222</v>
      </c>
      <c r="B703" s="5">
        <v>92516371</v>
      </c>
      <c r="C703" t="s">
        <v>34</v>
      </c>
      <c r="D703" s="15">
        <v>300000</v>
      </c>
      <c r="E703" s="2">
        <f t="shared" si="12"/>
        <v>0.66666666666666663</v>
      </c>
      <c r="F703" s="1">
        <v>200000</v>
      </c>
    </row>
    <row r="704" spans="1:6" x14ac:dyDescent="0.35">
      <c r="A704" t="s">
        <v>222</v>
      </c>
      <c r="B704" s="4">
        <v>1128461948</v>
      </c>
      <c r="C704" t="s">
        <v>85</v>
      </c>
      <c r="D704" s="15">
        <v>300000</v>
      </c>
      <c r="E704" s="2">
        <f t="shared" si="12"/>
        <v>0.9</v>
      </c>
      <c r="F704" s="1">
        <v>270000</v>
      </c>
    </row>
    <row r="705" spans="1:6" x14ac:dyDescent="0.35">
      <c r="A705" t="s">
        <v>222</v>
      </c>
      <c r="B705" s="5">
        <v>10778777</v>
      </c>
      <c r="C705" t="s">
        <v>141</v>
      </c>
      <c r="D705" s="15">
        <v>300000</v>
      </c>
      <c r="E705" s="2">
        <f t="shared" si="12"/>
        <v>0.96666666666666667</v>
      </c>
      <c r="F705" s="1">
        <v>290000</v>
      </c>
    </row>
    <row r="706" spans="1:6" x14ac:dyDescent="0.35">
      <c r="A706" t="s">
        <v>222</v>
      </c>
      <c r="B706" s="4">
        <v>92227690</v>
      </c>
      <c r="C706" t="s">
        <v>138</v>
      </c>
      <c r="D706" s="15">
        <v>300000</v>
      </c>
      <c r="E706" s="2">
        <f t="shared" si="12"/>
        <v>1</v>
      </c>
      <c r="F706" s="1">
        <v>300000</v>
      </c>
    </row>
    <row r="707" spans="1:6" x14ac:dyDescent="0.35">
      <c r="A707" t="s">
        <v>222</v>
      </c>
      <c r="B707" s="5">
        <v>8071439</v>
      </c>
      <c r="C707" t="s">
        <v>81</v>
      </c>
      <c r="D707" s="15">
        <v>300000</v>
      </c>
      <c r="E707" s="2">
        <f t="shared" si="12"/>
        <v>0.93333333333333335</v>
      </c>
      <c r="F707" s="1">
        <v>280000</v>
      </c>
    </row>
    <row r="708" spans="1:6" x14ac:dyDescent="0.35">
      <c r="A708" t="s">
        <v>222</v>
      </c>
      <c r="B708" s="4">
        <v>5037948</v>
      </c>
      <c r="C708" t="s">
        <v>88</v>
      </c>
      <c r="D708" s="15">
        <v>300000</v>
      </c>
      <c r="E708" s="2">
        <f t="shared" si="12"/>
        <v>0.8666666666666667</v>
      </c>
      <c r="F708" s="1">
        <v>260000</v>
      </c>
    </row>
    <row r="709" spans="1:6" x14ac:dyDescent="0.35">
      <c r="A709" t="s">
        <v>222</v>
      </c>
      <c r="B709" s="4">
        <v>77096130</v>
      </c>
      <c r="C709" t="s">
        <v>181</v>
      </c>
      <c r="D709" s="15">
        <v>300000</v>
      </c>
      <c r="E709" s="2">
        <f t="shared" si="12"/>
        <v>0.8666666666666667</v>
      </c>
      <c r="F709" s="1">
        <v>260000</v>
      </c>
    </row>
    <row r="710" spans="1:6" x14ac:dyDescent="0.35">
      <c r="A710" t="s">
        <v>222</v>
      </c>
      <c r="B710" s="4">
        <v>1128056916</v>
      </c>
      <c r="C710" t="s">
        <v>130</v>
      </c>
      <c r="D710" s="15">
        <v>300000</v>
      </c>
      <c r="E710" s="2">
        <f t="shared" si="12"/>
        <v>0.7</v>
      </c>
      <c r="F710" s="1">
        <v>210000</v>
      </c>
    </row>
    <row r="711" spans="1:6" x14ac:dyDescent="0.35">
      <c r="A711" t="s">
        <v>222</v>
      </c>
      <c r="B711" s="4">
        <v>2000027158</v>
      </c>
      <c r="C711" t="s">
        <v>91</v>
      </c>
      <c r="D711" s="15">
        <v>300000</v>
      </c>
      <c r="E711" s="2">
        <f t="shared" si="12"/>
        <v>0.83333333333333337</v>
      </c>
      <c r="F711" s="1">
        <v>250000</v>
      </c>
    </row>
    <row r="712" spans="1:6" x14ac:dyDescent="0.35">
      <c r="A712" t="s">
        <v>222</v>
      </c>
      <c r="B712" s="5">
        <v>8328250</v>
      </c>
      <c r="C712" t="s">
        <v>35</v>
      </c>
      <c r="D712" s="15">
        <v>300000</v>
      </c>
      <c r="E712" s="2">
        <f t="shared" si="12"/>
        <v>1</v>
      </c>
      <c r="F712" s="1">
        <v>300000</v>
      </c>
    </row>
    <row r="713" spans="1:6" x14ac:dyDescent="0.35">
      <c r="A713" t="s">
        <v>222</v>
      </c>
      <c r="B713" s="4">
        <v>1102830183</v>
      </c>
      <c r="C713" t="s">
        <v>36</v>
      </c>
      <c r="D713" s="15">
        <v>300000</v>
      </c>
      <c r="E713" s="2">
        <f t="shared" si="12"/>
        <v>1</v>
      </c>
      <c r="F713" s="1">
        <v>300000</v>
      </c>
    </row>
    <row r="714" spans="1:6" x14ac:dyDescent="0.35">
      <c r="A714" t="s">
        <v>222</v>
      </c>
      <c r="B714" s="4">
        <v>70256642</v>
      </c>
      <c r="C714" t="s">
        <v>37</v>
      </c>
      <c r="D714" s="15">
        <v>300000</v>
      </c>
      <c r="E714" s="2">
        <f t="shared" si="12"/>
        <v>0.8</v>
      </c>
      <c r="F714" s="1">
        <v>240000</v>
      </c>
    </row>
    <row r="715" spans="1:6" x14ac:dyDescent="0.35">
      <c r="A715" t="s">
        <v>222</v>
      </c>
      <c r="B715" s="4">
        <v>3839797</v>
      </c>
      <c r="C715" t="s">
        <v>38</v>
      </c>
      <c r="D715" s="15">
        <v>300000</v>
      </c>
      <c r="E715" s="2">
        <f t="shared" si="12"/>
        <v>1</v>
      </c>
      <c r="F715" s="1">
        <v>300000</v>
      </c>
    </row>
    <row r="716" spans="1:6" x14ac:dyDescent="0.35">
      <c r="A716" t="s">
        <v>222</v>
      </c>
      <c r="B716" s="4">
        <v>1000437948</v>
      </c>
      <c r="C716" t="s">
        <v>39</v>
      </c>
      <c r="D716" s="15">
        <v>300000</v>
      </c>
      <c r="E716" s="2">
        <f t="shared" si="12"/>
        <v>1</v>
      </c>
      <c r="F716" s="1">
        <v>300000</v>
      </c>
    </row>
    <row r="717" spans="1:6" x14ac:dyDescent="0.35">
      <c r="A717" t="s">
        <v>222</v>
      </c>
      <c r="B717" s="4">
        <v>75040232</v>
      </c>
      <c r="C717" t="s">
        <v>98</v>
      </c>
      <c r="D717" s="15">
        <v>300000</v>
      </c>
      <c r="E717" s="2">
        <f t="shared" si="12"/>
        <v>1</v>
      </c>
      <c r="F717" s="1">
        <v>300000</v>
      </c>
    </row>
    <row r="718" spans="1:6" x14ac:dyDescent="0.35">
      <c r="A718" t="s">
        <v>222</v>
      </c>
      <c r="B718" s="4">
        <v>1192800129</v>
      </c>
      <c r="C718" t="s">
        <v>40</v>
      </c>
      <c r="D718" s="15">
        <v>300000</v>
      </c>
      <c r="E718" s="2">
        <f t="shared" si="12"/>
        <v>0.7</v>
      </c>
      <c r="F718" s="1">
        <v>210000</v>
      </c>
    </row>
    <row r="719" spans="1:6" x14ac:dyDescent="0.35">
      <c r="A719" t="s">
        <v>222</v>
      </c>
      <c r="B719" s="4">
        <v>71789649</v>
      </c>
      <c r="C719" t="s">
        <v>41</v>
      </c>
      <c r="D719" s="15">
        <v>300000</v>
      </c>
      <c r="E719" s="2">
        <f t="shared" si="12"/>
        <v>0.66666666666666663</v>
      </c>
      <c r="F719" s="1">
        <v>200000</v>
      </c>
    </row>
    <row r="720" spans="1:6" x14ac:dyDescent="0.35">
      <c r="A720" t="s">
        <v>222</v>
      </c>
      <c r="B720" s="5">
        <v>1007604469</v>
      </c>
      <c r="C720" t="s">
        <v>46</v>
      </c>
      <c r="D720" s="15">
        <v>300000</v>
      </c>
      <c r="E720" s="2">
        <f t="shared" si="12"/>
        <v>0.7</v>
      </c>
      <c r="F720" s="1">
        <v>210000</v>
      </c>
    </row>
    <row r="721" spans="1:7" x14ac:dyDescent="0.35">
      <c r="A721" t="s">
        <v>222</v>
      </c>
      <c r="B721" s="6">
        <v>71051768</v>
      </c>
      <c r="C721" t="s">
        <v>134</v>
      </c>
      <c r="D721" s="15">
        <v>300000</v>
      </c>
      <c r="E721" s="2">
        <f t="shared" si="12"/>
        <v>0.93333333333333335</v>
      </c>
      <c r="F721" s="1">
        <v>280000</v>
      </c>
    </row>
    <row r="722" spans="1:7" x14ac:dyDescent="0.35">
      <c r="A722" t="s">
        <v>223</v>
      </c>
      <c r="B722" s="4">
        <v>1017236334</v>
      </c>
      <c r="C722" t="s">
        <v>200</v>
      </c>
      <c r="D722" s="15">
        <v>470036</v>
      </c>
      <c r="E722" s="2">
        <v>1</v>
      </c>
      <c r="F722" s="1">
        <v>0</v>
      </c>
      <c r="G722" s="16"/>
    </row>
    <row r="723" spans="1:7" x14ac:dyDescent="0.35">
      <c r="A723" t="s">
        <v>223</v>
      </c>
      <c r="B723" s="6">
        <v>1128450422</v>
      </c>
      <c r="C723" t="s">
        <v>221</v>
      </c>
      <c r="D723" s="15">
        <v>470036</v>
      </c>
      <c r="E723" s="2">
        <v>1</v>
      </c>
      <c r="F723" s="1">
        <v>0</v>
      </c>
      <c r="G723" s="16"/>
    </row>
    <row r="724" spans="1:7" x14ac:dyDescent="0.35">
      <c r="A724" t="s">
        <v>223</v>
      </c>
      <c r="B724" s="4">
        <v>1102798656</v>
      </c>
      <c r="C724" t="s">
        <v>174</v>
      </c>
      <c r="D724" s="15">
        <v>470036</v>
      </c>
      <c r="E724" s="2">
        <v>1</v>
      </c>
      <c r="F724" s="1">
        <v>0</v>
      </c>
      <c r="G724" s="16"/>
    </row>
    <row r="725" spans="1:7" x14ac:dyDescent="0.35">
      <c r="A725" t="s">
        <v>223</v>
      </c>
      <c r="B725" s="4">
        <v>1017146528</v>
      </c>
      <c r="C725" t="s">
        <v>189</v>
      </c>
      <c r="D725" s="15">
        <v>470036</v>
      </c>
      <c r="E725" s="2">
        <v>1</v>
      </c>
      <c r="F725" s="1">
        <v>0</v>
      </c>
      <c r="G725" s="16"/>
    </row>
    <row r="726" spans="1:7" x14ac:dyDescent="0.35">
      <c r="A726" t="s">
        <v>223</v>
      </c>
      <c r="B726" s="5">
        <v>71525416</v>
      </c>
      <c r="C726" t="s">
        <v>30</v>
      </c>
      <c r="D726" s="15">
        <v>470036</v>
      </c>
      <c r="E726" s="2">
        <v>1</v>
      </c>
      <c r="F726" s="1">
        <v>0</v>
      </c>
      <c r="G726" s="16"/>
    </row>
    <row r="727" spans="1:7" x14ac:dyDescent="0.35">
      <c r="A727" t="s">
        <v>223</v>
      </c>
      <c r="B727" s="6">
        <v>1031640809</v>
      </c>
      <c r="C727" t="s">
        <v>75</v>
      </c>
      <c r="D727" s="15">
        <v>300000</v>
      </c>
      <c r="E727" s="2">
        <v>1</v>
      </c>
      <c r="F727" s="1">
        <v>0</v>
      </c>
      <c r="G727" s="16"/>
    </row>
    <row r="728" spans="1:7" x14ac:dyDescent="0.35">
      <c r="A728" t="s">
        <v>223</v>
      </c>
      <c r="B728" s="5">
        <v>1193129509</v>
      </c>
      <c r="C728" t="s">
        <v>129</v>
      </c>
      <c r="D728" s="15">
        <v>300000</v>
      </c>
      <c r="E728" s="2">
        <v>1</v>
      </c>
      <c r="F728" s="1">
        <v>0</v>
      </c>
      <c r="G728" s="16"/>
    </row>
    <row r="729" spans="1:7" x14ac:dyDescent="0.35">
      <c r="A729" t="s">
        <v>223</v>
      </c>
      <c r="B729" s="4">
        <v>70511912</v>
      </c>
      <c r="C729" t="s">
        <v>16</v>
      </c>
      <c r="D729" s="15">
        <v>470036</v>
      </c>
      <c r="E729" s="2">
        <v>1</v>
      </c>
      <c r="F729" s="1">
        <v>46666.666666666672</v>
      </c>
      <c r="G729" s="16"/>
    </row>
    <row r="730" spans="1:7" x14ac:dyDescent="0.35">
      <c r="A730" t="s">
        <v>223</v>
      </c>
      <c r="B730" s="4">
        <v>1192740310</v>
      </c>
      <c r="C730" t="s">
        <v>183</v>
      </c>
      <c r="D730" s="15">
        <v>470036</v>
      </c>
      <c r="E730" s="2">
        <v>1</v>
      </c>
      <c r="F730" s="1">
        <v>0</v>
      </c>
      <c r="G730" s="16"/>
    </row>
    <row r="731" spans="1:7" x14ac:dyDescent="0.35">
      <c r="A731" t="s">
        <v>223</v>
      </c>
      <c r="B731" s="4">
        <v>3912721</v>
      </c>
      <c r="C731" t="s">
        <v>187</v>
      </c>
      <c r="D731" s="15">
        <v>470036</v>
      </c>
      <c r="E731" s="2">
        <v>1</v>
      </c>
      <c r="F731" s="1">
        <v>0</v>
      </c>
      <c r="G731" s="16"/>
    </row>
    <row r="732" spans="1:7" x14ac:dyDescent="0.35">
      <c r="A732" t="s">
        <v>223</v>
      </c>
      <c r="B732" s="4">
        <v>91243353</v>
      </c>
      <c r="C732" t="s">
        <v>191</v>
      </c>
      <c r="D732" s="15">
        <v>470036</v>
      </c>
      <c r="E732" s="2">
        <v>1</v>
      </c>
      <c r="F732" s="1">
        <v>0</v>
      </c>
      <c r="G732" s="16"/>
    </row>
    <row r="733" spans="1:7" x14ac:dyDescent="0.35">
      <c r="A733" t="s">
        <v>223</v>
      </c>
      <c r="B733" s="4">
        <v>1038098122</v>
      </c>
      <c r="C733" t="s">
        <v>204</v>
      </c>
      <c r="D733" s="15">
        <v>470036</v>
      </c>
      <c r="E733" s="2">
        <v>1</v>
      </c>
      <c r="F733" s="1">
        <v>63333.333333333328</v>
      </c>
      <c r="G733" s="16"/>
    </row>
    <row r="734" spans="1:7" x14ac:dyDescent="0.35">
      <c r="A734" t="s">
        <v>223</v>
      </c>
      <c r="B734" s="5">
        <v>1036336428</v>
      </c>
      <c r="C734" t="s">
        <v>136</v>
      </c>
      <c r="D734" s="15">
        <v>300000</v>
      </c>
      <c r="E734" s="2">
        <v>1</v>
      </c>
      <c r="F734" s="1">
        <v>35000</v>
      </c>
      <c r="G734" s="16"/>
    </row>
    <row r="735" spans="1:7" x14ac:dyDescent="0.35">
      <c r="A735" t="s">
        <v>223</v>
      </c>
      <c r="B735" s="6">
        <v>71701401</v>
      </c>
      <c r="C735" t="s">
        <v>69</v>
      </c>
      <c r="D735" s="15">
        <v>470036</v>
      </c>
      <c r="E735" s="2">
        <v>1</v>
      </c>
      <c r="F735" s="1">
        <v>0</v>
      </c>
      <c r="G735" s="16"/>
    </row>
    <row r="736" spans="1:7" x14ac:dyDescent="0.35">
      <c r="A736" t="s">
        <v>223</v>
      </c>
      <c r="B736" s="6">
        <v>1077447955</v>
      </c>
      <c r="C736" t="s">
        <v>70</v>
      </c>
      <c r="D736" s="15">
        <v>470036</v>
      </c>
      <c r="E736" s="2">
        <v>1</v>
      </c>
      <c r="F736" s="1">
        <v>0</v>
      </c>
      <c r="G736" s="16"/>
    </row>
    <row r="737" spans="1:7" x14ac:dyDescent="0.35">
      <c r="A737" t="s">
        <v>223</v>
      </c>
      <c r="B737" s="4">
        <v>1077457299</v>
      </c>
      <c r="C737" t="s">
        <v>105</v>
      </c>
      <c r="D737" s="15">
        <v>470036</v>
      </c>
      <c r="E737" s="2">
        <v>1</v>
      </c>
      <c r="F737" s="1">
        <v>0</v>
      </c>
      <c r="G737" s="16"/>
    </row>
    <row r="738" spans="1:7" x14ac:dyDescent="0.35">
      <c r="A738" t="s">
        <v>223</v>
      </c>
      <c r="B738" s="4">
        <v>1003556959</v>
      </c>
      <c r="C738" t="s">
        <v>218</v>
      </c>
      <c r="D738" s="15">
        <v>470036</v>
      </c>
      <c r="E738" s="2">
        <v>1</v>
      </c>
      <c r="F738" s="1">
        <v>0</v>
      </c>
      <c r="G738" s="16"/>
    </row>
    <row r="739" spans="1:7" x14ac:dyDescent="0.35">
      <c r="A739" t="s">
        <v>223</v>
      </c>
      <c r="B739" s="5">
        <v>1102384718</v>
      </c>
      <c r="C739" t="s">
        <v>195</v>
      </c>
      <c r="D739" s="15">
        <v>470036</v>
      </c>
      <c r="E739" s="2">
        <v>1</v>
      </c>
      <c r="F739" s="1">
        <v>0</v>
      </c>
      <c r="G739" s="16"/>
    </row>
    <row r="740" spans="1:7" x14ac:dyDescent="0.35">
      <c r="A740" t="s">
        <v>223</v>
      </c>
      <c r="B740" s="4">
        <v>1039887657</v>
      </c>
      <c r="C740" t="s">
        <v>206</v>
      </c>
      <c r="D740" s="15">
        <v>470036</v>
      </c>
      <c r="E740" s="2">
        <v>1</v>
      </c>
      <c r="F740" s="1">
        <v>0</v>
      </c>
      <c r="G740" s="16"/>
    </row>
    <row r="741" spans="1:7" x14ac:dyDescent="0.35">
      <c r="A741" t="s">
        <v>223</v>
      </c>
      <c r="B741" s="4">
        <v>1036654890</v>
      </c>
      <c r="C741" t="s">
        <v>155</v>
      </c>
      <c r="D741" s="15">
        <v>470036</v>
      </c>
      <c r="E741" s="2">
        <v>1</v>
      </c>
      <c r="F741" s="1">
        <v>0</v>
      </c>
      <c r="G741" s="16"/>
    </row>
    <row r="742" spans="1:7" x14ac:dyDescent="0.35">
      <c r="A742" t="s">
        <v>223</v>
      </c>
      <c r="B742" s="5">
        <v>1152703184</v>
      </c>
      <c r="C742" t="s">
        <v>137</v>
      </c>
      <c r="D742" s="15">
        <v>300000</v>
      </c>
      <c r="E742" s="2">
        <v>1</v>
      </c>
      <c r="F742" s="1">
        <v>0</v>
      </c>
      <c r="G742" s="16"/>
    </row>
    <row r="743" spans="1:7" x14ac:dyDescent="0.35">
      <c r="A743" t="s">
        <v>223</v>
      </c>
      <c r="B743" s="4">
        <v>1003139776</v>
      </c>
      <c r="C743" t="s">
        <v>190</v>
      </c>
      <c r="D743" s="15">
        <v>470036</v>
      </c>
      <c r="E743" s="2">
        <v>1</v>
      </c>
      <c r="F743" s="1">
        <v>0</v>
      </c>
      <c r="G743" s="16"/>
    </row>
    <row r="744" spans="1:7" x14ac:dyDescent="0.35">
      <c r="A744" t="s">
        <v>223</v>
      </c>
      <c r="B744" s="4">
        <v>1010097302</v>
      </c>
      <c r="C744" t="s">
        <v>197</v>
      </c>
      <c r="D744" s="15">
        <v>470036</v>
      </c>
      <c r="E744" s="2">
        <v>1</v>
      </c>
      <c r="F744" s="1">
        <v>0</v>
      </c>
      <c r="G744" s="16"/>
    </row>
    <row r="745" spans="1:7" x14ac:dyDescent="0.35">
      <c r="A745" t="s">
        <v>223</v>
      </c>
      <c r="B745" s="4">
        <v>98514352</v>
      </c>
      <c r="C745" t="s">
        <v>96</v>
      </c>
      <c r="D745" s="15">
        <v>300000</v>
      </c>
      <c r="E745" s="2">
        <v>1</v>
      </c>
      <c r="F745" s="1">
        <v>33333.333333333336</v>
      </c>
      <c r="G745" s="16"/>
    </row>
    <row r="746" spans="1:7" x14ac:dyDescent="0.35">
      <c r="A746" t="s">
        <v>223</v>
      </c>
      <c r="B746" s="4">
        <v>1003929267</v>
      </c>
      <c r="C746" t="s">
        <v>211</v>
      </c>
      <c r="D746" s="15">
        <v>470036</v>
      </c>
      <c r="E746" s="2">
        <v>1</v>
      </c>
      <c r="F746" s="1">
        <v>0</v>
      </c>
      <c r="G746" s="16"/>
    </row>
    <row r="747" spans="1:7" x14ac:dyDescent="0.35">
      <c r="A747" t="s">
        <v>223</v>
      </c>
      <c r="B747" s="6">
        <v>8473477</v>
      </c>
      <c r="C747" t="s">
        <v>111</v>
      </c>
      <c r="D747" s="15">
        <v>300000</v>
      </c>
      <c r="E747" s="2">
        <v>1</v>
      </c>
      <c r="F747" s="1">
        <v>16666.666666666668</v>
      </c>
      <c r="G747" s="16"/>
    </row>
    <row r="748" spans="1:7" x14ac:dyDescent="0.35">
      <c r="A748" t="s">
        <v>223</v>
      </c>
      <c r="B748" s="6">
        <v>1035970384</v>
      </c>
      <c r="C748" t="s">
        <v>216</v>
      </c>
      <c r="D748" s="15">
        <v>300000</v>
      </c>
      <c r="E748" s="2">
        <v>1</v>
      </c>
      <c r="F748" s="1">
        <v>0</v>
      </c>
      <c r="G748" s="16"/>
    </row>
    <row r="749" spans="1:7" x14ac:dyDescent="0.35">
      <c r="A749" t="s">
        <v>223</v>
      </c>
      <c r="B749" s="5">
        <v>1003635264</v>
      </c>
      <c r="C749" t="s">
        <v>217</v>
      </c>
      <c r="D749" s="15">
        <v>470036</v>
      </c>
      <c r="E749" s="2">
        <v>1</v>
      </c>
      <c r="F749" s="1">
        <v>66666.666666666672</v>
      </c>
      <c r="G749" s="16"/>
    </row>
    <row r="750" spans="1:7" x14ac:dyDescent="0.35">
      <c r="A750" t="s">
        <v>223</v>
      </c>
      <c r="B750" s="5">
        <v>1104866052</v>
      </c>
      <c r="C750" t="s">
        <v>175</v>
      </c>
      <c r="D750" s="15">
        <v>470036</v>
      </c>
      <c r="E750" s="2">
        <v>1</v>
      </c>
      <c r="F750" s="1">
        <v>0</v>
      </c>
      <c r="G750" s="16"/>
    </row>
    <row r="751" spans="1:7" x14ac:dyDescent="0.35">
      <c r="A751" t="s">
        <v>223</v>
      </c>
      <c r="B751" s="4">
        <v>98654338</v>
      </c>
      <c r="C751" t="s">
        <v>178</v>
      </c>
      <c r="D751" s="15">
        <v>470036</v>
      </c>
      <c r="E751" s="2">
        <v>1</v>
      </c>
      <c r="F751" s="1">
        <v>0</v>
      </c>
      <c r="G751" s="16"/>
    </row>
    <row r="752" spans="1:7" x14ac:dyDescent="0.35">
      <c r="A752" t="s">
        <v>223</v>
      </c>
      <c r="B752" s="4">
        <v>15914782</v>
      </c>
      <c r="C752" t="s">
        <v>180</v>
      </c>
      <c r="D752" s="15">
        <v>300000</v>
      </c>
      <c r="E752" s="2">
        <v>1</v>
      </c>
      <c r="F752" s="1">
        <v>0</v>
      </c>
      <c r="G752" s="16"/>
    </row>
    <row r="753" spans="1:7" x14ac:dyDescent="0.35">
      <c r="A753" t="s">
        <v>223</v>
      </c>
      <c r="B753" s="4">
        <v>1104864814</v>
      </c>
      <c r="C753" t="s">
        <v>135</v>
      </c>
      <c r="D753" s="15">
        <v>300000</v>
      </c>
      <c r="E753" s="2">
        <v>1</v>
      </c>
      <c r="F753" s="1">
        <v>0</v>
      </c>
      <c r="G753" s="16"/>
    </row>
    <row r="754" spans="1:7" x14ac:dyDescent="0.35">
      <c r="A754" t="s">
        <v>223</v>
      </c>
      <c r="B754" s="4">
        <v>1055478678</v>
      </c>
      <c r="C754" t="s">
        <v>182</v>
      </c>
      <c r="D754" s="15">
        <v>300000</v>
      </c>
      <c r="E754" s="2">
        <v>1</v>
      </c>
      <c r="F754" s="1">
        <v>50000</v>
      </c>
      <c r="G754" s="16"/>
    </row>
    <row r="755" spans="1:7" x14ac:dyDescent="0.35">
      <c r="A755" t="s">
        <v>223</v>
      </c>
      <c r="B755" s="5">
        <v>9922281</v>
      </c>
      <c r="C755" t="s">
        <v>90</v>
      </c>
      <c r="D755" s="15">
        <v>300000</v>
      </c>
      <c r="E755" s="2">
        <v>1</v>
      </c>
      <c r="F755" s="1">
        <v>35000</v>
      </c>
      <c r="G755" s="16"/>
    </row>
    <row r="756" spans="1:7" x14ac:dyDescent="0.35">
      <c r="A756" t="s">
        <v>223</v>
      </c>
      <c r="B756" s="4">
        <v>8105405</v>
      </c>
      <c r="C756" t="s">
        <v>123</v>
      </c>
      <c r="D756" s="15">
        <v>470036</v>
      </c>
      <c r="E756" s="2">
        <v>1</v>
      </c>
      <c r="F756" s="1">
        <v>50000</v>
      </c>
      <c r="G756" s="16"/>
    </row>
    <row r="757" spans="1:7" x14ac:dyDescent="0.35">
      <c r="A757" t="s">
        <v>223</v>
      </c>
      <c r="B757" s="4">
        <v>1133796629</v>
      </c>
      <c r="C757" t="s">
        <v>192</v>
      </c>
      <c r="D757" s="15">
        <v>470036</v>
      </c>
      <c r="E757" s="2">
        <v>1</v>
      </c>
      <c r="F757" s="1">
        <v>66666.666666666672</v>
      </c>
      <c r="G757" s="16"/>
    </row>
    <row r="758" spans="1:7" x14ac:dyDescent="0.35">
      <c r="A758" t="s">
        <v>223</v>
      </c>
      <c r="B758" s="5">
        <v>1067952571</v>
      </c>
      <c r="C758" t="s">
        <v>194</v>
      </c>
      <c r="D758" s="15">
        <v>470036</v>
      </c>
      <c r="E758" s="2">
        <v>1</v>
      </c>
      <c r="F758" s="1">
        <v>0</v>
      </c>
      <c r="G758" s="16"/>
    </row>
    <row r="759" spans="1:7" x14ac:dyDescent="0.35">
      <c r="A759" t="s">
        <v>223</v>
      </c>
      <c r="B759" s="4">
        <v>98656095</v>
      </c>
      <c r="C759" t="s">
        <v>28</v>
      </c>
      <c r="D759" s="15">
        <v>470036</v>
      </c>
      <c r="E759" s="2">
        <v>1</v>
      </c>
      <c r="F759" s="1">
        <v>0</v>
      </c>
      <c r="G759" s="16"/>
    </row>
    <row r="760" spans="1:7" x14ac:dyDescent="0.35">
      <c r="A760" t="s">
        <v>223</v>
      </c>
      <c r="B760" s="5">
        <v>71256510</v>
      </c>
      <c r="C760" t="s">
        <v>125</v>
      </c>
      <c r="D760" s="15">
        <v>300000</v>
      </c>
      <c r="E760" s="2">
        <v>1</v>
      </c>
      <c r="F760" s="1">
        <v>35000</v>
      </c>
      <c r="G760" s="16"/>
    </row>
    <row r="761" spans="1:7" x14ac:dyDescent="0.35">
      <c r="A761" t="s">
        <v>223</v>
      </c>
      <c r="B761" s="5">
        <v>71272939</v>
      </c>
      <c r="C761" t="s">
        <v>128</v>
      </c>
      <c r="D761" s="15">
        <v>470036</v>
      </c>
      <c r="E761" s="2">
        <v>1</v>
      </c>
      <c r="F761" s="1">
        <v>0</v>
      </c>
      <c r="G761" s="16"/>
    </row>
    <row r="762" spans="1:7" x14ac:dyDescent="0.35">
      <c r="A762" t="s">
        <v>223</v>
      </c>
      <c r="B762" s="4">
        <v>1416872</v>
      </c>
      <c r="C762" t="s">
        <v>67</v>
      </c>
      <c r="D762" s="15">
        <v>470036</v>
      </c>
      <c r="E762" s="2">
        <v>1</v>
      </c>
      <c r="F762" s="1">
        <v>66666.666666666672</v>
      </c>
      <c r="G762" s="16"/>
    </row>
    <row r="763" spans="1:7" x14ac:dyDescent="0.35">
      <c r="A763" t="s">
        <v>223</v>
      </c>
      <c r="B763" s="4">
        <v>98523510</v>
      </c>
      <c r="C763" t="s">
        <v>103</v>
      </c>
      <c r="D763" s="15">
        <v>300000</v>
      </c>
      <c r="E763" s="2">
        <v>1</v>
      </c>
      <c r="F763" s="1">
        <v>0</v>
      </c>
      <c r="G763" s="16"/>
    </row>
    <row r="764" spans="1:7" x14ac:dyDescent="0.35">
      <c r="A764" t="s">
        <v>223</v>
      </c>
      <c r="B764" s="6">
        <v>1005709805</v>
      </c>
      <c r="C764" t="s">
        <v>108</v>
      </c>
      <c r="D764" s="15">
        <v>300000</v>
      </c>
      <c r="E764" s="2">
        <v>1</v>
      </c>
      <c r="F764" s="1">
        <v>0</v>
      </c>
      <c r="G764" s="16"/>
    </row>
    <row r="765" spans="1:7" x14ac:dyDescent="0.35">
      <c r="A765" t="s">
        <v>223</v>
      </c>
      <c r="B765" s="6">
        <v>98539174</v>
      </c>
      <c r="C765" t="s">
        <v>214</v>
      </c>
      <c r="D765" s="15">
        <v>300000</v>
      </c>
      <c r="E765" s="2">
        <v>1</v>
      </c>
      <c r="F765" s="1">
        <v>0</v>
      </c>
      <c r="G765" s="16"/>
    </row>
    <row r="766" spans="1:7" x14ac:dyDescent="0.35">
      <c r="A766" t="s">
        <v>223</v>
      </c>
      <c r="B766" s="4">
        <v>15490015</v>
      </c>
      <c r="C766" t="s">
        <v>76</v>
      </c>
      <c r="D766" s="15">
        <v>600000</v>
      </c>
      <c r="E766" s="2">
        <v>1</v>
      </c>
      <c r="F766" s="1">
        <v>83333.333333333343</v>
      </c>
      <c r="G766" s="16"/>
    </row>
    <row r="767" spans="1:7" x14ac:dyDescent="0.35">
      <c r="A767" t="s">
        <v>223</v>
      </c>
      <c r="B767" s="4">
        <v>1105390334</v>
      </c>
      <c r="C767" t="s">
        <v>114</v>
      </c>
      <c r="D767" s="15">
        <v>470036</v>
      </c>
      <c r="E767" s="2">
        <v>1</v>
      </c>
      <c r="F767" s="1">
        <v>33333.333333333336</v>
      </c>
      <c r="G767" s="16"/>
    </row>
    <row r="768" spans="1:7" x14ac:dyDescent="0.35">
      <c r="A768" t="s">
        <v>223</v>
      </c>
      <c r="B768" s="4">
        <v>1039290928</v>
      </c>
      <c r="C768" t="s">
        <v>188</v>
      </c>
      <c r="D768" s="15">
        <v>470036</v>
      </c>
      <c r="E768" s="2">
        <v>1</v>
      </c>
      <c r="F768" s="1">
        <v>53333.333333333328</v>
      </c>
      <c r="G768" s="16"/>
    </row>
    <row r="769" spans="1:7" x14ac:dyDescent="0.35">
      <c r="A769" t="s">
        <v>223</v>
      </c>
      <c r="B769" s="4">
        <v>1015068633</v>
      </c>
      <c r="C769" t="s">
        <v>196</v>
      </c>
      <c r="D769" s="15">
        <v>470036</v>
      </c>
      <c r="E769" s="2">
        <v>1</v>
      </c>
      <c r="F769" s="1">
        <v>0</v>
      </c>
      <c r="G769" s="16"/>
    </row>
    <row r="770" spans="1:7" x14ac:dyDescent="0.35">
      <c r="A770" t="s">
        <v>223</v>
      </c>
      <c r="B770" s="6">
        <v>1038796071</v>
      </c>
      <c r="C770" t="s">
        <v>77</v>
      </c>
      <c r="D770" s="15">
        <v>470036</v>
      </c>
      <c r="E770" s="2">
        <v>1</v>
      </c>
      <c r="F770" s="1">
        <v>33333.333333333336</v>
      </c>
      <c r="G770" s="16"/>
    </row>
    <row r="771" spans="1:7" x14ac:dyDescent="0.35">
      <c r="A771" t="s">
        <v>223</v>
      </c>
      <c r="B771" s="4">
        <v>1005708602</v>
      </c>
      <c r="C771" t="s">
        <v>95</v>
      </c>
      <c r="D771" s="15">
        <v>300000</v>
      </c>
      <c r="E771" s="2">
        <v>1</v>
      </c>
      <c r="F771" s="1">
        <v>33333.333333333336</v>
      </c>
      <c r="G771" s="16"/>
    </row>
    <row r="772" spans="1:7" x14ac:dyDescent="0.35">
      <c r="A772" t="s">
        <v>223</v>
      </c>
      <c r="B772" s="4">
        <v>1010146543</v>
      </c>
      <c r="C772" t="s">
        <v>100</v>
      </c>
      <c r="D772" s="15">
        <v>300000</v>
      </c>
      <c r="E772" s="2">
        <v>1</v>
      </c>
      <c r="F772" s="1">
        <v>0</v>
      </c>
      <c r="G772" s="16"/>
    </row>
    <row r="773" spans="1:7" x14ac:dyDescent="0.35">
      <c r="A773" t="s">
        <v>223</v>
      </c>
      <c r="B773" s="4">
        <v>1077430865</v>
      </c>
      <c r="C773" t="s">
        <v>107</v>
      </c>
      <c r="D773" s="15">
        <v>300000</v>
      </c>
      <c r="E773" s="2">
        <v>1</v>
      </c>
      <c r="F773" s="1">
        <v>0</v>
      </c>
      <c r="G773" s="16"/>
    </row>
    <row r="774" spans="1:7" x14ac:dyDescent="0.35">
      <c r="A774" t="s">
        <v>223</v>
      </c>
      <c r="B774" s="4">
        <v>1090389995</v>
      </c>
      <c r="C774" t="s">
        <v>139</v>
      </c>
      <c r="D774" s="15">
        <v>600000</v>
      </c>
      <c r="E774" s="2">
        <v>1</v>
      </c>
      <c r="F774" s="1">
        <v>83333.333333333343</v>
      </c>
      <c r="G774" s="16"/>
    </row>
    <row r="775" spans="1:7" x14ac:dyDescent="0.35">
      <c r="A775" t="s">
        <v>223</v>
      </c>
      <c r="B775" s="4">
        <v>1038108893</v>
      </c>
      <c r="C775" t="s">
        <v>113</v>
      </c>
      <c r="D775" s="15">
        <v>470036</v>
      </c>
      <c r="E775" s="2">
        <v>1</v>
      </c>
      <c r="F775" s="1">
        <v>63333.333333333328</v>
      </c>
      <c r="G775" s="16"/>
    </row>
    <row r="776" spans="1:7" x14ac:dyDescent="0.35">
      <c r="A776" t="s">
        <v>223</v>
      </c>
      <c r="B776" s="4">
        <v>1120747605</v>
      </c>
      <c r="C776" t="s">
        <v>74</v>
      </c>
      <c r="D776" s="15">
        <v>470036</v>
      </c>
      <c r="E776" s="2">
        <v>1</v>
      </c>
      <c r="F776" s="1">
        <v>53333.333333333328</v>
      </c>
      <c r="G776" s="16"/>
    </row>
    <row r="777" spans="1:7" x14ac:dyDescent="0.35">
      <c r="A777" t="s">
        <v>223</v>
      </c>
      <c r="B777" s="4">
        <v>7510816</v>
      </c>
      <c r="C777" t="s">
        <v>80</v>
      </c>
      <c r="D777" s="15">
        <v>470036</v>
      </c>
      <c r="E777" s="2">
        <v>1</v>
      </c>
      <c r="F777" s="1">
        <v>53333.333333333328</v>
      </c>
      <c r="G777" s="16"/>
    </row>
    <row r="778" spans="1:7" x14ac:dyDescent="0.35">
      <c r="A778" t="s">
        <v>223</v>
      </c>
      <c r="B778" s="6">
        <v>1007347393</v>
      </c>
      <c r="C778" t="s">
        <v>220</v>
      </c>
      <c r="D778" s="15">
        <v>470036</v>
      </c>
      <c r="E778" s="2">
        <v>1</v>
      </c>
      <c r="F778" s="1">
        <v>78333.333333333328</v>
      </c>
      <c r="G778" s="16"/>
    </row>
    <row r="779" spans="1:7" x14ac:dyDescent="0.35">
      <c r="A779" t="s">
        <v>223</v>
      </c>
      <c r="B779" s="6">
        <v>1193222396</v>
      </c>
      <c r="C779" t="s">
        <v>71</v>
      </c>
      <c r="D779" s="15">
        <v>470036</v>
      </c>
      <c r="E779" s="2">
        <v>1</v>
      </c>
      <c r="F779" s="1">
        <v>58333.333333333328</v>
      </c>
      <c r="G779" s="16"/>
    </row>
    <row r="780" spans="1:7" x14ac:dyDescent="0.35">
      <c r="A780" t="s">
        <v>223</v>
      </c>
      <c r="B780" s="4">
        <v>14254217</v>
      </c>
      <c r="C780" t="s">
        <v>52</v>
      </c>
      <c r="D780" s="15">
        <v>470036</v>
      </c>
      <c r="E780" s="2">
        <v>1</v>
      </c>
      <c r="F780" s="1">
        <v>66666.666666666672</v>
      </c>
      <c r="G780" s="16"/>
    </row>
    <row r="781" spans="1:7" x14ac:dyDescent="0.35">
      <c r="A781" t="s">
        <v>223</v>
      </c>
      <c r="B781" s="4">
        <v>1069480695</v>
      </c>
      <c r="C781" t="s">
        <v>184</v>
      </c>
      <c r="D781" s="15">
        <v>470036</v>
      </c>
      <c r="E781" s="2">
        <v>1</v>
      </c>
      <c r="F781" s="1">
        <v>66666.666666666672</v>
      </c>
      <c r="G781" s="16"/>
    </row>
    <row r="782" spans="1:7" x14ac:dyDescent="0.35">
      <c r="A782" t="s">
        <v>223</v>
      </c>
      <c r="B782" s="5">
        <v>17959298</v>
      </c>
      <c r="C782" t="s">
        <v>20</v>
      </c>
      <c r="D782" s="15">
        <v>470036</v>
      </c>
      <c r="E782" s="2">
        <v>1</v>
      </c>
      <c r="F782" s="1">
        <v>66666.666666666672</v>
      </c>
      <c r="G782" s="16"/>
    </row>
    <row r="783" spans="1:7" x14ac:dyDescent="0.35">
      <c r="A783" t="s">
        <v>223</v>
      </c>
      <c r="B783" s="4">
        <v>1005709619</v>
      </c>
      <c r="C783" t="s">
        <v>202</v>
      </c>
      <c r="D783" s="15">
        <v>470036</v>
      </c>
      <c r="E783" s="2">
        <v>1</v>
      </c>
      <c r="F783" s="1">
        <v>33333.333333333336</v>
      </c>
      <c r="G783" s="16"/>
    </row>
    <row r="784" spans="1:7" x14ac:dyDescent="0.35">
      <c r="A784" t="s">
        <v>223</v>
      </c>
      <c r="B784" s="4">
        <v>1192812255</v>
      </c>
      <c r="C784" t="s">
        <v>208</v>
      </c>
      <c r="D784" s="15">
        <v>470036</v>
      </c>
      <c r="E784" s="2">
        <v>1</v>
      </c>
      <c r="F784" s="1">
        <v>0</v>
      </c>
      <c r="G784" s="16"/>
    </row>
    <row r="785" spans="1:7" x14ac:dyDescent="0.35">
      <c r="A785" t="s">
        <v>223</v>
      </c>
      <c r="B785" s="4">
        <v>1104866484</v>
      </c>
      <c r="C785" t="s">
        <v>65</v>
      </c>
      <c r="D785" s="15">
        <v>470036</v>
      </c>
      <c r="E785" s="2">
        <v>1</v>
      </c>
      <c r="F785" s="1">
        <v>58333.333333333328</v>
      </c>
      <c r="G785" s="16"/>
    </row>
    <row r="786" spans="1:7" x14ac:dyDescent="0.35">
      <c r="A786" t="s">
        <v>223</v>
      </c>
      <c r="B786" s="4">
        <v>1077457563</v>
      </c>
      <c r="C786" t="s">
        <v>66</v>
      </c>
      <c r="D786" s="15">
        <v>470036</v>
      </c>
      <c r="E786" s="2">
        <v>1</v>
      </c>
      <c r="F786" s="1">
        <v>50000</v>
      </c>
      <c r="G786" s="16"/>
    </row>
    <row r="787" spans="1:7" x14ac:dyDescent="0.35">
      <c r="A787" t="s">
        <v>223</v>
      </c>
      <c r="B787" s="6">
        <v>1060270137</v>
      </c>
      <c r="C787" t="s">
        <v>68</v>
      </c>
      <c r="D787" s="15">
        <v>470036</v>
      </c>
      <c r="E787" s="2">
        <v>1</v>
      </c>
      <c r="F787" s="1">
        <v>66666.666666666672</v>
      </c>
      <c r="G787" s="16"/>
    </row>
    <row r="788" spans="1:7" x14ac:dyDescent="0.35">
      <c r="A788" t="s">
        <v>223</v>
      </c>
      <c r="B788" s="4">
        <v>1010122846</v>
      </c>
      <c r="C788" t="s">
        <v>186</v>
      </c>
      <c r="D788" s="15">
        <v>300000</v>
      </c>
      <c r="E788" s="2">
        <v>1</v>
      </c>
      <c r="F788" s="1">
        <v>0</v>
      </c>
      <c r="G788" s="16"/>
    </row>
    <row r="789" spans="1:7" x14ac:dyDescent="0.35">
      <c r="A789" t="s">
        <v>223</v>
      </c>
      <c r="B789" s="4">
        <v>1039689979</v>
      </c>
      <c r="C789" t="s">
        <v>97</v>
      </c>
      <c r="D789" s="15">
        <v>300000</v>
      </c>
      <c r="E789" s="2">
        <v>1</v>
      </c>
      <c r="F789" s="1">
        <v>50000</v>
      </c>
      <c r="G789" s="16"/>
    </row>
    <row r="790" spans="1:7" x14ac:dyDescent="0.35">
      <c r="A790" t="s">
        <v>223</v>
      </c>
      <c r="B790" s="4">
        <v>1005709626</v>
      </c>
      <c r="C790" t="s">
        <v>84</v>
      </c>
      <c r="D790" s="15">
        <v>300000</v>
      </c>
      <c r="E790" s="2">
        <v>1</v>
      </c>
      <c r="F790" s="1">
        <v>30000</v>
      </c>
      <c r="G790" s="16"/>
    </row>
    <row r="791" spans="1:7" x14ac:dyDescent="0.35">
      <c r="A791" t="s">
        <v>223</v>
      </c>
      <c r="B791" s="5">
        <v>98622149</v>
      </c>
      <c r="C791" t="s">
        <v>143</v>
      </c>
      <c r="D791" s="15">
        <v>300000</v>
      </c>
      <c r="E791" s="2">
        <v>1</v>
      </c>
      <c r="F791" s="1">
        <v>30000</v>
      </c>
      <c r="G791" s="16"/>
    </row>
    <row r="792" spans="1:7" x14ac:dyDescent="0.35">
      <c r="A792" t="s">
        <v>223</v>
      </c>
      <c r="B792" s="4">
        <v>5246425</v>
      </c>
      <c r="C792" t="s">
        <v>82</v>
      </c>
      <c r="D792" s="15">
        <v>300000</v>
      </c>
      <c r="E792" s="2">
        <v>1</v>
      </c>
      <c r="F792" s="1">
        <v>30000</v>
      </c>
      <c r="G792" s="16"/>
    </row>
    <row r="793" spans="1:7" x14ac:dyDescent="0.35">
      <c r="A793" t="s">
        <v>223</v>
      </c>
      <c r="B793" s="4">
        <v>92230518</v>
      </c>
      <c r="C793" t="s">
        <v>132</v>
      </c>
      <c r="D793" s="15">
        <v>300000</v>
      </c>
      <c r="E793" s="2">
        <v>1</v>
      </c>
      <c r="F793" s="1">
        <v>30000</v>
      </c>
      <c r="G793" s="16"/>
    </row>
    <row r="794" spans="1:7" x14ac:dyDescent="0.35">
      <c r="A794" t="s">
        <v>223</v>
      </c>
      <c r="B794" s="5">
        <v>1104870220</v>
      </c>
      <c r="C794" t="s">
        <v>93</v>
      </c>
      <c r="D794" s="15">
        <v>300000</v>
      </c>
      <c r="E794" s="2">
        <v>1</v>
      </c>
      <c r="F794" s="1">
        <v>30000</v>
      </c>
      <c r="G794" s="16"/>
    </row>
    <row r="795" spans="1:7" x14ac:dyDescent="0.35">
      <c r="A795" t="s">
        <v>223</v>
      </c>
      <c r="B795" s="4">
        <v>1104874266</v>
      </c>
      <c r="C795" t="s">
        <v>94</v>
      </c>
      <c r="D795" s="15">
        <v>300000</v>
      </c>
      <c r="E795" s="2">
        <v>1</v>
      </c>
      <c r="F795" s="1">
        <v>30000</v>
      </c>
      <c r="G795" s="16"/>
    </row>
    <row r="796" spans="1:7" x14ac:dyDescent="0.35">
      <c r="A796" t="s">
        <v>223</v>
      </c>
      <c r="B796" s="4">
        <v>79907335</v>
      </c>
      <c r="C796" t="s">
        <v>99</v>
      </c>
      <c r="D796" s="15">
        <v>300000</v>
      </c>
      <c r="E796" s="2">
        <v>1</v>
      </c>
      <c r="F796" s="1">
        <v>50000</v>
      </c>
      <c r="G796" s="16"/>
    </row>
    <row r="797" spans="1:7" x14ac:dyDescent="0.35">
      <c r="A797" t="s">
        <v>223</v>
      </c>
      <c r="B797" s="4">
        <v>5897952</v>
      </c>
      <c r="C797" t="s">
        <v>133</v>
      </c>
      <c r="D797" s="15">
        <v>300000</v>
      </c>
      <c r="E797" s="2">
        <v>1</v>
      </c>
      <c r="F797" s="1">
        <v>50000</v>
      </c>
      <c r="G797" s="16"/>
    </row>
    <row r="798" spans="1:7" x14ac:dyDescent="0.35">
      <c r="A798" t="s">
        <v>223</v>
      </c>
      <c r="B798" s="4">
        <v>1067928366</v>
      </c>
      <c r="C798" t="s">
        <v>219</v>
      </c>
      <c r="D798" s="15">
        <v>300000</v>
      </c>
      <c r="E798" s="2">
        <v>1</v>
      </c>
      <c r="F798" s="1">
        <v>45000</v>
      </c>
      <c r="G798" s="16"/>
    </row>
    <row r="799" spans="1:7" x14ac:dyDescent="0.35">
      <c r="A799" t="s">
        <v>223</v>
      </c>
      <c r="B799" s="6">
        <v>1117235057</v>
      </c>
      <c r="C799" t="s">
        <v>47</v>
      </c>
      <c r="D799" s="15">
        <v>300000</v>
      </c>
      <c r="E799" s="2">
        <v>1</v>
      </c>
      <c r="F799" s="1">
        <v>46666.666666666672</v>
      </c>
      <c r="G799" s="16"/>
    </row>
    <row r="800" spans="1:7" x14ac:dyDescent="0.35">
      <c r="A800" t="s">
        <v>223</v>
      </c>
      <c r="B800" s="4">
        <v>1118861473</v>
      </c>
      <c r="C800" t="s">
        <v>205</v>
      </c>
      <c r="D800" s="15">
        <v>600000</v>
      </c>
      <c r="E800" s="2">
        <v>1</v>
      </c>
      <c r="F800" s="1">
        <v>41666.666666666672</v>
      </c>
      <c r="G800" s="16"/>
    </row>
    <row r="801" spans="1:7" x14ac:dyDescent="0.35">
      <c r="A801" t="s">
        <v>223</v>
      </c>
      <c r="B801" s="4">
        <v>9695522</v>
      </c>
      <c r="C801" t="s">
        <v>33</v>
      </c>
      <c r="D801" s="15">
        <v>600000</v>
      </c>
      <c r="E801" s="2">
        <v>1</v>
      </c>
      <c r="F801" s="1">
        <v>0</v>
      </c>
      <c r="G801" s="16"/>
    </row>
    <row r="802" spans="1:7" x14ac:dyDescent="0.35">
      <c r="A802" t="s">
        <v>223</v>
      </c>
      <c r="B802" s="6">
        <v>1126602270</v>
      </c>
      <c r="C802" t="s">
        <v>121</v>
      </c>
      <c r="D802" s="15">
        <v>470036</v>
      </c>
      <c r="E802" s="2">
        <v>1</v>
      </c>
      <c r="F802" s="1">
        <v>54837.533333333326</v>
      </c>
      <c r="G802" s="16"/>
    </row>
    <row r="803" spans="1:7" x14ac:dyDescent="0.35">
      <c r="A803" t="s">
        <v>223</v>
      </c>
      <c r="B803" s="4">
        <v>1040357134</v>
      </c>
      <c r="C803" t="s">
        <v>45</v>
      </c>
      <c r="D803" s="15">
        <v>470036</v>
      </c>
      <c r="E803" s="2">
        <v>1</v>
      </c>
      <c r="F803" s="1">
        <v>66666.666666666672</v>
      </c>
      <c r="G803" s="16"/>
    </row>
    <row r="804" spans="1:7" x14ac:dyDescent="0.35">
      <c r="A804" t="s">
        <v>223</v>
      </c>
      <c r="B804" s="4">
        <v>1028040352</v>
      </c>
      <c r="C804" t="s">
        <v>176</v>
      </c>
      <c r="D804" s="15">
        <v>470036</v>
      </c>
      <c r="E804" s="2">
        <v>1</v>
      </c>
      <c r="F804" s="1">
        <v>50000</v>
      </c>
      <c r="G804" s="16"/>
    </row>
    <row r="805" spans="1:7" x14ac:dyDescent="0.35">
      <c r="A805" t="s">
        <v>223</v>
      </c>
      <c r="B805" s="4">
        <v>1077426141</v>
      </c>
      <c r="C805" t="s">
        <v>116</v>
      </c>
      <c r="D805" s="15">
        <v>470036</v>
      </c>
      <c r="E805" s="2">
        <v>1</v>
      </c>
      <c r="F805" s="1">
        <v>50000</v>
      </c>
      <c r="G805" s="16"/>
    </row>
    <row r="806" spans="1:7" x14ac:dyDescent="0.35">
      <c r="A806" t="s">
        <v>223</v>
      </c>
      <c r="B806" s="4">
        <v>6189080</v>
      </c>
      <c r="C806" t="s">
        <v>117</v>
      </c>
      <c r="D806" s="15">
        <v>470036</v>
      </c>
      <c r="E806" s="2">
        <v>1</v>
      </c>
      <c r="F806" s="1">
        <v>50000</v>
      </c>
      <c r="G806" s="16"/>
    </row>
    <row r="807" spans="1:7" x14ac:dyDescent="0.35">
      <c r="A807" t="s">
        <v>223</v>
      </c>
      <c r="B807" s="4">
        <v>70195362</v>
      </c>
      <c r="C807" t="s">
        <v>55</v>
      </c>
      <c r="D807" s="15">
        <v>470036</v>
      </c>
      <c r="E807" s="2">
        <v>1</v>
      </c>
      <c r="F807" s="1">
        <v>66666.666666666672</v>
      </c>
      <c r="G807" s="16"/>
    </row>
    <row r="808" spans="1:7" x14ac:dyDescent="0.35">
      <c r="A808" t="s">
        <v>223</v>
      </c>
      <c r="B808" s="4">
        <v>71712064</v>
      </c>
      <c r="C808" t="s">
        <v>118</v>
      </c>
      <c r="D808" s="15">
        <v>470036</v>
      </c>
      <c r="E808" s="2">
        <v>1</v>
      </c>
      <c r="F808" s="1">
        <v>54837.533333333326</v>
      </c>
      <c r="G808" s="16"/>
    </row>
    <row r="809" spans="1:7" x14ac:dyDescent="0.35">
      <c r="A809" t="s">
        <v>223</v>
      </c>
      <c r="B809" s="5">
        <v>1063174136</v>
      </c>
      <c r="C809" t="s">
        <v>17</v>
      </c>
      <c r="D809" s="15">
        <v>470036</v>
      </c>
      <c r="E809" s="2">
        <v>1</v>
      </c>
      <c r="F809" s="1">
        <v>54837.533333333326</v>
      </c>
      <c r="G809" s="16"/>
    </row>
    <row r="810" spans="1:7" x14ac:dyDescent="0.35">
      <c r="A810" t="s">
        <v>223</v>
      </c>
      <c r="B810" s="5">
        <v>98632938</v>
      </c>
      <c r="C810" t="s">
        <v>63</v>
      </c>
      <c r="D810" s="15">
        <v>470036</v>
      </c>
      <c r="E810" s="2">
        <v>1</v>
      </c>
      <c r="F810" s="1">
        <v>0</v>
      </c>
      <c r="G810" s="16"/>
    </row>
    <row r="811" spans="1:7" x14ac:dyDescent="0.35">
      <c r="A811" t="s">
        <v>223</v>
      </c>
      <c r="B811" s="4">
        <v>1104379310</v>
      </c>
      <c r="C811" t="s">
        <v>198</v>
      </c>
      <c r="D811" s="15">
        <v>470036</v>
      </c>
      <c r="E811" s="2">
        <v>1</v>
      </c>
      <c r="F811" s="1">
        <v>54837.533333333326</v>
      </c>
      <c r="G811" s="16"/>
    </row>
    <row r="812" spans="1:7" x14ac:dyDescent="0.35">
      <c r="A812" t="s">
        <v>223</v>
      </c>
      <c r="B812" s="4">
        <v>1076817530</v>
      </c>
      <c r="C812" t="s">
        <v>201</v>
      </c>
      <c r="D812" s="15">
        <v>470036</v>
      </c>
      <c r="E812" s="2">
        <v>1</v>
      </c>
      <c r="F812" s="1">
        <v>54837.533333333326</v>
      </c>
      <c r="G812" s="16"/>
    </row>
    <row r="813" spans="1:7" x14ac:dyDescent="0.35">
      <c r="A813" t="s">
        <v>223</v>
      </c>
      <c r="B813" s="4">
        <v>70542281</v>
      </c>
      <c r="C813" t="s">
        <v>25</v>
      </c>
      <c r="D813" s="15">
        <v>470036</v>
      </c>
      <c r="E813" s="2">
        <v>1</v>
      </c>
      <c r="F813" s="1">
        <v>54837.533333333326</v>
      </c>
      <c r="G813" s="16"/>
    </row>
    <row r="814" spans="1:7" x14ac:dyDescent="0.35">
      <c r="A814" t="s">
        <v>223</v>
      </c>
      <c r="B814" s="5">
        <v>8047831</v>
      </c>
      <c r="C814" t="s">
        <v>26</v>
      </c>
      <c r="D814" s="15">
        <v>470036</v>
      </c>
      <c r="E814" s="2">
        <v>1</v>
      </c>
      <c r="F814" s="1">
        <v>66666.666666666672</v>
      </c>
      <c r="G814" s="16"/>
    </row>
    <row r="815" spans="1:7" x14ac:dyDescent="0.35">
      <c r="A815" t="s">
        <v>223</v>
      </c>
      <c r="B815" s="4">
        <v>1020413700</v>
      </c>
      <c r="C815" t="s">
        <v>27</v>
      </c>
      <c r="D815" s="15">
        <v>470036</v>
      </c>
      <c r="E815" s="2">
        <v>1</v>
      </c>
      <c r="F815" s="1">
        <v>54837.533333333326</v>
      </c>
      <c r="G815" s="16"/>
    </row>
    <row r="816" spans="1:7" x14ac:dyDescent="0.35">
      <c r="A816" t="s">
        <v>223</v>
      </c>
      <c r="B816" s="6">
        <v>88244366</v>
      </c>
      <c r="C816" t="s">
        <v>78</v>
      </c>
      <c r="D816" s="15">
        <v>470036</v>
      </c>
      <c r="E816" s="2">
        <v>1</v>
      </c>
      <c r="F816" s="1">
        <v>54837.533333333326</v>
      </c>
      <c r="G816" s="16"/>
    </row>
    <row r="817" spans="1:7" x14ac:dyDescent="0.35">
      <c r="A817" t="s">
        <v>223</v>
      </c>
      <c r="B817" s="4">
        <v>1077427278</v>
      </c>
      <c r="C817" t="s">
        <v>102</v>
      </c>
      <c r="D817" s="15">
        <v>300000</v>
      </c>
      <c r="E817" s="2">
        <v>1</v>
      </c>
      <c r="F817" s="1">
        <v>33333.333333333336</v>
      </c>
      <c r="G817" s="16"/>
    </row>
    <row r="818" spans="1:7" x14ac:dyDescent="0.35">
      <c r="A818" t="s">
        <v>223</v>
      </c>
      <c r="B818" s="4">
        <v>1010052848</v>
      </c>
      <c r="C818" t="s">
        <v>87</v>
      </c>
      <c r="D818" s="15">
        <v>300000</v>
      </c>
      <c r="E818" s="2">
        <v>1</v>
      </c>
      <c r="F818" s="1">
        <v>35000</v>
      </c>
      <c r="G818" s="16"/>
    </row>
    <row r="819" spans="1:7" x14ac:dyDescent="0.35">
      <c r="A819" t="s">
        <v>223</v>
      </c>
      <c r="B819" s="4">
        <v>15262700</v>
      </c>
      <c r="C819" t="s">
        <v>131</v>
      </c>
      <c r="D819" s="15">
        <v>300000</v>
      </c>
      <c r="E819" s="2">
        <v>1</v>
      </c>
      <c r="F819" s="1">
        <v>35000</v>
      </c>
      <c r="G819" s="16"/>
    </row>
    <row r="820" spans="1:7" x14ac:dyDescent="0.35">
      <c r="A820" t="s">
        <v>223</v>
      </c>
      <c r="B820" s="4">
        <v>98463895</v>
      </c>
      <c r="C820" t="s">
        <v>92</v>
      </c>
      <c r="D820" s="15">
        <v>300000</v>
      </c>
      <c r="E820" s="2">
        <v>1</v>
      </c>
      <c r="F820" s="1">
        <v>35000</v>
      </c>
      <c r="G820" s="16"/>
    </row>
    <row r="821" spans="1:7" x14ac:dyDescent="0.35">
      <c r="A821" t="s">
        <v>223</v>
      </c>
      <c r="B821" s="4">
        <v>1077472255</v>
      </c>
      <c r="C821" t="s">
        <v>42</v>
      </c>
      <c r="D821" s="15">
        <v>300000</v>
      </c>
      <c r="E821" s="2">
        <v>1</v>
      </c>
      <c r="F821" s="1">
        <v>0</v>
      </c>
      <c r="G821" s="16"/>
    </row>
    <row r="822" spans="1:7" x14ac:dyDescent="0.35">
      <c r="A822" t="s">
        <v>223</v>
      </c>
      <c r="B822" s="5">
        <v>1077434665</v>
      </c>
      <c r="C822" t="s">
        <v>43</v>
      </c>
      <c r="D822" s="15">
        <v>300000</v>
      </c>
      <c r="E822" s="2">
        <v>1</v>
      </c>
      <c r="F822" s="1">
        <v>35000</v>
      </c>
      <c r="G822" s="16"/>
    </row>
    <row r="823" spans="1:7" x14ac:dyDescent="0.35">
      <c r="A823" t="s">
        <v>223</v>
      </c>
      <c r="B823" s="4">
        <v>1007056628</v>
      </c>
      <c r="C823" t="s">
        <v>31</v>
      </c>
      <c r="D823" s="15">
        <v>600000</v>
      </c>
      <c r="E823" s="2">
        <v>1</v>
      </c>
      <c r="F823" s="1">
        <v>83333.333333333343</v>
      </c>
      <c r="G823" s="16"/>
    </row>
    <row r="824" spans="1:7" x14ac:dyDescent="0.35">
      <c r="A824" t="s">
        <v>223</v>
      </c>
      <c r="B824" s="5">
        <v>78323203</v>
      </c>
      <c r="C824" t="s">
        <v>10</v>
      </c>
      <c r="D824" s="15">
        <v>600000</v>
      </c>
      <c r="E824" s="2">
        <v>1</v>
      </c>
      <c r="F824" s="1">
        <v>86666.666666666657</v>
      </c>
      <c r="G824" s="16"/>
    </row>
    <row r="825" spans="1:7" x14ac:dyDescent="0.35">
      <c r="A825" t="s">
        <v>223</v>
      </c>
      <c r="B825" s="4">
        <v>9179268</v>
      </c>
      <c r="C825" t="s">
        <v>185</v>
      </c>
      <c r="D825" s="15">
        <v>470036</v>
      </c>
      <c r="E825" s="2">
        <v>1</v>
      </c>
      <c r="F825" s="1">
        <v>58333.333333333328</v>
      </c>
      <c r="G825" s="16"/>
    </row>
    <row r="826" spans="1:7" x14ac:dyDescent="0.35">
      <c r="A826" t="s">
        <v>223</v>
      </c>
      <c r="B826" s="4">
        <v>71989446</v>
      </c>
      <c r="C826" t="s">
        <v>13</v>
      </c>
      <c r="D826" s="15">
        <v>470036</v>
      </c>
      <c r="E826" s="2">
        <v>1</v>
      </c>
      <c r="F826" s="1">
        <v>66666.666666666672</v>
      </c>
      <c r="G826" s="16"/>
    </row>
    <row r="827" spans="1:7" x14ac:dyDescent="0.35">
      <c r="A827" t="s">
        <v>223</v>
      </c>
      <c r="B827" s="4">
        <v>8322576</v>
      </c>
      <c r="C827" t="s">
        <v>14</v>
      </c>
      <c r="D827" s="15">
        <v>470036</v>
      </c>
      <c r="E827" s="2">
        <v>1</v>
      </c>
      <c r="F827" s="1">
        <v>70000</v>
      </c>
      <c r="G827" s="16"/>
    </row>
    <row r="828" spans="1:7" x14ac:dyDescent="0.35">
      <c r="A828" t="s">
        <v>223</v>
      </c>
      <c r="B828" s="4">
        <v>92641185</v>
      </c>
      <c r="C828" t="s">
        <v>64</v>
      </c>
      <c r="D828" s="15">
        <v>470036</v>
      </c>
      <c r="E828" s="2">
        <v>1</v>
      </c>
      <c r="F828" s="1">
        <v>71666.666666666672</v>
      </c>
      <c r="G828" s="16"/>
    </row>
    <row r="829" spans="1:7" x14ac:dyDescent="0.35">
      <c r="A829" t="s">
        <v>223</v>
      </c>
      <c r="B829" s="4">
        <v>1210467</v>
      </c>
      <c r="C829" t="s">
        <v>207</v>
      </c>
      <c r="D829" s="15">
        <v>470036</v>
      </c>
      <c r="E829" s="2">
        <v>1</v>
      </c>
      <c r="F829" s="1">
        <v>70000</v>
      </c>
      <c r="G829" s="16"/>
    </row>
    <row r="830" spans="1:7" x14ac:dyDescent="0.35">
      <c r="A830" t="s">
        <v>223</v>
      </c>
      <c r="B830" s="6">
        <v>78703850</v>
      </c>
      <c r="C830" t="s">
        <v>122</v>
      </c>
      <c r="D830" s="15">
        <v>470036</v>
      </c>
      <c r="E830" s="2">
        <v>1</v>
      </c>
      <c r="F830" s="1">
        <v>66666.666666666672</v>
      </c>
      <c r="G830" s="16"/>
    </row>
    <row r="831" spans="1:7" x14ac:dyDescent="0.35">
      <c r="A831" t="s">
        <v>223</v>
      </c>
      <c r="B831" s="5">
        <v>98515543</v>
      </c>
      <c r="C831" t="s">
        <v>49</v>
      </c>
      <c r="D831" s="15">
        <v>470036</v>
      </c>
      <c r="E831" s="2">
        <v>1</v>
      </c>
      <c r="F831" s="1">
        <v>73333.333333333328</v>
      </c>
      <c r="G831" s="16"/>
    </row>
    <row r="832" spans="1:7" x14ac:dyDescent="0.35">
      <c r="A832" t="s">
        <v>223</v>
      </c>
      <c r="B832" s="5">
        <v>98523117</v>
      </c>
      <c r="C832" t="s">
        <v>32</v>
      </c>
      <c r="D832" s="15">
        <v>470036</v>
      </c>
      <c r="E832" s="2">
        <v>1</v>
      </c>
      <c r="F832" s="1">
        <v>66666.666666666672</v>
      </c>
      <c r="G832" s="16"/>
    </row>
    <row r="833" spans="1:7" x14ac:dyDescent="0.35">
      <c r="A833" t="s">
        <v>223</v>
      </c>
      <c r="B833" s="4">
        <v>1103112524</v>
      </c>
      <c r="C833" t="s">
        <v>50</v>
      </c>
      <c r="D833" s="15">
        <v>470036</v>
      </c>
      <c r="E833" s="2">
        <v>1</v>
      </c>
      <c r="F833" s="1">
        <v>76666.666666666672</v>
      </c>
      <c r="G833" s="16"/>
    </row>
    <row r="834" spans="1:7" x14ac:dyDescent="0.35">
      <c r="A834" t="s">
        <v>223</v>
      </c>
      <c r="B834" s="4">
        <v>1035223258</v>
      </c>
      <c r="C834" t="s">
        <v>11</v>
      </c>
      <c r="D834" s="15">
        <v>470036</v>
      </c>
      <c r="E834" s="2">
        <v>1</v>
      </c>
      <c r="F834" s="1">
        <v>78339.333333333328</v>
      </c>
      <c r="G834" s="16"/>
    </row>
    <row r="835" spans="1:7" x14ac:dyDescent="0.35">
      <c r="A835" t="s">
        <v>223</v>
      </c>
      <c r="B835" s="5">
        <v>1085174169</v>
      </c>
      <c r="C835" t="s">
        <v>51</v>
      </c>
      <c r="D835" s="15">
        <v>470036</v>
      </c>
      <c r="E835" s="2">
        <v>1</v>
      </c>
      <c r="F835" s="1">
        <v>78339.333333333328</v>
      </c>
      <c r="G835" s="16"/>
    </row>
    <row r="836" spans="1:7" x14ac:dyDescent="0.35">
      <c r="A836" t="s">
        <v>223</v>
      </c>
      <c r="B836" s="4">
        <v>1032097622</v>
      </c>
      <c r="C836" t="s">
        <v>12</v>
      </c>
      <c r="D836" s="15">
        <v>470036</v>
      </c>
      <c r="E836" s="2">
        <v>1</v>
      </c>
      <c r="F836" s="1">
        <v>75000</v>
      </c>
      <c r="G836" s="16"/>
    </row>
    <row r="837" spans="1:7" x14ac:dyDescent="0.35">
      <c r="A837" t="s">
        <v>223</v>
      </c>
      <c r="B837" s="4">
        <v>71948230</v>
      </c>
      <c r="C837" t="s">
        <v>53</v>
      </c>
      <c r="D837" s="15">
        <v>470036</v>
      </c>
      <c r="E837" s="2">
        <v>1</v>
      </c>
      <c r="F837" s="1">
        <v>66666.666666666672</v>
      </c>
      <c r="G837" s="16"/>
    </row>
    <row r="838" spans="1:7" x14ac:dyDescent="0.35">
      <c r="A838" t="s">
        <v>223</v>
      </c>
      <c r="B838" s="4">
        <v>98637076</v>
      </c>
      <c r="C838" t="s">
        <v>115</v>
      </c>
      <c r="D838" s="15">
        <v>470036</v>
      </c>
      <c r="E838" s="2">
        <v>1</v>
      </c>
      <c r="F838" s="1">
        <v>66666.666666666672</v>
      </c>
      <c r="G838" s="16"/>
    </row>
    <row r="839" spans="1:7" x14ac:dyDescent="0.35">
      <c r="A839" t="s">
        <v>223</v>
      </c>
      <c r="B839" s="4">
        <v>13503595</v>
      </c>
      <c r="C839" t="s">
        <v>54</v>
      </c>
      <c r="D839" s="15">
        <v>470036</v>
      </c>
      <c r="E839" s="2">
        <v>1</v>
      </c>
      <c r="F839" s="1">
        <v>78339.333333333328</v>
      </c>
      <c r="G839" s="16"/>
    </row>
    <row r="840" spans="1:7" x14ac:dyDescent="0.35">
      <c r="A840" t="s">
        <v>223</v>
      </c>
      <c r="B840" s="4">
        <v>8005051</v>
      </c>
      <c r="C840" t="s">
        <v>109</v>
      </c>
      <c r="D840" s="15">
        <v>470036</v>
      </c>
      <c r="E840" s="2">
        <v>1</v>
      </c>
      <c r="F840" s="1">
        <v>78339.333333333328</v>
      </c>
      <c r="G840" s="16"/>
    </row>
    <row r="841" spans="1:7" x14ac:dyDescent="0.35">
      <c r="A841" t="s">
        <v>223</v>
      </c>
      <c r="B841" s="4">
        <v>1003205856</v>
      </c>
      <c r="C841" t="s">
        <v>56</v>
      </c>
      <c r="D841" s="15">
        <v>470036</v>
      </c>
      <c r="E841" s="2">
        <v>1</v>
      </c>
      <c r="F841" s="1">
        <v>66666.666666666672</v>
      </c>
      <c r="G841" s="16"/>
    </row>
    <row r="842" spans="1:7" x14ac:dyDescent="0.35">
      <c r="A842" t="s">
        <v>223</v>
      </c>
      <c r="B842" s="5">
        <v>1067864214</v>
      </c>
      <c r="C842" t="s">
        <v>57</v>
      </c>
      <c r="D842" s="15">
        <v>470036</v>
      </c>
      <c r="E842" s="2">
        <v>1</v>
      </c>
      <c r="F842" s="1">
        <v>46666.666666666672</v>
      </c>
      <c r="G842" s="16"/>
    </row>
    <row r="843" spans="1:7" x14ac:dyDescent="0.35">
      <c r="A843" t="s">
        <v>223</v>
      </c>
      <c r="B843" s="4">
        <v>1040370234</v>
      </c>
      <c r="C843" t="s">
        <v>15</v>
      </c>
      <c r="D843" s="15">
        <v>470036</v>
      </c>
      <c r="E843" s="2">
        <v>1</v>
      </c>
      <c r="F843" s="1">
        <v>73333.333333333328</v>
      </c>
      <c r="G843" s="16"/>
    </row>
    <row r="844" spans="1:7" x14ac:dyDescent="0.35">
      <c r="A844" t="s">
        <v>223</v>
      </c>
      <c r="B844" s="4">
        <v>15339763</v>
      </c>
      <c r="C844" t="s">
        <v>58</v>
      </c>
      <c r="D844" s="15">
        <v>470036</v>
      </c>
      <c r="E844" s="2">
        <v>1</v>
      </c>
      <c r="F844" s="1">
        <v>63333.333333333328</v>
      </c>
      <c r="G844" s="16"/>
    </row>
    <row r="845" spans="1:7" x14ac:dyDescent="0.35">
      <c r="A845" t="s">
        <v>223</v>
      </c>
      <c r="B845" s="4">
        <v>1093533884</v>
      </c>
      <c r="C845" t="s">
        <v>59</v>
      </c>
      <c r="D845" s="15">
        <v>470036</v>
      </c>
      <c r="E845" s="2">
        <v>1</v>
      </c>
      <c r="F845" s="1">
        <v>70000</v>
      </c>
      <c r="G845" s="16"/>
    </row>
    <row r="846" spans="1:7" x14ac:dyDescent="0.35">
      <c r="A846" t="s">
        <v>223</v>
      </c>
      <c r="B846" s="5">
        <v>98628135</v>
      </c>
      <c r="C846" t="s">
        <v>60</v>
      </c>
      <c r="D846" s="15">
        <v>470036</v>
      </c>
      <c r="E846" s="2">
        <v>1</v>
      </c>
      <c r="F846" s="1">
        <v>66666.666666666672</v>
      </c>
      <c r="G846" s="16"/>
    </row>
    <row r="847" spans="1:7" x14ac:dyDescent="0.35">
      <c r="A847" t="s">
        <v>223</v>
      </c>
      <c r="B847" s="4">
        <v>10886791</v>
      </c>
      <c r="C847" t="s">
        <v>18</v>
      </c>
      <c r="D847" s="15">
        <v>470036</v>
      </c>
      <c r="E847" s="2">
        <v>1</v>
      </c>
      <c r="F847" s="1">
        <v>78339.333333333328</v>
      </c>
      <c r="G847" s="16"/>
    </row>
    <row r="848" spans="1:7" x14ac:dyDescent="0.35">
      <c r="A848" t="s">
        <v>223</v>
      </c>
      <c r="B848" s="5">
        <v>1017162805</v>
      </c>
      <c r="C848" t="s">
        <v>61</v>
      </c>
      <c r="D848" s="15">
        <v>470036</v>
      </c>
      <c r="E848" s="2">
        <v>1</v>
      </c>
      <c r="F848" s="1">
        <v>65000</v>
      </c>
      <c r="G848" s="16"/>
    </row>
    <row r="849" spans="1:7" x14ac:dyDescent="0.35">
      <c r="A849" t="s">
        <v>223</v>
      </c>
      <c r="B849" s="4">
        <v>1038799305</v>
      </c>
      <c r="C849" t="s">
        <v>173</v>
      </c>
      <c r="D849" s="15">
        <v>470036</v>
      </c>
      <c r="E849" s="2">
        <v>1</v>
      </c>
      <c r="F849" s="1">
        <v>66666.666666666672</v>
      </c>
      <c r="G849" s="16"/>
    </row>
    <row r="850" spans="1:7" x14ac:dyDescent="0.35">
      <c r="A850" t="s">
        <v>223</v>
      </c>
      <c r="B850" s="4">
        <v>98644045</v>
      </c>
      <c r="C850" t="s">
        <v>62</v>
      </c>
      <c r="D850" s="15">
        <v>470036</v>
      </c>
      <c r="E850" s="2">
        <v>1</v>
      </c>
      <c r="F850" s="1">
        <v>78339.333333333328</v>
      </c>
      <c r="G850" s="16"/>
    </row>
    <row r="851" spans="1:7" x14ac:dyDescent="0.35">
      <c r="A851" t="s">
        <v>223</v>
      </c>
      <c r="B851" s="4">
        <v>1049562551</v>
      </c>
      <c r="C851" t="s">
        <v>193</v>
      </c>
      <c r="D851" s="15">
        <v>470036</v>
      </c>
      <c r="E851" s="2">
        <v>1</v>
      </c>
      <c r="F851" s="1">
        <v>58333.333333333328</v>
      </c>
      <c r="G851" s="16"/>
    </row>
    <row r="852" spans="1:7" x14ac:dyDescent="0.35">
      <c r="A852" t="s">
        <v>223</v>
      </c>
      <c r="B852" s="5">
        <v>5435154</v>
      </c>
      <c r="C852" t="s">
        <v>48</v>
      </c>
      <c r="D852" s="15">
        <v>470036</v>
      </c>
      <c r="E852" s="2">
        <v>1</v>
      </c>
      <c r="F852" s="1">
        <v>75833.333333333328</v>
      </c>
      <c r="G852" s="16"/>
    </row>
    <row r="853" spans="1:7" x14ac:dyDescent="0.35">
      <c r="A853" t="s">
        <v>223</v>
      </c>
      <c r="B853" s="4">
        <v>4936981</v>
      </c>
      <c r="C853" t="s">
        <v>19</v>
      </c>
      <c r="D853" s="15">
        <v>470036</v>
      </c>
      <c r="E853" s="2">
        <v>1</v>
      </c>
      <c r="F853" s="1">
        <v>78339.333333333328</v>
      </c>
      <c r="G853" s="16"/>
    </row>
    <row r="854" spans="1:7" x14ac:dyDescent="0.35">
      <c r="A854" t="s">
        <v>223</v>
      </c>
      <c r="B854" s="5">
        <v>1045497329</v>
      </c>
      <c r="C854" t="s">
        <v>21</v>
      </c>
      <c r="D854" s="15">
        <v>470036</v>
      </c>
      <c r="E854" s="2">
        <v>1</v>
      </c>
      <c r="F854" s="1">
        <v>63333.333333333328</v>
      </c>
      <c r="G854" s="16"/>
    </row>
    <row r="855" spans="1:7" x14ac:dyDescent="0.35">
      <c r="A855" t="s">
        <v>223</v>
      </c>
      <c r="B855" s="4">
        <v>1225119</v>
      </c>
      <c r="C855" t="s">
        <v>22</v>
      </c>
      <c r="D855" s="15">
        <v>470036</v>
      </c>
      <c r="E855" s="2">
        <v>1</v>
      </c>
      <c r="F855" s="1">
        <v>58333.333333333328</v>
      </c>
      <c r="G855" s="16"/>
    </row>
    <row r="856" spans="1:7" x14ac:dyDescent="0.35">
      <c r="A856" t="s">
        <v>223</v>
      </c>
      <c r="B856" s="5">
        <v>1045517141</v>
      </c>
      <c r="C856" t="s">
        <v>23</v>
      </c>
      <c r="D856" s="15">
        <v>470036</v>
      </c>
      <c r="E856" s="2">
        <v>1</v>
      </c>
      <c r="F856" s="1">
        <v>65000</v>
      </c>
      <c r="G856" s="16"/>
    </row>
    <row r="857" spans="1:7" x14ac:dyDescent="0.35">
      <c r="A857" t="s">
        <v>223</v>
      </c>
      <c r="B857" s="4">
        <v>1002065978</v>
      </c>
      <c r="C857" t="s">
        <v>170</v>
      </c>
      <c r="D857" s="15">
        <v>470036</v>
      </c>
      <c r="E857" s="2">
        <v>1</v>
      </c>
      <c r="F857" s="1">
        <v>75000</v>
      </c>
      <c r="G857" s="16"/>
    </row>
    <row r="858" spans="1:7" x14ac:dyDescent="0.35">
      <c r="A858" t="s">
        <v>223</v>
      </c>
      <c r="B858" s="4">
        <v>3712780</v>
      </c>
      <c r="C858" t="s">
        <v>29</v>
      </c>
      <c r="D858" s="15">
        <v>470036</v>
      </c>
      <c r="E858" s="2">
        <v>1</v>
      </c>
      <c r="F858" s="1">
        <v>75000</v>
      </c>
      <c r="G858" s="16"/>
    </row>
    <row r="859" spans="1:7" x14ac:dyDescent="0.35">
      <c r="A859" t="s">
        <v>223</v>
      </c>
      <c r="B859" s="6">
        <v>17337674</v>
      </c>
      <c r="C859" t="s">
        <v>120</v>
      </c>
      <c r="D859" s="15">
        <v>470036</v>
      </c>
      <c r="E859" s="2">
        <v>1</v>
      </c>
      <c r="F859" s="1">
        <v>70000</v>
      </c>
      <c r="G859" s="16"/>
    </row>
    <row r="860" spans="1:7" x14ac:dyDescent="0.35">
      <c r="A860" t="s">
        <v>223</v>
      </c>
      <c r="B860" s="6">
        <v>71878423</v>
      </c>
      <c r="C860" t="s">
        <v>124</v>
      </c>
      <c r="D860" s="15">
        <v>470036</v>
      </c>
      <c r="E860" s="2">
        <v>1</v>
      </c>
      <c r="F860" s="1">
        <v>70000</v>
      </c>
      <c r="G860" s="16"/>
    </row>
    <row r="861" spans="1:7" x14ac:dyDescent="0.35">
      <c r="A861" t="s">
        <v>223</v>
      </c>
      <c r="B861" s="6">
        <v>98453480</v>
      </c>
      <c r="C861" t="s">
        <v>144</v>
      </c>
      <c r="D861" s="15">
        <v>470036</v>
      </c>
      <c r="E861" s="2">
        <v>1</v>
      </c>
      <c r="F861" s="1">
        <v>65000</v>
      </c>
      <c r="G861" s="16"/>
    </row>
    <row r="862" spans="1:7" x14ac:dyDescent="0.35">
      <c r="A862" t="s">
        <v>223</v>
      </c>
      <c r="B862" s="6">
        <v>1059786519</v>
      </c>
      <c r="C862" t="s">
        <v>72</v>
      </c>
      <c r="D862" s="15">
        <v>470036</v>
      </c>
      <c r="E862" s="2">
        <v>1</v>
      </c>
      <c r="F862" s="1">
        <v>78339.333333333328</v>
      </c>
      <c r="G862" s="16"/>
    </row>
    <row r="863" spans="1:7" x14ac:dyDescent="0.35">
      <c r="A863" t="s">
        <v>223</v>
      </c>
      <c r="B863" s="4">
        <v>92231835</v>
      </c>
      <c r="C863" t="s">
        <v>86</v>
      </c>
      <c r="D863" s="15">
        <v>300000</v>
      </c>
      <c r="E863" s="2">
        <v>1</v>
      </c>
      <c r="F863" s="1">
        <v>33333.333333333336</v>
      </c>
      <c r="G863" s="16"/>
    </row>
    <row r="864" spans="1:7" x14ac:dyDescent="0.35">
      <c r="A864" t="s">
        <v>223</v>
      </c>
      <c r="B864" s="4">
        <v>4831341</v>
      </c>
      <c r="C864" t="s">
        <v>179</v>
      </c>
      <c r="D864" s="15">
        <v>300000</v>
      </c>
      <c r="E864" s="2">
        <v>1</v>
      </c>
      <c r="F864" s="1">
        <v>35000</v>
      </c>
      <c r="G864" s="16"/>
    </row>
    <row r="865" spans="1:7" x14ac:dyDescent="0.35">
      <c r="A865" t="s">
        <v>223</v>
      </c>
      <c r="B865" s="4">
        <v>73573357</v>
      </c>
      <c r="C865" t="s">
        <v>140</v>
      </c>
      <c r="D865" s="15">
        <v>300000</v>
      </c>
      <c r="E865" s="2">
        <v>1</v>
      </c>
      <c r="F865" s="1">
        <v>41666.666666666672</v>
      </c>
      <c r="G865" s="16"/>
    </row>
    <row r="866" spans="1:7" x14ac:dyDescent="0.35">
      <c r="A866" t="s">
        <v>223</v>
      </c>
      <c r="B866" s="5">
        <v>1077423586</v>
      </c>
      <c r="C866" t="s">
        <v>106</v>
      </c>
      <c r="D866" s="15">
        <v>300000</v>
      </c>
      <c r="E866" s="2">
        <v>1</v>
      </c>
      <c r="F866" s="1">
        <v>50000</v>
      </c>
      <c r="G866" s="16"/>
    </row>
    <row r="867" spans="1:7" x14ac:dyDescent="0.35">
      <c r="A867" t="s">
        <v>223</v>
      </c>
      <c r="B867" s="6">
        <v>98648808</v>
      </c>
      <c r="C867" t="s">
        <v>104</v>
      </c>
      <c r="D867" s="15">
        <v>300000</v>
      </c>
      <c r="E867" s="2">
        <v>1</v>
      </c>
      <c r="F867" s="1">
        <v>46666.666666666672</v>
      </c>
      <c r="G867" s="16"/>
    </row>
    <row r="868" spans="1:7" x14ac:dyDescent="0.35">
      <c r="A868" t="s">
        <v>223</v>
      </c>
      <c r="B868" s="6">
        <v>1045494540</v>
      </c>
      <c r="C868" t="s">
        <v>126</v>
      </c>
      <c r="D868" s="15">
        <v>300000</v>
      </c>
      <c r="E868" s="2">
        <v>1</v>
      </c>
      <c r="F868" s="1">
        <v>50000</v>
      </c>
      <c r="G868" s="16"/>
    </row>
    <row r="869" spans="1:7" x14ac:dyDescent="0.35">
      <c r="A869" t="s">
        <v>223</v>
      </c>
      <c r="B869" s="4">
        <v>1005745867</v>
      </c>
      <c r="C869" t="s">
        <v>83</v>
      </c>
      <c r="D869" s="15">
        <v>300000</v>
      </c>
      <c r="E869" s="2">
        <v>1</v>
      </c>
      <c r="F869" s="1">
        <v>0</v>
      </c>
      <c r="G869" s="16"/>
    </row>
    <row r="870" spans="1:7" x14ac:dyDescent="0.35">
      <c r="A870" t="s">
        <v>223</v>
      </c>
      <c r="B870" s="5">
        <v>92516371</v>
      </c>
      <c r="C870" t="s">
        <v>34</v>
      </c>
      <c r="D870" s="15">
        <v>300000</v>
      </c>
      <c r="E870" s="2">
        <v>1</v>
      </c>
      <c r="F870" s="1">
        <v>33333.333333333336</v>
      </c>
      <c r="G870" s="16"/>
    </row>
    <row r="871" spans="1:7" x14ac:dyDescent="0.35">
      <c r="A871" t="s">
        <v>223</v>
      </c>
      <c r="B871" s="4">
        <v>1128461948</v>
      </c>
      <c r="C871" t="s">
        <v>85</v>
      </c>
      <c r="D871" s="15">
        <v>300000</v>
      </c>
      <c r="E871" s="2">
        <v>1</v>
      </c>
      <c r="F871" s="1">
        <v>45000</v>
      </c>
      <c r="G871" s="16"/>
    </row>
    <row r="872" spans="1:7" x14ac:dyDescent="0.35">
      <c r="A872" t="s">
        <v>223</v>
      </c>
      <c r="B872" s="5">
        <v>10778777</v>
      </c>
      <c r="C872" t="s">
        <v>141</v>
      </c>
      <c r="D872" s="15">
        <v>300000</v>
      </c>
      <c r="E872" s="2">
        <v>1</v>
      </c>
      <c r="F872" s="1">
        <v>48333.333333333328</v>
      </c>
      <c r="G872" s="16"/>
    </row>
    <row r="873" spans="1:7" x14ac:dyDescent="0.35">
      <c r="A873" t="s">
        <v>223</v>
      </c>
      <c r="B873" s="4">
        <v>92227690</v>
      </c>
      <c r="C873" t="s">
        <v>138</v>
      </c>
      <c r="D873" s="15">
        <v>300000</v>
      </c>
      <c r="E873" s="2">
        <v>1</v>
      </c>
      <c r="F873" s="1">
        <v>50000</v>
      </c>
      <c r="G873" s="16"/>
    </row>
    <row r="874" spans="1:7" x14ac:dyDescent="0.35">
      <c r="A874" t="s">
        <v>223</v>
      </c>
      <c r="B874" s="5">
        <v>8071439</v>
      </c>
      <c r="C874" t="s">
        <v>81</v>
      </c>
      <c r="D874" s="15">
        <v>300000</v>
      </c>
      <c r="E874" s="2">
        <v>1</v>
      </c>
      <c r="F874" s="1">
        <v>46666.666666666672</v>
      </c>
      <c r="G874" s="16"/>
    </row>
    <row r="875" spans="1:7" x14ac:dyDescent="0.35">
      <c r="A875" t="s">
        <v>223</v>
      </c>
      <c r="B875" s="4">
        <v>5037948</v>
      </c>
      <c r="C875" t="s">
        <v>88</v>
      </c>
      <c r="D875" s="15">
        <v>300000</v>
      </c>
      <c r="E875" s="2">
        <v>1</v>
      </c>
      <c r="F875" s="1">
        <v>43333.333333333328</v>
      </c>
      <c r="G875" s="16"/>
    </row>
    <row r="876" spans="1:7" x14ac:dyDescent="0.35">
      <c r="A876" t="s">
        <v>223</v>
      </c>
      <c r="B876" s="4">
        <v>77096130</v>
      </c>
      <c r="C876" t="s">
        <v>181</v>
      </c>
      <c r="D876" s="15">
        <v>300000</v>
      </c>
      <c r="E876" s="2">
        <v>1</v>
      </c>
      <c r="F876" s="1">
        <v>43333.333333333328</v>
      </c>
      <c r="G876" s="16"/>
    </row>
    <row r="877" spans="1:7" x14ac:dyDescent="0.35">
      <c r="A877" t="s">
        <v>223</v>
      </c>
      <c r="B877" s="4">
        <v>1128056916</v>
      </c>
      <c r="C877" t="s">
        <v>130</v>
      </c>
      <c r="D877" s="15">
        <v>300000</v>
      </c>
      <c r="E877" s="2">
        <v>1</v>
      </c>
      <c r="F877" s="1">
        <v>35000</v>
      </c>
      <c r="G877" s="16"/>
    </row>
    <row r="878" spans="1:7" x14ac:dyDescent="0.35">
      <c r="A878" t="s">
        <v>223</v>
      </c>
      <c r="B878" s="4">
        <v>2000027158</v>
      </c>
      <c r="C878" t="s">
        <v>91</v>
      </c>
      <c r="D878" s="15">
        <v>300000</v>
      </c>
      <c r="E878" s="2">
        <v>1</v>
      </c>
      <c r="F878" s="1">
        <v>41666.666666666672</v>
      </c>
      <c r="G878" s="16"/>
    </row>
    <row r="879" spans="1:7" x14ac:dyDescent="0.35">
      <c r="A879" t="s">
        <v>223</v>
      </c>
      <c r="B879" s="5">
        <v>8328250</v>
      </c>
      <c r="C879" t="s">
        <v>35</v>
      </c>
      <c r="D879" s="15">
        <v>300000</v>
      </c>
      <c r="E879" s="2">
        <v>1</v>
      </c>
      <c r="F879" s="1">
        <v>50000</v>
      </c>
      <c r="G879" s="16"/>
    </row>
    <row r="880" spans="1:7" x14ac:dyDescent="0.35">
      <c r="A880" t="s">
        <v>223</v>
      </c>
      <c r="B880" s="4">
        <v>1102830183</v>
      </c>
      <c r="C880" t="s">
        <v>36</v>
      </c>
      <c r="D880" s="15">
        <v>300000</v>
      </c>
      <c r="E880" s="2">
        <v>1</v>
      </c>
      <c r="F880" s="1">
        <v>50000</v>
      </c>
      <c r="G880" s="16"/>
    </row>
    <row r="881" spans="1:7" x14ac:dyDescent="0.35">
      <c r="A881" t="s">
        <v>223</v>
      </c>
      <c r="B881" s="4">
        <v>70256642</v>
      </c>
      <c r="C881" t="s">
        <v>37</v>
      </c>
      <c r="D881" s="15">
        <v>300000</v>
      </c>
      <c r="E881" s="2">
        <v>1</v>
      </c>
      <c r="F881" s="1">
        <v>40000</v>
      </c>
      <c r="G881" s="16"/>
    </row>
    <row r="882" spans="1:7" x14ac:dyDescent="0.35">
      <c r="A882" t="s">
        <v>223</v>
      </c>
      <c r="B882" s="4">
        <v>3839797</v>
      </c>
      <c r="C882" t="s">
        <v>38</v>
      </c>
      <c r="D882" s="15">
        <v>300000</v>
      </c>
      <c r="E882" s="2">
        <v>1</v>
      </c>
      <c r="F882" s="1">
        <v>50000</v>
      </c>
      <c r="G882" s="16"/>
    </row>
    <row r="883" spans="1:7" x14ac:dyDescent="0.35">
      <c r="A883" t="s">
        <v>223</v>
      </c>
      <c r="B883" s="4">
        <v>1000437948</v>
      </c>
      <c r="C883" t="s">
        <v>39</v>
      </c>
      <c r="D883" s="15">
        <v>300000</v>
      </c>
      <c r="E883" s="2">
        <v>1</v>
      </c>
      <c r="F883" s="1">
        <v>50000</v>
      </c>
      <c r="G883" s="16"/>
    </row>
    <row r="884" spans="1:7" x14ac:dyDescent="0.35">
      <c r="A884" t="s">
        <v>223</v>
      </c>
      <c r="B884" s="4">
        <v>75040232</v>
      </c>
      <c r="C884" t="s">
        <v>98</v>
      </c>
      <c r="D884" s="15">
        <v>300000</v>
      </c>
      <c r="E884" s="2">
        <v>1</v>
      </c>
      <c r="F884" s="1">
        <v>50000</v>
      </c>
      <c r="G884" s="16"/>
    </row>
    <row r="885" spans="1:7" x14ac:dyDescent="0.35">
      <c r="A885" t="s">
        <v>223</v>
      </c>
      <c r="B885" s="4">
        <v>1192800129</v>
      </c>
      <c r="C885" t="s">
        <v>40</v>
      </c>
      <c r="D885" s="15">
        <v>300000</v>
      </c>
      <c r="E885" s="2">
        <v>1</v>
      </c>
      <c r="F885" s="1">
        <v>35000</v>
      </c>
      <c r="G885" s="16"/>
    </row>
    <row r="886" spans="1:7" x14ac:dyDescent="0.35">
      <c r="A886" t="s">
        <v>223</v>
      </c>
      <c r="B886" s="4">
        <v>71789649</v>
      </c>
      <c r="C886" t="s">
        <v>41</v>
      </c>
      <c r="D886" s="15">
        <v>300000</v>
      </c>
      <c r="E886" s="2">
        <v>1</v>
      </c>
      <c r="F886" s="1">
        <v>33333.333333333336</v>
      </c>
      <c r="G886" s="16"/>
    </row>
    <row r="887" spans="1:7" x14ac:dyDescent="0.35">
      <c r="A887" t="s">
        <v>223</v>
      </c>
      <c r="B887" s="5">
        <v>1007604469</v>
      </c>
      <c r="C887" t="s">
        <v>46</v>
      </c>
      <c r="D887" s="15">
        <v>300000</v>
      </c>
      <c r="E887" s="2">
        <v>1</v>
      </c>
      <c r="F887" s="1">
        <v>35000</v>
      </c>
      <c r="G887" s="16"/>
    </row>
    <row r="888" spans="1:7" x14ac:dyDescent="0.35">
      <c r="A888" t="s">
        <v>223</v>
      </c>
      <c r="B888" s="6">
        <v>71051768</v>
      </c>
      <c r="C888" t="s">
        <v>134</v>
      </c>
      <c r="D888" s="15">
        <v>300000</v>
      </c>
      <c r="E888" s="2">
        <v>1</v>
      </c>
      <c r="F888" s="1">
        <v>46666.666666666672</v>
      </c>
      <c r="G888" s="16"/>
    </row>
  </sheetData>
  <autoFilter ref="A1:F888" xr:uid="{FED9CA82-4B4C-43E9-BAF9-A9D466E5E603}"/>
  <phoneticPr fontId="4" type="noConversion"/>
  <conditionalFormatting sqref="B2:B20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orrego pelaez</dc:creator>
  <cp:lastModifiedBy>samuel orrego pelaez</cp:lastModifiedBy>
  <dcterms:created xsi:type="dcterms:W3CDTF">2026-05-03T19:44:21Z</dcterms:created>
  <dcterms:modified xsi:type="dcterms:W3CDTF">2026-05-06T01:33:10Z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2026-05-05T21:50:13Z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66b91090-ea43-45a9-bfe3-04ca369593bc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