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SCADA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  <c r="C7" i="1"/>
  <c r="C6" i="1"/>
  <c r="C5" i="1"/>
  <c r="C4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<sst xmlns="http://schemas.openxmlformats.org/spreadsheetml/2006/main" count="4" uniqueCount="4">
  <si>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Horizon1</t>
    <phoneticPr fontId="1" type="noConversion"/>
  </si>
  <si>
    <t>Horizon2</t>
    <phoneticPr fontId="1" type="noConversion"/>
  </si>
  <si>
    <t>Horizon3</t>
  </si>
  <si>
    <t>String1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</si>
</sst>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J11" sqref="J11"/>
    </sheetView>
  </sheetViews>
  <sheetFormatPr defaultRowHeight="16.5" x14ac:dyDescent="0.3"/>
  <sheetData>
    <row r="1" spans="1:4" s="1" customFormat="1" x14ac:dyDescent="0.3"/>
    <row r="2" spans="1:4" s="1" customFormat="1" x14ac:dyDescent="0.3"/>
    <row r="3" spans="1:4" s="1" customFormat="1" x14ac:dyDescent="0.3"/>
    <row r="4" spans="1:4" x14ac:dyDescent="0.3">
      <c r="A4" t="s">
        <v>0</v>
      </c>
      <c r="B4">
        <f>_xll.X_AiCurrent("horizen")</f>
        <v>0</v>
      </c>
      <c r="C4">
        <f>_xll.X_AiInstant("horizen", "2021-11-25 21:47:00")</f>
        <v>0</v>
      </c>
      <c r="D4">
        <f>_xll.X_AiMaximum("horizen", "$0-$0-$0 $0:$2:$0", "$0-$0-$0 $0:$0:$0")</f>
        <v>0</v>
      </c>
    </row>
    <row r="5" spans="1:4" x14ac:dyDescent="0.3">
      <c r="A5" t="s">
        <v>1</v>
      </c>
      <c r="B5">
        <f>_xll.X_AiCurrent("horizen1")</f>
        <v>0</v>
      </c>
      <c r="C5">
        <f>_xll.X_AiInstant("horizen1", "2021-11-25 21:47:00")</f>
        <v>0</v>
      </c>
      <c r="D5">
        <f>_xll.X_AiMinimum("horizen1", "$0-$0-$0 $0:$1:$0", "$0-$0-$0 00:00:00")</f>
        <v>0</v>
      </c>
    </row>
    <row r="6" spans="1:4" x14ac:dyDescent="0.3">
      <c r="A6" t="s">
        <v>2</v>
      </c>
      <c r="B6">
        <f>_xll.X_AiCurrent("horizen2")</f>
        <v>0</v>
      </c>
      <c r="C6">
        <f>_xll.X_AiInstant("horizen2", "2021-11-25 21:47:00")</f>
        <v>0</v>
      </c>
      <c r="D6">
        <f>_xll.X_AiAverage("horizen2", "$0-$0-$0 $0:$2:$0", "$0-$0-$0 00:00:00")</f>
        <v>0</v>
      </c>
    </row>
    <row r="7" spans="1:4" x14ac:dyDescent="0.3">
      <c r="A7" t="s">
        <v>3</v>
      </c>
      <c r="B7" t="str">
        <f>_xll.X_SiCurrent("string_1")</f>
        <v>Current</v>
      </c>
      <c r="C7" t="str">
        <f>_xll.X_SiInstant("string_1", "$0-$0-$0 $0:$1:$0")</f>
        <v>Instant</v>
      </c>
    </row>
  </sheetData>
  <mergeCells count="1">
    <mergeCell ref="A1:XF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2021-11-25T00:43:34Z</dcterms:created>
  <dcterms:modified xsi:type="dcterms:W3CDTF">2021-11-25T00:50:37Z</dcterms:modified>
</cp:coreProperties>
</file>