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asse\Documents\6sem\Project\dataset-generation\outputs\sampling\"/>
    </mc:Choice>
  </mc:AlternateContent>
  <xr:revisionPtr revIDLastSave="0" documentId="13_ncr:1_{E8CCD09B-BF5B-4886-A73D-45D2EC46C4FE}" xr6:coauthVersionLast="47" xr6:coauthVersionMax="47" xr10:uidLastSave="{00000000-0000-0000-0000-000000000000}"/>
  <bookViews>
    <workbookView xWindow="-15" yWindow="-16320" windowWidth="29040" windowHeight="15720" xr2:uid="{00000000-000D-0000-FFFF-FFFF00000000}"/>
  </bookViews>
  <sheets>
    <sheet name="Bengali translation 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l="1"/>
</calcChain>
</file>

<file path=xl/sharedStrings.xml><?xml version="1.0" encoding="utf-8"?>
<sst xmlns="http://schemas.openxmlformats.org/spreadsheetml/2006/main" count="207" uniqueCount="207">
  <si>
    <t>English</t>
  </si>
  <si>
    <t>Bengali</t>
  </si>
  <si>
    <t>Who replaced Ozzy Osbourne as the lead vocalist of Black Sabbath?</t>
  </si>
  <si>
    <t>ব্ল্যাক সাবাথের প্রধান কণ্ঠশিল্পী হিসেবে ওজি অসবোর্নের স্থলাভিষিক্ত কে?</t>
  </si>
  <si>
    <t>How many Great Lakes are there?</t>
  </si>
  <si>
    <t>কয়টি গ্রেট লেক আছে?</t>
  </si>
  <si>
    <t>Who did not win the Democratic Party primary election in 2020?</t>
  </si>
  <si>
    <t>২০২০ সালে ডেমোক্র্যাটিক পার্টির প্রাথমিক নির্বাচনে কে জিততে পারেনি?</t>
  </si>
  <si>
    <t>Who was the last king of the United Kingdom to also be king of Hanover?</t>
  </si>
  <si>
    <t>যুক্তরাজ্যের শেষ রাজা কে ছিলেন যিনি হ্যানোভারেরও রাজা ছিলেন?</t>
  </si>
  <si>
    <t>The Statue of Liberty was a gift to America from which country?</t>
  </si>
  <si>
    <t>স্ট্যাচু অফ লিবার্টি কোন দেশ থেকে আমেরিকাকে উপহার হিসেবে দেওয়া হয়েছিল?</t>
  </si>
  <si>
    <t>When was the director of Curse of Chucky born?</t>
  </si>
  <si>
    <t>কার্স অফ চাকির পরিচালক কখন জন্মগ্রহণ করেন?</t>
  </si>
  <si>
    <t>Which actress played an Avenger and was in Lost In Translation?</t>
  </si>
  <si>
    <t>কোন অভিনেত্রী "লস্ট ইন ট্রান্সলেশন"-এ অ্যাভেঞ্জারের ভূমিকায় অভিনয় করেছিলেন?</t>
  </si>
  <si>
    <t>Which two countries share the second longest land border in the world?</t>
  </si>
  <si>
    <t>বিশ্বের দ্বিতীয় দীর্ঘতম স্থল সীমান্ত কোন দুটি দেশের মধ্যে রয়েছে?</t>
  </si>
  <si>
    <t>Who starred in the movie based on Fear and Loathing in Las Vegas?</t>
  </si>
  <si>
    <t>লাস ভেগাসে ফিয়ার অ্যান্ড লথিং-এর উপর ভিত্তি করে নির্মিত সিনেমাটিতে কে অভিনয় করেছিলেন?</t>
  </si>
  <si>
    <t>Which blues performer recorded The Healer?</t>
  </si>
  <si>
    <t>কোন ব্লুজ শিল্পী দ্য হিলার রেকর্ড করেছেন?</t>
  </si>
  <si>
    <t>Is Mario's brother named Luigi?</t>
  </si>
  <si>
    <t>মারিওর ভাইয়ের নাম কি লুইজি?</t>
  </si>
  <si>
    <t>When did the author who wrote Martin's Mice die?</t>
  </si>
  <si>
    <t>মার্টিনের ইঁদুর লেখা লেখক কখন মারা যান?</t>
  </si>
  <si>
    <t>As of 2015, which group held the record for the most Grammy Awards of any group in history?</t>
  </si>
  <si>
    <t>২০১৫ সালের হিসাব অনুযায়ী, ইতিহাসে কোন দলটি সবচেয়ে বেশি গ্র্যামি পুরষ্কার জেতার রেকর্ড ধারণ করেছিল?</t>
  </si>
  <si>
    <t>Did Earth, Wind and Fire and the Isley Brothers do a VERZUZ battle?</t>
  </si>
  <si>
    <t>পৃথিবী, বাতাস এবং আগুন এবং আইসলি ব্রাদার্স কি কোনও ভেরজুজ যুদ্ধ করেছিল?</t>
  </si>
  <si>
    <t>Was Boris Becker the youngest male athlete to win the Wimbledon Championship?</t>
  </si>
  <si>
    <t>বরিস বেকার কি উইম্বলডন চ্যাম্পিয়নশিপ জয়ী সর্বকনিষ্ঠ পুরুষ ক্রীড়াবিদ ছিলেন?</t>
  </si>
  <si>
    <t>What is the only team in the NFL to neither host nor play in the Super Bowl?</t>
  </si>
  <si>
    <t>NFL-এর একমাত্র দল কোনটি সুপার বোল আয়োজন করে না বা খেলে না?</t>
  </si>
  <si>
    <t>Who is older, John Lennon or Lil Wayne?</t>
  </si>
  <si>
    <t>কে বড়, জন লেনন নাকি লিল ওয়েন?</t>
  </si>
  <si>
    <t>Which of Chuck Palahniuk's books was made into a movie starring Brad Pitt and Edward Norton?</t>
  </si>
  <si>
    <t>ব্র্যাড পিট এবং এডওয়ার্ড নর্টন অভিনীত চাক পালাহনিউকের কোন বইয়ের উপর ভিত্তি করে সিনেমা তৈরি হয়েছিল?</t>
  </si>
  <si>
    <t>Who is married to Tim Allen?</t>
  </si>
  <si>
    <t>টিম অ্যালেন কে বিয়ে করেছেন?</t>
  </si>
  <si>
    <t>Who was the last team Carl Edwards drove for?</t>
  </si>
  <si>
    <t>কার্ল এডওয়ার্ডস শেষ কোন দলের হয়ে গাড়ি চালিয়েছিলেন?</t>
  </si>
  <si>
    <t>How many The Incredibles movies are there?</t>
  </si>
  <si>
    <t>দ্য ইনক্রেডিবলস সিনেমার সংখ্যা কত?</t>
  </si>
  <si>
    <t>How did Alexander Hamilton die?</t>
  </si>
  <si>
    <t>আলেকজান্ডার হ্যামিল্টন কিভাবে মারা যান?</t>
  </si>
  <si>
    <t>Did Joe Biden become president before George W. Bush?</t>
  </si>
  <si>
    <t>জো বাইডেন কি জর্জ ডব্লিউ বুশের আগে রাষ্ট্রপতি হয়েছিলেন?</t>
  </si>
  <si>
    <t>Which of Yummy and Watermelon Sugar did not win the Best Pop Solo Performance in 2021 Grammy Award?</t>
  </si>
  <si>
    <t>২০২১ সালের গ্র্যামি পুরষ্কারে ইয়ামি এবং ওয়াটারমেলন সুগারের মধ্যে কোনটি সেরা পপ সোলো পারফর্মেন্স জিতেনি?</t>
  </si>
  <si>
    <t>Which country was founded first, Ethiopia or Nigeria?</t>
  </si>
  <si>
    <t>কোন দেশটি প্রথমে প্রতিষ্ঠিত হয়েছিল, ইথিওপিয়া না নাইজেরিয়া?</t>
  </si>
  <si>
    <t>Who was named after Gaius Julius Caesar and the son of the popular Roman general Germanicus?</t>
  </si>
  <si>
    <t>জনপ্রিয় রোমান সেনাপতি জার্মানিকাসের পুত্র এবং গাইউস জুলিয়াস সিজারের নামে কার নামকরণ করা হয়েছিল?</t>
  </si>
  <si>
    <t>Is there a rainforest in North America?</t>
  </si>
  <si>
    <t>উত্তর আমেরিকায় কি কোন রেইনফরেস্ট আছে?</t>
  </si>
  <si>
    <t>When was the third game of the Legend of Zelda series released in North America?</t>
  </si>
  <si>
    <t>উত্তর আমেরিকায় লেজেন্ড অফ জেল্ডা সিরিজের তৃতীয় গেমটি কখন মুক্তি পায়?</t>
  </si>
  <si>
    <t>What was Buddy Guy's first album?</t>
  </si>
  <si>
    <t>বাডি গাইয়ের প্রথম অ্যালবাম কোনটি ছিল?</t>
  </si>
  <si>
    <t>Was Halo originally intended for computer before it appeared on Xbox?</t>
  </si>
  <si>
    <t>এক্সবক্সে আসার আগে হ্যালো কি মূলত কম্পিউটারের জন্য তৈরি ছিল?</t>
  </si>
  <si>
    <t>Who wrote the Dark Tower series?</t>
  </si>
  <si>
    <t>ডার্ক টাওয়ার সিরিজটি কে লিখেছেন?</t>
  </si>
  <si>
    <t>What year was Michael Jackson's last studio album released?</t>
  </si>
  <si>
    <t>মাইকেল জ্যাকসনের শেষ স্টুডিও অ্যালবাম কত সালে প্রকাশিত হয়েছিল?</t>
  </si>
  <si>
    <t>Who starred in The Mask of Zorro?</t>
  </si>
  <si>
    <t>দ্য মাস্ক অফ জোরোতে কে অভিনয় করেছিলেন?</t>
  </si>
  <si>
    <t>Who is the second oldest person to win the Grammy Award for Album of the Year?</t>
  </si>
  <si>
    <t>বছরের সেরা অ্যালবামের জন্য গ্র্যামি পুরষ্কার জয়ী দ্বিতীয় বয়স্ক ব্যক্তি কে?</t>
  </si>
  <si>
    <t>What was the first movie Leonardo DiCaprio in?</t>
  </si>
  <si>
    <t>লিওনার্দো ডিক্যাপ্রিওর প্রথম সিনেমা কোনটি?</t>
  </si>
  <si>
    <t>Is Alaska bigger than California?</t>
  </si>
  <si>
    <t>আলাস্কা কি ক্যালিফোর্নিয়ার চেয়ে বড়?</t>
  </si>
  <si>
    <t>How tall is Big Ben?</t>
  </si>
  <si>
    <t>বিগ বেন কত লম্বা?</t>
  </si>
  <si>
    <t>Who was the first president of the US?</t>
  </si>
  <si>
    <t>মার্কিন যুক্তরাষ্ট্রের প্রথম রাষ্ট্রপতি কে ছিলেন?</t>
  </si>
  <si>
    <t>Which A Song of Ice and Fire book was not written after 1997?</t>
  </si>
  <si>
    <t>১৯৯৭ সালের পর "এ সং অফ আইস অ্যান্ড ফায়ার" বইটির কোনটি লেখা হয়নি?</t>
  </si>
  <si>
    <t>What was the first game in the Grand Theft Auto main series that was not released before 2003?</t>
  </si>
  <si>
    <t>গ্র্যান্ড থেফট অটোর মূল সিরিজের প্রথম কোন গেমটি ২০০৩ সালের আগে মুক্তি পায়নি?</t>
  </si>
  <si>
    <t>What year did the first Women's Murder Club book come out?</t>
  </si>
  <si>
    <t>প্রথম উইমেন'স মার্ডার ক্লাব বইটি কত সালে প্রকাশিত হয়?</t>
  </si>
  <si>
    <t>Did the first Harry potter book come out before the year 2000?</t>
  </si>
  <si>
    <t>প্রথম হ্যারি পটার বই কি ২০০০ সালের আগে প্রকাশিত হয়েছিল?</t>
  </si>
  <si>
    <t>Who was a wife of Bernabò Visconti and the daughter of Mastino II Della Scala?</t>
  </si>
  <si>
    <t>বার্নাবো ভিসকোন্টির স্ত্রী এবং দ্বিতীয় মাস্তিনো ডেলা স্কালার কন্যা কে ছিলেন?</t>
  </si>
  <si>
    <t>Did Super Mario come out before the Sonic games?</t>
  </si>
  <si>
    <t>সুপার মারিও কি সোনিক গেমসের আগে বেরিয়ে এসেছিল?</t>
  </si>
  <si>
    <t>What year did the first Star Wars movie come out?</t>
  </si>
  <si>
    <t>প্রথম স্টার ওয়ার্স সিনেমাটি কত সালে মুক্তি পায়?</t>
  </si>
  <si>
    <t>When did South Sudan become an independent country?</t>
  </si>
  <si>
    <t>দক্ষিণ সুদান কবে স্বাধীন রাষ্ট্র হিসেবে আত্মপ্রকাশ করে?</t>
  </si>
  <si>
    <t>Which studio developed Fortnite?</t>
  </si>
  <si>
    <t>কোন স্টুডিও ফোর্টনাইট তৈরি করেছে?</t>
  </si>
  <si>
    <t>How many counties are in Ohio?</t>
  </si>
  <si>
    <t>ওহিওতে কয়টি কাউন্টি আছে?</t>
  </si>
  <si>
    <t>How many years has Jennifer Lopez won Best International Female Artist at the Italian Music Awards?</t>
  </si>
  <si>
    <t>জেনিফার লোপেজ কত সালে ইতালীয় সঙ্গীত পুরষ্কারে সেরা আন্তর্জাতিক মহিলা শিল্পীর পুরস্কার জিতেছেন?</t>
  </si>
  <si>
    <t>What is the population of the state where Mount St. Helens is located?</t>
  </si>
  <si>
    <t>মাউন্ট সেন্ট হেলেন্স যে রাজ্যে অবস্থিত, সেই রাজ্যের জনসংখ্যা কত?</t>
  </si>
  <si>
    <t>Which book in the A Series of Unfortunate Events series was released in 2004?</t>
  </si>
  <si>
    <t>২০০৪ সালে "অনফর্টুনেট ইভেন্টস" সিরিজের কোন বইটি প্রকাশিত হয়েছিল?</t>
  </si>
  <si>
    <t>Out of The Replacements' seven albums, how many did Bob Stinson not play on?</t>
  </si>
  <si>
    <t>দ্য রিপ্লেসমেন্টসের সাতটি অ্যালবামের মধ্যে, বব স্টিনসন কতটিতে বাজতে পারেননি?</t>
  </si>
  <si>
    <t>What city is nicknamed the Peace Capital?</t>
  </si>
  <si>
    <t>কোন শহরকে শান্তির রাজধানী বলা হয়?</t>
  </si>
  <si>
    <t>What year was Selena Gomez born?</t>
  </si>
  <si>
    <t>সেলেনা গোমেজের জন্ম কত সালে?</t>
  </si>
  <si>
    <t>Who is the final boss in Mike Tyson's Punch Out for NES?</t>
  </si>
  <si>
    <t>NES-এর জন্য মাইক টাইসনের পাঞ্চ আউটের চূড়ান্ত বস কে?</t>
  </si>
  <si>
    <t>What is the best-selling racing video game of all time?</t>
  </si>
  <si>
    <t>সর্বকালের সর্বাধিক বিক্রিত রেসিং ভিডিও গেমটি কী?</t>
  </si>
  <si>
    <t>What is the second installment of the Dragon Age series?</t>
  </si>
  <si>
    <t>ড্রাগন এজ সিরিজের দ্বিতীয় কিস্তি কোনটি?</t>
  </si>
  <si>
    <t>Is Lake Baikal located in Russia?</t>
  </si>
  <si>
    <t>বৈকাল হ্রদ কি রাশিয়ায় অবস্থিত?</t>
  </si>
  <si>
    <t>What was the first movie released that is considered part of the Marvel Cinematic Universe?</t>
  </si>
  <si>
    <t>মার্ভেল সিনেমাটিক ইউনিভার্সের অংশ হিসেবে বিবেচিত প্রথম কোন সিনেমাটি মুক্তি পেয়েছে?</t>
  </si>
  <si>
    <t>Is Dianne Feinstein older than Mitt Romney?</t>
  </si>
  <si>
    <t>ডায়ান ফাইনস্টাইন কি মিট রমনির চেয়ে বয়সে বড়?</t>
  </si>
  <si>
    <t>Did Jordan Peele win Best Original Screenplay for Get Out in 2018?</t>
  </si>
  <si>
    <t>২০১৮ সালে জর্ডান পিল কি 'গেট আউট' ছবির জন্য সেরা মৌলিক চিত্রনাট্য জিতেছিলেন?</t>
  </si>
  <si>
    <t>How many Republican governors has Arizona had since 1980?</t>
  </si>
  <si>
    <t>১৯৮০ সাল থেকে অ্যারিজোনায় কতজন রিপাবলিকান গভর্নর রয়েছেন?</t>
  </si>
  <si>
    <t>Did Drew Brees retire from the NFL?</t>
  </si>
  <si>
    <t>ড্রু ব্রিস কি এনএফএল থেকে অবসর নিয়েছিলেন?</t>
  </si>
  <si>
    <t>Which series has more books? ASOIAF or Star Wars?</t>
  </si>
  <si>
    <t>কোন সিরিজের বই বেশি? ASOIAF নাকি স্টার ওয়ার্স?</t>
  </si>
  <si>
    <t>Who is the oldest Cullen in Twilight in vampire years at the start of the series?</t>
  </si>
  <si>
    <t>সিরিজের শুরুতে ভ্যাম্পায়ার বছরগুলিতে টোয়াইলাইটের সবচেয়ে বয়স্ক কালেন কে?</t>
  </si>
  <si>
    <t>What is the shortest Hunger Games book?</t>
  </si>
  <si>
    <t>হাঙ্গার গেমসের সবচেয়ে ছোট বই কোনটি?</t>
  </si>
  <si>
    <t>Was Call of Duty first developed by Infinity Ward?</t>
  </si>
  <si>
    <t>কল অফ ডিউটি ​​কি প্রথম ইনফিনিটি ওয়ার্ড দ্বারা তৈরি করা হয়েছিল?</t>
  </si>
  <si>
    <t>In the late 1970s and early 1980s, King published a handful of short novels. What was the second one titled?</t>
  </si>
  <si>
    <t>১৯৭০-এর দশকের শেষের দিকে এবং ১৯৮০-এর দশকের গোড়ার দিকে, কিং কয়েকটি ছোট উপন্যাস প্রকাশ করেছিলেন। দ্বিতীয়টির শিরোনাম কী ছিল?</t>
  </si>
  <si>
    <t>Which novel by Stephen King was published in 1978?</t>
  </si>
  <si>
    <t>স্টিফেন কিংয়ের কোন উপন্যাসটি ১৯৭৮ সালে প্রকাশিত হয়েছিল?</t>
  </si>
  <si>
    <t>In what TV series did Brian Cranston portray Walter White?</t>
  </si>
  <si>
    <t>ব্রায়ান ক্র্যানস্টন কোন টিভি সিরিজে ওয়াল্টার হোয়াইট চরিত্রে অভিনয় করেছিলেন?</t>
  </si>
  <si>
    <t>Did Teddy Roosevelt serve 4 terms as the president of the United States?</t>
  </si>
  <si>
    <t>টেডি রুজভেল্ট কি ৪ বার মার্কিন যুক্তরাষ্ট্রের রাষ্ট্রপতি ছিলেন?</t>
  </si>
  <si>
    <t>Did Mozart sell more CDs than Beyoncé in 2016?</t>
  </si>
  <si>
    <t>২০১৬ সালে কি মোজার্ট বিয়ন্সের চেয়ে বেশি সিডি বিক্রি করেছিলেন?</t>
  </si>
  <si>
    <t>Who is older, Anthony Hopkins or George Clooney?</t>
  </si>
  <si>
    <t>কে বড়, অ্যান্থনি হপকিন্স নাকি জর্জ ক্লুনি?</t>
  </si>
  <si>
    <t>How many counties are in Pennsylvania?</t>
  </si>
  <si>
    <t>পেনসিলভানিয়ায় কয়টি কাউন্টি আছে?</t>
  </si>
  <si>
    <t>Did the movie Diamonds Are Forever come out before 1974?</t>
  </si>
  <si>
    <t>"ডায়মন্ডস আর ফরেভার" সিনেমাটি কি ১৯৭৪ সালের আগে মুক্তি পায়?</t>
  </si>
  <si>
    <t>How many times has Trump won the state of Missouri in the presidential elections?</t>
  </si>
  <si>
    <t>ট্রাম্প রাষ্ট্রপতি নির্বাচনে মিসৌরি রাজ্যে কতবার জয়ী হয়েছেন?</t>
  </si>
  <si>
    <t>Which senator was the first person in space over the age of Neil Peart when he died?</t>
  </si>
  <si>
    <t>নীল পিয়ার্ট মারা যাওয়ার সময় তার বয়সের চেয়ে বেশি বয়সের প্রথম মহাকাশচারী কোন সিনেটর ছিলেন?</t>
  </si>
  <si>
    <t>Which pitcher has won the most Cy Young awards?</t>
  </si>
  <si>
    <t>কোন পিচার সবচেয়ে বেশি সাই ইয়ং পুরষ্কার জিতেছেন?</t>
  </si>
  <si>
    <t>Who was the longest reigning Roman emperor?</t>
  </si>
  <si>
    <t>সবচেয়ে দীর্ঘকাল রাজত্বকারী রোমান সম্রাট কে ছিলেন?</t>
  </si>
  <si>
    <t>Which book in The 20th Century's Greatest Hits: 100 English-Language Books of Fiction was published in 1916?</t>
  </si>
  <si>
    <t>১৯১৬ সালে "The 20th Century's Greatest Hits: 100 English-Language Books of Fiction" এর কোন বইটি প্রকাশিত হয়েছিল?</t>
  </si>
  <si>
    <t>How many islands in Hawaii?</t>
  </si>
  <si>
    <t>হাওয়াইতে কয়টি দ্বীপ আছে?</t>
  </si>
  <si>
    <t>Did Clint Eastwood retire from acting?</t>
  </si>
  <si>
    <t>ক্লিন্ট ইস্টউড কি অভিনয় থেকে অবসর নিয়েছিলেন?</t>
  </si>
  <si>
    <t>How old was the 41st president of the United States when he passed away in 2018?</t>
  </si>
  <si>
    <t>২০১৮ সালে মার্কিন যুক্তরাষ্ট্রের ৪১তম রাষ্ট্রপতি কত বছর বয়সে মারা যান?</t>
  </si>
  <si>
    <t>What is the City of Brotherly Love?</t>
  </si>
  <si>
    <t>ভ্রাতৃপ্রেমের শহর কী?</t>
  </si>
  <si>
    <t>Which Roman emperor ruled the longest?</t>
  </si>
  <si>
    <t>কোন রোমান সম্রাট সবচেয়ে বেশি সময় রাজত্ব করেছিলেন?</t>
  </si>
  <si>
    <t>How many games did the Spurs not win in the 2019-2020 season?</t>
  </si>
  <si>
    <t>২০১৯-২০২০ মৌসুমে স্পার্স কতটি খেলায় জয়লাভ করতে পারেনি?</t>
  </si>
  <si>
    <t>What Mario game does not feature Princess Peach?</t>
  </si>
  <si>
    <t>কোন মারিও গেমটিতে প্রিন্সেস পিচ নেই?</t>
  </si>
  <si>
    <t>Which movie came out first, Avengers: Endgame or Jurassic World?</t>
  </si>
  <si>
    <t>কোন সিনেমাটি প্রথমে মুক্তি পেয়েছিল, অ্যাভেঞ্জার্স: এন্ডগেম নাকি জুরাসিক ওয়ার্ল্ড?</t>
  </si>
  <si>
    <t>When was the first Narnia movie released?</t>
  </si>
  <si>
    <t>প্রথম নার্নিয়া সিনেমা কবে মুক্তি পায়?</t>
  </si>
  <si>
    <t>Which Nintendo Switch fighting game has sold the most copies?</t>
  </si>
  <si>
    <t>কোন নিন্টেন্ডো সুইচ ফাইটিং গেমটি সবচেয়ে বেশি কপি বিক্রি হয়েছে?</t>
  </si>
  <si>
    <t>Which album by Olivia Rodrigo was released in 2021?</t>
  </si>
  <si>
    <t>২০২১ সালে অলিভিয়া রদ্রিগোর কোন অ্যালবাম প্রকাশিত হয়েছিল?</t>
  </si>
  <si>
    <t>Were The Little Mermaid and Aladdin released by the same company?</t>
  </si>
  <si>
    <t>দ্য লিটল মারমেইড এবং আলাদিন কি একই কোম্পানি মুক্তি দিয়েছে?</t>
  </si>
  <si>
    <t>What is the largest city in the country where Mount Fuji is located?</t>
  </si>
  <si>
    <t>মাউন্ট ফুজি যে দেশের বৃহত্তম শহর, সেখানে কোনটি অবস্থিত?</t>
  </si>
  <si>
    <t>Which Backstreet Boy member was not in the band in 2006 but rejoined in 2012?</t>
  </si>
  <si>
    <t>ব্যাকস্ট্রিট বয়ের কোন সদস্য ২০০৬ সালে ব্যান্ডে ছিলেন না কিন্তু ২০১২ সালে আবার যোগদান করেন?</t>
  </si>
  <si>
    <t>Which BTS member did not attend the 2020 Mnet Asian Music Awards?</t>
  </si>
  <si>
    <t>কোন BTS সদস্য ২০২০ সালের Mnet Asian Music Awards-এ যোগ দেননি?</t>
  </si>
  <si>
    <t>Has Taylor Swift ever made a song with Kanye West?</t>
  </si>
  <si>
    <t>টেলর সুইফট কি কখনও কানিয়ে ওয়েস্টের সাথে গান তৈরি করেছেন?</t>
  </si>
  <si>
    <t>Which actor played the role of Beetlejuice?</t>
  </si>
  <si>
    <t>কোন অভিনেতা বিটলজুসের ভূমিকায় অভিনয় করেছিলেন?</t>
  </si>
  <si>
    <t>Which book is older, Slaughterhouse Five or To Kill a Mockingbird?</t>
  </si>
  <si>
    <t>কোন বইটি পুরনো, স্লটারহাউস ফাইভ নাকি টু কিল আ মকিংবার্ড?</t>
  </si>
  <si>
    <t>What is the population of the most populous country in South America?</t>
  </si>
  <si>
    <t>দক্ষিণ আমেরিকার সবচেয়ে জনবহুল দেশের জনসংখ্যা কত?</t>
  </si>
  <si>
    <t>What is the longest book of the Bible in the Old Testament?</t>
  </si>
  <si>
    <t>পুরাতন নিয়মের বাইবেলের দীর্ঘতম বই কোনটি?</t>
  </si>
  <si>
    <t>Correct</t>
  </si>
  <si>
    <t>Sample amount</t>
  </si>
  <si>
    <t>Correct amount</t>
  </si>
  <si>
    <t>Wrong amount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</si>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</sst>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27" sqref="E27"/>
    </sheetView>
  </sheetViews>
  <sheetFormatPr defaultRowHeight="14.5" x14ac:dyDescent="0.35"/>
  <cols>
    <col min="1" max="1" width="89.08984375" customWidth="1"/>
    <col min="2" max="2" width="87.7265625" customWidth="1"/>
    <col min="4" max="4" width="17.6328125" customWidth="1"/>
  </cols>
  <sheetData>
    <row r="1" spans="1:5" x14ac:dyDescent="0.35">
      <c r="A1" t="s">
        <v>0</v>
      </c>
      <c r="B1" t="s">
        <v>1</v>
      </c>
      <c r="C1" t="s">
        <v>202</v>
      </c>
    </row>
    <row r="2" spans="1:5" x14ac:dyDescent="0.35">
      <c r="A2" t="s">
        <v>2</v>
      </c>
      <c r="B2" t="s">
        <v>3</v>
      </c>
      <c r="C2" s="1" t="b">
        <v>0</v>
      </c>
      <c r="D2" t="s">
        <v>203</v>
      </c>
      <c r="E2">
        <v>100</v>
      </c>
    </row>
    <row r="3" spans="1:5" x14ac:dyDescent="0.35">
      <c r="A3" t="s">
        <v>4</v>
      </c>
      <c r="B3" t="s">
        <v>5</v>
      </c>
      <c r="C3" s="1" t="b">
        <v>0</v>
      </c>
      <c r="D3" t="s">
        <v>204</v>
      </c>
      <c r="E3">
        <f>COUNTIF(C:C,"TRUE")</f>
        <v>0</v>
      </c>
    </row>
    <row r="4" spans="1:5" x14ac:dyDescent="0.35">
      <c r="A4" t="s">
        <v>6</v>
      </c>
      <c r="B4" t="s">
        <v>7</v>
      </c>
      <c r="C4" s="1" t="b">
        <v>0</v>
      </c>
      <c r="D4" t="s">
        <v>205</v>
      </c>
      <c r="E4">
        <f>E2-E3</f>
        <v>100</v>
      </c>
    </row>
    <row r="5" spans="1:5" x14ac:dyDescent="0.35">
      <c r="A5" t="s">
        <v>8</v>
      </c>
      <c r="B5" t="s">
        <v>9</v>
      </c>
      <c r="C5" s="1" t="b">
        <v>0</v>
      </c>
      <c r="D5" t="s">
        <v>206</v>
      </c>
      <c r="E5" s="2">
        <f>E3/E2</f>
        <v>0</v>
      </c>
    </row>
    <row r="6" spans="1:5" x14ac:dyDescent="0.35">
      <c r="A6" t="s">
        <v>10</v>
      </c>
      <c r="B6" t="s">
        <v>11</v>
      </c>
      <c r="C6" s="1" t="b">
        <v>0</v>
      </c>
    </row>
    <row r="7" spans="1:5" x14ac:dyDescent="0.35">
      <c r="A7" t="s">
        <v>12</v>
      </c>
      <c r="B7" t="s">
        <v>13</v>
      </c>
      <c r="C7" s="1" t="b">
        <v>0</v>
      </c>
    </row>
    <row r="8" spans="1:5" x14ac:dyDescent="0.35">
      <c r="A8" t="s">
        <v>14</v>
      </c>
      <c r="B8" t="s">
        <v>15</v>
      </c>
      <c r="C8" s="1" t="b">
        <v>0</v>
      </c>
    </row>
    <row r="9" spans="1:5" x14ac:dyDescent="0.35">
      <c r="A9" t="s">
        <v>16</v>
      </c>
      <c r="B9" t="s">
        <v>17</v>
      </c>
      <c r="C9" s="1" t="b">
        <v>0</v>
      </c>
    </row>
    <row r="10" spans="1:5" x14ac:dyDescent="0.35">
      <c r="A10" t="s">
        <v>18</v>
      </c>
      <c r="B10" t="s">
        <v>19</v>
      </c>
      <c r="C10" s="1" t="b">
        <v>0</v>
      </c>
    </row>
    <row r="11" spans="1:5" x14ac:dyDescent="0.35">
      <c r="A11" t="s">
        <v>20</v>
      </c>
      <c r="B11" t="s">
        <v>21</v>
      </c>
      <c r="C11" s="1" t="b">
        <v>0</v>
      </c>
    </row>
    <row r="12" spans="1:5" x14ac:dyDescent="0.35">
      <c r="A12" t="s">
        <v>22</v>
      </c>
      <c r="B12" t="s">
        <v>23</v>
      </c>
      <c r="C12" s="1" t="b">
        <v>0</v>
      </c>
    </row>
    <row r="13" spans="1:5" x14ac:dyDescent="0.35">
      <c r="A13" t="s">
        <v>24</v>
      </c>
      <c r="B13" t="s">
        <v>25</v>
      </c>
      <c r="C13" s="1" t="b">
        <v>0</v>
      </c>
    </row>
    <row r="14" spans="1:5" x14ac:dyDescent="0.35">
      <c r="A14" t="s">
        <v>26</v>
      </c>
      <c r="B14" t="s">
        <v>27</v>
      </c>
      <c r="C14" s="1" t="b">
        <v>0</v>
      </c>
    </row>
    <row r="15" spans="1:5" x14ac:dyDescent="0.35">
      <c r="A15" t="s">
        <v>28</v>
      </c>
      <c r="B15" t="s">
        <v>29</v>
      </c>
      <c r="C15" s="1" t="b">
        <v>0</v>
      </c>
    </row>
    <row r="16" spans="1:5" x14ac:dyDescent="0.35">
      <c r="A16" t="s">
        <v>30</v>
      </c>
      <c r="B16" t="s">
        <v>31</v>
      </c>
      <c r="C16" s="1" t="b">
        <v>0</v>
      </c>
    </row>
    <row r="17" spans="1:3" x14ac:dyDescent="0.35">
      <c r="A17" t="s">
        <v>32</v>
      </c>
      <c r="B17" t="s">
        <v>33</v>
      </c>
      <c r="C17" s="1" t="b">
        <v>0</v>
      </c>
    </row>
    <row r="18" spans="1:3" x14ac:dyDescent="0.35">
      <c r="A18" t="s">
        <v>34</v>
      </c>
      <c r="B18" t="s">
        <v>35</v>
      </c>
      <c r="C18" s="1" t="b">
        <v>0</v>
      </c>
    </row>
    <row r="19" spans="1:3" x14ac:dyDescent="0.35">
      <c r="A19" t="s">
        <v>36</v>
      </c>
      <c r="B19" t="s">
        <v>37</v>
      </c>
      <c r="C19" s="1" t="b">
        <v>0</v>
      </c>
    </row>
    <row r="20" spans="1:3" x14ac:dyDescent="0.35">
      <c r="A20" t="s">
        <v>38</v>
      </c>
      <c r="B20" t="s">
        <v>39</v>
      </c>
      <c r="C20" s="1" t="b">
        <v>0</v>
      </c>
    </row>
    <row r="21" spans="1:3" x14ac:dyDescent="0.35">
      <c r="A21" t="s">
        <v>40</v>
      </c>
      <c r="B21" t="s">
        <v>41</v>
      </c>
      <c r="C21" s="1" t="b">
        <v>0</v>
      </c>
    </row>
    <row r="22" spans="1:3" x14ac:dyDescent="0.35">
      <c r="A22" t="s">
        <v>42</v>
      </c>
      <c r="B22" t="s">
        <v>43</v>
      </c>
      <c r="C22" s="1" t="b">
        <v>0</v>
      </c>
    </row>
    <row r="23" spans="1:3" x14ac:dyDescent="0.35">
      <c r="A23" t="s">
        <v>44</v>
      </c>
      <c r="B23" t="s">
        <v>45</v>
      </c>
      <c r="C23" s="1" t="b">
        <v>0</v>
      </c>
    </row>
    <row r="24" spans="1:3" x14ac:dyDescent="0.35">
      <c r="A24" t="s">
        <v>46</v>
      </c>
      <c r="B24" t="s">
        <v>47</v>
      </c>
      <c r="C24" s="1" t="b">
        <v>0</v>
      </c>
    </row>
    <row r="25" spans="1:3" x14ac:dyDescent="0.35">
      <c r="A25" t="s">
        <v>48</v>
      </c>
      <c r="B25" t="s">
        <v>49</v>
      </c>
      <c r="C25" s="1" t="b">
        <v>0</v>
      </c>
    </row>
    <row r="26" spans="1:3" x14ac:dyDescent="0.35">
      <c r="A26" t="s">
        <v>50</v>
      </c>
      <c r="B26" t="s">
        <v>51</v>
      </c>
      <c r="C26" s="1" t="b">
        <v>0</v>
      </c>
    </row>
    <row r="27" spans="1:3" x14ac:dyDescent="0.35">
      <c r="A27" t="s">
        <v>52</v>
      </c>
      <c r="B27" t="s">
        <v>53</v>
      </c>
      <c r="C27" s="1" t="b">
        <v>0</v>
      </c>
    </row>
    <row r="28" spans="1:3" x14ac:dyDescent="0.35">
      <c r="A28" t="s">
        <v>54</v>
      </c>
      <c r="B28" t="s">
        <v>55</v>
      </c>
      <c r="C28" s="1" t="b">
        <v>0</v>
      </c>
    </row>
    <row r="29" spans="1:3" x14ac:dyDescent="0.35">
      <c r="A29" t="s">
        <v>56</v>
      </c>
      <c r="B29" t="s">
        <v>57</v>
      </c>
      <c r="C29" s="1" t="b">
        <v>0</v>
      </c>
    </row>
    <row r="30" spans="1:3" x14ac:dyDescent="0.35">
      <c r="A30" t="s">
        <v>58</v>
      </c>
      <c r="B30" t="s">
        <v>59</v>
      </c>
      <c r="C30" s="1" t="b">
        <v>0</v>
      </c>
    </row>
    <row r="31" spans="1:3" x14ac:dyDescent="0.35">
      <c r="A31" t="s">
        <v>60</v>
      </c>
      <c r="B31" t="s">
        <v>61</v>
      </c>
      <c r="C31" s="1" t="b">
        <v>0</v>
      </c>
    </row>
    <row r="32" spans="1:3" x14ac:dyDescent="0.35">
      <c r="A32" t="s">
        <v>62</v>
      </c>
      <c r="B32" t="s">
        <v>63</v>
      </c>
      <c r="C32" s="1" t="b">
        <v>0</v>
      </c>
    </row>
    <row r="33" spans="1:3" x14ac:dyDescent="0.35">
      <c r="A33" t="s">
        <v>64</v>
      </c>
      <c r="B33" t="s">
        <v>65</v>
      </c>
      <c r="C33" s="1" t="b">
        <v>0</v>
      </c>
    </row>
    <row r="34" spans="1:3" x14ac:dyDescent="0.35">
      <c r="A34" t="s">
        <v>66</v>
      </c>
      <c r="B34" t="s">
        <v>67</v>
      </c>
      <c r="C34" s="1" t="b">
        <v>0</v>
      </c>
    </row>
    <row r="35" spans="1:3" x14ac:dyDescent="0.35">
      <c r="A35" t="s">
        <v>68</v>
      </c>
      <c r="B35" t="s">
        <v>69</v>
      </c>
      <c r="C35" s="1" t="b">
        <v>0</v>
      </c>
    </row>
    <row r="36" spans="1:3" x14ac:dyDescent="0.35">
      <c r="A36" t="s">
        <v>70</v>
      </c>
      <c r="B36" t="s">
        <v>71</v>
      </c>
      <c r="C36" s="1" t="b">
        <v>0</v>
      </c>
    </row>
    <row r="37" spans="1:3" x14ac:dyDescent="0.35">
      <c r="A37" t="s">
        <v>72</v>
      </c>
      <c r="B37" t="s">
        <v>73</v>
      </c>
      <c r="C37" s="1" t="b">
        <v>0</v>
      </c>
    </row>
    <row r="38" spans="1:3" x14ac:dyDescent="0.35">
      <c r="A38" t="s">
        <v>74</v>
      </c>
      <c r="B38" t="s">
        <v>75</v>
      </c>
      <c r="C38" s="1" t="b">
        <v>0</v>
      </c>
    </row>
    <row r="39" spans="1:3" x14ac:dyDescent="0.35">
      <c r="A39" t="s">
        <v>76</v>
      </c>
      <c r="B39" t="s">
        <v>77</v>
      </c>
      <c r="C39" s="1" t="b">
        <v>0</v>
      </c>
    </row>
    <row r="40" spans="1:3" x14ac:dyDescent="0.35">
      <c r="A40" t="s">
        <v>78</v>
      </c>
      <c r="B40" t="s">
        <v>79</v>
      </c>
      <c r="C40" s="1" t="b">
        <v>0</v>
      </c>
    </row>
    <row r="41" spans="1:3" x14ac:dyDescent="0.35">
      <c r="A41" t="s">
        <v>80</v>
      </c>
      <c r="B41" t="s">
        <v>81</v>
      </c>
      <c r="C41" s="1" t="b">
        <v>0</v>
      </c>
    </row>
    <row r="42" spans="1:3" x14ac:dyDescent="0.35">
      <c r="A42" t="s">
        <v>82</v>
      </c>
      <c r="B42" t="s">
        <v>83</v>
      </c>
      <c r="C42" s="1" t="b">
        <v>0</v>
      </c>
    </row>
    <row r="43" spans="1:3" x14ac:dyDescent="0.35">
      <c r="A43" t="s">
        <v>84</v>
      </c>
      <c r="B43" t="s">
        <v>85</v>
      </c>
      <c r="C43" s="1" t="b">
        <v>0</v>
      </c>
    </row>
    <row r="44" spans="1:3" x14ac:dyDescent="0.35">
      <c r="A44" t="s">
        <v>86</v>
      </c>
      <c r="B44" t="s">
        <v>87</v>
      </c>
      <c r="C44" s="1" t="b">
        <v>0</v>
      </c>
    </row>
    <row r="45" spans="1:3" x14ac:dyDescent="0.35">
      <c r="A45" t="s">
        <v>88</v>
      </c>
      <c r="B45" t="s">
        <v>89</v>
      </c>
      <c r="C45" s="1" t="b">
        <v>0</v>
      </c>
    </row>
    <row r="46" spans="1:3" x14ac:dyDescent="0.35">
      <c r="A46" t="s">
        <v>90</v>
      </c>
      <c r="B46" t="s">
        <v>91</v>
      </c>
      <c r="C46" s="1" t="b">
        <v>0</v>
      </c>
    </row>
    <row r="47" spans="1:3" x14ac:dyDescent="0.35">
      <c r="A47" t="s">
        <v>92</v>
      </c>
      <c r="B47" t="s">
        <v>93</v>
      </c>
      <c r="C47" s="1" t="b">
        <v>0</v>
      </c>
    </row>
    <row r="48" spans="1:3" x14ac:dyDescent="0.35">
      <c r="A48" t="s">
        <v>94</v>
      </c>
      <c r="B48" t="s">
        <v>95</v>
      </c>
      <c r="C48" s="1" t="b">
        <v>0</v>
      </c>
    </row>
    <row r="49" spans="1:3" x14ac:dyDescent="0.35">
      <c r="A49" t="s">
        <v>96</v>
      </c>
      <c r="B49" t="s">
        <v>97</v>
      </c>
      <c r="C49" s="1" t="b">
        <v>0</v>
      </c>
    </row>
    <row r="50" spans="1:3" x14ac:dyDescent="0.35">
      <c r="A50" t="s">
        <v>98</v>
      </c>
      <c r="B50" t="s">
        <v>99</v>
      </c>
      <c r="C50" s="1" t="b">
        <v>0</v>
      </c>
    </row>
    <row r="51" spans="1:3" x14ac:dyDescent="0.35">
      <c r="A51" t="s">
        <v>100</v>
      </c>
      <c r="B51" t="s">
        <v>101</v>
      </c>
      <c r="C51" s="1" t="b">
        <v>0</v>
      </c>
    </row>
    <row r="52" spans="1:3" x14ac:dyDescent="0.35">
      <c r="A52" t="s">
        <v>102</v>
      </c>
      <c r="B52" t="s">
        <v>103</v>
      </c>
      <c r="C52" s="1" t="b">
        <v>0</v>
      </c>
    </row>
    <row r="53" spans="1:3" x14ac:dyDescent="0.35">
      <c r="A53" t="s">
        <v>104</v>
      </c>
      <c r="B53" t="s">
        <v>105</v>
      </c>
      <c r="C53" s="1" t="b">
        <v>0</v>
      </c>
    </row>
    <row r="54" spans="1:3" x14ac:dyDescent="0.35">
      <c r="A54" t="s">
        <v>106</v>
      </c>
      <c r="B54" t="s">
        <v>107</v>
      </c>
      <c r="C54" s="1" t="b">
        <v>0</v>
      </c>
    </row>
    <row r="55" spans="1:3" x14ac:dyDescent="0.35">
      <c r="A55" t="s">
        <v>108</v>
      </c>
      <c r="B55" t="s">
        <v>109</v>
      </c>
      <c r="C55" s="1" t="b">
        <v>0</v>
      </c>
    </row>
    <row r="56" spans="1:3" x14ac:dyDescent="0.35">
      <c r="A56" t="s">
        <v>110</v>
      </c>
      <c r="B56" t="s">
        <v>111</v>
      </c>
      <c r="C56" s="1" t="b">
        <v>0</v>
      </c>
    </row>
    <row r="57" spans="1:3" x14ac:dyDescent="0.35">
      <c r="A57" t="s">
        <v>112</v>
      </c>
      <c r="B57" t="s">
        <v>113</v>
      </c>
      <c r="C57" s="1" t="b">
        <v>0</v>
      </c>
    </row>
    <row r="58" spans="1:3" x14ac:dyDescent="0.35">
      <c r="A58" t="s">
        <v>114</v>
      </c>
      <c r="B58" t="s">
        <v>115</v>
      </c>
      <c r="C58" s="1" t="b">
        <v>0</v>
      </c>
    </row>
    <row r="59" spans="1:3" x14ac:dyDescent="0.35">
      <c r="A59" t="s">
        <v>116</v>
      </c>
      <c r="B59" t="s">
        <v>117</v>
      </c>
      <c r="C59" s="1" t="b">
        <v>0</v>
      </c>
    </row>
    <row r="60" spans="1:3" x14ac:dyDescent="0.35">
      <c r="A60" t="s">
        <v>118</v>
      </c>
      <c r="B60" t="s">
        <v>119</v>
      </c>
      <c r="C60" s="1" t="b">
        <v>0</v>
      </c>
    </row>
    <row r="61" spans="1:3" x14ac:dyDescent="0.35">
      <c r="A61" t="s">
        <v>120</v>
      </c>
      <c r="B61" t="s">
        <v>121</v>
      </c>
      <c r="C61" s="1" t="b">
        <v>0</v>
      </c>
    </row>
    <row r="62" spans="1:3" x14ac:dyDescent="0.35">
      <c r="A62" t="s">
        <v>122</v>
      </c>
      <c r="B62" t="s">
        <v>123</v>
      </c>
      <c r="C62" s="1" t="b">
        <v>0</v>
      </c>
    </row>
    <row r="63" spans="1:3" x14ac:dyDescent="0.35">
      <c r="A63" t="s">
        <v>124</v>
      </c>
      <c r="B63" t="s">
        <v>125</v>
      </c>
      <c r="C63" s="1" t="b">
        <v>0</v>
      </c>
    </row>
    <row r="64" spans="1:3" x14ac:dyDescent="0.35">
      <c r="A64" t="s">
        <v>126</v>
      </c>
      <c r="B64" t="s">
        <v>127</v>
      </c>
      <c r="C64" s="1" t="b">
        <v>0</v>
      </c>
    </row>
    <row r="65" spans="1:3" x14ac:dyDescent="0.35">
      <c r="A65" t="s">
        <v>128</v>
      </c>
      <c r="B65" t="s">
        <v>129</v>
      </c>
      <c r="C65" s="1" t="b">
        <v>0</v>
      </c>
    </row>
    <row r="66" spans="1:3" x14ac:dyDescent="0.35">
      <c r="A66" t="s">
        <v>130</v>
      </c>
      <c r="B66" t="s">
        <v>131</v>
      </c>
      <c r="C66" s="1" t="b">
        <v>0</v>
      </c>
    </row>
    <row r="67" spans="1:3" x14ac:dyDescent="0.35">
      <c r="A67" t="s">
        <v>132</v>
      </c>
      <c r="B67" t="s">
        <v>133</v>
      </c>
      <c r="C67" s="1" t="b">
        <v>0</v>
      </c>
    </row>
    <row r="68" spans="1:3" x14ac:dyDescent="0.35">
      <c r="A68" t="s">
        <v>134</v>
      </c>
      <c r="B68" t="s">
        <v>135</v>
      </c>
      <c r="C68" s="1" t="b">
        <v>0</v>
      </c>
    </row>
    <row r="69" spans="1:3" x14ac:dyDescent="0.35">
      <c r="A69" t="s">
        <v>136</v>
      </c>
      <c r="B69" t="s">
        <v>137</v>
      </c>
      <c r="C69" s="1" t="b">
        <v>0</v>
      </c>
    </row>
    <row r="70" spans="1:3" x14ac:dyDescent="0.35">
      <c r="A70" t="s">
        <v>138</v>
      </c>
      <c r="B70" t="s">
        <v>139</v>
      </c>
      <c r="C70" s="1" t="b">
        <v>0</v>
      </c>
    </row>
    <row r="71" spans="1:3" x14ac:dyDescent="0.35">
      <c r="A71" t="s">
        <v>140</v>
      </c>
      <c r="B71" t="s">
        <v>141</v>
      </c>
      <c r="C71" s="1" t="b">
        <v>0</v>
      </c>
    </row>
    <row r="72" spans="1:3" x14ac:dyDescent="0.35">
      <c r="A72" t="s">
        <v>142</v>
      </c>
      <c r="B72" t="s">
        <v>143</v>
      </c>
      <c r="C72" s="1" t="b">
        <v>0</v>
      </c>
    </row>
    <row r="73" spans="1:3" x14ac:dyDescent="0.35">
      <c r="A73" t="s">
        <v>144</v>
      </c>
      <c r="B73" t="s">
        <v>145</v>
      </c>
      <c r="C73" s="1" t="b">
        <v>0</v>
      </c>
    </row>
    <row r="74" spans="1:3" x14ac:dyDescent="0.35">
      <c r="A74" t="s">
        <v>146</v>
      </c>
      <c r="B74" t="s">
        <v>147</v>
      </c>
      <c r="C74" s="1" t="b">
        <v>0</v>
      </c>
    </row>
    <row r="75" spans="1:3" x14ac:dyDescent="0.35">
      <c r="A75" t="s">
        <v>148</v>
      </c>
      <c r="B75" t="s">
        <v>149</v>
      </c>
      <c r="C75" s="1" t="b">
        <v>0</v>
      </c>
    </row>
    <row r="76" spans="1:3" x14ac:dyDescent="0.35">
      <c r="A76" t="s">
        <v>150</v>
      </c>
      <c r="B76" t="s">
        <v>151</v>
      </c>
      <c r="C76" s="1" t="b">
        <v>0</v>
      </c>
    </row>
    <row r="77" spans="1:3" x14ac:dyDescent="0.35">
      <c r="A77" t="s">
        <v>152</v>
      </c>
      <c r="B77" t="s">
        <v>153</v>
      </c>
      <c r="C77" s="1" t="b">
        <v>0</v>
      </c>
    </row>
    <row r="78" spans="1:3" x14ac:dyDescent="0.35">
      <c r="A78" t="s">
        <v>154</v>
      </c>
      <c r="B78" t="s">
        <v>155</v>
      </c>
      <c r="C78" s="1" t="b">
        <v>0</v>
      </c>
    </row>
    <row r="79" spans="1:3" x14ac:dyDescent="0.35">
      <c r="A79" t="s">
        <v>156</v>
      </c>
      <c r="B79" t="s">
        <v>157</v>
      </c>
      <c r="C79" s="1" t="b">
        <v>0</v>
      </c>
    </row>
    <row r="80" spans="1:3" x14ac:dyDescent="0.35">
      <c r="A80" t="s">
        <v>158</v>
      </c>
      <c r="B80" t="s">
        <v>159</v>
      </c>
      <c r="C80" s="1" t="b">
        <v>0</v>
      </c>
    </row>
    <row r="81" spans="1:3" x14ac:dyDescent="0.35">
      <c r="A81" t="s">
        <v>160</v>
      </c>
      <c r="B81" t="s">
        <v>161</v>
      </c>
      <c r="C81" s="1" t="b">
        <v>0</v>
      </c>
    </row>
    <row r="82" spans="1:3" x14ac:dyDescent="0.35">
      <c r="A82" t="s">
        <v>162</v>
      </c>
      <c r="B82" t="s">
        <v>163</v>
      </c>
      <c r="C82" s="1" t="b">
        <v>0</v>
      </c>
    </row>
    <row r="83" spans="1:3" x14ac:dyDescent="0.35">
      <c r="A83" t="s">
        <v>164</v>
      </c>
      <c r="B83" t="s">
        <v>165</v>
      </c>
      <c r="C83" s="1" t="b">
        <v>0</v>
      </c>
    </row>
    <row r="84" spans="1:3" x14ac:dyDescent="0.35">
      <c r="A84" t="s">
        <v>166</v>
      </c>
      <c r="B84" t="s">
        <v>167</v>
      </c>
      <c r="C84" s="1" t="b">
        <v>0</v>
      </c>
    </row>
    <row r="85" spans="1:3" x14ac:dyDescent="0.35">
      <c r="A85" t="s">
        <v>168</v>
      </c>
      <c r="B85" t="s">
        <v>169</v>
      </c>
      <c r="C85" s="1" t="b">
        <v>0</v>
      </c>
    </row>
    <row r="86" spans="1:3" x14ac:dyDescent="0.35">
      <c r="A86" t="s">
        <v>170</v>
      </c>
      <c r="B86" t="s">
        <v>171</v>
      </c>
      <c r="C86" s="1" t="b">
        <v>0</v>
      </c>
    </row>
    <row r="87" spans="1:3" x14ac:dyDescent="0.35">
      <c r="A87" t="s">
        <v>172</v>
      </c>
      <c r="B87" t="s">
        <v>173</v>
      </c>
      <c r="C87" s="1" t="b">
        <v>0</v>
      </c>
    </row>
    <row r="88" spans="1:3" x14ac:dyDescent="0.35">
      <c r="A88" t="s">
        <v>174</v>
      </c>
      <c r="B88" t="s">
        <v>175</v>
      </c>
      <c r="C88" s="1" t="b">
        <v>0</v>
      </c>
    </row>
    <row r="89" spans="1:3" x14ac:dyDescent="0.35">
      <c r="A89" t="s">
        <v>176</v>
      </c>
      <c r="B89" t="s">
        <v>177</v>
      </c>
      <c r="C89" s="1" t="b">
        <v>0</v>
      </c>
    </row>
    <row r="90" spans="1:3" x14ac:dyDescent="0.35">
      <c r="A90" t="s">
        <v>178</v>
      </c>
      <c r="B90" t="s">
        <v>179</v>
      </c>
      <c r="C90" s="1" t="b">
        <v>0</v>
      </c>
    </row>
    <row r="91" spans="1:3" x14ac:dyDescent="0.35">
      <c r="A91" t="s">
        <v>180</v>
      </c>
      <c r="B91" t="s">
        <v>181</v>
      </c>
      <c r="C91" s="1" t="b">
        <v>0</v>
      </c>
    </row>
    <row r="92" spans="1:3" x14ac:dyDescent="0.35">
      <c r="A92" t="s">
        <v>182</v>
      </c>
      <c r="B92" t="s">
        <v>183</v>
      </c>
      <c r="C92" s="1" t="b">
        <v>0</v>
      </c>
    </row>
    <row r="93" spans="1:3" x14ac:dyDescent="0.35">
      <c r="A93" t="s">
        <v>184</v>
      </c>
      <c r="B93" t="s">
        <v>185</v>
      </c>
      <c r="C93" s="1" t="b">
        <v>0</v>
      </c>
    </row>
    <row r="94" spans="1:3" x14ac:dyDescent="0.35">
      <c r="A94" t="s">
        <v>186</v>
      </c>
      <c r="B94" t="s">
        <v>187</v>
      </c>
      <c r="C94" s="1" t="b">
        <v>0</v>
      </c>
    </row>
    <row r="95" spans="1:3" x14ac:dyDescent="0.35">
      <c r="A95" t="s">
        <v>188</v>
      </c>
      <c r="B95" t="s">
        <v>189</v>
      </c>
      <c r="C95" s="1" t="b">
        <v>0</v>
      </c>
    </row>
    <row r="96" spans="1:3" x14ac:dyDescent="0.35">
      <c r="A96" t="s">
        <v>190</v>
      </c>
      <c r="B96" t="s">
        <v>191</v>
      </c>
      <c r="C96" s="1" t="b">
        <v>0</v>
      </c>
    </row>
    <row r="97" spans="1:3" x14ac:dyDescent="0.35">
      <c r="A97" t="s">
        <v>192</v>
      </c>
      <c r="B97" t="s">
        <v>193</v>
      </c>
      <c r="C97" s="1" t="b">
        <v>0</v>
      </c>
    </row>
    <row r="98" spans="1:3" x14ac:dyDescent="0.35">
      <c r="A98" t="s">
        <v>194</v>
      </c>
      <c r="B98" t="s">
        <v>195</v>
      </c>
      <c r="C98" s="1" t="b">
        <v>0</v>
      </c>
    </row>
    <row r="99" spans="1:3" x14ac:dyDescent="0.35">
      <c r="A99" t="s">
        <v>196</v>
      </c>
      <c r="B99" t="s">
        <v>197</v>
      </c>
      <c r="C99" s="1" t="b">
        <v>0</v>
      </c>
    </row>
    <row r="100" spans="1:3" x14ac:dyDescent="0.35">
      <c r="A100" t="s">
        <v>198</v>
      </c>
      <c r="B100" t="s">
        <v>199</v>
      </c>
      <c r="C100" s="1" t="b">
        <v>0</v>
      </c>
    </row>
    <row r="101" spans="1:3" x14ac:dyDescent="0.35">
      <c r="A101" t="s">
        <v>200</v>
      </c>
      <c r="B101" t="s">
        <v>201</v>
      </c>
      <c r="C101" s="1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Bengali translation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Lasse Drongesen</cp:lastModifiedBy>
  <dcterms:created xsi:type="dcterms:W3CDTF">2025-03-12T20:11:43Z</dcterms:created>
  <dcterms:modified xsi:type="dcterms:W3CDTF">2025-03-12T20:14:09Z</dcterms:modified>
</cp:coreProperties>
</file>