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sampling\"/>
    </mc:Choice>
  </mc:AlternateContent>
  <xr:revisionPtr revIDLastSave="0" documentId="13_ncr:1_{0C3EB641-1098-4083-9518-B124922E8F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nish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<sst xmlns="http://schemas.openxmlformats.org/spreadsheetml/2006/main" count="218" uniqueCount="217">
  <si>
    <t>English</t>
  </si>
  <si>
    <t>Danish</t>
  </si>
  <si>
    <t>Who replaced Ozzy Osbourne as the lead vocalist of Black Sabbath?</t>
  </si>
  <si>
    <t>Hvem afløste Ozzy Osbourne som forsanger i Black Sabbath?</t>
  </si>
  <si>
    <t>How many Great Lakes are there?</t>
  </si>
  <si>
    <t>Hvor mange store søer er der?</t>
  </si>
  <si>
    <t>Who did not win the Democratic Party primary election in 2020?</t>
  </si>
  <si>
    <t>Hvem vandt ikke det demokratiske partis primærvalg i 2020?</t>
  </si>
  <si>
    <t>Who was the last king of the United Kingdom to also be king of Hanover?</t>
  </si>
  <si>
    <t>Hvem var den sidste konge af Storbritannien, som også var konge af Hannover?</t>
  </si>
  <si>
    <t>The Statue of Liberty was a gift to America from which country?</t>
  </si>
  <si>
    <t>Frihedsgudinden var en gave til USA fra hvilket land?</t>
  </si>
  <si>
    <t>When was the director of Curse of Chucky born?</t>
  </si>
  <si>
    <t>Hvornår blev instruktøren af Curse of Chucky født?</t>
  </si>
  <si>
    <t>Which actress played an Avenger and was in Lost In Translation?</t>
  </si>
  <si>
    <t>Hvilken skuespillerinde spillede en Avenger og var med i Lost In Translation?</t>
  </si>
  <si>
    <t>Which two countries share the second longest land border in the world?</t>
  </si>
  <si>
    <t>Hvilke to lande deler den næstlængste landegrænse i verden?</t>
  </si>
  <si>
    <t>Who starred in the movie based on Fear and Loathing in Las Vegas?</t>
  </si>
  <si>
    <t>Hvem spillede hovedrollen i filmen baseret på Fear and Loathing in Las Vegas?</t>
  </si>
  <si>
    <t>Which blues performer recorded The Healer?</t>
  </si>
  <si>
    <t>Hvilken bluesartist indspillede The Healer?</t>
  </si>
  <si>
    <t>Is Mario's brother named Luigi?</t>
  </si>
  <si>
    <t>Hedder Marios bror Luigi?</t>
  </si>
  <si>
    <t>When did the author who wrote Martin's Mice die?</t>
  </si>
  <si>
    <t>Hvornår døde forfatteren, der skrev Martins mus?</t>
  </si>
  <si>
    <t>As of 2015, which group held the record for the most Grammy Awards of any group in history?</t>
  </si>
  <si>
    <t>Hvilken gruppe havde i 2015 rekorden for flest Grammy Awards af alle grupper i historien?</t>
  </si>
  <si>
    <t>Did Earth, Wind and Fire and the Isley Brothers do a VERZUZ battle?</t>
  </si>
  <si>
    <t>Lavede Earth, Wind and Fire og Isley Brothers en VERZUZ-battle?</t>
  </si>
  <si>
    <t>Was Boris Becker the youngest male athlete to win the Wimbledon Championship?</t>
  </si>
  <si>
    <t>Var Boris Becker den yngste mandlige atlet, der vandt Wimbledon-mesterskabet?</t>
  </si>
  <si>
    <t>What is the only team in the NFL to neither host nor play in the Super Bowl?</t>
  </si>
  <si>
    <t>Hvad er det eneste hold i NFL, der hverken har været vært for eller spillet i Super Bowl?</t>
  </si>
  <si>
    <t>Who is older, John Lennon or Lil Wayne?</t>
  </si>
  <si>
    <t>Hvem er ældst, John Lennon eller Lil Wayne?</t>
  </si>
  <si>
    <t>Which of Chuck Palahniuk's books was made into a movie starring Brad Pitt and Edward Norton?</t>
  </si>
  <si>
    <t>Hvilken af Chuck Palahniuks bøger blev filmatiseret med Brad Pitt og Edward Norton i hovedrollerne?</t>
  </si>
  <si>
    <t>Who is married to Tim Allen?</t>
  </si>
  <si>
    <t>Hvem er gift med Tim Allen?</t>
  </si>
  <si>
    <t>Who was the last team Carl Edwards drove for?</t>
  </si>
  <si>
    <t>Hvem var det sidste hold, Carl Edwards kørte for?</t>
  </si>
  <si>
    <t>How many The Incredibles movies are there?</t>
  </si>
  <si>
    <t>Hvor mange The Incredibles-film er der?</t>
  </si>
  <si>
    <t>How did Alexander Hamilton die?</t>
  </si>
  <si>
    <t>Hvordan døde Alexander Hamilton?</t>
  </si>
  <si>
    <t>Did Joe Biden become president before George W. Bush?</t>
  </si>
  <si>
    <t>Blev Joe Biden præsident før George W. Bush?</t>
  </si>
  <si>
    <t>Which of Yummy and Watermelon Sugar did not win the Best Pop Solo Performance in 2021 Grammy Award?</t>
  </si>
  <si>
    <t>Hvem af Yummy og Watermelon Sugar vandt ikke Grammy-prisen for bedste pop-solopræstation i 2021?</t>
  </si>
  <si>
    <t>Which country was founded first, Ethiopia or Nigeria?</t>
  </si>
  <si>
    <t>Hvilket land blev grundlagt først, Etiopien eller Nigeria?</t>
  </si>
  <si>
    <t>Who was named after Gaius Julius Caesar and the son of the popular Roman general Germanicus?</t>
  </si>
  <si>
    <t>Hvem blev opkaldt efter Gaius Julius Cæsar og var søn af den populære romerske general Germanicus?</t>
  </si>
  <si>
    <t>Is there a rainforest in North America?</t>
  </si>
  <si>
    <t>Findes der regnskov i Nordamerika?</t>
  </si>
  <si>
    <t>When was the third game of the Legend of Zelda series released in North America?</t>
  </si>
  <si>
    <t>Hvornår blev det tredje spil i Legend of Zelda-serien udgivet i Nordamerika?</t>
  </si>
  <si>
    <t>What was Buddy Guy's first album?</t>
  </si>
  <si>
    <t>Hvad var Buddy Guys første album?</t>
  </si>
  <si>
    <t>Was Halo originally intended for computer before it appeared on Xbox?</t>
  </si>
  <si>
    <t>Var Halo oprindeligt beregnet til computer, før det udkom på Xbox?</t>
  </si>
  <si>
    <t>Who wrote the Dark Tower series?</t>
  </si>
  <si>
    <t>Hvem har skrevet Dark Tower-serien?</t>
  </si>
  <si>
    <t>What year was Michael Jackson's last studio album released?</t>
  </si>
  <si>
    <t>Hvilket år udkom Michael Jacksons sidste studiealbum?</t>
  </si>
  <si>
    <t>Who starred in The Mask of Zorro?</t>
  </si>
  <si>
    <t>Hvem spillede hovedrollen i The Mask of Zorro?</t>
  </si>
  <si>
    <t>Who is the second oldest person to win the Grammy Award for Album of the Year?</t>
  </si>
  <si>
    <t>Hvem er den næstældste person, der har vundet en Grammy Award for årets album?</t>
  </si>
  <si>
    <t>What was the first movie Leonardo DiCaprio in?</t>
  </si>
  <si>
    <t>Hvad var den første film, Leonardo DiCaprio var med i?</t>
  </si>
  <si>
    <t>Is Alaska bigger than California?</t>
  </si>
  <si>
    <t>Er Alaska større end Californien?</t>
  </si>
  <si>
    <t>How tall is Big Ben?</t>
  </si>
  <si>
    <t>Hvor høj er Big Ben?</t>
  </si>
  <si>
    <t>Who was the first president of the US?</t>
  </si>
  <si>
    <t>Hvem var USA's første præsident?</t>
  </si>
  <si>
    <t>Which A Song of Ice and Fire book was not written after 1997?</t>
  </si>
  <si>
    <t>Hvilken A Song of Ice and Fire-bog blev ikke skrevet efter 1997?</t>
  </si>
  <si>
    <t>What was the first game in the Grand Theft Auto main series that was not released before 2003?</t>
  </si>
  <si>
    <t>Hvad var det første spil i Grand Theft Auto-serien, som ikke blev udgivet før 2003?</t>
  </si>
  <si>
    <t>What year did the first Women's Murder Club book come out?</t>
  </si>
  <si>
    <t>Hvilket år udkom den første Women's Murder Club-bog?</t>
  </si>
  <si>
    <t>Did the first Harry potter book come out before the year 2000?</t>
  </si>
  <si>
    <t>Udkom den første Harry Potter-bog før år 2000?</t>
  </si>
  <si>
    <t>Who was a wife of Bernabò Visconti and the daughter of Mastino II Della Scala?</t>
  </si>
  <si>
    <t>Hvem var gift med Bernabò Visconti og datter af Mastino II Della Scala?</t>
  </si>
  <si>
    <t>Did Super Mario come out before the Sonic games?</t>
  </si>
  <si>
    <t>Udkom Super Mario før Sonic-spillene?</t>
  </si>
  <si>
    <t>What year did the first Star Wars movie come out?</t>
  </si>
  <si>
    <t>Hvilket år udkom den første Star Wars-film?</t>
  </si>
  <si>
    <t>When did South Sudan become an independent country?</t>
  </si>
  <si>
    <t>Hvornår blev Sydsudan et selvstændigt land?</t>
  </si>
  <si>
    <t>Which studio developed Fortnite?</t>
  </si>
  <si>
    <t>Hvilket studie har udviklet Fortnite?</t>
  </si>
  <si>
    <t>How many counties are in Ohio?</t>
  </si>
  <si>
    <t>Hvor mange amter er der i Ohio?</t>
  </si>
  <si>
    <t>How many years has Jennifer Lopez won Best International Female Artist at the Italian Music Awards?</t>
  </si>
  <si>
    <t>Hvor mange år har Jennifer Lopez vundet prisen for bedste internationale kvindelige kunstner ved Italian Music Awards?</t>
  </si>
  <si>
    <t>What is the population of the state where Mount St. Helens is located?</t>
  </si>
  <si>
    <t>Hvad er indbyggertallet i den stat, hvor Mount St. Helens ligger?</t>
  </si>
  <si>
    <t>Which book in the A Series of Unfortunate Events series was released in 2004?</t>
  </si>
  <si>
    <t>Hvilken bog i A Series of Unfortunate Events-serien udkom i 2004?</t>
  </si>
  <si>
    <t>Out of The Replacements' seven albums, how many did Bob Stinson not play on?</t>
  </si>
  <si>
    <t>Ud af The Replacements' syv album, hvor mange spillede Bob Stinson ikke på?</t>
  </si>
  <si>
    <t>What city is nicknamed the Peace Capital?</t>
  </si>
  <si>
    <t>Hvilken by har tilnavnet Fredshovedstaden?</t>
  </si>
  <si>
    <t>What year was Selena Gomez born?</t>
  </si>
  <si>
    <t>Hvilket år blev Selena Gomez født?</t>
  </si>
  <si>
    <t>Who is the final boss in Mike Tyson's Punch Out for NES?</t>
  </si>
  <si>
    <t>Hvem er den sidste boss i Mike Tyson's Punch Out til NES?</t>
  </si>
  <si>
    <t>What is the best-selling racing video game of all time?</t>
  </si>
  <si>
    <t>Hvad er det bedst sælgende racerspil nogensinde?</t>
  </si>
  <si>
    <t>What is the second installment of the Dragon Age series?</t>
  </si>
  <si>
    <t>Hvad er anden del af Dragon Age-serien?</t>
  </si>
  <si>
    <t>Is Lake Baikal located in Russia?</t>
  </si>
  <si>
    <t>Ligger Bajkalsøen i Rusland?</t>
  </si>
  <si>
    <t>What was the first movie released that is considered part of the Marvel Cinematic Universe?</t>
  </si>
  <si>
    <t>Hvad var den første film, der blev udgivet, og som betragtes som en del af Marvel Cinematic Universe?</t>
  </si>
  <si>
    <t>Is Dianne Feinstein older than Mitt Romney?</t>
  </si>
  <si>
    <t>Er Dianne Feinstein ældre end Mitt Romney?</t>
  </si>
  <si>
    <t>Did Jordan Peele win Best Original Screenplay for Get Out in 2018?</t>
  </si>
  <si>
    <t>Vandt Jordan Peele prisen for bedste originale manuskript for Get Out i 2018?</t>
  </si>
  <si>
    <t>How many Republican governors has Arizona had since 1980?</t>
  </si>
  <si>
    <t>Hvor mange republikanske guvernører har Arizona haft siden 1980?</t>
  </si>
  <si>
    <t>Did Drew Brees retire from the NFL?</t>
  </si>
  <si>
    <t>Trak Drew Brees sig tilbage fra NFL?</t>
  </si>
  <si>
    <t>Which series has more books? ASOIAF or Star Wars?</t>
  </si>
  <si>
    <t>Hvilken serie har flest bøger? ASOIAF eller Star Wars?</t>
  </si>
  <si>
    <t>Who is the oldest Cullen in Twilight in vampire years at the start of the series?</t>
  </si>
  <si>
    <t>Hvem er den ældste Cullen i Twilight i vampyrår ved seriens start?</t>
  </si>
  <si>
    <t>What is the shortest Hunger Games book?</t>
  </si>
  <si>
    <t>Hvad er den korteste Hunger Games-bog?</t>
  </si>
  <si>
    <t>Was Call of Duty first developed by Infinity Ward?</t>
  </si>
  <si>
    <t>Blev Call of Duty først udviklet af Infinity Ward?</t>
  </si>
  <si>
    <t>In the late 1970s and early 1980s, King published a handful of short novels. What was the second one titled?</t>
  </si>
  <si>
    <t>I slutningen af 1970'erne og begyndelsen af 1980'erne udgav King en håndfuld korte romaner. Hvad var titlen på den anden?</t>
  </si>
  <si>
    <t>Which novel by Stephen King was published in 1978?</t>
  </si>
  <si>
    <t>Hvilken roman af Stephen King blev udgivet i 1978?</t>
  </si>
  <si>
    <t>In what TV series did Brian Cranston portray Walter White?</t>
  </si>
  <si>
    <t>I hvilken tv-serie spillede Brian Cranston Walter White?</t>
  </si>
  <si>
    <t>Did Teddy Roosevelt serve 4 terms as the president of the United States?</t>
  </si>
  <si>
    <t>Sad Teddy Roosevelt i fire perioder som USA's præsident?</t>
  </si>
  <si>
    <t>Did Mozart sell more CDs than Beyoncé in 2016?</t>
  </si>
  <si>
    <t>Solgte Mozart flere cd'er end Beyoncé i 2016?</t>
  </si>
  <si>
    <t>Who is older, Anthony Hopkins or George Clooney?</t>
  </si>
  <si>
    <t>Hvem er ældst, Anthony Hopkins eller George Clooney?</t>
  </si>
  <si>
    <t>How many counties are in Pennsylvania?</t>
  </si>
  <si>
    <t>Hvor mange amter er der i Pennsylvania?</t>
  </si>
  <si>
    <t>Did the movie Diamonds Are Forever come out before 1974?</t>
  </si>
  <si>
    <t>Kom filmen Diamonds Are Forever ud før 1974?</t>
  </si>
  <si>
    <t>How many times has Trump won the state of Missouri in the presidential elections?</t>
  </si>
  <si>
    <t>Hvor mange gange har Trump vundet staten Missouri ved præsidentvalget?</t>
  </si>
  <si>
    <t>Which senator was the first person in space over the age of Neil Peart when he died?</t>
  </si>
  <si>
    <t>Hvilken senator var den første person i rummet, som var ældre end Neil Peart, da han døde?</t>
  </si>
  <si>
    <t>Which pitcher has won the most Cy Young awards?</t>
  </si>
  <si>
    <t>Hvilken pitcher har vundet flest Cy Young-priser?</t>
  </si>
  <si>
    <t>Who was the longest reigning Roman emperor?</t>
  </si>
  <si>
    <t>Hvem var den længst regerende romerske kejser?</t>
  </si>
  <si>
    <t>Which book in The 20th Century's Greatest Hits: 100 English-Language Books of Fiction was published in 1916?</t>
  </si>
  <si>
    <t>Hvilken bog i The 20th Century's Greatest Hits: 100 English-Language Books of Fiction blev udgivet i 1916?</t>
  </si>
  <si>
    <t>How many islands in Hawaii?</t>
  </si>
  <si>
    <t>Hvor mange øer er der på Hawaii?</t>
  </si>
  <si>
    <t>Did Clint Eastwood retire from acting?</t>
  </si>
  <si>
    <t>Trak Clint Eastwood sig tilbage fra skuespillet?</t>
  </si>
  <si>
    <t>How old was the 41st president of the United States when he passed away in 2018?</t>
  </si>
  <si>
    <t>Hvor gammel var USA's 41. præsident, da han døde i 2018?</t>
  </si>
  <si>
    <t>What is the City of Brotherly Love?</t>
  </si>
  <si>
    <t>Hvad er City of Brotherly Love?</t>
  </si>
  <si>
    <t>Which Roman emperor ruled the longest?</t>
  </si>
  <si>
    <t>Hvilken romersk kejser regerede længst?</t>
  </si>
  <si>
    <t>How many games did the Spurs not win in the 2019-2020 season?</t>
  </si>
  <si>
    <t>Hvor mange kampe vandt Spurs ikke i sæsonen 2019-2020?</t>
  </si>
  <si>
    <t>What Mario game does not feature Princess Peach?</t>
  </si>
  <si>
    <t>Hvilket Mario-spil indeholder ikke prinsesse Peach?</t>
  </si>
  <si>
    <t>Which movie came out first, Avengers: Endgame or Jurassic World?</t>
  </si>
  <si>
    <t>Hvilken film kom først ud, Avengers: Endgame eller Jurassic World?</t>
  </si>
  <si>
    <t>When was the first Narnia movie released?</t>
  </si>
  <si>
    <t>Hvornår udkom den første Narnia-film?</t>
  </si>
  <si>
    <t>Which Nintendo Switch fighting game has sold the most copies?</t>
  </si>
  <si>
    <t>Hvilket Nintendo Switch-kampspil har solgt flest eksemplarer?</t>
  </si>
  <si>
    <t>Which album by Olivia Rodrigo was released in 2021?</t>
  </si>
  <si>
    <t>Hvilket album af Olivia Rodrigo blev udgivet i 2021?</t>
  </si>
  <si>
    <t>Were The Little Mermaid and Aladdin released by the same company?</t>
  </si>
  <si>
    <t>Blev Den lille havfrue og Aladdin udgivet af det samme selskab?</t>
  </si>
  <si>
    <t>What is the largest city in the country where Mount Fuji is located?</t>
  </si>
  <si>
    <t>Hvad er den største by i det land, hvor Fuji-bjerget ligger?</t>
  </si>
  <si>
    <t>Which Backstreet Boy member was not in the band in 2006 but rejoined in 2012?</t>
  </si>
  <si>
    <t>Hvilket Backstreet Boy-medlem var ikke med i bandet i 2006, men kom med igen i 2012?</t>
  </si>
  <si>
    <t>Which BTS member did not attend the 2020 Mnet Asian Music Awards?</t>
  </si>
  <si>
    <t>Hvilket BTS-medlem deltog ikke i Mnet Asian Music Awards 2020?</t>
  </si>
  <si>
    <t>Has Taylor Swift ever made a song with Kanye West?</t>
  </si>
  <si>
    <t>Har Taylor Swift nogensinde lavet en sang med Kanye West?</t>
  </si>
  <si>
    <t>Which actor played the role of Beetlejuice?</t>
  </si>
  <si>
    <t>Hvilken skuespiller spillede rollen som Beetlejuice?</t>
  </si>
  <si>
    <t>Which book is older, Slaughterhouse Five or To Kill a Mockingbird?</t>
  </si>
  <si>
    <t>Hvilken bog er ældst, Slaughterhouse Five eller To Kill a Mockingbird?</t>
  </si>
  <si>
    <t>What is the population of the most populous country in South America?</t>
  </si>
  <si>
    <t>Hvad er indbyggertallet i det mest folkerige land i Sydamerika?</t>
  </si>
  <si>
    <t>What is the longest book of the Bible in the Old Testament?</t>
  </si>
  <si>
    <t>Hvad er den længste bog i Bibelen i Det Gamle Testamente?</t>
  </si>
  <si>
    <t>Sample amount</t>
  </si>
  <si>
    <t>Correct</t>
  </si>
  <si>
    <t>Correct amount</t>
  </si>
  <si>
    <t>Wrong amount</t>
  </si>
  <si>
    <t>Accuracy</t>
  </si>
  <si>
    <t>history != historien</t>
  </si>
  <si>
    <t>navn oversat</t>
  </si>
  <si>
    <t>(navn oversat)</t>
  </si>
  <si>
    <t>forkert grammatik</t>
  </si>
  <si>
    <t xml:space="preserve">forkert gramma = forkert betydning </t>
  </si>
  <si>
    <t>lidt forkert gramma men okay</t>
  </si>
  <si>
    <t xml:space="preserve">navn oversat </t>
  </si>
  <si>
    <t xml:space="preserve">forkert gramma  </t>
  </si>
  <si>
    <t xml:space="preserve">tvetydig betydning </t>
  </si>
  <si>
    <t>terms!= perioder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</si>
</sst>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80" zoomScaleNormal="80" workbookViewId="0">
      <selection activeCell="B17" sqref="B17"/>
    </sheetView>
  </sheetViews>
  <sheetFormatPr defaultColWidth="8.81640625" defaultRowHeight="14.5" x14ac:dyDescent="0.35"/>
  <cols>
    <col min="1" max="1" width="92.81640625" customWidth="1"/>
    <col min="2" max="2" width="84.1796875" customWidth="1"/>
    <col min="4" max="4" width="13.81640625" customWidth="1"/>
  </cols>
  <sheetData>
    <row r="1" spans="1:6" x14ac:dyDescent="0.35">
      <c r="A1" t="s">
        <v>0</v>
      </c>
      <c r="B1" t="s">
        <v>1</v>
      </c>
      <c r="C1" t="s">
        <v>203</v>
      </c>
    </row>
    <row r="2" spans="1:6" x14ac:dyDescent="0.35">
      <c r="A2" t="s">
        <v>2</v>
      </c>
      <c r="B2" t="s">
        <v>3</v>
      </c>
      <c r="C2" s="1" t="b">
        <v>1</v>
      </c>
      <c r="D2" t="s">
        <v>202</v>
      </c>
      <c r="E2">
        <v>100</v>
      </c>
    </row>
    <row r="3" spans="1:6" x14ac:dyDescent="0.35">
      <c r="A3" t="s">
        <v>4</v>
      </c>
      <c r="B3" t="s">
        <v>5</v>
      </c>
      <c r="C3" s="1" t="b">
        <v>0</v>
      </c>
      <c r="D3" t="s">
        <v>204</v>
      </c>
      <c r="E3">
        <v>90</v>
      </c>
      <c r="F3" t="s">
        <v>209</v>
      </c>
    </row>
    <row r="4" spans="1:6" x14ac:dyDescent="0.35">
      <c r="A4" t="s">
        <v>6</v>
      </c>
      <c r="B4" t="s">
        <v>7</v>
      </c>
      <c r="C4" s="1" t="b">
        <v>1</v>
      </c>
      <c r="D4" t="s">
        <v>205</v>
      </c>
      <c r="E4">
        <v>10</v>
      </c>
    </row>
    <row r="5" spans="1:6" x14ac:dyDescent="0.35">
      <c r="A5" t="s">
        <v>8</v>
      </c>
      <c r="B5" t="s">
        <v>9</v>
      </c>
      <c r="C5" s="1" t="b">
        <v>1</v>
      </c>
      <c r="D5" t="s">
        <v>206</v>
      </c>
      <c r="E5" s="2">
        <f>E3/E2</f>
        <v>0.9</v>
      </c>
    </row>
    <row r="6" spans="1:6" x14ac:dyDescent="0.35">
      <c r="A6" t="s">
        <v>10</v>
      </c>
      <c r="B6" t="s">
        <v>11</v>
      </c>
      <c r="C6" s="1" t="b">
        <v>1</v>
      </c>
    </row>
    <row r="7" spans="1:6" x14ac:dyDescent="0.35">
      <c r="A7" t="s">
        <v>12</v>
      </c>
      <c r="B7" t="s">
        <v>13</v>
      </c>
      <c r="C7" s="1" t="b">
        <v>1</v>
      </c>
    </row>
    <row r="8" spans="1:6" x14ac:dyDescent="0.35">
      <c r="A8" t="s">
        <v>14</v>
      </c>
      <c r="B8" t="s">
        <v>15</v>
      </c>
      <c r="C8" s="1" t="b">
        <v>1</v>
      </c>
    </row>
    <row r="9" spans="1:6" x14ac:dyDescent="0.35">
      <c r="A9" t="s">
        <v>16</v>
      </c>
      <c r="B9" t="s">
        <v>17</v>
      </c>
      <c r="C9" s="1" t="b">
        <v>1</v>
      </c>
    </row>
    <row r="10" spans="1:6" x14ac:dyDescent="0.35">
      <c r="A10" t="s">
        <v>18</v>
      </c>
      <c r="B10" t="s">
        <v>19</v>
      </c>
      <c r="C10" s="1" t="b">
        <v>1</v>
      </c>
    </row>
    <row r="11" spans="1:6" x14ac:dyDescent="0.35">
      <c r="A11" t="s">
        <v>20</v>
      </c>
      <c r="B11" t="s">
        <v>21</v>
      </c>
      <c r="C11" s="1" t="b">
        <v>1</v>
      </c>
    </row>
    <row r="12" spans="1:6" x14ac:dyDescent="0.35">
      <c r="A12" t="s">
        <v>22</v>
      </c>
      <c r="B12" t="s">
        <v>23</v>
      </c>
      <c r="C12" s="1" t="b">
        <v>1</v>
      </c>
    </row>
    <row r="13" spans="1:6" x14ac:dyDescent="0.35">
      <c r="A13" t="s">
        <v>24</v>
      </c>
      <c r="B13" t="s">
        <v>25</v>
      </c>
      <c r="C13" s="1" t="b">
        <v>0</v>
      </c>
      <c r="D13" t="s">
        <v>208</v>
      </c>
    </row>
    <row r="14" spans="1:6" x14ac:dyDescent="0.35">
      <c r="A14" t="s">
        <v>26</v>
      </c>
      <c r="B14" t="s">
        <v>27</v>
      </c>
      <c r="C14" s="1" t="b">
        <v>0</v>
      </c>
      <c r="D14" t="s">
        <v>207</v>
      </c>
    </row>
    <row r="15" spans="1:6" x14ac:dyDescent="0.35">
      <c r="A15" t="s">
        <v>28</v>
      </c>
      <c r="B15" t="s">
        <v>29</v>
      </c>
      <c r="C15" s="1" t="b">
        <v>1</v>
      </c>
    </row>
    <row r="16" spans="1:6" x14ac:dyDescent="0.35">
      <c r="A16" t="s">
        <v>30</v>
      </c>
      <c r="B16" t="s">
        <v>31</v>
      </c>
      <c r="C16" s="1" t="b">
        <v>1</v>
      </c>
    </row>
    <row r="17" spans="1:4" x14ac:dyDescent="0.35">
      <c r="A17" t="s">
        <v>32</v>
      </c>
      <c r="B17" t="s">
        <v>33</v>
      </c>
      <c r="C17" s="1" t="b">
        <v>1</v>
      </c>
    </row>
    <row r="18" spans="1:4" x14ac:dyDescent="0.35">
      <c r="A18" t="s">
        <v>34</v>
      </c>
      <c r="B18" t="s">
        <v>35</v>
      </c>
      <c r="C18" s="1" t="b">
        <v>1</v>
      </c>
    </row>
    <row r="19" spans="1:4" x14ac:dyDescent="0.35">
      <c r="A19" t="s">
        <v>36</v>
      </c>
      <c r="B19" t="s">
        <v>37</v>
      </c>
      <c r="C19" s="1" t="b">
        <v>1</v>
      </c>
    </row>
    <row r="20" spans="1:4" x14ac:dyDescent="0.35">
      <c r="A20" t="s">
        <v>38</v>
      </c>
      <c r="B20" t="s">
        <v>39</v>
      </c>
      <c r="C20" s="1" t="b">
        <v>1</v>
      </c>
    </row>
    <row r="21" spans="1:4" x14ac:dyDescent="0.35">
      <c r="A21" t="s">
        <v>40</v>
      </c>
      <c r="B21" t="s">
        <v>41</v>
      </c>
      <c r="C21" s="1" t="b">
        <v>1</v>
      </c>
    </row>
    <row r="22" spans="1:4" x14ac:dyDescent="0.35">
      <c r="A22" t="s">
        <v>42</v>
      </c>
      <c r="B22" t="s">
        <v>43</v>
      </c>
      <c r="C22" s="1" t="b">
        <v>1</v>
      </c>
    </row>
    <row r="23" spans="1:4" x14ac:dyDescent="0.35">
      <c r="A23" t="s">
        <v>44</v>
      </c>
      <c r="B23" t="s">
        <v>45</v>
      </c>
      <c r="C23" s="1" t="b">
        <v>1</v>
      </c>
    </row>
    <row r="24" spans="1:4" x14ac:dyDescent="0.35">
      <c r="A24" t="s">
        <v>46</v>
      </c>
      <c r="B24" t="s">
        <v>47</v>
      </c>
      <c r="C24" s="1" t="b">
        <v>1</v>
      </c>
    </row>
    <row r="25" spans="1:4" x14ac:dyDescent="0.35">
      <c r="A25" t="s">
        <v>48</v>
      </c>
      <c r="B25" t="s">
        <v>49</v>
      </c>
      <c r="C25" s="1" t="b">
        <v>0</v>
      </c>
      <c r="D25" t="s">
        <v>210</v>
      </c>
    </row>
    <row r="26" spans="1:4" x14ac:dyDescent="0.35">
      <c r="A26" t="s">
        <v>50</v>
      </c>
      <c r="B26" t="s">
        <v>51</v>
      </c>
      <c r="C26" s="1" t="b">
        <v>1</v>
      </c>
    </row>
    <row r="27" spans="1:4" x14ac:dyDescent="0.35">
      <c r="A27" t="s">
        <v>52</v>
      </c>
      <c r="B27" t="s">
        <v>53</v>
      </c>
      <c r="C27" s="1" t="b">
        <v>0</v>
      </c>
      <c r="D27" t="s">
        <v>211</v>
      </c>
    </row>
    <row r="28" spans="1:4" x14ac:dyDescent="0.35">
      <c r="A28" t="s">
        <v>54</v>
      </c>
      <c r="B28" t="s">
        <v>55</v>
      </c>
      <c r="C28" s="1" t="b">
        <v>1</v>
      </c>
      <c r="D28" t="s">
        <v>212</v>
      </c>
    </row>
    <row r="29" spans="1:4" x14ac:dyDescent="0.35">
      <c r="A29" t="s">
        <v>56</v>
      </c>
      <c r="B29" t="s">
        <v>57</v>
      </c>
      <c r="C29" s="1" t="b">
        <v>1</v>
      </c>
    </row>
    <row r="30" spans="1:4" x14ac:dyDescent="0.35">
      <c r="A30" t="s">
        <v>58</v>
      </c>
      <c r="B30" t="s">
        <v>59</v>
      </c>
      <c r="C30" s="1" t="b">
        <v>1</v>
      </c>
    </row>
    <row r="31" spans="1:4" x14ac:dyDescent="0.35">
      <c r="A31" t="s">
        <v>60</v>
      </c>
      <c r="B31" t="s">
        <v>61</v>
      </c>
      <c r="C31" s="1" t="b">
        <v>1</v>
      </c>
    </row>
    <row r="32" spans="1:4" x14ac:dyDescent="0.35">
      <c r="A32" t="s">
        <v>62</v>
      </c>
      <c r="B32" t="s">
        <v>63</v>
      </c>
      <c r="C32" s="1" t="b">
        <v>1</v>
      </c>
    </row>
    <row r="33" spans="1:3" x14ac:dyDescent="0.35">
      <c r="A33" t="s">
        <v>64</v>
      </c>
      <c r="B33" t="s">
        <v>65</v>
      </c>
      <c r="C33" s="1" t="b">
        <v>1</v>
      </c>
    </row>
    <row r="34" spans="1:3" x14ac:dyDescent="0.35">
      <c r="A34" t="s">
        <v>66</v>
      </c>
      <c r="B34" t="s">
        <v>67</v>
      </c>
      <c r="C34" s="1" t="b">
        <v>1</v>
      </c>
    </row>
    <row r="35" spans="1:3" x14ac:dyDescent="0.35">
      <c r="A35" t="s">
        <v>68</v>
      </c>
      <c r="B35" t="s">
        <v>69</v>
      </c>
      <c r="C35" s="1" t="b">
        <v>1</v>
      </c>
    </row>
    <row r="36" spans="1:3" x14ac:dyDescent="0.35">
      <c r="A36" t="s">
        <v>70</v>
      </c>
      <c r="B36" t="s">
        <v>71</v>
      </c>
      <c r="C36" s="1" t="b">
        <v>1</v>
      </c>
    </row>
    <row r="37" spans="1:3" x14ac:dyDescent="0.35">
      <c r="A37" t="s">
        <v>72</v>
      </c>
      <c r="B37" t="s">
        <v>73</v>
      </c>
      <c r="C37" s="1" t="b">
        <v>1</v>
      </c>
    </row>
    <row r="38" spans="1:3" x14ac:dyDescent="0.35">
      <c r="A38" t="s">
        <v>74</v>
      </c>
      <c r="B38" t="s">
        <v>75</v>
      </c>
      <c r="C38" s="1" t="b">
        <v>1</v>
      </c>
    </row>
    <row r="39" spans="1:3" x14ac:dyDescent="0.35">
      <c r="A39" t="s">
        <v>76</v>
      </c>
      <c r="B39" t="s">
        <v>77</v>
      </c>
      <c r="C39" s="1" t="b">
        <v>1</v>
      </c>
    </row>
    <row r="40" spans="1:3" x14ac:dyDescent="0.35">
      <c r="A40" t="s">
        <v>78</v>
      </c>
      <c r="B40" t="s">
        <v>79</v>
      </c>
      <c r="C40" s="1" t="b">
        <v>1</v>
      </c>
    </row>
    <row r="41" spans="1:3" x14ac:dyDescent="0.35">
      <c r="A41" t="s">
        <v>80</v>
      </c>
      <c r="B41" t="s">
        <v>81</v>
      </c>
      <c r="C41" s="1" t="b">
        <v>1</v>
      </c>
    </row>
    <row r="42" spans="1:3" x14ac:dyDescent="0.35">
      <c r="A42" t="s">
        <v>82</v>
      </c>
      <c r="B42" t="s">
        <v>83</v>
      </c>
      <c r="C42" s="1" t="b">
        <v>1</v>
      </c>
    </row>
    <row r="43" spans="1:3" x14ac:dyDescent="0.35">
      <c r="A43" t="s">
        <v>84</v>
      </c>
      <c r="B43" t="s">
        <v>85</v>
      </c>
      <c r="C43" s="1" t="b">
        <v>1</v>
      </c>
    </row>
    <row r="44" spans="1:3" x14ac:dyDescent="0.35">
      <c r="A44" t="s">
        <v>86</v>
      </c>
      <c r="B44" t="s">
        <v>87</v>
      </c>
      <c r="C44" s="1" t="b">
        <v>1</v>
      </c>
    </row>
    <row r="45" spans="1:3" x14ac:dyDescent="0.35">
      <c r="A45" t="s">
        <v>88</v>
      </c>
      <c r="B45" t="s">
        <v>89</v>
      </c>
      <c r="C45" s="1" t="b">
        <v>1</v>
      </c>
    </row>
    <row r="46" spans="1:3" x14ac:dyDescent="0.35">
      <c r="A46" t="s">
        <v>90</v>
      </c>
      <c r="B46" t="s">
        <v>91</v>
      </c>
      <c r="C46" s="1" t="b">
        <v>1</v>
      </c>
    </row>
    <row r="47" spans="1:3" x14ac:dyDescent="0.35">
      <c r="A47" t="s">
        <v>92</v>
      </c>
      <c r="B47" t="s">
        <v>93</v>
      </c>
      <c r="C47" s="1" t="b">
        <v>1</v>
      </c>
    </row>
    <row r="48" spans="1:3" x14ac:dyDescent="0.35">
      <c r="A48" t="s">
        <v>94</v>
      </c>
      <c r="B48" t="s">
        <v>95</v>
      </c>
      <c r="C48" s="1" t="b">
        <v>1</v>
      </c>
    </row>
    <row r="49" spans="1:4" x14ac:dyDescent="0.35">
      <c r="A49" t="s">
        <v>96</v>
      </c>
      <c r="B49" t="s">
        <v>97</v>
      </c>
      <c r="C49" s="1" t="b">
        <v>1</v>
      </c>
    </row>
    <row r="50" spans="1:4" x14ac:dyDescent="0.35">
      <c r="A50" t="s">
        <v>98</v>
      </c>
      <c r="B50" t="s">
        <v>99</v>
      </c>
      <c r="C50" s="1" t="b">
        <v>1</v>
      </c>
    </row>
    <row r="51" spans="1:4" x14ac:dyDescent="0.35">
      <c r="A51" t="s">
        <v>100</v>
      </c>
      <c r="B51" t="s">
        <v>101</v>
      </c>
      <c r="C51" s="1" t="b">
        <v>1</v>
      </c>
    </row>
    <row r="52" spans="1:4" x14ac:dyDescent="0.35">
      <c r="A52" t="s">
        <v>102</v>
      </c>
      <c r="B52" t="s">
        <v>103</v>
      </c>
      <c r="C52" s="1" t="b">
        <v>1</v>
      </c>
    </row>
    <row r="53" spans="1:4" x14ac:dyDescent="0.35">
      <c r="A53" t="s">
        <v>104</v>
      </c>
      <c r="B53" t="s">
        <v>105</v>
      </c>
      <c r="C53" s="1" t="b">
        <v>1</v>
      </c>
    </row>
    <row r="54" spans="1:4" x14ac:dyDescent="0.35">
      <c r="A54" t="s">
        <v>106</v>
      </c>
      <c r="B54" t="s">
        <v>107</v>
      </c>
      <c r="C54" s="1" t="b">
        <v>0</v>
      </c>
      <c r="D54" t="s">
        <v>213</v>
      </c>
    </row>
    <row r="55" spans="1:4" x14ac:dyDescent="0.35">
      <c r="A55" t="s">
        <v>108</v>
      </c>
      <c r="B55" t="s">
        <v>109</v>
      </c>
      <c r="C55" s="1" t="b">
        <v>1</v>
      </c>
    </row>
    <row r="56" spans="1:4" x14ac:dyDescent="0.35">
      <c r="A56" t="s">
        <v>110</v>
      </c>
      <c r="B56" t="s">
        <v>111</v>
      </c>
      <c r="C56" s="1" t="b">
        <v>0</v>
      </c>
      <c r="D56" t="s">
        <v>214</v>
      </c>
    </row>
    <row r="57" spans="1:4" x14ac:dyDescent="0.35">
      <c r="A57" t="s">
        <v>112</v>
      </c>
      <c r="B57" t="s">
        <v>113</v>
      </c>
      <c r="C57" s="1" t="b">
        <v>1</v>
      </c>
    </row>
    <row r="58" spans="1:4" x14ac:dyDescent="0.35">
      <c r="A58" t="s">
        <v>114</v>
      </c>
      <c r="B58" t="s">
        <v>115</v>
      </c>
      <c r="C58" s="1" t="b">
        <v>1</v>
      </c>
    </row>
    <row r="59" spans="1:4" x14ac:dyDescent="0.35">
      <c r="A59" t="s">
        <v>116</v>
      </c>
      <c r="B59" t="s">
        <v>117</v>
      </c>
      <c r="C59" s="1" t="b">
        <v>1</v>
      </c>
    </row>
    <row r="60" spans="1:4" x14ac:dyDescent="0.35">
      <c r="A60" t="s">
        <v>118</v>
      </c>
      <c r="B60" t="s">
        <v>119</v>
      </c>
      <c r="C60" s="1" t="b">
        <v>1</v>
      </c>
    </row>
    <row r="61" spans="1:4" x14ac:dyDescent="0.35">
      <c r="A61" t="s">
        <v>120</v>
      </c>
      <c r="B61" t="s">
        <v>121</v>
      </c>
      <c r="C61" s="1" t="b">
        <v>1</v>
      </c>
    </row>
    <row r="62" spans="1:4" x14ac:dyDescent="0.35">
      <c r="A62" t="s">
        <v>122</v>
      </c>
      <c r="B62" t="s">
        <v>123</v>
      </c>
      <c r="C62" s="1" t="b">
        <v>1</v>
      </c>
    </row>
    <row r="63" spans="1:4" x14ac:dyDescent="0.35">
      <c r="A63" t="s">
        <v>124</v>
      </c>
      <c r="B63" t="s">
        <v>125</v>
      </c>
      <c r="C63" s="1" t="b">
        <v>1</v>
      </c>
    </row>
    <row r="64" spans="1:4" x14ac:dyDescent="0.35">
      <c r="A64" t="s">
        <v>126</v>
      </c>
      <c r="B64" t="s">
        <v>127</v>
      </c>
      <c r="C64" s="1" t="b">
        <v>0</v>
      </c>
      <c r="D64" t="s">
        <v>215</v>
      </c>
    </row>
    <row r="65" spans="1:4" x14ac:dyDescent="0.35">
      <c r="A65" t="s">
        <v>128</v>
      </c>
      <c r="B65" t="s">
        <v>129</v>
      </c>
      <c r="C65" s="1" t="b">
        <v>1</v>
      </c>
    </row>
    <row r="66" spans="1:4" x14ac:dyDescent="0.35">
      <c r="A66" t="s">
        <v>130</v>
      </c>
      <c r="B66" t="s">
        <v>131</v>
      </c>
      <c r="C66" s="1" t="b">
        <v>1</v>
      </c>
    </row>
    <row r="67" spans="1:4" x14ac:dyDescent="0.35">
      <c r="A67" t="s">
        <v>132</v>
      </c>
      <c r="B67" t="s">
        <v>133</v>
      </c>
      <c r="C67" s="1" t="b">
        <v>1</v>
      </c>
    </row>
    <row r="68" spans="1:4" x14ac:dyDescent="0.35">
      <c r="A68" t="s">
        <v>134</v>
      </c>
      <c r="B68" t="s">
        <v>135</v>
      </c>
      <c r="C68" s="1" t="b">
        <v>1</v>
      </c>
    </row>
    <row r="69" spans="1:4" x14ac:dyDescent="0.35">
      <c r="A69" t="s">
        <v>136</v>
      </c>
      <c r="B69" t="s">
        <v>137</v>
      </c>
      <c r="C69" s="1" t="b">
        <v>1</v>
      </c>
    </row>
    <row r="70" spans="1:4" x14ac:dyDescent="0.35">
      <c r="A70" t="s">
        <v>138</v>
      </c>
      <c r="B70" t="s">
        <v>139</v>
      </c>
      <c r="C70" s="1" t="b">
        <v>1</v>
      </c>
    </row>
    <row r="71" spans="1:4" x14ac:dyDescent="0.35">
      <c r="A71" t="s">
        <v>140</v>
      </c>
      <c r="B71" t="s">
        <v>141</v>
      </c>
      <c r="C71" s="1" t="b">
        <v>1</v>
      </c>
    </row>
    <row r="72" spans="1:4" x14ac:dyDescent="0.35">
      <c r="A72" t="s">
        <v>142</v>
      </c>
      <c r="B72" t="s">
        <v>143</v>
      </c>
      <c r="C72" s="1" t="b">
        <v>0</v>
      </c>
      <c r="D72" t="s">
        <v>216</v>
      </c>
    </row>
    <row r="73" spans="1:4" x14ac:dyDescent="0.35">
      <c r="A73" t="s">
        <v>144</v>
      </c>
      <c r="B73" t="s">
        <v>145</v>
      </c>
      <c r="C73" s="1" t="b">
        <v>1</v>
      </c>
    </row>
    <row r="74" spans="1:4" x14ac:dyDescent="0.35">
      <c r="A74" t="s">
        <v>146</v>
      </c>
      <c r="B74" t="s">
        <v>147</v>
      </c>
      <c r="C74" s="1" t="b">
        <v>1</v>
      </c>
    </row>
    <row r="75" spans="1:4" x14ac:dyDescent="0.35">
      <c r="A75" t="s">
        <v>148</v>
      </c>
      <c r="B75" t="s">
        <v>149</v>
      </c>
      <c r="C75" s="1" t="b">
        <v>1</v>
      </c>
    </row>
    <row r="76" spans="1:4" x14ac:dyDescent="0.35">
      <c r="A76" t="s">
        <v>150</v>
      </c>
      <c r="B76" t="s">
        <v>151</v>
      </c>
      <c r="C76" s="1" t="b">
        <v>1</v>
      </c>
    </row>
    <row r="77" spans="1:4" x14ac:dyDescent="0.35">
      <c r="A77" t="s">
        <v>152</v>
      </c>
      <c r="B77" t="s">
        <v>153</v>
      </c>
      <c r="C77" s="1" t="b">
        <v>1</v>
      </c>
    </row>
    <row r="78" spans="1:4" x14ac:dyDescent="0.35">
      <c r="A78" t="s">
        <v>154</v>
      </c>
      <c r="B78" t="s">
        <v>155</v>
      </c>
      <c r="C78" s="1" t="b">
        <v>1</v>
      </c>
    </row>
    <row r="79" spans="1:4" x14ac:dyDescent="0.35">
      <c r="A79" t="s">
        <v>156</v>
      </c>
      <c r="B79" t="s">
        <v>157</v>
      </c>
      <c r="C79" s="1" t="b">
        <v>1</v>
      </c>
    </row>
    <row r="80" spans="1:4" x14ac:dyDescent="0.35">
      <c r="A80" t="s">
        <v>158</v>
      </c>
      <c r="B80" t="s">
        <v>159</v>
      </c>
      <c r="C80" s="1" t="b">
        <v>1</v>
      </c>
    </row>
    <row r="81" spans="1:4" x14ac:dyDescent="0.35">
      <c r="A81" t="s">
        <v>160</v>
      </c>
      <c r="B81" t="s">
        <v>161</v>
      </c>
      <c r="C81" s="1" t="b">
        <v>1</v>
      </c>
    </row>
    <row r="82" spans="1:4" x14ac:dyDescent="0.35">
      <c r="A82" t="s">
        <v>162</v>
      </c>
      <c r="B82" t="s">
        <v>163</v>
      </c>
      <c r="C82" s="1" t="b">
        <v>1</v>
      </c>
    </row>
    <row r="83" spans="1:4" x14ac:dyDescent="0.35">
      <c r="A83" t="s">
        <v>164</v>
      </c>
      <c r="B83" t="s">
        <v>165</v>
      </c>
      <c r="C83" s="1" t="b">
        <v>0</v>
      </c>
      <c r="D83" t="s">
        <v>215</v>
      </c>
    </row>
    <row r="84" spans="1:4" x14ac:dyDescent="0.35">
      <c r="A84" t="s">
        <v>166</v>
      </c>
      <c r="B84" t="s">
        <v>167</v>
      </c>
      <c r="C84" s="1" t="b">
        <v>1</v>
      </c>
    </row>
    <row r="85" spans="1:4" x14ac:dyDescent="0.35">
      <c r="A85" t="s">
        <v>168</v>
      </c>
      <c r="B85" t="s">
        <v>169</v>
      </c>
      <c r="C85" s="1" t="b">
        <v>1</v>
      </c>
    </row>
    <row r="86" spans="1:4" x14ac:dyDescent="0.35">
      <c r="A86" t="s">
        <v>170</v>
      </c>
      <c r="B86" t="s">
        <v>171</v>
      </c>
      <c r="C86" s="1" t="b">
        <v>1</v>
      </c>
    </row>
    <row r="87" spans="1:4" x14ac:dyDescent="0.35">
      <c r="A87" t="s">
        <v>172</v>
      </c>
      <c r="B87" t="s">
        <v>173</v>
      </c>
      <c r="C87" s="1" t="b">
        <v>1</v>
      </c>
    </row>
    <row r="88" spans="1:4" x14ac:dyDescent="0.35">
      <c r="A88" t="s">
        <v>174</v>
      </c>
      <c r="B88" t="s">
        <v>175</v>
      </c>
      <c r="C88" s="1" t="b">
        <v>1</v>
      </c>
    </row>
    <row r="89" spans="1:4" x14ac:dyDescent="0.35">
      <c r="A89" t="s">
        <v>176</v>
      </c>
      <c r="B89" t="s">
        <v>177</v>
      </c>
      <c r="C89" s="1" t="b">
        <v>1</v>
      </c>
    </row>
    <row r="90" spans="1:4" x14ac:dyDescent="0.35">
      <c r="A90" t="s">
        <v>178</v>
      </c>
      <c r="B90" t="s">
        <v>179</v>
      </c>
      <c r="C90" s="1" t="b">
        <v>1</v>
      </c>
    </row>
    <row r="91" spans="1:4" x14ac:dyDescent="0.35">
      <c r="A91" t="s">
        <v>180</v>
      </c>
      <c r="B91" t="s">
        <v>181</v>
      </c>
      <c r="C91" s="1" t="b">
        <v>1</v>
      </c>
    </row>
    <row r="92" spans="1:4" x14ac:dyDescent="0.35">
      <c r="A92" t="s">
        <v>182</v>
      </c>
      <c r="B92" t="s">
        <v>183</v>
      </c>
      <c r="C92" s="1" t="b">
        <v>1</v>
      </c>
    </row>
    <row r="93" spans="1:4" x14ac:dyDescent="0.35">
      <c r="A93" t="s">
        <v>184</v>
      </c>
      <c r="B93" t="s">
        <v>185</v>
      </c>
      <c r="C93" s="1" t="b">
        <v>1</v>
      </c>
    </row>
    <row r="94" spans="1:4" x14ac:dyDescent="0.35">
      <c r="A94" t="s">
        <v>186</v>
      </c>
      <c r="B94" t="s">
        <v>187</v>
      </c>
      <c r="C94" s="1" t="b">
        <v>1</v>
      </c>
    </row>
    <row r="95" spans="1:4" x14ac:dyDescent="0.35">
      <c r="A95" t="s">
        <v>188</v>
      </c>
      <c r="B95" t="s">
        <v>189</v>
      </c>
      <c r="C95" s="1" t="b">
        <v>1</v>
      </c>
    </row>
    <row r="96" spans="1:4" x14ac:dyDescent="0.35">
      <c r="A96" t="s">
        <v>190</v>
      </c>
      <c r="B96" t="s">
        <v>191</v>
      </c>
      <c r="C96" s="1" t="b">
        <v>1</v>
      </c>
    </row>
    <row r="97" spans="1:3" x14ac:dyDescent="0.35">
      <c r="A97" t="s">
        <v>192</v>
      </c>
      <c r="B97" t="s">
        <v>193</v>
      </c>
      <c r="C97" s="1" t="b">
        <v>1</v>
      </c>
    </row>
    <row r="98" spans="1:3" x14ac:dyDescent="0.35">
      <c r="A98" t="s">
        <v>194</v>
      </c>
      <c r="B98" t="s">
        <v>195</v>
      </c>
      <c r="C98" s="1" t="b">
        <v>1</v>
      </c>
    </row>
    <row r="99" spans="1:3" x14ac:dyDescent="0.35">
      <c r="A99" t="s">
        <v>196</v>
      </c>
      <c r="B99" t="s">
        <v>197</v>
      </c>
      <c r="C99" s="1" t="b">
        <v>1</v>
      </c>
    </row>
    <row r="100" spans="1:3" x14ac:dyDescent="0.35">
      <c r="A100" t="s">
        <v>198</v>
      </c>
      <c r="B100" t="s">
        <v>199</v>
      </c>
      <c r="C100" s="1" t="b">
        <v>1</v>
      </c>
    </row>
    <row r="101" spans="1:3" x14ac:dyDescent="0.35">
      <c r="A101" t="s">
        <v>200</v>
      </c>
      <c r="B101" t="s">
        <v>201</v>
      </c>
      <c r="C101" s="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Danish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2025-03-06T09:58:12Z</dcterms:created>
  <dcterms:modified xsi:type="dcterms:W3CDTF">2025-03-12T10:59:00Z</dcterms:modified>
</cp:coreProperties>
</file>