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mosesopenja/Documents/summer2021/thesis/data2/"/>
    </mc:Choice>
  </mc:AlternateContent>
  <xr:revisionPtr revIDLastSave="0" documentId="8_{F033AE76-ECCF-AB4D-972A-28E987733BB9}" xr6:coauthVersionLast="46" xr6:coauthVersionMax="46" xr10:uidLastSave="{00000000-0000-0000-0000-000000000000}"/>
  <bookViews>
    <workbookView xWindow="780" yWindow="1000" windowWidth="27640" windowHeight="16440" xr2:uid="{39854C62-B403-D748-8FA3-95A9EFB6023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alcChain>
</file>

<file path=xl/sharedStrings.xml><?xml version="1.0" encoding="utf-8"?>
<sst xmlns="http://schemas.openxmlformats.org/spreadsheetml/2006/main" count="115" uniqueCount="98">
  <si>
    <t>Repos</t>
  </si>
  <si>
    <t>topic</t>
  </si>
  <si>
    <t>commits</t>
  </si>
  <si>
    <t>contributors</t>
  </si>
  <si>
    <t>issues</t>
  </si>
  <si>
    <t>pulls</t>
  </si>
  <si>
    <t>releases</t>
  </si>
  <si>
    <t>size</t>
  </si>
  <si>
    <t>stars</t>
  </si>
  <si>
    <t>forks</t>
  </si>
  <si>
    <t>open_issues</t>
  </si>
  <si>
    <t>archived</t>
  </si>
  <si>
    <t>created_at</t>
  </si>
  <si>
    <t>updated_at</t>
  </si>
  <si>
    <t>language</t>
  </si>
  <si>
    <t>homepage</t>
  </si>
  <si>
    <t>description</t>
  </si>
  <si>
    <t>PX4/PX4-Autopilot</t>
  </si>
  <si>
    <t>autonomous, autopilot</t>
  </si>
  <si>
    <t>2012-08-04T21:19:36Z</t>
  </si>
  <si>
    <t>2021-01-04T17:01:13Z</t>
  </si>
  <si>
    <t>C++</t>
  </si>
  <si>
    <t>https://px4.io</t>
  </si>
  <si>
    <t>PX4 Autopilot Software</t>
  </si>
  <si>
    <t>RobotLocomotion/drake</t>
  </si>
  <si>
    <t>robotics</t>
  </si>
  <si>
    <t>2014-01-26T16:11:05Z</t>
  </si>
  <si>
    <t>2021-01-04T22:08:38Z</t>
  </si>
  <si>
    <t>https://drake.mit.edu/</t>
  </si>
  <si>
    <t>Model-based design and verification for robotics.</t>
  </si>
  <si>
    <t>d-ronin/dRonin</t>
  </si>
  <si>
    <t>openpilot, autopilot</t>
  </si>
  <si>
    <t>2015-10-04T01:13:04Z</t>
  </si>
  <si>
    <t>2020-10-16T09:31:50Z</t>
  </si>
  <si>
    <t>C</t>
  </si>
  <si>
    <t>http://dronin.org</t>
  </si>
  <si>
    <t>The dRonin flight controller software.</t>
  </si>
  <si>
    <t>ApolloAuto/apollo</t>
  </si>
  <si>
    <t xml:space="preserve">autonomy, autonomous-vehicles, autonomous, autonomous-driving, self-driving-car, </t>
  </si>
  <si>
    <t>2017-07-04T19:03:31Z</t>
  </si>
  <si>
    <t>2021-01-05T11:53:19Z</t>
  </si>
  <si>
    <t>An open autonomous driving platform</t>
  </si>
  <si>
    <t>paparazzi/paparazzi</t>
  </si>
  <si>
    <t>autopilot</t>
  </si>
  <si>
    <t>2010-11-10T11:14:08Z</t>
  </si>
  <si>
    <t>2021-01-05T15:01:45Z</t>
  </si>
  <si>
    <t>http://paparazziuav.org</t>
  </si>
  <si>
    <t>Paparazzi is a free and open-source hardware and software project for unmanned (air) vehicles. This is the main software repository.</t>
  </si>
  <si>
    <t>cyberbotics/webots</t>
  </si>
  <si>
    <t>autonomous-vehicles, robotics</t>
  </si>
  <si>
    <t>2018-11-05T14:09:10Z</t>
  </si>
  <si>
    <t>2021-01-04T21:20:23Z</t>
  </si>
  <si>
    <t>https://cyberbotics.com</t>
  </si>
  <si>
    <t>Webots Robot Simulator</t>
  </si>
  <si>
    <t>iNavFlight/inav</t>
  </si>
  <si>
    <t>2015-03-13T09:58:19Z</t>
  </si>
  <si>
    <t>2021-01-05T16:09:14Z</t>
  </si>
  <si>
    <t>https://inavflight.github.io</t>
  </si>
  <si>
    <t>INAV: Navigation-enabled flight control software</t>
  </si>
  <si>
    <t>usdot-fhwa-stol/carma-platform</t>
  </si>
  <si>
    <t>autonomous-vehicles, autonomous-driving</t>
  </si>
  <si>
    <t>2018-10-22T21:27:52Z</t>
  </si>
  <si>
    <t>2021-01-04T20:44:27Z</t>
  </si>
  <si>
    <t>CARMA Platform is built on robot operating system (ROS) and utilizes open source software (OSS) that enables Cooperative Driving Automation (CDA) features to allow Automated Driving Systems to interact and cooperate with infrastructure and other vehicles through communication.</t>
  </si>
  <si>
    <t>eProsima/Fast-DDS</t>
  </si>
  <si>
    <t>2014-05-29T14:36:15Z</t>
  </si>
  <si>
    <t>2021-01-05T13:55:16Z</t>
  </si>
  <si>
    <t>https://www.eprosima.com</t>
  </si>
  <si>
    <t>The most complete DDS - Proven: Plenty of success cases.</t>
  </si>
  <si>
    <t>carla-simulator/carla</t>
  </si>
  <si>
    <t>autonomous-vehicles, autonomous, autonomous-driving, self-driving-car</t>
  </si>
  <si>
    <t>2017-10-24T09:06:23Z</t>
  </si>
  <si>
    <t>2021-01-05T10:57:09Z</t>
  </si>
  <si>
    <t>http://carla.org</t>
  </si>
  <si>
    <t>Open-source simulator for autonomous driving research.</t>
  </si>
  <si>
    <t>commaai/openpilot</t>
  </si>
  <si>
    <t>openpilot</t>
  </si>
  <si>
    <t>2016-11-24T01:33:30Z</t>
  </si>
  <si>
    <t>2021-01-05T15:50:41Z</t>
  </si>
  <si>
    <t>https://comma.ai/</t>
  </si>
  <si>
    <t>openpilot is an open source driver assistance system. openpilot performs the functions of Automated Lane Centering and Adaptive Cruise Control for over 85 supported car makes and models.</t>
  </si>
  <si>
    <t>autorope/donkeycar</t>
  </si>
  <si>
    <t>self-driving-car, self-driving-cars</t>
  </si>
  <si>
    <t>2016-12-10T06:35:09Z</t>
  </si>
  <si>
    <t>2021-01-05T14:09:36Z</t>
  </si>
  <si>
    <t>Python</t>
  </si>
  <si>
    <t>http://www.donkeycar.com</t>
  </si>
  <si>
    <t>Open source hardware and software platform to build a small scale self driving car.</t>
  </si>
  <si>
    <t>cartographer-project/cartographer</t>
  </si>
  <si>
    <t>2016-08-02T06:55:43Z</t>
  </si>
  <si>
    <t>2021-01-05T09:11:15Z</t>
  </si>
  <si>
    <t>Cartographer is a system that provides real-time simultaneous localization and mapping (SLAM) in 2D and 3D across multiple platforms and sensor configurations.</t>
  </si>
  <si>
    <t>MycroftAI/mycroft-core</t>
  </si>
  <si>
    <t>artificial-inteligence,  personal-assistant</t>
  </si>
  <si>
    <t>2016-05-20T14:11:07Z</t>
  </si>
  <si>
    <t>2020-12-31T14:42:45Z</t>
  </si>
  <si>
    <t>https://mycroft.ai</t>
  </si>
  <si>
    <t xml:space="preserve">Mycroft Core, the Mycroft Artificial Intelligence platform.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</si>
</sst>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7FC37-3EF7-E94D-81BA-57319B21A322}">
  <dimension ref="A1:V15"/>
  <sheetViews>
    <sheetView tabSelected="1" workbookViewId="0">
      <selection activeCell="S1" sqref="S1"/>
    </sheetView>
  </sheetViews>
  <sheetFormatPr baseColWidth="10" defaultRowHeight="16" x14ac:dyDescent="0.2"/>
  <cols>
    <col min="1" max="1" width="44.6640625" customWidth="1"/>
  </cols>
  <sheetData>
    <row r="1" spans="1:2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S1" t="str">
        <f>CONCATENATE(A1,"&amp;",C1,"&amp;",D1,"&amp;",E1,"&amp;",F1,"&amp;",G1,"&amp;",H1,"&amp;",I1,"&amp;",O1,"&amp;",B1,"\\ %hline")</f>
        <v>Repos&amp;commits&amp;contributors&amp;issues&amp;pulls&amp;releases&amp;size&amp;stars&amp;language&amp;topic\\ %hline</v>
      </c>
    </row>
    <row r="2" spans="1:22" x14ac:dyDescent="0.2">
      <c r="A2" t="s">
        <v>17</v>
      </c>
      <c r="B2" t="s">
        <v>18</v>
      </c>
      <c r="C2">
        <v>33991</v>
      </c>
      <c r="D2">
        <v>308</v>
      </c>
      <c r="E2">
        <v>16479</v>
      </c>
      <c r="F2">
        <v>10428</v>
      </c>
      <c r="G2">
        <v>88</v>
      </c>
      <c r="H2">
        <v>130651</v>
      </c>
      <c r="I2">
        <v>4090</v>
      </c>
      <c r="J2">
        <v>10699</v>
      </c>
      <c r="K2">
        <v>866</v>
      </c>
      <c r="L2" t="b">
        <v>0</v>
      </c>
      <c r="M2" t="s">
        <v>19</v>
      </c>
      <c r="N2" t="s">
        <v>20</v>
      </c>
      <c r="O2" t="s">
        <v>21</v>
      </c>
      <c r="P2" t="s">
        <v>22</v>
      </c>
      <c r="Q2" t="s">
        <v>23</v>
      </c>
    </row>
    <row r="3" spans="1:22" x14ac:dyDescent="0.2">
      <c r="A3" t="s">
        <v>24</v>
      </c>
      <c r="B3" t="s">
        <v>25</v>
      </c>
      <c r="C3">
        <v>27109</v>
      </c>
      <c r="D3">
        <v>132</v>
      </c>
      <c r="E3">
        <v>14491</v>
      </c>
      <c r="F3">
        <v>9997</v>
      </c>
      <c r="G3">
        <v>20</v>
      </c>
      <c r="H3">
        <v>482400</v>
      </c>
      <c r="I3">
        <v>1736</v>
      </c>
      <c r="J3">
        <v>865</v>
      </c>
      <c r="K3">
        <v>744</v>
      </c>
      <c r="L3" t="b">
        <v>0</v>
      </c>
      <c r="M3" t="s">
        <v>26</v>
      </c>
      <c r="N3" t="s">
        <v>27</v>
      </c>
      <c r="O3" t="s">
        <v>21</v>
      </c>
      <c r="P3" t="s">
        <v>28</v>
      </c>
      <c r="Q3" t="s">
        <v>29</v>
      </c>
    </row>
    <row r="4" spans="1:22" x14ac:dyDescent="0.2">
      <c r="A4" t="s">
        <v>30</v>
      </c>
      <c r="B4" t="s">
        <v>31</v>
      </c>
      <c r="C4">
        <v>20650</v>
      </c>
      <c r="D4">
        <v>108</v>
      </c>
      <c r="E4">
        <v>2257</v>
      </c>
      <c r="F4">
        <v>1462</v>
      </c>
      <c r="G4">
        <v>8</v>
      </c>
      <c r="H4">
        <v>260078</v>
      </c>
      <c r="I4">
        <v>237</v>
      </c>
      <c r="J4">
        <v>155</v>
      </c>
      <c r="K4">
        <v>115</v>
      </c>
      <c r="L4" t="b">
        <v>0</v>
      </c>
      <c r="M4" t="s">
        <v>32</v>
      </c>
      <c r="N4" t="s">
        <v>33</v>
      </c>
      <c r="O4" t="s">
        <v>34</v>
      </c>
      <c r="P4" t="s">
        <v>35</v>
      </c>
      <c r="Q4" t="s">
        <v>36</v>
      </c>
    </row>
    <row r="5" spans="1:22" x14ac:dyDescent="0.2">
      <c r="A5" t="s">
        <v>37</v>
      </c>
      <c r="B5" t="s">
        <v>38</v>
      </c>
      <c r="C5">
        <v>17536</v>
      </c>
      <c r="D5">
        <v>271</v>
      </c>
      <c r="E5">
        <v>13256</v>
      </c>
      <c r="F5">
        <v>10337</v>
      </c>
      <c r="G5">
        <v>9</v>
      </c>
      <c r="H5">
        <v>2405467</v>
      </c>
      <c r="I5">
        <v>17650</v>
      </c>
      <c r="J5">
        <v>6830</v>
      </c>
      <c r="K5">
        <v>706</v>
      </c>
      <c r="L5" t="b">
        <v>0</v>
      </c>
      <c r="M5" t="s">
        <v>39</v>
      </c>
      <c r="N5" t="s">
        <v>40</v>
      </c>
      <c r="O5" t="s">
        <v>21</v>
      </c>
      <c r="Q5" t="s">
        <v>41</v>
      </c>
    </row>
    <row r="6" spans="1:22" x14ac:dyDescent="0.2">
      <c r="A6" t="s">
        <v>42</v>
      </c>
      <c r="B6" t="s">
        <v>43</v>
      </c>
      <c r="C6">
        <v>15698</v>
      </c>
      <c r="D6">
        <v>110</v>
      </c>
      <c r="E6">
        <v>2639</v>
      </c>
      <c r="F6">
        <v>1914</v>
      </c>
      <c r="G6">
        <v>19</v>
      </c>
      <c r="H6">
        <v>79658</v>
      </c>
      <c r="I6">
        <v>1160</v>
      </c>
      <c r="J6">
        <v>964</v>
      </c>
      <c r="K6">
        <v>93</v>
      </c>
      <c r="L6" t="b">
        <v>0</v>
      </c>
      <c r="M6" t="s">
        <v>44</v>
      </c>
      <c r="N6" t="s">
        <v>45</v>
      </c>
      <c r="O6" t="s">
        <v>34</v>
      </c>
      <c r="P6" t="s">
        <v>46</v>
      </c>
      <c r="Q6" t="s">
        <v>47</v>
      </c>
    </row>
    <row r="7" spans="1:22" x14ac:dyDescent="0.2">
      <c r="A7" t="s">
        <v>48</v>
      </c>
      <c r="B7" t="s">
        <v>49</v>
      </c>
      <c r="C7">
        <v>12404</v>
      </c>
      <c r="D7">
        <v>46</v>
      </c>
      <c r="E7">
        <v>2612</v>
      </c>
      <c r="F7">
        <v>1848</v>
      </c>
      <c r="G7">
        <v>11</v>
      </c>
      <c r="H7">
        <v>3870120</v>
      </c>
      <c r="I7">
        <v>1210</v>
      </c>
      <c r="J7">
        <v>637</v>
      </c>
      <c r="K7">
        <v>123</v>
      </c>
      <c r="L7" t="b">
        <v>0</v>
      </c>
      <c r="M7" t="s">
        <v>50</v>
      </c>
      <c r="N7" t="s">
        <v>51</v>
      </c>
      <c r="O7" t="s">
        <v>21</v>
      </c>
      <c r="P7" t="s">
        <v>52</v>
      </c>
      <c r="Q7" t="s">
        <v>53</v>
      </c>
    </row>
    <row r="8" spans="1:22" x14ac:dyDescent="0.2">
      <c r="A8" t="s">
        <v>54</v>
      </c>
      <c r="B8" t="s">
        <v>43</v>
      </c>
      <c r="C8">
        <v>10384</v>
      </c>
      <c r="D8">
        <v>281</v>
      </c>
      <c r="E8">
        <v>6399</v>
      </c>
      <c r="F8">
        <v>3024</v>
      </c>
      <c r="G8">
        <v>57</v>
      </c>
      <c r="H8">
        <v>251202</v>
      </c>
      <c r="I8">
        <v>1464</v>
      </c>
      <c r="J8">
        <v>848</v>
      </c>
      <c r="K8">
        <v>422</v>
      </c>
      <c r="L8" t="b">
        <v>0</v>
      </c>
      <c r="M8" t="s">
        <v>55</v>
      </c>
      <c r="N8" t="s">
        <v>56</v>
      </c>
      <c r="O8" t="s">
        <v>34</v>
      </c>
      <c r="P8" t="s">
        <v>57</v>
      </c>
      <c r="Q8" t="s">
        <v>58</v>
      </c>
    </row>
    <row r="9" spans="1:22" x14ac:dyDescent="0.2">
      <c r="A9" t="s">
        <v>59</v>
      </c>
      <c r="B9" t="s">
        <v>60</v>
      </c>
      <c r="C9">
        <v>5789</v>
      </c>
      <c r="D9">
        <v>27</v>
      </c>
      <c r="E9">
        <v>1022</v>
      </c>
      <c r="F9">
        <v>504</v>
      </c>
      <c r="G9">
        <v>9</v>
      </c>
      <c r="H9">
        <v>49536</v>
      </c>
      <c r="I9">
        <v>231</v>
      </c>
      <c r="J9">
        <v>59</v>
      </c>
      <c r="K9">
        <v>162</v>
      </c>
      <c r="L9" t="b">
        <v>0</v>
      </c>
      <c r="M9" t="s">
        <v>61</v>
      </c>
      <c r="N9" t="s">
        <v>62</v>
      </c>
      <c r="O9" t="s">
        <v>21</v>
      </c>
      <c r="Q9" t="s">
        <v>63</v>
      </c>
    </row>
    <row r="10" spans="1:22" x14ac:dyDescent="0.2">
      <c r="A10" t="s">
        <v>64</v>
      </c>
      <c r="B10" t="s">
        <v>25</v>
      </c>
      <c r="C10">
        <v>4919</v>
      </c>
      <c r="D10">
        <v>69</v>
      </c>
      <c r="E10">
        <v>1658</v>
      </c>
      <c r="F10">
        <v>1170</v>
      </c>
      <c r="G10">
        <v>24</v>
      </c>
      <c r="H10">
        <v>88561</v>
      </c>
      <c r="I10">
        <v>685</v>
      </c>
      <c r="J10">
        <v>265</v>
      </c>
      <c r="K10">
        <v>97</v>
      </c>
      <c r="L10" t="b">
        <v>0</v>
      </c>
      <c r="M10" t="s">
        <v>65</v>
      </c>
      <c r="N10" t="s">
        <v>66</v>
      </c>
      <c r="O10" t="s">
        <v>21</v>
      </c>
      <c r="P10" t="s">
        <v>67</v>
      </c>
      <c r="Q10" t="s">
        <v>68</v>
      </c>
    </row>
    <row r="11" spans="1:22" x14ac:dyDescent="0.2">
      <c r="A11" t="s">
        <v>69</v>
      </c>
      <c r="B11" t="s">
        <v>70</v>
      </c>
      <c r="C11">
        <v>4756</v>
      </c>
      <c r="D11">
        <v>96</v>
      </c>
      <c r="E11">
        <v>3759</v>
      </c>
      <c r="F11">
        <v>868</v>
      </c>
      <c r="G11">
        <v>22</v>
      </c>
      <c r="H11">
        <v>189848</v>
      </c>
      <c r="I11">
        <v>5410</v>
      </c>
      <c r="J11">
        <v>1594</v>
      </c>
      <c r="K11">
        <v>270</v>
      </c>
      <c r="L11" t="b">
        <v>0</v>
      </c>
      <c r="M11" t="s">
        <v>71</v>
      </c>
      <c r="N11" t="s">
        <v>72</v>
      </c>
      <c r="O11" t="s">
        <v>21</v>
      </c>
      <c r="P11" t="s">
        <v>73</v>
      </c>
      <c r="Q11" t="s">
        <v>74</v>
      </c>
    </row>
    <row r="12" spans="1:22" x14ac:dyDescent="0.2">
      <c r="A12" t="s">
        <v>75</v>
      </c>
      <c r="B12" t="s">
        <v>76</v>
      </c>
      <c r="C12">
        <v>2380</v>
      </c>
      <c r="D12">
        <v>121</v>
      </c>
      <c r="E12">
        <v>2889</v>
      </c>
      <c r="F12">
        <v>2155</v>
      </c>
      <c r="G12">
        <v>28</v>
      </c>
      <c r="H12">
        <v>1201221</v>
      </c>
      <c r="I12">
        <v>21849</v>
      </c>
      <c r="J12">
        <v>4551</v>
      </c>
      <c r="K12">
        <v>150</v>
      </c>
      <c r="L12" t="b">
        <v>0</v>
      </c>
      <c r="M12" t="s">
        <v>77</v>
      </c>
      <c r="N12" t="s">
        <v>78</v>
      </c>
      <c r="O12" t="s">
        <v>21</v>
      </c>
      <c r="P12" t="s">
        <v>79</v>
      </c>
      <c r="Q12" t="s">
        <v>80</v>
      </c>
    </row>
    <row r="13" spans="1:22" x14ac:dyDescent="0.2">
      <c r="A13" t="s">
        <v>81</v>
      </c>
      <c r="B13" t="s">
        <v>82</v>
      </c>
      <c r="C13">
        <v>1990</v>
      </c>
      <c r="D13">
        <v>101</v>
      </c>
      <c r="E13">
        <v>726</v>
      </c>
      <c r="F13">
        <v>498</v>
      </c>
      <c r="G13">
        <v>7</v>
      </c>
      <c r="H13">
        <v>83586</v>
      </c>
      <c r="I13">
        <v>2020</v>
      </c>
      <c r="J13">
        <v>1036</v>
      </c>
      <c r="K13">
        <v>54</v>
      </c>
      <c r="L13" t="b">
        <v>0</v>
      </c>
      <c r="M13" t="s">
        <v>83</v>
      </c>
      <c r="N13" t="s">
        <v>84</v>
      </c>
      <c r="O13" t="s">
        <v>85</v>
      </c>
      <c r="P13" t="s">
        <v>86</v>
      </c>
      <c r="Q13" t="s">
        <v>87</v>
      </c>
    </row>
    <row r="14" spans="1:22" x14ac:dyDescent="0.2">
      <c r="A14" t="s">
        <v>88</v>
      </c>
      <c r="B14" t="s">
        <v>25</v>
      </c>
      <c r="C14">
        <v>1158</v>
      </c>
      <c r="D14">
        <v>49</v>
      </c>
      <c r="E14">
        <v>1795</v>
      </c>
      <c r="F14">
        <v>1271</v>
      </c>
      <c r="G14">
        <v>4</v>
      </c>
      <c r="H14">
        <v>5998</v>
      </c>
      <c r="I14">
        <v>5320</v>
      </c>
      <c r="J14">
        <v>1794</v>
      </c>
      <c r="K14">
        <v>144</v>
      </c>
      <c r="L14" t="b">
        <v>0</v>
      </c>
      <c r="M14" t="s">
        <v>89</v>
      </c>
      <c r="N14" t="s">
        <v>90</v>
      </c>
      <c r="O14" t="s">
        <v>21</v>
      </c>
      <c r="Q14" t="s">
        <v>91</v>
      </c>
    </row>
    <row r="15" spans="1:22" x14ac:dyDescent="0.2">
      <c r="A15" t="s">
        <v>92</v>
      </c>
      <c r="B15" t="s">
        <v>93</v>
      </c>
      <c r="C15">
        <v>4502</v>
      </c>
      <c r="D15">
        <v>141</v>
      </c>
      <c r="E15">
        <v>2761</v>
      </c>
      <c r="F15">
        <v>1847</v>
      </c>
      <c r="G15">
        <v>124</v>
      </c>
      <c r="H15">
        <v>117993</v>
      </c>
      <c r="I15">
        <v>4804</v>
      </c>
      <c r="J15">
        <v>1056</v>
      </c>
      <c r="K15">
        <v>123</v>
      </c>
      <c r="L15" t="b">
        <v>0</v>
      </c>
      <c r="M15" t="s">
        <v>94</v>
      </c>
      <c r="N15" t="s">
        <v>95</v>
      </c>
      <c r="O15" t="s">
        <v>85</v>
      </c>
      <c r="P15" t="s">
        <v>96</v>
      </c>
      <c r="Q15" t="s">
        <v>97</v>
      </c>
      <c r="R15">
        <v>9</v>
      </c>
      <c r="S15">
        <v>0</v>
      </c>
      <c r="T15" t="s">
        <v>85</v>
      </c>
      <c r="U15" t="s">
        <v>96</v>
      </c>
      <c r="V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Openja Moses</dc:creator>
  <cp:lastModifiedBy>Openja Moses</cp:lastModifiedBy>
  <dcterms:created xsi:type="dcterms:W3CDTF">2021-01-06T05:18:54Z</dcterms:created>
  <dcterms:modified xsi:type="dcterms:W3CDTF">2021-01-06T05:27:24Z</dcterms:modified>
</cp:coreProperties>
</file>