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cialworkengland-my.sharepoint.com/personal/neil_carden_socialworkengland_org_uk/Documents/"/>
    </mc:Choice>
  </mc:AlternateContent>
  <xr:revisionPtr revIDLastSave="6" documentId="8_{D4445732-30C5-43DB-AD02-0F154FA59247}" xr6:coauthVersionLast="47" xr6:coauthVersionMax="47" xr10:uidLastSave="{AFC79051-B35B-4EA1-8E2E-1DC7A7B9A1AF}"/>
  <bookViews>
    <workbookView xWindow="-120" yWindow="-120" windowWidth="29040" windowHeight="15840" xr2:uid="{7D882F39-7368-4161-B1F3-6D092C4F48F9}"/>
  </bookViews>
  <sheets>
    <sheet name="Sheet1" sheetId="1" r:id="rId1"/>
  </sheets>
  <externalReferences>
    <externalReference r:id="rId2"/>
  </externalReferences>
  <definedNames>
    <definedName name="task_end" localSheetId="0">[1]Timeline!$H1</definedName>
    <definedName name="task_progress" localSheetId="0">[1]Timeline!#REF!</definedName>
    <definedName name="task_start" localSheetId="0">[1]Timeline!$E1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2" i="1"/>
  <c r="C1" i="1"/>
  <c r="D3" i="1" l="1"/>
  <c r="E2" i="1"/>
  <c r="E3" i="1" l="1"/>
  <c r="F2" i="1"/>
  <c r="F3" i="1" l="1"/>
  <c r="G2" i="1"/>
  <c r="G3" i="1" l="1"/>
  <c r="H2" i="1"/>
  <c r="H3" i="1" l="1"/>
  <c r="I2" i="1"/>
  <c r="J2" i="1" s="1"/>
  <c r="I3" i="1" l="1"/>
  <c r="J3" i="1" l="1"/>
  <c r="K2" i="1"/>
  <c r="J1" i="1"/>
  <c r="K3" i="1" l="1"/>
  <c r="L2" i="1"/>
  <c r="L3" i="1" l="1"/>
  <c r="M2" i="1"/>
  <c r="M3" i="1" l="1"/>
  <c r="N2" i="1"/>
  <c r="N3" i="1" l="1"/>
  <c r="O2" i="1"/>
  <c r="O3" i="1" l="1"/>
  <c r="P2" i="1"/>
  <c r="P3" i="1" l="1"/>
  <c r="Q2" i="1"/>
  <c r="Q3" i="1" l="1"/>
  <c r="R2" i="1"/>
  <c r="Q1" i="1"/>
  <c r="R3" i="1" l="1"/>
  <c r="S2" i="1"/>
  <c r="S3" i="1" l="1"/>
  <c r="T2" i="1"/>
  <c r="T3" i="1" l="1"/>
  <c r="U2" i="1"/>
  <c r="U3" i="1" l="1"/>
  <c r="V2" i="1"/>
  <c r="V3" i="1" l="1"/>
  <c r="W2" i="1"/>
  <c r="W3" i="1" l="1"/>
  <c r="X2" i="1"/>
  <c r="X3" i="1" l="1"/>
  <c r="Y2" i="1"/>
  <c r="X1" i="1"/>
  <c r="Y3" i="1" l="1"/>
  <c r="Z2" i="1"/>
  <c r="Z3" i="1" l="1"/>
  <c r="AA2" i="1"/>
  <c r="AA3" i="1" l="1"/>
  <c r="AB2" i="1"/>
  <c r="AB3" i="1" l="1"/>
  <c r="AC2" i="1"/>
  <c r="AC3" i="1" l="1"/>
  <c r="AD2" i="1"/>
  <c r="AD3" i="1" l="1"/>
  <c r="AE2" i="1"/>
  <c r="AE3" i="1" l="1"/>
  <c r="AF2" i="1"/>
  <c r="AE1" i="1"/>
  <c r="AF3" i="1" l="1"/>
  <c r="AG2" i="1"/>
  <c r="AG3" i="1" l="1"/>
  <c r="AH2" i="1"/>
  <c r="AH3" i="1" l="1"/>
  <c r="AI2" i="1"/>
  <c r="AI3" i="1" l="1"/>
  <c r="AJ2" i="1"/>
  <c r="AJ3" i="1" l="1"/>
  <c r="AK2" i="1"/>
  <c r="AK3" i="1" l="1"/>
  <c r="AL2" i="1"/>
  <c r="AL3" i="1" l="1"/>
  <c r="AM2" i="1"/>
  <c r="AL1" i="1"/>
  <c r="AM3" i="1" l="1"/>
  <c r="AN2" i="1"/>
  <c r="AN3" i="1" l="1"/>
  <c r="AO2" i="1"/>
  <c r="AO3" i="1" l="1"/>
  <c r="AP2" i="1"/>
  <c r="AP3" i="1" l="1"/>
  <c r="AQ2" i="1"/>
  <c r="AQ3" i="1" l="1"/>
  <c r="AR2" i="1"/>
  <c r="AR3" i="1" l="1"/>
  <c r="AS2" i="1"/>
  <c r="AS3" i="1" l="1"/>
  <c r="AT2" i="1"/>
  <c r="AS1" i="1"/>
  <c r="AT3" i="1" l="1"/>
  <c r="AU2" i="1"/>
  <c r="AU3" i="1" l="1"/>
  <c r="AV2" i="1"/>
  <c r="AV3" i="1" l="1"/>
  <c r="AW2" i="1"/>
  <c r="AW3" i="1" l="1"/>
  <c r="AX2" i="1"/>
  <c r="AX3" i="1" l="1"/>
  <c r="AY2" i="1"/>
  <c r="AY3" i="1" l="1"/>
  <c r="AZ2" i="1"/>
  <c r="AZ3" i="1" l="1"/>
  <c r="BA2" i="1"/>
  <c r="AZ1" i="1"/>
  <c r="BA3" i="1" l="1"/>
  <c r="BB2" i="1"/>
  <c r="BB3" i="1" l="1"/>
  <c r="BC2" i="1"/>
  <c r="BC3" i="1" l="1"/>
  <c r="BD2" i="1"/>
  <c r="BD3" i="1" l="1"/>
  <c r="BE2" i="1"/>
  <c r="BE3" i="1" l="1"/>
  <c r="BF2" i="1"/>
  <c r="BF3" i="1" l="1"/>
  <c r="BG2" i="1"/>
  <c r="BG3" i="1" l="1"/>
  <c r="BH2" i="1"/>
  <c r="BG1" i="1"/>
  <c r="BH3" i="1" l="1"/>
  <c r="BI2" i="1"/>
  <c r="BI3" i="1" l="1"/>
  <c r="BJ2" i="1"/>
  <c r="BJ3" i="1" l="1"/>
  <c r="BK2" i="1"/>
  <c r="BK3" i="1" l="1"/>
  <c r="BL2" i="1"/>
  <c r="BL3" i="1" l="1"/>
  <c r="BM2" i="1"/>
  <c r="BM3" i="1" l="1"/>
  <c r="BN2" i="1"/>
  <c r="BN3" i="1" l="1"/>
  <c r="BO2" i="1"/>
  <c r="BN1" i="1"/>
  <c r="BO3" i="1" l="1"/>
  <c r="BP2" i="1"/>
  <c r="BP3" i="1" l="1"/>
  <c r="BQ2" i="1"/>
  <c r="BQ3" i="1" l="1"/>
  <c r="BR2" i="1"/>
  <c r="BR3" i="1" l="1"/>
  <c r="BS2" i="1"/>
  <c r="BS3" i="1" l="1"/>
  <c r="BT2" i="1"/>
  <c r="BT3" i="1" l="1"/>
  <c r="BU2" i="1"/>
  <c r="BU3" i="1" l="1"/>
  <c r="BV2" i="1"/>
  <c r="BU1" i="1"/>
  <c r="BV3" i="1" l="1"/>
  <c r="BW2" i="1"/>
  <c r="BW3" i="1" l="1"/>
  <c r="BX2" i="1"/>
  <c r="BX3" i="1" l="1"/>
  <c r="BY2" i="1"/>
  <c r="BY3" i="1" l="1"/>
  <c r="BZ2" i="1"/>
  <c r="BZ3" i="1" l="1"/>
  <c r="CA2" i="1"/>
  <c r="CA3" i="1" l="1"/>
  <c r="CB2" i="1"/>
  <c r="CB3" i="1" l="1"/>
  <c r="CC2" i="1"/>
  <c r="CB1" i="1"/>
  <c r="CC3" i="1" l="1"/>
  <c r="CD2" i="1"/>
  <c r="CD3" i="1" l="1"/>
  <c r="CE2" i="1"/>
  <c r="CE3" i="1" l="1"/>
  <c r="CF2" i="1"/>
  <c r="CF3" i="1" l="1"/>
  <c r="CG2" i="1"/>
  <c r="CG3" i="1" l="1"/>
  <c r="CH2" i="1"/>
  <c r="CH3" i="1" l="1"/>
  <c r="CI2" i="1"/>
  <c r="CI3" i="1" l="1"/>
  <c r="CJ2" i="1"/>
  <c r="CI1" i="1"/>
  <c r="CJ3" i="1" l="1"/>
  <c r="CK2" i="1"/>
  <c r="CK3" i="1" l="1"/>
  <c r="CL2" i="1"/>
  <c r="CL3" i="1" l="1"/>
  <c r="CM2" i="1"/>
  <c r="CM3" i="1" l="1"/>
  <c r="CN2" i="1"/>
  <c r="CN3" i="1" l="1"/>
  <c r="CO2" i="1"/>
  <c r="CO3" i="1" l="1"/>
  <c r="CP2" i="1"/>
  <c r="CP3" i="1" l="1"/>
  <c r="CQ2" i="1"/>
  <c r="CP1" i="1"/>
  <c r="CQ3" i="1" l="1"/>
  <c r="CR2" i="1"/>
  <c r="CR3" i="1" l="1"/>
  <c r="CS2" i="1"/>
  <c r="CS3" i="1" l="1"/>
  <c r="CT2" i="1"/>
  <c r="CT3" i="1" l="1"/>
  <c r="CU2" i="1"/>
  <c r="CU3" i="1" l="1"/>
  <c r="CV2" i="1"/>
  <c r="CV3" i="1" l="1"/>
  <c r="CW2" i="1"/>
  <c r="CW3" i="1" l="1"/>
  <c r="CX2" i="1"/>
  <c r="CW1" i="1"/>
  <c r="CX3" i="1" l="1"/>
  <c r="CY2" i="1"/>
  <c r="CY3" i="1" l="1"/>
  <c r="CZ2" i="1"/>
  <c r="CZ3" i="1" l="1"/>
  <c r="DA2" i="1"/>
  <c r="DA3" i="1" l="1"/>
  <c r="DB2" i="1"/>
  <c r="DB3" i="1" l="1"/>
  <c r="DC2" i="1"/>
  <c r="DC3" i="1" l="1"/>
  <c r="DD2" i="1"/>
  <c r="DD3" i="1" l="1"/>
  <c r="DE2" i="1"/>
  <c r="DD1" i="1"/>
  <c r="DE3" i="1" l="1"/>
  <c r="DF2" i="1"/>
  <c r="DF3" i="1" l="1"/>
  <c r="DG2" i="1"/>
  <c r="DG3" i="1" l="1"/>
  <c r="DH2" i="1"/>
  <c r="DH3" i="1" l="1"/>
  <c r="DI2" i="1"/>
  <c r="DI3" i="1" l="1"/>
  <c r="DJ2" i="1"/>
  <c r="DJ3" i="1" l="1"/>
  <c r="DK2" i="1"/>
  <c r="DK3" i="1" l="1"/>
  <c r="DL2" i="1"/>
  <c r="DK1" i="1"/>
  <c r="DL3" i="1" l="1"/>
  <c r="DM2" i="1"/>
  <c r="DM3" i="1" l="1"/>
  <c r="DN2" i="1"/>
  <c r="DN3" i="1" l="1"/>
  <c r="DO2" i="1"/>
  <c r="DO3" i="1" l="1"/>
  <c r="DP2" i="1"/>
  <c r="DP3" i="1" l="1"/>
  <c r="DQ2" i="1"/>
  <c r="DQ3" i="1" l="1"/>
  <c r="DR2" i="1"/>
  <c r="DR3" i="1" l="1"/>
  <c r="DS2" i="1"/>
  <c r="DR1" i="1"/>
  <c r="DS3" i="1" l="1"/>
  <c r="DT2" i="1"/>
  <c r="DT3" i="1" l="1"/>
  <c r="DU2" i="1"/>
  <c r="DU3" i="1" l="1"/>
  <c r="DV2" i="1"/>
  <c r="DV3" i="1" l="1"/>
  <c r="DW2" i="1"/>
  <c r="DW3" i="1" l="1"/>
  <c r="DX2" i="1"/>
  <c r="DX3" i="1" l="1"/>
  <c r="DY2" i="1"/>
  <c r="DY3" i="1" l="1"/>
  <c r="DZ2" i="1"/>
  <c r="DY1" i="1"/>
  <c r="DZ3" i="1" l="1"/>
  <c r="EA2" i="1"/>
  <c r="EA3" i="1" l="1"/>
  <c r="EB2" i="1"/>
  <c r="EB3" i="1" l="1"/>
  <c r="EC2" i="1"/>
  <c r="EC3" i="1" l="1"/>
  <c r="ED2" i="1"/>
  <c r="ED3" i="1" l="1"/>
  <c r="EE2" i="1"/>
  <c r="EE3" i="1" l="1"/>
  <c r="EF2" i="1"/>
  <c r="EF3" i="1" l="1"/>
  <c r="EG2" i="1"/>
  <c r="EF1" i="1"/>
  <c r="EG3" i="1" l="1"/>
  <c r="EH2" i="1"/>
  <c r="EH3" i="1" l="1"/>
  <c r="EI2" i="1"/>
  <c r="EI3" i="1" l="1"/>
  <c r="EJ2" i="1"/>
  <c r="EJ3" i="1" l="1"/>
  <c r="EK2" i="1"/>
  <c r="EK3" i="1" l="1"/>
  <c r="EL2" i="1"/>
  <c r="EL3" i="1" l="1"/>
  <c r="EM2" i="1"/>
  <c r="EM3" i="1" l="1"/>
  <c r="EN2" i="1"/>
  <c r="EM1" i="1"/>
  <c r="EN3" i="1" l="1"/>
  <c r="EO2" i="1"/>
  <c r="EO3" i="1" l="1"/>
  <c r="EP2" i="1"/>
  <c r="EP3" i="1" l="1"/>
  <c r="EQ2" i="1"/>
  <c r="EQ3" i="1" l="1"/>
  <c r="ER2" i="1"/>
  <c r="ER3" i="1" l="1"/>
  <c r="ES2" i="1"/>
  <c r="ES3" i="1" l="1"/>
  <c r="ET2" i="1"/>
  <c r="ET3" i="1" l="1"/>
  <c r="EU2" i="1"/>
  <c r="ET1" i="1"/>
  <c r="EU3" i="1" l="1"/>
  <c r="EV2" i="1"/>
  <c r="EV3" i="1" l="1"/>
  <c r="EW2" i="1"/>
  <c r="EW3" i="1" l="1"/>
  <c r="EX2" i="1"/>
  <c r="EX3" i="1" l="1"/>
  <c r="EY2" i="1"/>
  <c r="EY3" i="1" l="1"/>
  <c r="EZ2" i="1"/>
  <c r="EZ3" i="1" l="1"/>
  <c r="FA2" i="1"/>
  <c r="FA3" i="1" l="1"/>
  <c r="FB2" i="1"/>
  <c r="FA1" i="1"/>
  <c r="FB3" i="1" l="1"/>
  <c r="FC2" i="1"/>
  <c r="FC3" i="1" l="1"/>
  <c r="FD2" i="1"/>
  <c r="FD3" i="1" l="1"/>
  <c r="FE2" i="1"/>
  <c r="FE3" i="1" l="1"/>
  <c r="FF2" i="1"/>
  <c r="FF3" i="1" l="1"/>
  <c r="FG2" i="1"/>
  <c r="FG3" i="1" l="1"/>
  <c r="FH2" i="1"/>
  <c r="FH3" i="1" l="1"/>
  <c r="FI2" i="1"/>
  <c r="FH1" i="1"/>
  <c r="FI3" i="1" l="1"/>
  <c r="FJ2" i="1"/>
  <c r="FJ3" i="1" l="1"/>
  <c r="FK2" i="1"/>
  <c r="FK3" i="1" l="1"/>
  <c r="FL2" i="1"/>
  <c r="FL3" i="1" l="1"/>
  <c r="FM2" i="1"/>
  <c r="FM3" i="1" l="1"/>
  <c r="FN2" i="1"/>
  <c r="FN3" i="1" l="1"/>
  <c r="FO2" i="1"/>
  <c r="FO3" i="1" l="1"/>
  <c r="FP2" i="1"/>
  <c r="FO1" i="1"/>
  <c r="FP3" i="1" l="1"/>
  <c r="FQ2" i="1"/>
  <c r="FQ3" i="1" l="1"/>
  <c r="FR2" i="1"/>
  <c r="FR3" i="1" l="1"/>
  <c r="FS2" i="1"/>
  <c r="FS3" i="1" l="1"/>
  <c r="FT2" i="1"/>
  <c r="FT3" i="1" l="1"/>
  <c r="FU2" i="1"/>
  <c r="FU3" i="1" l="1"/>
  <c r="FV2" i="1"/>
  <c r="FV3" i="1" l="1"/>
  <c r="FW2" i="1"/>
  <c r="FV1" i="1"/>
  <c r="FW3" i="1" l="1"/>
  <c r="FX2" i="1"/>
  <c r="FX3" i="1" l="1"/>
  <c r="FY2" i="1"/>
  <c r="FY3" i="1" l="1"/>
  <c r="FZ2" i="1"/>
  <c r="FZ3" i="1" l="1"/>
  <c r="GA2" i="1"/>
  <c r="GA3" i="1" l="1"/>
  <c r="GB2" i="1"/>
  <c r="GB3" i="1" l="1"/>
  <c r="GC2" i="1"/>
  <c r="GC3" i="1" l="1"/>
  <c r="GD2" i="1"/>
  <c r="GC1" i="1"/>
  <c r="GD3" i="1" l="1"/>
  <c r="GE2" i="1"/>
  <c r="GE3" i="1" l="1"/>
  <c r="GF2" i="1"/>
  <c r="GF3" i="1" l="1"/>
  <c r="GG2" i="1"/>
  <c r="GG3" i="1" l="1"/>
  <c r="GH2" i="1"/>
  <c r="GH3" i="1" l="1"/>
  <c r="GI2" i="1"/>
  <c r="GI3" i="1" l="1"/>
  <c r="GJ2" i="1"/>
  <c r="GJ3" i="1" l="1"/>
  <c r="GK2" i="1"/>
  <c r="GJ1" i="1"/>
  <c r="GK3" i="1" l="1"/>
  <c r="GL2" i="1"/>
  <c r="GL3" i="1" l="1"/>
  <c r="GM2" i="1"/>
  <c r="GM3" i="1" l="1"/>
  <c r="GN2" i="1"/>
  <c r="GN3" i="1" l="1"/>
  <c r="GO2" i="1"/>
  <c r="GO3" i="1" l="1"/>
  <c r="GP2" i="1"/>
  <c r="GP3" i="1" l="1"/>
  <c r="GQ2" i="1"/>
  <c r="GQ3" i="1" l="1"/>
  <c r="GR2" i="1"/>
  <c r="GQ1" i="1"/>
  <c r="GR3" i="1" l="1"/>
  <c r="GS2" i="1"/>
  <c r="GS3" i="1" l="1"/>
  <c r="GT2" i="1"/>
  <c r="GT3" i="1" l="1"/>
  <c r="GU2" i="1"/>
  <c r="GU3" i="1" l="1"/>
  <c r="GV2" i="1"/>
  <c r="GV3" i="1" l="1"/>
  <c r="GW2" i="1"/>
  <c r="GW3" i="1" l="1"/>
  <c r="GX2" i="1"/>
  <c r="GX3" i="1" l="1"/>
  <c r="GY2" i="1"/>
  <c r="GX1" i="1"/>
  <c r="GY3" i="1" l="1"/>
  <c r="GZ2" i="1"/>
  <c r="GZ3" i="1" l="1"/>
  <c r="HA2" i="1"/>
  <c r="HA3" i="1" l="1"/>
  <c r="HB2" i="1"/>
  <c r="HB3" i="1" l="1"/>
  <c r="HC2" i="1"/>
  <c r="HC3" i="1" l="1"/>
  <c r="HD2" i="1"/>
  <c r="HD3" i="1" l="1"/>
  <c r="HE2" i="1"/>
  <c r="HE3" i="1" l="1"/>
  <c r="HF2" i="1"/>
  <c r="HE1" i="1"/>
  <c r="HF3" i="1" l="1"/>
  <c r="HG2" i="1"/>
  <c r="HG3" i="1" l="1"/>
  <c r="HH2" i="1"/>
  <c r="HH3" i="1" l="1"/>
  <c r="HI2" i="1"/>
  <c r="HI3" i="1" l="1"/>
  <c r="HJ2" i="1"/>
  <c r="HJ3" i="1" l="1"/>
  <c r="HK2" i="1"/>
  <c r="HK3" i="1" l="1"/>
  <c r="HL2" i="1"/>
  <c r="HL3" i="1" l="1"/>
  <c r="HM2" i="1"/>
  <c r="HL1" i="1"/>
  <c r="HM3" i="1" l="1"/>
  <c r="HN2" i="1"/>
  <c r="HN3" i="1" l="1"/>
  <c r="HO2" i="1"/>
  <c r="HO3" i="1" l="1"/>
  <c r="HP2" i="1"/>
  <c r="HP3" i="1" l="1"/>
  <c r="HQ2" i="1"/>
  <c r="HQ3" i="1" l="1"/>
  <c r="HR2" i="1"/>
  <c r="HR3" i="1" l="1"/>
  <c r="HS2" i="1"/>
  <c r="HS3" i="1" l="1"/>
  <c r="HT2" i="1"/>
  <c r="HS1" i="1"/>
  <c r="HT3" i="1" l="1"/>
  <c r="HU2" i="1"/>
  <c r="HU3" i="1" l="1"/>
  <c r="HV2" i="1"/>
  <c r="HV3" i="1" l="1"/>
  <c r="HW2" i="1"/>
  <c r="HW3" i="1" l="1"/>
  <c r="HX2" i="1"/>
  <c r="HX3" i="1" l="1"/>
  <c r="HY2" i="1"/>
  <c r="HY3" i="1" l="1"/>
  <c r="HZ2" i="1"/>
  <c r="HZ3" i="1" l="1"/>
  <c r="IA2" i="1"/>
  <c r="HZ1" i="1"/>
  <c r="IA3" i="1" l="1"/>
  <c r="IB2" i="1"/>
  <c r="IB3" i="1" l="1"/>
  <c r="IC2" i="1"/>
  <c r="IC3" i="1" l="1"/>
  <c r="ID2" i="1"/>
  <c r="ID3" i="1" l="1"/>
  <c r="IE2" i="1"/>
  <c r="IE3" i="1" l="1"/>
  <c r="IF2" i="1"/>
  <c r="IF3" i="1" l="1"/>
  <c r="IG2" i="1"/>
  <c r="IG3" i="1" l="1"/>
  <c r="IH2" i="1"/>
  <c r="IG1" i="1"/>
  <c r="IH3" i="1" l="1"/>
  <c r="II2" i="1"/>
  <c r="II3" i="1" l="1"/>
  <c r="IJ2" i="1"/>
  <c r="IJ3" i="1" l="1"/>
  <c r="IK2" i="1"/>
  <c r="IK3" i="1" l="1"/>
  <c r="IL2" i="1"/>
  <c r="IL3" i="1" l="1"/>
  <c r="IM2" i="1"/>
  <c r="IM3" i="1" l="1"/>
  <c r="IN2" i="1"/>
  <c r="IN3" i="1" l="1"/>
  <c r="IO2" i="1"/>
  <c r="IN1" i="1"/>
  <c r="IO3" i="1" l="1"/>
  <c r="IP2" i="1"/>
  <c r="IP3" i="1" l="1"/>
  <c r="IQ2" i="1"/>
  <c r="IQ3" i="1" l="1"/>
  <c r="IR2" i="1"/>
  <c r="IR3" i="1" l="1"/>
  <c r="IS2" i="1"/>
  <c r="IS3" i="1" l="1"/>
  <c r="IT2" i="1"/>
  <c r="IT3" i="1" l="1"/>
  <c r="IU2" i="1"/>
  <c r="IU3" i="1" l="1"/>
  <c r="IV2" i="1"/>
  <c r="IU1" i="1"/>
  <c r="IV3" i="1" l="1"/>
  <c r="IW2" i="1"/>
  <c r="IW3" i="1" l="1"/>
  <c r="IX2" i="1"/>
  <c r="IX3" i="1" l="1"/>
  <c r="IY2" i="1"/>
  <c r="IY3" i="1" l="1"/>
  <c r="IZ2" i="1"/>
  <c r="IZ3" i="1" l="1"/>
  <c r="JA2" i="1"/>
  <c r="JA3" i="1" l="1"/>
  <c r="JB2" i="1"/>
  <c r="JB3" i="1" l="1"/>
  <c r="JC2" i="1"/>
  <c r="JB1" i="1"/>
  <c r="JC3" i="1" l="1"/>
  <c r="JD2" i="1"/>
  <c r="JD3" i="1" l="1"/>
  <c r="JE2" i="1"/>
  <c r="JE3" i="1" l="1"/>
  <c r="JF2" i="1"/>
  <c r="JF3" i="1" l="1"/>
  <c r="JG2" i="1"/>
  <c r="JG3" i="1" l="1"/>
  <c r="JH2" i="1"/>
  <c r="JH3" i="1" l="1"/>
  <c r="JI2" i="1"/>
  <c r="JI3" i="1" l="1"/>
  <c r="JJ2" i="1"/>
  <c r="JI1" i="1"/>
  <c r="JJ3" i="1" l="1"/>
  <c r="JK2" i="1"/>
  <c r="JK3" i="1" l="1"/>
  <c r="JL2" i="1"/>
  <c r="JL3" i="1" l="1"/>
  <c r="JM2" i="1"/>
  <c r="JM3" i="1" l="1"/>
  <c r="JN2" i="1"/>
  <c r="JN3" i="1" l="1"/>
  <c r="JO2" i="1"/>
  <c r="JO3" i="1" l="1"/>
  <c r="JP2" i="1"/>
  <c r="JP3" i="1" l="1"/>
  <c r="JQ2" i="1"/>
  <c r="JP1" i="1"/>
  <c r="JQ3" i="1" l="1"/>
  <c r="JR2" i="1"/>
  <c r="JR3" i="1" l="1"/>
  <c r="JS2" i="1"/>
  <c r="JS3" i="1" l="1"/>
  <c r="JT2" i="1"/>
  <c r="JT3" i="1" l="1"/>
  <c r="JU2" i="1"/>
  <c r="JU3" i="1" l="1"/>
  <c r="JV2" i="1"/>
  <c r="JV3" i="1" l="1"/>
  <c r="JW2" i="1"/>
  <c r="JW3" i="1" l="1"/>
  <c r="JX2" i="1"/>
  <c r="JW1" i="1"/>
  <c r="JX3" i="1" l="1"/>
  <c r="JY2" i="1"/>
  <c r="JY3" i="1" l="1"/>
  <c r="JZ2" i="1"/>
  <c r="JZ3" i="1" l="1"/>
  <c r="KA2" i="1"/>
  <c r="KA3" i="1" l="1"/>
  <c r="KB2" i="1"/>
  <c r="KB3" i="1" l="1"/>
  <c r="KC2" i="1"/>
  <c r="KC3" i="1" l="1"/>
  <c r="KD2" i="1"/>
  <c r="KD3" i="1" l="1"/>
  <c r="KE2" i="1"/>
  <c r="KD1" i="1"/>
  <c r="KE3" i="1" l="1"/>
  <c r="KF2" i="1"/>
  <c r="KF3" i="1" l="1"/>
  <c r="KG2" i="1"/>
  <c r="KG3" i="1" l="1"/>
  <c r="KH2" i="1"/>
  <c r="KH3" i="1" l="1"/>
  <c r="KI2" i="1"/>
  <c r="KI3" i="1" l="1"/>
  <c r="KJ2" i="1"/>
  <c r="KJ3" i="1" l="1"/>
  <c r="KK2" i="1"/>
  <c r="KK3" i="1" l="1"/>
  <c r="KL2" i="1"/>
  <c r="KK1" i="1"/>
  <c r="KL3" i="1" l="1"/>
  <c r="KM2" i="1"/>
  <c r="KM3" i="1" l="1"/>
  <c r="KN2" i="1"/>
  <c r="KN3" i="1" l="1"/>
  <c r="KO2" i="1"/>
  <c r="KO3" i="1" l="1"/>
  <c r="KP2" i="1"/>
  <c r="KP3" i="1" l="1"/>
  <c r="KQ2" i="1"/>
  <c r="KQ3" i="1" l="1"/>
  <c r="KR2" i="1"/>
  <c r="KR3" i="1" l="1"/>
  <c r="KS2" i="1"/>
  <c r="KR1" i="1"/>
  <c r="KS3" i="1" l="1"/>
  <c r="KT2" i="1"/>
  <c r="KT3" i="1" l="1"/>
  <c r="KU2" i="1"/>
  <c r="KU3" i="1" l="1"/>
  <c r="KV2" i="1"/>
  <c r="KV3" i="1" l="1"/>
  <c r="KW2" i="1"/>
  <c r="KW3" i="1" l="1"/>
  <c r="KX2" i="1"/>
  <c r="KX3" i="1" l="1"/>
  <c r="KY2" i="1"/>
  <c r="KY3" i="1" l="1"/>
  <c r="KZ2" i="1"/>
  <c r="KY1" i="1"/>
  <c r="KZ3" i="1" l="1"/>
  <c r="LA2" i="1"/>
  <c r="LA3" i="1" l="1"/>
  <c r="LB2" i="1"/>
  <c r="LB3" i="1" l="1"/>
  <c r="LC2" i="1"/>
  <c r="LC3" i="1" l="1"/>
  <c r="LD2" i="1"/>
  <c r="LD3" i="1" l="1"/>
  <c r="LE2" i="1"/>
  <c r="LE3" i="1" l="1"/>
  <c r="LF2" i="1"/>
  <c r="LF3" i="1" l="1"/>
  <c r="LG2" i="1"/>
  <c r="LF1" i="1"/>
  <c r="LG3" i="1" l="1"/>
  <c r="LH2" i="1"/>
  <c r="LH3" i="1" l="1"/>
  <c r="LI2" i="1"/>
  <c r="LI3" i="1" l="1"/>
  <c r="LJ2" i="1"/>
  <c r="LJ3" i="1" l="1"/>
  <c r="LK2" i="1"/>
  <c r="LK3" i="1" l="1"/>
  <c r="LL2" i="1"/>
  <c r="LL3" i="1" l="1"/>
  <c r="LM2" i="1"/>
  <c r="LM3" i="1" l="1"/>
  <c r="LN2" i="1"/>
  <c r="LM1" i="1"/>
  <c r="LN3" i="1" l="1"/>
  <c r="LO2" i="1"/>
  <c r="LO3" i="1" l="1"/>
  <c r="LP2" i="1"/>
  <c r="LP3" i="1" l="1"/>
  <c r="LQ2" i="1"/>
  <c r="LQ3" i="1" l="1"/>
  <c r="LR2" i="1"/>
  <c r="LR3" i="1" l="1"/>
  <c r="LS2" i="1"/>
  <c r="LS3" i="1" l="1"/>
  <c r="LT2" i="1"/>
  <c r="LT3" i="1" l="1"/>
  <c r="LU2" i="1"/>
  <c r="LT1" i="1"/>
  <c r="LU3" i="1" l="1"/>
  <c r="LV2" i="1"/>
  <c r="LV3" i="1" l="1"/>
  <c r="LW2" i="1"/>
  <c r="LW3" i="1" l="1"/>
  <c r="LX2" i="1"/>
  <c r="LX3" i="1" l="1"/>
  <c r="LY2" i="1"/>
  <c r="LY3" i="1" l="1"/>
  <c r="LZ2" i="1"/>
  <c r="LZ3" i="1" l="1"/>
  <c r="MA2" i="1"/>
  <c r="MA3" i="1" l="1"/>
  <c r="MB2" i="1"/>
  <c r="MA1" i="1"/>
  <c r="MB3" i="1" l="1"/>
  <c r="MC2" i="1"/>
  <c r="MC3" i="1" l="1"/>
  <c r="MD2" i="1"/>
  <c r="MD3" i="1" l="1"/>
  <c r="ME2" i="1"/>
  <c r="ME3" i="1" l="1"/>
  <c r="MF2" i="1"/>
  <c r="MF3" i="1" l="1"/>
  <c r="MG2" i="1"/>
  <c r="MG3" i="1" l="1"/>
  <c r="MH2" i="1"/>
  <c r="MH3" i="1" l="1"/>
  <c r="MI2" i="1"/>
  <c r="MH1" i="1"/>
  <c r="MI3" i="1" l="1"/>
  <c r="MJ2" i="1"/>
  <c r="MJ3" i="1" l="1"/>
  <c r="MK2" i="1"/>
  <c r="MK3" i="1" l="1"/>
  <c r="ML2" i="1"/>
  <c r="ML3" i="1" l="1"/>
  <c r="MM2" i="1"/>
  <c r="MM3" i="1" l="1"/>
  <c r="MN2" i="1"/>
  <c r="MN3" i="1" l="1"/>
  <c r="MO2" i="1"/>
  <c r="MO3" i="1" l="1"/>
  <c r="MP2" i="1"/>
  <c r="MO1" i="1"/>
  <c r="MP3" i="1" l="1"/>
  <c r="MQ2" i="1"/>
  <c r="MQ3" i="1" l="1"/>
  <c r="MR2" i="1"/>
  <c r="MR3" i="1" l="1"/>
  <c r="MS2" i="1"/>
  <c r="MS3" i="1" l="1"/>
  <c r="MT2" i="1"/>
  <c r="MT3" i="1" l="1"/>
  <c r="MU2" i="1"/>
  <c r="MU3" i="1" l="1"/>
</calcChain>
</file>

<file path=xl/sharedStrings.xml><?xml version="1.0" encoding="utf-8"?>
<sst xmlns="http://schemas.openxmlformats.org/spreadsheetml/2006/main" count="3" uniqueCount="3">
  <si>
    <t>If you are unable to attend a physical hearing please mark this on the right:</t>
  </si>
  <si>
    <t>What is the role you are applying for?</t>
  </si>
  <si>
    <t>Partner Availability 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</si>
</sst>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 vertical="center" shrinkToFit="1"/>
    </xf>
    <xf numFmtId="164" fontId="2" fillId="0" borderId="0" xfId="0" applyNumberFormat="1" applyFont="1" applyFill="1" applyBorder="1" applyAlignment="1">
      <alignment vertical="center" wrapText="1"/>
    </xf>
    <xf numFmtId="165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5" xfId="0" applyFont="1" applyFill="1" applyBorder="1"/>
    <xf numFmtId="0" fontId="0" fillId="6" borderId="3" xfId="0" applyFill="1" applyBorder="1"/>
    <xf numFmtId="0" fontId="0" fillId="5" borderId="7" xfId="0" applyFill="1" applyBorder="1"/>
    <xf numFmtId="0" fontId="0" fillId="5" borderId="4" xfId="0" applyFill="1" applyBorder="1" applyProtection="1"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shrinkToFit="1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5" borderId="8" xfId="0" applyFill="1" applyBorder="1" applyProtection="1">
      <protection locked="0"/>
    </xf>
    <xf numFmtId="0" fontId="0" fillId="5" borderId="6" xfId="0" applyFill="1" applyBorder="1" applyProtection="1"/>
    <xf numFmtId="164" fontId="2" fillId="4" borderId="9" xfId="0" applyNumberFormat="1" applyFont="1" applyFill="1" applyBorder="1" applyAlignment="1">
      <alignment horizontal="center" vertical="center" wrapText="1" indent="1"/>
    </xf>
    <xf numFmtId="164" fontId="2" fillId="4" borderId="10" xfId="0" applyNumberFormat="1" applyFont="1" applyFill="1" applyBorder="1" applyAlignment="1">
      <alignment horizontal="center" vertical="center" wrapText="1" indent="1"/>
    </xf>
    <xf numFmtId="164" fontId="2" fillId="4" borderId="1" xfId="0" applyNumberFormat="1" applyFont="1" applyFill="1" applyBorder="1" applyAlignment="1">
      <alignment horizontal="left" vertical="center" wrapText="1" indent="1"/>
    </xf>
    <xf numFmtId="164" fontId="2" fillId="4" borderId="2" xfId="0" applyNumberFormat="1" applyFont="1" applyFill="1" applyBorder="1" applyAlignment="1">
      <alignment horizontal="left" vertical="center" wrapText="1" inden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cialworkengland.sharepoint.com/sites/EducationQA/Shared%20Documents/Operations/Reapproval%20cycle/20210120_Reapproval_timeline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ine"/>
      <sheetName val="Courses"/>
      <sheetName val="3 yr Course provider  "/>
      <sheetName val="Yr2 Courses"/>
      <sheetName val="Yr3 Courses"/>
      <sheetName val="Detail 3yr"/>
      <sheetName val="MI"/>
      <sheetName val="Holiday dates"/>
      <sheetName val="Timeline Yr2"/>
      <sheetName val="Timeline Yr3"/>
      <sheetName val="ZBMI"/>
      <sheetName val="About"/>
      <sheetName val="3 yr Course provide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0641-0A80-4910-BF99-DAFEFE2080F6}">
  <dimension ref="A1:NA12"/>
  <sheetViews>
    <sheetView tabSelected="1" workbookViewId="0">
      <selection activeCell="GH16" sqref="GH16"/>
    </sheetView>
  </sheetViews>
  <sheetFormatPr defaultRowHeight="14.4" x14ac:dyDescent="0.3"/>
  <cols>
    <col min="1" max="1" width="80.33203125" customWidth="1"/>
    <col min="2" max="2" width="55.21875" customWidth="1"/>
    <col min="3" max="184" width="0" hidden="1" customWidth="1"/>
    <col min="365" max="365" width="53.109375" customWidth="1"/>
  </cols>
  <sheetData>
    <row r="1" spans="1:365" ht="15.75" customHeight="1" x14ac:dyDescent="0.3">
      <c r="A1" s="16"/>
      <c r="B1" s="17"/>
      <c r="C1" s="19">
        <f>C2</f>
        <v>44564</v>
      </c>
      <c r="D1" s="19"/>
      <c r="E1" s="19"/>
      <c r="F1" s="19"/>
      <c r="G1" s="18"/>
      <c r="H1" s="18"/>
      <c r="I1" s="18"/>
      <c r="J1" s="18">
        <f>J2</f>
        <v>44571</v>
      </c>
      <c r="K1" s="18"/>
      <c r="L1" s="18"/>
      <c r="M1" s="18"/>
      <c r="N1" s="18"/>
      <c r="O1" s="18"/>
      <c r="P1" s="18"/>
      <c r="Q1" s="18">
        <f>Q2</f>
        <v>44578</v>
      </c>
      <c r="R1" s="18"/>
      <c r="S1" s="18"/>
      <c r="T1" s="18"/>
      <c r="U1" s="18"/>
      <c r="V1" s="18"/>
      <c r="W1" s="18"/>
      <c r="X1" s="18">
        <f>X2</f>
        <v>44585</v>
      </c>
      <c r="Y1" s="18"/>
      <c r="Z1" s="18"/>
      <c r="AA1" s="18"/>
      <c r="AB1" s="18"/>
      <c r="AC1" s="18"/>
      <c r="AD1" s="18"/>
      <c r="AE1" s="18">
        <f>AE2</f>
        <v>44592</v>
      </c>
      <c r="AF1" s="18"/>
      <c r="AG1" s="18"/>
      <c r="AH1" s="18"/>
      <c r="AI1" s="18"/>
      <c r="AJ1" s="18"/>
      <c r="AK1" s="18"/>
      <c r="AL1" s="18">
        <f t="shared" ref="AL1" si="0">AL2</f>
        <v>44599</v>
      </c>
      <c r="AM1" s="18"/>
      <c r="AN1" s="18"/>
      <c r="AO1" s="18"/>
      <c r="AP1" s="18"/>
      <c r="AQ1" s="18"/>
      <c r="AR1" s="18"/>
      <c r="AS1" s="18">
        <f t="shared" ref="AS1" si="1">AS2</f>
        <v>44606</v>
      </c>
      <c r="AT1" s="18"/>
      <c r="AU1" s="18"/>
      <c r="AV1" s="18"/>
      <c r="AW1" s="18"/>
      <c r="AX1" s="18"/>
      <c r="AY1" s="18"/>
      <c r="AZ1" s="18">
        <f t="shared" ref="AZ1" si="2">AZ2</f>
        <v>44613</v>
      </c>
      <c r="BA1" s="18"/>
      <c r="BB1" s="18"/>
      <c r="BC1" s="18"/>
      <c r="BD1" s="18"/>
      <c r="BE1" s="18"/>
      <c r="BF1" s="18"/>
      <c r="BG1" s="18">
        <f t="shared" ref="BG1" si="3">BG2</f>
        <v>44620</v>
      </c>
      <c r="BH1" s="18"/>
      <c r="BI1" s="18"/>
      <c r="BJ1" s="18"/>
      <c r="BK1" s="18"/>
      <c r="BL1" s="18"/>
      <c r="BM1" s="18"/>
      <c r="BN1" s="18">
        <f t="shared" ref="BN1" si="4">BN2</f>
        <v>44627</v>
      </c>
      <c r="BO1" s="18"/>
      <c r="BP1" s="18"/>
      <c r="BQ1" s="18"/>
      <c r="BR1" s="18"/>
      <c r="BS1" s="18"/>
      <c r="BT1" s="18"/>
      <c r="BU1" s="18">
        <f t="shared" ref="BU1" si="5">BU2</f>
        <v>44634</v>
      </c>
      <c r="BV1" s="18"/>
      <c r="BW1" s="18"/>
      <c r="BX1" s="18"/>
      <c r="BY1" s="18"/>
      <c r="BZ1" s="18"/>
      <c r="CA1" s="18"/>
      <c r="CB1" s="18">
        <f t="shared" ref="CB1" si="6">CB2</f>
        <v>44641</v>
      </c>
      <c r="CC1" s="18"/>
      <c r="CD1" s="18"/>
      <c r="CE1" s="18"/>
      <c r="CF1" s="18"/>
      <c r="CG1" s="18"/>
      <c r="CH1" s="18"/>
      <c r="CI1" s="18">
        <f t="shared" ref="CI1" si="7">CI2</f>
        <v>44648</v>
      </c>
      <c r="CJ1" s="18"/>
      <c r="CK1" s="18"/>
      <c r="CL1" s="18"/>
      <c r="CM1" s="18"/>
      <c r="CN1" s="18"/>
      <c r="CO1" s="18"/>
      <c r="CP1" s="18">
        <f t="shared" ref="CP1" si="8">CP2</f>
        <v>44655</v>
      </c>
      <c r="CQ1" s="18"/>
      <c r="CR1" s="18"/>
      <c r="CS1" s="18"/>
      <c r="CT1" s="18"/>
      <c r="CU1" s="18"/>
      <c r="CV1" s="18"/>
      <c r="CW1" s="18">
        <f t="shared" ref="CW1" si="9">CW2</f>
        <v>44662</v>
      </c>
      <c r="CX1" s="18"/>
      <c r="CY1" s="18"/>
      <c r="CZ1" s="18"/>
      <c r="DA1" s="18"/>
      <c r="DB1" s="18"/>
      <c r="DC1" s="18"/>
      <c r="DD1" s="18">
        <f t="shared" ref="DD1" si="10">DD2</f>
        <v>44669</v>
      </c>
      <c r="DE1" s="18"/>
      <c r="DF1" s="18"/>
      <c r="DG1" s="18"/>
      <c r="DH1" s="18"/>
      <c r="DI1" s="18"/>
      <c r="DJ1" s="18"/>
      <c r="DK1" s="18">
        <f t="shared" ref="DK1" si="11">DK2</f>
        <v>44676</v>
      </c>
      <c r="DL1" s="18"/>
      <c r="DM1" s="18"/>
      <c r="DN1" s="18"/>
      <c r="DO1" s="18"/>
      <c r="DP1" s="18"/>
      <c r="DQ1" s="18"/>
      <c r="DR1" s="18">
        <f t="shared" ref="DR1" si="12">DR2</f>
        <v>44683</v>
      </c>
      <c r="DS1" s="18"/>
      <c r="DT1" s="18"/>
      <c r="DU1" s="18"/>
      <c r="DV1" s="18"/>
      <c r="DW1" s="18"/>
      <c r="DX1" s="18"/>
      <c r="DY1" s="18">
        <f t="shared" ref="DY1:GJ1" si="13">DY2</f>
        <v>44690</v>
      </c>
      <c r="DZ1" s="18"/>
      <c r="EA1" s="18"/>
      <c r="EB1" s="18"/>
      <c r="EC1" s="18"/>
      <c r="ED1" s="18"/>
      <c r="EE1" s="18"/>
      <c r="EF1" s="18">
        <f t="shared" si="13"/>
        <v>44697</v>
      </c>
      <c r="EG1" s="18"/>
      <c r="EH1" s="18"/>
      <c r="EI1" s="18"/>
      <c r="EJ1" s="18"/>
      <c r="EK1" s="18"/>
      <c r="EL1" s="18"/>
      <c r="EM1" s="18">
        <f t="shared" si="13"/>
        <v>44704</v>
      </c>
      <c r="EN1" s="18"/>
      <c r="EO1" s="18"/>
      <c r="EP1" s="18"/>
      <c r="EQ1" s="18"/>
      <c r="ER1" s="18"/>
      <c r="ES1" s="18"/>
      <c r="ET1" s="18">
        <f t="shared" si="13"/>
        <v>44711</v>
      </c>
      <c r="EU1" s="18"/>
      <c r="EV1" s="18"/>
      <c r="EW1" s="18"/>
      <c r="EX1" s="18"/>
      <c r="EY1" s="18"/>
      <c r="EZ1" s="18"/>
      <c r="FA1" s="18">
        <f t="shared" si="13"/>
        <v>44718</v>
      </c>
      <c r="FB1" s="18"/>
      <c r="FC1" s="18"/>
      <c r="FD1" s="18"/>
      <c r="FE1" s="18"/>
      <c r="FF1" s="18"/>
      <c r="FG1" s="18"/>
      <c r="FH1" s="18">
        <f t="shared" si="13"/>
        <v>44725</v>
      </c>
      <c r="FI1" s="18"/>
      <c r="FJ1" s="18"/>
      <c r="FK1" s="18"/>
      <c r="FL1" s="18"/>
      <c r="FM1" s="18"/>
      <c r="FN1" s="18"/>
      <c r="FO1" s="18">
        <f t="shared" si="13"/>
        <v>44732</v>
      </c>
      <c r="FP1" s="18"/>
      <c r="FQ1" s="18"/>
      <c r="FR1" s="18"/>
      <c r="FS1" s="18"/>
      <c r="FT1" s="18"/>
      <c r="FU1" s="18"/>
      <c r="FV1" s="18">
        <f t="shared" si="13"/>
        <v>44739</v>
      </c>
      <c r="FW1" s="18"/>
      <c r="FX1" s="18"/>
      <c r="FY1" s="18"/>
      <c r="FZ1" s="18"/>
      <c r="GA1" s="18"/>
      <c r="GB1" s="18"/>
      <c r="GC1" s="18">
        <f t="shared" si="13"/>
        <v>44746</v>
      </c>
      <c r="GD1" s="18"/>
      <c r="GE1" s="18"/>
      <c r="GF1" s="18"/>
      <c r="GG1" s="18"/>
      <c r="GH1" s="18"/>
      <c r="GI1" s="18"/>
      <c r="GJ1" s="18">
        <f t="shared" si="13"/>
        <v>44753</v>
      </c>
      <c r="GK1" s="18"/>
      <c r="GL1" s="18"/>
      <c r="GM1" s="18"/>
      <c r="GN1" s="18"/>
      <c r="GO1" s="18"/>
      <c r="GP1" s="18"/>
      <c r="GQ1" s="18">
        <f t="shared" ref="GQ1:HS1" si="14">GQ2</f>
        <v>44760</v>
      </c>
      <c r="GR1" s="18"/>
      <c r="GS1" s="18"/>
      <c r="GT1" s="18"/>
      <c r="GU1" s="18"/>
      <c r="GV1" s="18"/>
      <c r="GW1" s="18"/>
      <c r="GX1" s="18">
        <f t="shared" si="14"/>
        <v>44767</v>
      </c>
      <c r="GY1" s="18"/>
      <c r="GZ1" s="18"/>
      <c r="HA1" s="18"/>
      <c r="HB1" s="18"/>
      <c r="HC1" s="18"/>
      <c r="HD1" s="18"/>
      <c r="HE1" s="18">
        <f t="shared" si="14"/>
        <v>44774</v>
      </c>
      <c r="HF1" s="18"/>
      <c r="HG1" s="18"/>
      <c r="HH1" s="18"/>
      <c r="HI1" s="18"/>
      <c r="HJ1" s="18"/>
      <c r="HK1" s="18"/>
      <c r="HL1" s="18">
        <f t="shared" si="14"/>
        <v>44781</v>
      </c>
      <c r="HM1" s="18"/>
      <c r="HN1" s="18"/>
      <c r="HO1" s="18"/>
      <c r="HP1" s="18"/>
      <c r="HQ1" s="18"/>
      <c r="HR1" s="18"/>
      <c r="HS1" s="18">
        <f t="shared" si="14"/>
        <v>44788</v>
      </c>
      <c r="HT1" s="18"/>
      <c r="HU1" s="18"/>
      <c r="HV1" s="18"/>
      <c r="HW1" s="18"/>
      <c r="HX1" s="18"/>
      <c r="HY1" s="18"/>
      <c r="HZ1" s="18">
        <f t="shared" ref="HZ1:IN1" si="15">HZ2</f>
        <v>44795</v>
      </c>
      <c r="IA1" s="18"/>
      <c r="IB1" s="18"/>
      <c r="IC1" s="18"/>
      <c r="ID1" s="18"/>
      <c r="IE1" s="18"/>
      <c r="IF1" s="18"/>
      <c r="IG1" s="18">
        <f t="shared" si="15"/>
        <v>44802</v>
      </c>
      <c r="IH1" s="18"/>
      <c r="II1" s="18"/>
      <c r="IJ1" s="18"/>
      <c r="IK1" s="18"/>
      <c r="IL1" s="18"/>
      <c r="IM1" s="18"/>
      <c r="IN1" s="18">
        <f t="shared" si="15"/>
        <v>44809</v>
      </c>
      <c r="IO1" s="18"/>
      <c r="IP1" s="18"/>
      <c r="IQ1" s="18"/>
      <c r="IR1" s="18"/>
      <c r="IS1" s="18"/>
      <c r="IT1" s="18"/>
      <c r="IU1" s="18">
        <f t="shared" ref="IU1:JP1" si="16">IU2</f>
        <v>44816</v>
      </c>
      <c r="IV1" s="18"/>
      <c r="IW1" s="18"/>
      <c r="IX1" s="18"/>
      <c r="IY1" s="18"/>
      <c r="IZ1" s="18"/>
      <c r="JA1" s="18"/>
      <c r="JB1" s="18">
        <f t="shared" si="16"/>
        <v>44823</v>
      </c>
      <c r="JC1" s="18"/>
      <c r="JD1" s="18"/>
      <c r="JE1" s="18"/>
      <c r="JF1" s="18"/>
      <c r="JG1" s="18"/>
      <c r="JH1" s="18"/>
      <c r="JI1" s="18">
        <f t="shared" si="16"/>
        <v>44830</v>
      </c>
      <c r="JJ1" s="18"/>
      <c r="JK1" s="18"/>
      <c r="JL1" s="18"/>
      <c r="JM1" s="18"/>
      <c r="JN1" s="18"/>
      <c r="JO1" s="18"/>
      <c r="JP1" s="18">
        <f t="shared" si="16"/>
        <v>44837</v>
      </c>
      <c r="JQ1" s="18"/>
      <c r="JR1" s="18"/>
      <c r="JS1" s="18"/>
      <c r="JT1" s="18"/>
      <c r="JU1" s="18"/>
      <c r="JV1" s="18"/>
      <c r="JW1" s="18">
        <f t="shared" ref="JW1:LM1" si="17">JW2</f>
        <v>44844</v>
      </c>
      <c r="JX1" s="18"/>
      <c r="JY1" s="18"/>
      <c r="JZ1" s="18"/>
      <c r="KA1" s="18"/>
      <c r="KB1" s="18"/>
      <c r="KC1" s="18"/>
      <c r="KD1" s="18">
        <f t="shared" si="17"/>
        <v>44851</v>
      </c>
      <c r="KE1" s="18"/>
      <c r="KF1" s="18"/>
      <c r="KG1" s="18"/>
      <c r="KH1" s="18"/>
      <c r="KI1" s="18"/>
      <c r="KJ1" s="18"/>
      <c r="KK1" s="18">
        <f t="shared" si="17"/>
        <v>44858</v>
      </c>
      <c r="KL1" s="18"/>
      <c r="KM1" s="18"/>
      <c r="KN1" s="18"/>
      <c r="KO1" s="18"/>
      <c r="KP1" s="18"/>
      <c r="KQ1" s="18"/>
      <c r="KR1" s="18">
        <f t="shared" si="17"/>
        <v>44865</v>
      </c>
      <c r="KS1" s="18"/>
      <c r="KT1" s="18"/>
      <c r="KU1" s="18"/>
      <c r="KV1" s="18"/>
      <c r="KW1" s="18"/>
      <c r="KX1" s="18"/>
      <c r="KY1" s="18">
        <f t="shared" si="17"/>
        <v>44872</v>
      </c>
      <c r="KZ1" s="18"/>
      <c r="LA1" s="18"/>
      <c r="LB1" s="18"/>
      <c r="LC1" s="18"/>
      <c r="LD1" s="18"/>
      <c r="LE1" s="18"/>
      <c r="LF1" s="18">
        <f t="shared" si="17"/>
        <v>44879</v>
      </c>
      <c r="LG1" s="18"/>
      <c r="LH1" s="18"/>
      <c r="LI1" s="18"/>
      <c r="LJ1" s="18"/>
      <c r="LK1" s="18"/>
      <c r="LL1" s="18"/>
      <c r="LM1" s="18">
        <f t="shared" si="17"/>
        <v>44886</v>
      </c>
      <c r="LN1" s="18"/>
      <c r="LO1" s="18"/>
      <c r="LP1" s="18"/>
      <c r="LQ1" s="18"/>
      <c r="LR1" s="18"/>
      <c r="LS1" s="18"/>
      <c r="LT1" s="18">
        <f t="shared" ref="LT1:MO1" si="18">LT2</f>
        <v>44893</v>
      </c>
      <c r="LU1" s="18"/>
      <c r="LV1" s="18"/>
      <c r="LW1" s="18"/>
      <c r="LX1" s="18"/>
      <c r="LY1" s="18"/>
      <c r="LZ1" s="18"/>
      <c r="MA1" s="18">
        <f t="shared" si="18"/>
        <v>44900</v>
      </c>
      <c r="MB1" s="18"/>
      <c r="MC1" s="18"/>
      <c r="MD1" s="18"/>
      <c r="ME1" s="18"/>
      <c r="MF1" s="18"/>
      <c r="MG1" s="18"/>
      <c r="MH1" s="18">
        <f t="shared" si="18"/>
        <v>44907</v>
      </c>
      <c r="MI1" s="18"/>
      <c r="MJ1" s="18"/>
      <c r="MK1" s="18"/>
      <c r="ML1" s="18"/>
      <c r="MM1" s="18"/>
      <c r="MN1" s="18"/>
      <c r="MO1" s="18">
        <f t="shared" si="18"/>
        <v>44914</v>
      </c>
      <c r="MP1" s="18"/>
      <c r="MQ1" s="18"/>
      <c r="MR1" s="18"/>
      <c r="MS1" s="18"/>
      <c r="MT1" s="18"/>
      <c r="MU1" s="18"/>
      <c r="MV1" s="2"/>
      <c r="MW1" s="2"/>
      <c r="MX1" s="2"/>
      <c r="MY1" s="2"/>
      <c r="MZ1" s="2"/>
      <c r="NA1" s="2"/>
    </row>
    <row r="2" spans="1:365" ht="15.75" customHeight="1" x14ac:dyDescent="0.3">
      <c r="A2" s="5" t="s">
        <v>2</v>
      </c>
      <c r="B2" s="6"/>
      <c r="C2" s="3">
        <v>44564</v>
      </c>
      <c r="D2" s="3">
        <f>C2+1</f>
        <v>44565</v>
      </c>
      <c r="E2" s="3">
        <f t="shared" ref="E2:W2" si="19">D2+1</f>
        <v>44566</v>
      </c>
      <c r="F2" s="3">
        <f t="shared" si="19"/>
        <v>44567</v>
      </c>
      <c r="G2" s="3">
        <f t="shared" si="19"/>
        <v>44568</v>
      </c>
      <c r="H2" s="3">
        <f t="shared" si="19"/>
        <v>44569</v>
      </c>
      <c r="I2" s="3">
        <f t="shared" si="19"/>
        <v>44570</v>
      </c>
      <c r="J2" s="3">
        <f>I2+1</f>
        <v>44571</v>
      </c>
      <c r="K2" s="3">
        <f>J2+1</f>
        <v>44572</v>
      </c>
      <c r="L2" s="3">
        <f t="shared" si="19"/>
        <v>44573</v>
      </c>
      <c r="M2" s="3">
        <f t="shared" si="19"/>
        <v>44574</v>
      </c>
      <c r="N2" s="3">
        <f t="shared" si="19"/>
        <v>44575</v>
      </c>
      <c r="O2" s="3">
        <f t="shared" si="19"/>
        <v>44576</v>
      </c>
      <c r="P2" s="3">
        <f t="shared" si="19"/>
        <v>44577</v>
      </c>
      <c r="Q2" s="3">
        <f>P2+1</f>
        <v>44578</v>
      </c>
      <c r="R2" s="3">
        <f>Q2+1</f>
        <v>44579</v>
      </c>
      <c r="S2" s="3">
        <f t="shared" si="19"/>
        <v>44580</v>
      </c>
      <c r="T2" s="3">
        <f t="shared" si="19"/>
        <v>44581</v>
      </c>
      <c r="U2" s="3">
        <f t="shared" si="19"/>
        <v>44582</v>
      </c>
      <c r="V2" s="3">
        <f t="shared" si="19"/>
        <v>44583</v>
      </c>
      <c r="W2" s="3">
        <f t="shared" si="19"/>
        <v>44584</v>
      </c>
      <c r="X2" s="3">
        <f>W2+1</f>
        <v>44585</v>
      </c>
      <c r="Y2" s="3">
        <f>X2+1</f>
        <v>44586</v>
      </c>
      <c r="Z2" s="3">
        <f t="shared" ref="Z2:AD2" si="20">Y2+1</f>
        <v>44587</v>
      </c>
      <c r="AA2" s="3">
        <f t="shared" si="20"/>
        <v>44588</v>
      </c>
      <c r="AB2" s="3">
        <f t="shared" si="20"/>
        <v>44589</v>
      </c>
      <c r="AC2" s="3">
        <f t="shared" si="20"/>
        <v>44590</v>
      </c>
      <c r="AD2" s="3">
        <f t="shared" si="20"/>
        <v>44591</v>
      </c>
      <c r="AE2" s="3">
        <f>AD2+1</f>
        <v>44592</v>
      </c>
      <c r="AF2" s="3">
        <f>AE2+1</f>
        <v>44593</v>
      </c>
      <c r="AG2" s="3">
        <f t="shared" ref="AG2:CR2" si="21">AF2+1</f>
        <v>44594</v>
      </c>
      <c r="AH2" s="3">
        <f t="shared" si="21"/>
        <v>44595</v>
      </c>
      <c r="AI2" s="3">
        <f t="shared" si="21"/>
        <v>44596</v>
      </c>
      <c r="AJ2" s="3">
        <f t="shared" si="21"/>
        <v>44597</v>
      </c>
      <c r="AK2" s="3">
        <f t="shared" si="21"/>
        <v>44598</v>
      </c>
      <c r="AL2" s="3">
        <f t="shared" si="21"/>
        <v>44599</v>
      </c>
      <c r="AM2" s="3">
        <f t="shared" si="21"/>
        <v>44600</v>
      </c>
      <c r="AN2" s="3">
        <f t="shared" si="21"/>
        <v>44601</v>
      </c>
      <c r="AO2" s="3">
        <f t="shared" si="21"/>
        <v>44602</v>
      </c>
      <c r="AP2" s="3">
        <f t="shared" si="21"/>
        <v>44603</v>
      </c>
      <c r="AQ2" s="3">
        <f t="shared" si="21"/>
        <v>44604</v>
      </c>
      <c r="AR2" s="3">
        <f t="shared" si="21"/>
        <v>44605</v>
      </c>
      <c r="AS2" s="3">
        <f t="shared" si="21"/>
        <v>44606</v>
      </c>
      <c r="AT2" s="3">
        <f t="shared" si="21"/>
        <v>44607</v>
      </c>
      <c r="AU2" s="3">
        <f t="shared" si="21"/>
        <v>44608</v>
      </c>
      <c r="AV2" s="3">
        <f t="shared" si="21"/>
        <v>44609</v>
      </c>
      <c r="AW2" s="3">
        <f t="shared" si="21"/>
        <v>44610</v>
      </c>
      <c r="AX2" s="3">
        <f t="shared" si="21"/>
        <v>44611</v>
      </c>
      <c r="AY2" s="3">
        <f t="shared" si="21"/>
        <v>44612</v>
      </c>
      <c r="AZ2" s="3">
        <f t="shared" si="21"/>
        <v>44613</v>
      </c>
      <c r="BA2" s="3">
        <f t="shared" si="21"/>
        <v>44614</v>
      </c>
      <c r="BB2" s="3">
        <f t="shared" si="21"/>
        <v>44615</v>
      </c>
      <c r="BC2" s="3">
        <f t="shared" si="21"/>
        <v>44616</v>
      </c>
      <c r="BD2" s="3">
        <f t="shared" si="21"/>
        <v>44617</v>
      </c>
      <c r="BE2" s="3">
        <f t="shared" si="21"/>
        <v>44618</v>
      </c>
      <c r="BF2" s="3">
        <f t="shared" si="21"/>
        <v>44619</v>
      </c>
      <c r="BG2" s="3">
        <f t="shared" si="21"/>
        <v>44620</v>
      </c>
      <c r="BH2" s="3">
        <f t="shared" si="21"/>
        <v>44621</v>
      </c>
      <c r="BI2" s="3">
        <f t="shared" si="21"/>
        <v>44622</v>
      </c>
      <c r="BJ2" s="3">
        <f t="shared" si="21"/>
        <v>44623</v>
      </c>
      <c r="BK2" s="3">
        <f t="shared" si="21"/>
        <v>44624</v>
      </c>
      <c r="BL2" s="3">
        <f t="shared" si="21"/>
        <v>44625</v>
      </c>
      <c r="BM2" s="3">
        <f t="shared" si="21"/>
        <v>44626</v>
      </c>
      <c r="BN2" s="3">
        <f t="shared" si="21"/>
        <v>44627</v>
      </c>
      <c r="BO2" s="3">
        <f t="shared" si="21"/>
        <v>44628</v>
      </c>
      <c r="BP2" s="3">
        <f t="shared" si="21"/>
        <v>44629</v>
      </c>
      <c r="BQ2" s="3">
        <f t="shared" si="21"/>
        <v>44630</v>
      </c>
      <c r="BR2" s="3">
        <f t="shared" si="21"/>
        <v>44631</v>
      </c>
      <c r="BS2" s="3">
        <f t="shared" si="21"/>
        <v>44632</v>
      </c>
      <c r="BT2" s="3">
        <f t="shared" si="21"/>
        <v>44633</v>
      </c>
      <c r="BU2" s="3">
        <f t="shared" si="21"/>
        <v>44634</v>
      </c>
      <c r="BV2" s="3">
        <f t="shared" si="21"/>
        <v>44635</v>
      </c>
      <c r="BW2" s="3">
        <f t="shared" si="21"/>
        <v>44636</v>
      </c>
      <c r="BX2" s="3">
        <f t="shared" si="21"/>
        <v>44637</v>
      </c>
      <c r="BY2" s="3">
        <f t="shared" si="21"/>
        <v>44638</v>
      </c>
      <c r="BZ2" s="3">
        <f t="shared" si="21"/>
        <v>44639</v>
      </c>
      <c r="CA2" s="3">
        <f t="shared" si="21"/>
        <v>44640</v>
      </c>
      <c r="CB2" s="3">
        <f t="shared" si="21"/>
        <v>44641</v>
      </c>
      <c r="CC2" s="3">
        <f t="shared" si="21"/>
        <v>44642</v>
      </c>
      <c r="CD2" s="3">
        <f t="shared" si="21"/>
        <v>44643</v>
      </c>
      <c r="CE2" s="3">
        <f t="shared" si="21"/>
        <v>44644</v>
      </c>
      <c r="CF2" s="3">
        <f t="shared" si="21"/>
        <v>44645</v>
      </c>
      <c r="CG2" s="3">
        <f t="shared" si="21"/>
        <v>44646</v>
      </c>
      <c r="CH2" s="3">
        <f t="shared" si="21"/>
        <v>44647</v>
      </c>
      <c r="CI2" s="3">
        <f t="shared" si="21"/>
        <v>44648</v>
      </c>
      <c r="CJ2" s="3">
        <f t="shared" si="21"/>
        <v>44649</v>
      </c>
      <c r="CK2" s="3">
        <f t="shared" si="21"/>
        <v>44650</v>
      </c>
      <c r="CL2" s="3">
        <f t="shared" si="21"/>
        <v>44651</v>
      </c>
      <c r="CM2" s="3">
        <f t="shared" si="21"/>
        <v>44652</v>
      </c>
      <c r="CN2" s="3">
        <f t="shared" si="21"/>
        <v>44653</v>
      </c>
      <c r="CO2" s="3">
        <f t="shared" si="21"/>
        <v>44654</v>
      </c>
      <c r="CP2" s="3">
        <f t="shared" si="21"/>
        <v>44655</v>
      </c>
      <c r="CQ2" s="3">
        <f t="shared" si="21"/>
        <v>44656</v>
      </c>
      <c r="CR2" s="3">
        <f t="shared" si="21"/>
        <v>44657</v>
      </c>
      <c r="CS2" s="3">
        <f t="shared" ref="CS2:FD2" si="22">CR2+1</f>
        <v>44658</v>
      </c>
      <c r="CT2" s="3">
        <f t="shared" si="22"/>
        <v>44659</v>
      </c>
      <c r="CU2" s="3">
        <f t="shared" si="22"/>
        <v>44660</v>
      </c>
      <c r="CV2" s="3">
        <f t="shared" si="22"/>
        <v>44661</v>
      </c>
      <c r="CW2" s="3">
        <f t="shared" si="22"/>
        <v>44662</v>
      </c>
      <c r="CX2" s="3">
        <f t="shared" si="22"/>
        <v>44663</v>
      </c>
      <c r="CY2" s="3">
        <f t="shared" si="22"/>
        <v>44664</v>
      </c>
      <c r="CZ2" s="3">
        <f t="shared" si="22"/>
        <v>44665</v>
      </c>
      <c r="DA2" s="3">
        <f t="shared" si="22"/>
        <v>44666</v>
      </c>
      <c r="DB2" s="3">
        <f t="shared" si="22"/>
        <v>44667</v>
      </c>
      <c r="DC2" s="3">
        <f t="shared" si="22"/>
        <v>44668</v>
      </c>
      <c r="DD2" s="3">
        <f t="shared" si="22"/>
        <v>44669</v>
      </c>
      <c r="DE2" s="3">
        <f t="shared" si="22"/>
        <v>44670</v>
      </c>
      <c r="DF2" s="3">
        <f t="shared" si="22"/>
        <v>44671</v>
      </c>
      <c r="DG2" s="3">
        <f t="shared" si="22"/>
        <v>44672</v>
      </c>
      <c r="DH2" s="3">
        <f t="shared" si="22"/>
        <v>44673</v>
      </c>
      <c r="DI2" s="3">
        <f t="shared" si="22"/>
        <v>44674</v>
      </c>
      <c r="DJ2" s="3">
        <f t="shared" si="22"/>
        <v>44675</v>
      </c>
      <c r="DK2" s="3">
        <f t="shared" si="22"/>
        <v>44676</v>
      </c>
      <c r="DL2" s="3">
        <f t="shared" si="22"/>
        <v>44677</v>
      </c>
      <c r="DM2" s="3">
        <f t="shared" si="22"/>
        <v>44678</v>
      </c>
      <c r="DN2" s="3">
        <f t="shared" si="22"/>
        <v>44679</v>
      </c>
      <c r="DO2" s="3">
        <f t="shared" si="22"/>
        <v>44680</v>
      </c>
      <c r="DP2" s="3">
        <f t="shared" si="22"/>
        <v>44681</v>
      </c>
      <c r="DQ2" s="3">
        <f t="shared" si="22"/>
        <v>44682</v>
      </c>
      <c r="DR2" s="3">
        <f t="shared" si="22"/>
        <v>44683</v>
      </c>
      <c r="DS2" s="3">
        <f t="shared" si="22"/>
        <v>44684</v>
      </c>
      <c r="DT2" s="3">
        <f t="shared" si="22"/>
        <v>44685</v>
      </c>
      <c r="DU2" s="3">
        <f t="shared" si="22"/>
        <v>44686</v>
      </c>
      <c r="DV2" s="3">
        <f t="shared" si="22"/>
        <v>44687</v>
      </c>
      <c r="DW2" s="3">
        <f t="shared" si="22"/>
        <v>44688</v>
      </c>
      <c r="DX2" s="3">
        <f t="shared" si="22"/>
        <v>44689</v>
      </c>
      <c r="DY2" s="3">
        <f t="shared" si="22"/>
        <v>44690</v>
      </c>
      <c r="DZ2" s="3">
        <f t="shared" si="22"/>
        <v>44691</v>
      </c>
      <c r="EA2" s="3">
        <f t="shared" si="22"/>
        <v>44692</v>
      </c>
      <c r="EB2" s="3">
        <f t="shared" si="22"/>
        <v>44693</v>
      </c>
      <c r="EC2" s="3">
        <f t="shared" si="22"/>
        <v>44694</v>
      </c>
      <c r="ED2" s="3">
        <f t="shared" si="22"/>
        <v>44695</v>
      </c>
      <c r="EE2" s="3">
        <f t="shared" si="22"/>
        <v>44696</v>
      </c>
      <c r="EF2" s="3">
        <f t="shared" si="22"/>
        <v>44697</v>
      </c>
      <c r="EG2" s="3">
        <f t="shared" si="22"/>
        <v>44698</v>
      </c>
      <c r="EH2" s="3">
        <f t="shared" si="22"/>
        <v>44699</v>
      </c>
      <c r="EI2" s="3">
        <f t="shared" si="22"/>
        <v>44700</v>
      </c>
      <c r="EJ2" s="3">
        <f t="shared" si="22"/>
        <v>44701</v>
      </c>
      <c r="EK2" s="3">
        <f t="shared" si="22"/>
        <v>44702</v>
      </c>
      <c r="EL2" s="3">
        <f t="shared" si="22"/>
        <v>44703</v>
      </c>
      <c r="EM2" s="3">
        <f t="shared" si="22"/>
        <v>44704</v>
      </c>
      <c r="EN2" s="3">
        <f t="shared" si="22"/>
        <v>44705</v>
      </c>
      <c r="EO2" s="3">
        <f t="shared" si="22"/>
        <v>44706</v>
      </c>
      <c r="EP2" s="3">
        <f t="shared" si="22"/>
        <v>44707</v>
      </c>
      <c r="EQ2" s="3">
        <f t="shared" si="22"/>
        <v>44708</v>
      </c>
      <c r="ER2" s="3">
        <f t="shared" si="22"/>
        <v>44709</v>
      </c>
      <c r="ES2" s="3">
        <f t="shared" si="22"/>
        <v>44710</v>
      </c>
      <c r="ET2" s="3">
        <f t="shared" si="22"/>
        <v>44711</v>
      </c>
      <c r="EU2" s="3">
        <f t="shared" si="22"/>
        <v>44712</v>
      </c>
      <c r="EV2" s="3">
        <f t="shared" si="22"/>
        <v>44713</v>
      </c>
      <c r="EW2" s="3">
        <f t="shared" si="22"/>
        <v>44714</v>
      </c>
      <c r="EX2" s="3">
        <f t="shared" si="22"/>
        <v>44715</v>
      </c>
      <c r="EY2" s="3">
        <f t="shared" si="22"/>
        <v>44716</v>
      </c>
      <c r="EZ2" s="3">
        <f t="shared" si="22"/>
        <v>44717</v>
      </c>
      <c r="FA2" s="3">
        <f t="shared" si="22"/>
        <v>44718</v>
      </c>
      <c r="FB2" s="3">
        <f t="shared" si="22"/>
        <v>44719</v>
      </c>
      <c r="FC2" s="3">
        <f t="shared" si="22"/>
        <v>44720</v>
      </c>
      <c r="FD2" s="3">
        <f t="shared" si="22"/>
        <v>44721</v>
      </c>
      <c r="FE2" s="3">
        <f t="shared" ref="FE2:HP2" si="23">FD2+1</f>
        <v>44722</v>
      </c>
      <c r="FF2" s="3">
        <f t="shared" si="23"/>
        <v>44723</v>
      </c>
      <c r="FG2" s="3">
        <f t="shared" si="23"/>
        <v>44724</v>
      </c>
      <c r="FH2" s="3">
        <f t="shared" si="23"/>
        <v>44725</v>
      </c>
      <c r="FI2" s="3">
        <f t="shared" si="23"/>
        <v>44726</v>
      </c>
      <c r="FJ2" s="3">
        <f t="shared" si="23"/>
        <v>44727</v>
      </c>
      <c r="FK2" s="3">
        <f t="shared" si="23"/>
        <v>44728</v>
      </c>
      <c r="FL2" s="3">
        <f t="shared" si="23"/>
        <v>44729</v>
      </c>
      <c r="FM2" s="3">
        <f t="shared" si="23"/>
        <v>44730</v>
      </c>
      <c r="FN2" s="3">
        <f t="shared" si="23"/>
        <v>44731</v>
      </c>
      <c r="FO2" s="3">
        <f t="shared" si="23"/>
        <v>44732</v>
      </c>
      <c r="FP2" s="3">
        <f t="shared" si="23"/>
        <v>44733</v>
      </c>
      <c r="FQ2" s="3">
        <f t="shared" si="23"/>
        <v>44734</v>
      </c>
      <c r="FR2" s="3">
        <f t="shared" si="23"/>
        <v>44735</v>
      </c>
      <c r="FS2" s="3">
        <f t="shared" si="23"/>
        <v>44736</v>
      </c>
      <c r="FT2" s="3">
        <f t="shared" si="23"/>
        <v>44737</v>
      </c>
      <c r="FU2" s="3">
        <f t="shared" si="23"/>
        <v>44738</v>
      </c>
      <c r="FV2" s="3">
        <f t="shared" si="23"/>
        <v>44739</v>
      </c>
      <c r="FW2" s="3">
        <f t="shared" si="23"/>
        <v>44740</v>
      </c>
      <c r="FX2" s="3">
        <f t="shared" si="23"/>
        <v>44741</v>
      </c>
      <c r="FY2" s="3">
        <f t="shared" si="23"/>
        <v>44742</v>
      </c>
      <c r="FZ2" s="3">
        <f t="shared" si="23"/>
        <v>44743</v>
      </c>
      <c r="GA2" s="3">
        <f t="shared" si="23"/>
        <v>44744</v>
      </c>
      <c r="GB2" s="3">
        <f t="shared" si="23"/>
        <v>44745</v>
      </c>
      <c r="GC2" s="3">
        <f t="shared" si="23"/>
        <v>44746</v>
      </c>
      <c r="GD2" s="3">
        <f t="shared" si="23"/>
        <v>44747</v>
      </c>
      <c r="GE2" s="3">
        <f t="shared" si="23"/>
        <v>44748</v>
      </c>
      <c r="GF2" s="3">
        <f t="shared" si="23"/>
        <v>44749</v>
      </c>
      <c r="GG2" s="3">
        <f t="shared" si="23"/>
        <v>44750</v>
      </c>
      <c r="GH2" s="3">
        <f t="shared" si="23"/>
        <v>44751</v>
      </c>
      <c r="GI2" s="3">
        <f t="shared" si="23"/>
        <v>44752</v>
      </c>
      <c r="GJ2" s="3">
        <f t="shared" si="23"/>
        <v>44753</v>
      </c>
      <c r="GK2" s="3">
        <f t="shared" si="23"/>
        <v>44754</v>
      </c>
      <c r="GL2" s="3">
        <f t="shared" si="23"/>
        <v>44755</v>
      </c>
      <c r="GM2" s="3">
        <f t="shared" si="23"/>
        <v>44756</v>
      </c>
      <c r="GN2" s="3">
        <f t="shared" si="23"/>
        <v>44757</v>
      </c>
      <c r="GO2" s="3">
        <f t="shared" si="23"/>
        <v>44758</v>
      </c>
      <c r="GP2" s="3">
        <f t="shared" si="23"/>
        <v>44759</v>
      </c>
      <c r="GQ2" s="3">
        <f t="shared" si="23"/>
        <v>44760</v>
      </c>
      <c r="GR2" s="3">
        <f t="shared" si="23"/>
        <v>44761</v>
      </c>
      <c r="GS2" s="3">
        <f t="shared" si="23"/>
        <v>44762</v>
      </c>
      <c r="GT2" s="3">
        <f t="shared" si="23"/>
        <v>44763</v>
      </c>
      <c r="GU2" s="3">
        <f t="shared" si="23"/>
        <v>44764</v>
      </c>
      <c r="GV2" s="3">
        <f t="shared" si="23"/>
        <v>44765</v>
      </c>
      <c r="GW2" s="3">
        <f t="shared" si="23"/>
        <v>44766</v>
      </c>
      <c r="GX2" s="3">
        <f t="shared" si="23"/>
        <v>44767</v>
      </c>
      <c r="GY2" s="3">
        <f t="shared" si="23"/>
        <v>44768</v>
      </c>
      <c r="GZ2" s="3">
        <f t="shared" si="23"/>
        <v>44769</v>
      </c>
      <c r="HA2" s="3">
        <f t="shared" si="23"/>
        <v>44770</v>
      </c>
      <c r="HB2" s="3">
        <f t="shared" si="23"/>
        <v>44771</v>
      </c>
      <c r="HC2" s="3">
        <f t="shared" si="23"/>
        <v>44772</v>
      </c>
      <c r="HD2" s="3">
        <f t="shared" si="23"/>
        <v>44773</v>
      </c>
      <c r="HE2" s="3">
        <f t="shared" si="23"/>
        <v>44774</v>
      </c>
      <c r="HF2" s="3">
        <f t="shared" si="23"/>
        <v>44775</v>
      </c>
      <c r="HG2" s="3">
        <f t="shared" si="23"/>
        <v>44776</v>
      </c>
      <c r="HH2" s="3">
        <f t="shared" si="23"/>
        <v>44777</v>
      </c>
      <c r="HI2" s="3">
        <f t="shared" si="23"/>
        <v>44778</v>
      </c>
      <c r="HJ2" s="3">
        <f t="shared" si="23"/>
        <v>44779</v>
      </c>
      <c r="HK2" s="3">
        <f t="shared" si="23"/>
        <v>44780</v>
      </c>
      <c r="HL2" s="3">
        <f t="shared" si="23"/>
        <v>44781</v>
      </c>
      <c r="HM2" s="3">
        <f t="shared" si="23"/>
        <v>44782</v>
      </c>
      <c r="HN2" s="3">
        <f t="shared" si="23"/>
        <v>44783</v>
      </c>
      <c r="HO2" s="3">
        <f t="shared" si="23"/>
        <v>44784</v>
      </c>
      <c r="HP2" s="3">
        <f t="shared" si="23"/>
        <v>44785</v>
      </c>
      <c r="HQ2" s="3">
        <f t="shared" ref="HQ2:KB2" si="24">HP2+1</f>
        <v>44786</v>
      </c>
      <c r="HR2" s="3">
        <f t="shared" si="24"/>
        <v>44787</v>
      </c>
      <c r="HS2" s="3">
        <f t="shared" si="24"/>
        <v>44788</v>
      </c>
      <c r="HT2" s="3">
        <f t="shared" si="24"/>
        <v>44789</v>
      </c>
      <c r="HU2" s="3">
        <f t="shared" si="24"/>
        <v>44790</v>
      </c>
      <c r="HV2" s="3">
        <f t="shared" si="24"/>
        <v>44791</v>
      </c>
      <c r="HW2" s="3">
        <f t="shared" si="24"/>
        <v>44792</v>
      </c>
      <c r="HX2" s="3">
        <f t="shared" si="24"/>
        <v>44793</v>
      </c>
      <c r="HY2" s="3">
        <f t="shared" si="24"/>
        <v>44794</v>
      </c>
      <c r="HZ2" s="3">
        <f t="shared" si="24"/>
        <v>44795</v>
      </c>
      <c r="IA2" s="3">
        <f t="shared" si="24"/>
        <v>44796</v>
      </c>
      <c r="IB2" s="3">
        <f t="shared" si="24"/>
        <v>44797</v>
      </c>
      <c r="IC2" s="3">
        <f t="shared" si="24"/>
        <v>44798</v>
      </c>
      <c r="ID2" s="3">
        <f t="shared" si="24"/>
        <v>44799</v>
      </c>
      <c r="IE2" s="3">
        <f t="shared" si="24"/>
        <v>44800</v>
      </c>
      <c r="IF2" s="3">
        <f t="shared" si="24"/>
        <v>44801</v>
      </c>
      <c r="IG2" s="3">
        <f t="shared" si="24"/>
        <v>44802</v>
      </c>
      <c r="IH2" s="3">
        <f t="shared" si="24"/>
        <v>44803</v>
      </c>
      <c r="II2" s="3">
        <f t="shared" si="24"/>
        <v>44804</v>
      </c>
      <c r="IJ2" s="3">
        <f t="shared" si="24"/>
        <v>44805</v>
      </c>
      <c r="IK2" s="3">
        <f t="shared" si="24"/>
        <v>44806</v>
      </c>
      <c r="IL2" s="3">
        <f t="shared" si="24"/>
        <v>44807</v>
      </c>
      <c r="IM2" s="3">
        <f t="shared" si="24"/>
        <v>44808</v>
      </c>
      <c r="IN2" s="3">
        <f t="shared" si="24"/>
        <v>44809</v>
      </c>
      <c r="IO2" s="3">
        <f t="shared" si="24"/>
        <v>44810</v>
      </c>
      <c r="IP2" s="3">
        <f t="shared" si="24"/>
        <v>44811</v>
      </c>
      <c r="IQ2" s="3">
        <f t="shared" si="24"/>
        <v>44812</v>
      </c>
      <c r="IR2" s="3">
        <f t="shared" si="24"/>
        <v>44813</v>
      </c>
      <c r="IS2" s="3">
        <f t="shared" si="24"/>
        <v>44814</v>
      </c>
      <c r="IT2" s="3">
        <f t="shared" si="24"/>
        <v>44815</v>
      </c>
      <c r="IU2" s="3">
        <f t="shared" si="24"/>
        <v>44816</v>
      </c>
      <c r="IV2" s="3">
        <f t="shared" si="24"/>
        <v>44817</v>
      </c>
      <c r="IW2" s="3">
        <f t="shared" si="24"/>
        <v>44818</v>
      </c>
      <c r="IX2" s="3">
        <f t="shared" si="24"/>
        <v>44819</v>
      </c>
      <c r="IY2" s="3">
        <f t="shared" si="24"/>
        <v>44820</v>
      </c>
      <c r="IZ2" s="3">
        <f t="shared" si="24"/>
        <v>44821</v>
      </c>
      <c r="JA2" s="3">
        <f t="shared" si="24"/>
        <v>44822</v>
      </c>
      <c r="JB2" s="3">
        <f t="shared" si="24"/>
        <v>44823</v>
      </c>
      <c r="JC2" s="3">
        <f t="shared" si="24"/>
        <v>44824</v>
      </c>
      <c r="JD2" s="3">
        <f t="shared" si="24"/>
        <v>44825</v>
      </c>
      <c r="JE2" s="3">
        <f t="shared" si="24"/>
        <v>44826</v>
      </c>
      <c r="JF2" s="3">
        <f t="shared" si="24"/>
        <v>44827</v>
      </c>
      <c r="JG2" s="3">
        <f t="shared" si="24"/>
        <v>44828</v>
      </c>
      <c r="JH2" s="3">
        <f t="shared" si="24"/>
        <v>44829</v>
      </c>
      <c r="JI2" s="3">
        <f t="shared" si="24"/>
        <v>44830</v>
      </c>
      <c r="JJ2" s="3">
        <f t="shared" si="24"/>
        <v>44831</v>
      </c>
      <c r="JK2" s="3">
        <f t="shared" si="24"/>
        <v>44832</v>
      </c>
      <c r="JL2" s="3">
        <f t="shared" si="24"/>
        <v>44833</v>
      </c>
      <c r="JM2" s="3">
        <f t="shared" si="24"/>
        <v>44834</v>
      </c>
      <c r="JN2" s="3">
        <f t="shared" si="24"/>
        <v>44835</v>
      </c>
      <c r="JO2" s="3">
        <f t="shared" si="24"/>
        <v>44836</v>
      </c>
      <c r="JP2" s="3">
        <f t="shared" si="24"/>
        <v>44837</v>
      </c>
      <c r="JQ2" s="3">
        <f t="shared" si="24"/>
        <v>44838</v>
      </c>
      <c r="JR2" s="3">
        <f t="shared" si="24"/>
        <v>44839</v>
      </c>
      <c r="JS2" s="3">
        <f t="shared" si="24"/>
        <v>44840</v>
      </c>
      <c r="JT2" s="3">
        <f t="shared" si="24"/>
        <v>44841</v>
      </c>
      <c r="JU2" s="3">
        <f t="shared" si="24"/>
        <v>44842</v>
      </c>
      <c r="JV2" s="3">
        <f t="shared" si="24"/>
        <v>44843</v>
      </c>
      <c r="JW2" s="3">
        <f t="shared" si="24"/>
        <v>44844</v>
      </c>
      <c r="JX2" s="3">
        <f t="shared" si="24"/>
        <v>44845</v>
      </c>
      <c r="JY2" s="3">
        <f t="shared" si="24"/>
        <v>44846</v>
      </c>
      <c r="JZ2" s="3">
        <f t="shared" si="24"/>
        <v>44847</v>
      </c>
      <c r="KA2" s="3">
        <f t="shared" si="24"/>
        <v>44848</v>
      </c>
      <c r="KB2" s="3">
        <f t="shared" si="24"/>
        <v>44849</v>
      </c>
      <c r="KC2" s="3">
        <f t="shared" ref="KC2:MN2" si="25">KB2+1</f>
        <v>44850</v>
      </c>
      <c r="KD2" s="3">
        <f t="shared" si="25"/>
        <v>44851</v>
      </c>
      <c r="KE2" s="3">
        <f t="shared" si="25"/>
        <v>44852</v>
      </c>
      <c r="KF2" s="3">
        <f t="shared" si="25"/>
        <v>44853</v>
      </c>
      <c r="KG2" s="3">
        <f t="shared" si="25"/>
        <v>44854</v>
      </c>
      <c r="KH2" s="3">
        <f t="shared" si="25"/>
        <v>44855</v>
      </c>
      <c r="KI2" s="3">
        <f t="shared" si="25"/>
        <v>44856</v>
      </c>
      <c r="KJ2" s="3">
        <f t="shared" si="25"/>
        <v>44857</v>
      </c>
      <c r="KK2" s="3">
        <f t="shared" si="25"/>
        <v>44858</v>
      </c>
      <c r="KL2" s="3">
        <f t="shared" si="25"/>
        <v>44859</v>
      </c>
      <c r="KM2" s="3">
        <f t="shared" si="25"/>
        <v>44860</v>
      </c>
      <c r="KN2" s="3">
        <f t="shared" si="25"/>
        <v>44861</v>
      </c>
      <c r="KO2" s="3">
        <f t="shared" si="25"/>
        <v>44862</v>
      </c>
      <c r="KP2" s="3">
        <f t="shared" si="25"/>
        <v>44863</v>
      </c>
      <c r="KQ2" s="3">
        <f t="shared" si="25"/>
        <v>44864</v>
      </c>
      <c r="KR2" s="3">
        <f t="shared" si="25"/>
        <v>44865</v>
      </c>
      <c r="KS2" s="3">
        <f t="shared" si="25"/>
        <v>44866</v>
      </c>
      <c r="KT2" s="3">
        <f t="shared" si="25"/>
        <v>44867</v>
      </c>
      <c r="KU2" s="3">
        <f t="shared" si="25"/>
        <v>44868</v>
      </c>
      <c r="KV2" s="3">
        <f t="shared" si="25"/>
        <v>44869</v>
      </c>
      <c r="KW2" s="3">
        <f t="shared" si="25"/>
        <v>44870</v>
      </c>
      <c r="KX2" s="3">
        <f t="shared" si="25"/>
        <v>44871</v>
      </c>
      <c r="KY2" s="3">
        <f t="shared" si="25"/>
        <v>44872</v>
      </c>
      <c r="KZ2" s="3">
        <f t="shared" si="25"/>
        <v>44873</v>
      </c>
      <c r="LA2" s="3">
        <f t="shared" si="25"/>
        <v>44874</v>
      </c>
      <c r="LB2" s="3">
        <f t="shared" si="25"/>
        <v>44875</v>
      </c>
      <c r="LC2" s="3">
        <f t="shared" si="25"/>
        <v>44876</v>
      </c>
      <c r="LD2" s="3">
        <f t="shared" si="25"/>
        <v>44877</v>
      </c>
      <c r="LE2" s="3">
        <f t="shared" si="25"/>
        <v>44878</v>
      </c>
      <c r="LF2" s="3">
        <f t="shared" si="25"/>
        <v>44879</v>
      </c>
      <c r="LG2" s="3">
        <f t="shared" si="25"/>
        <v>44880</v>
      </c>
      <c r="LH2" s="3">
        <f t="shared" si="25"/>
        <v>44881</v>
      </c>
      <c r="LI2" s="3">
        <f t="shared" si="25"/>
        <v>44882</v>
      </c>
      <c r="LJ2" s="3">
        <f t="shared" si="25"/>
        <v>44883</v>
      </c>
      <c r="LK2" s="3">
        <f t="shared" si="25"/>
        <v>44884</v>
      </c>
      <c r="LL2" s="3">
        <f t="shared" si="25"/>
        <v>44885</v>
      </c>
      <c r="LM2" s="3">
        <f t="shared" si="25"/>
        <v>44886</v>
      </c>
      <c r="LN2" s="3">
        <f t="shared" si="25"/>
        <v>44887</v>
      </c>
      <c r="LO2" s="3">
        <f t="shared" si="25"/>
        <v>44888</v>
      </c>
      <c r="LP2" s="3">
        <f t="shared" si="25"/>
        <v>44889</v>
      </c>
      <c r="LQ2" s="3">
        <f t="shared" si="25"/>
        <v>44890</v>
      </c>
      <c r="LR2" s="3">
        <f t="shared" si="25"/>
        <v>44891</v>
      </c>
      <c r="LS2" s="3">
        <f t="shared" si="25"/>
        <v>44892</v>
      </c>
      <c r="LT2" s="3">
        <f t="shared" si="25"/>
        <v>44893</v>
      </c>
      <c r="LU2" s="3">
        <f t="shared" si="25"/>
        <v>44894</v>
      </c>
      <c r="LV2" s="3">
        <f t="shared" si="25"/>
        <v>44895</v>
      </c>
      <c r="LW2" s="3">
        <f t="shared" si="25"/>
        <v>44896</v>
      </c>
      <c r="LX2" s="3">
        <f t="shared" si="25"/>
        <v>44897</v>
      </c>
      <c r="LY2" s="3">
        <f t="shared" si="25"/>
        <v>44898</v>
      </c>
      <c r="LZ2" s="3">
        <f t="shared" si="25"/>
        <v>44899</v>
      </c>
      <c r="MA2" s="3">
        <f t="shared" si="25"/>
        <v>44900</v>
      </c>
      <c r="MB2" s="3">
        <f t="shared" si="25"/>
        <v>44901</v>
      </c>
      <c r="MC2" s="3">
        <f t="shared" si="25"/>
        <v>44902</v>
      </c>
      <c r="MD2" s="3">
        <f t="shared" si="25"/>
        <v>44903</v>
      </c>
      <c r="ME2" s="3">
        <f t="shared" si="25"/>
        <v>44904</v>
      </c>
      <c r="MF2" s="3">
        <f t="shared" si="25"/>
        <v>44905</v>
      </c>
      <c r="MG2" s="3">
        <f t="shared" si="25"/>
        <v>44906</v>
      </c>
      <c r="MH2" s="3">
        <f t="shared" si="25"/>
        <v>44907</v>
      </c>
      <c r="MI2" s="3">
        <f t="shared" si="25"/>
        <v>44908</v>
      </c>
      <c r="MJ2" s="3">
        <f t="shared" si="25"/>
        <v>44909</v>
      </c>
      <c r="MK2" s="3">
        <f t="shared" si="25"/>
        <v>44910</v>
      </c>
      <c r="ML2" s="3">
        <f t="shared" si="25"/>
        <v>44911</v>
      </c>
      <c r="MM2" s="3">
        <f t="shared" si="25"/>
        <v>44912</v>
      </c>
      <c r="MN2" s="3">
        <f t="shared" si="25"/>
        <v>44913</v>
      </c>
      <c r="MO2" s="3">
        <f t="shared" ref="MO2:MU2" si="26">MN2+1</f>
        <v>44914</v>
      </c>
      <c r="MP2" s="3">
        <f t="shared" si="26"/>
        <v>44915</v>
      </c>
      <c r="MQ2" s="3">
        <f t="shared" si="26"/>
        <v>44916</v>
      </c>
      <c r="MR2" s="3">
        <f t="shared" si="26"/>
        <v>44917</v>
      </c>
      <c r="MS2" s="3">
        <f t="shared" si="26"/>
        <v>44918</v>
      </c>
      <c r="MT2" s="3">
        <f t="shared" si="26"/>
        <v>44919</v>
      </c>
      <c r="MU2" s="3">
        <f t="shared" si="26"/>
        <v>44920</v>
      </c>
    </row>
    <row r="3" spans="1:365" ht="15.6" x14ac:dyDescent="0.3">
      <c r="A3" s="7" t="s">
        <v>0</v>
      </c>
      <c r="B3" s="14"/>
      <c r="C3" s="1" t="str">
        <f t="shared" ref="C3:BG3" si="27">LEFT(TEXT(C2,"ddd"),1)</f>
        <v>M</v>
      </c>
      <c r="D3" s="1" t="str">
        <f t="shared" si="27"/>
        <v>T</v>
      </c>
      <c r="E3" s="1" t="str">
        <f t="shared" si="27"/>
        <v>W</v>
      </c>
      <c r="F3" s="1" t="str">
        <f t="shared" si="27"/>
        <v>T</v>
      </c>
      <c r="G3" s="1" t="str">
        <f t="shared" si="27"/>
        <v>F</v>
      </c>
      <c r="H3" s="1" t="str">
        <f t="shared" si="27"/>
        <v>S</v>
      </c>
      <c r="I3" s="1" t="str">
        <f t="shared" si="27"/>
        <v>S</v>
      </c>
      <c r="J3" s="1" t="str">
        <f t="shared" si="27"/>
        <v>M</v>
      </c>
      <c r="K3" s="1" t="str">
        <f t="shared" si="27"/>
        <v>T</v>
      </c>
      <c r="L3" s="1" t="str">
        <f t="shared" si="27"/>
        <v>W</v>
      </c>
      <c r="M3" s="1" t="str">
        <f t="shared" si="27"/>
        <v>T</v>
      </c>
      <c r="N3" s="1" t="str">
        <f t="shared" si="27"/>
        <v>F</v>
      </c>
      <c r="O3" s="1" t="str">
        <f t="shared" si="27"/>
        <v>S</v>
      </c>
      <c r="P3" s="1" t="str">
        <f t="shared" si="27"/>
        <v>S</v>
      </c>
      <c r="Q3" s="1" t="str">
        <f t="shared" si="27"/>
        <v>M</v>
      </c>
      <c r="R3" s="1" t="str">
        <f t="shared" si="27"/>
        <v>T</v>
      </c>
      <c r="S3" s="1" t="str">
        <f t="shared" si="27"/>
        <v>W</v>
      </c>
      <c r="T3" s="1" t="str">
        <f t="shared" si="27"/>
        <v>T</v>
      </c>
      <c r="U3" s="1" t="str">
        <f t="shared" si="27"/>
        <v>F</v>
      </c>
      <c r="V3" s="1" t="str">
        <f t="shared" si="27"/>
        <v>S</v>
      </c>
      <c r="W3" s="1" t="str">
        <f t="shared" si="27"/>
        <v>S</v>
      </c>
      <c r="X3" s="1" t="str">
        <f t="shared" si="27"/>
        <v>M</v>
      </c>
      <c r="Y3" s="1" t="str">
        <f t="shared" si="27"/>
        <v>T</v>
      </c>
      <c r="Z3" s="1" t="str">
        <f t="shared" si="27"/>
        <v>W</v>
      </c>
      <c r="AA3" s="1" t="str">
        <f t="shared" si="27"/>
        <v>T</v>
      </c>
      <c r="AB3" s="1" t="str">
        <f t="shared" si="27"/>
        <v>F</v>
      </c>
      <c r="AC3" s="1" t="str">
        <f t="shared" si="27"/>
        <v>S</v>
      </c>
      <c r="AD3" s="1" t="str">
        <f t="shared" si="27"/>
        <v>S</v>
      </c>
      <c r="AE3" s="1" t="str">
        <f t="shared" si="27"/>
        <v>M</v>
      </c>
      <c r="AF3" s="1" t="str">
        <f t="shared" si="27"/>
        <v>T</v>
      </c>
      <c r="AG3" s="1" t="str">
        <f t="shared" si="27"/>
        <v>W</v>
      </c>
      <c r="AH3" s="1" t="str">
        <f t="shared" si="27"/>
        <v>T</v>
      </c>
      <c r="AI3" s="1" t="str">
        <f t="shared" si="27"/>
        <v>F</v>
      </c>
      <c r="AJ3" s="1" t="str">
        <f t="shared" si="27"/>
        <v>S</v>
      </c>
      <c r="AK3" s="1" t="str">
        <f t="shared" si="27"/>
        <v>S</v>
      </c>
      <c r="AL3" s="1" t="str">
        <f t="shared" si="27"/>
        <v>M</v>
      </c>
      <c r="AM3" s="1" t="str">
        <f t="shared" si="27"/>
        <v>T</v>
      </c>
      <c r="AN3" s="1" t="str">
        <f t="shared" si="27"/>
        <v>W</v>
      </c>
      <c r="AO3" s="1" t="str">
        <f t="shared" si="27"/>
        <v>T</v>
      </c>
      <c r="AP3" s="1" t="str">
        <f t="shared" si="27"/>
        <v>F</v>
      </c>
      <c r="AQ3" s="1" t="str">
        <f t="shared" si="27"/>
        <v>S</v>
      </c>
      <c r="AR3" s="1" t="str">
        <f t="shared" si="27"/>
        <v>S</v>
      </c>
      <c r="AS3" s="1" t="str">
        <f t="shared" si="27"/>
        <v>M</v>
      </c>
      <c r="AT3" s="1" t="str">
        <f t="shared" si="27"/>
        <v>T</v>
      </c>
      <c r="AU3" s="1" t="str">
        <f t="shared" si="27"/>
        <v>W</v>
      </c>
      <c r="AV3" s="1" t="str">
        <f t="shared" si="27"/>
        <v>T</v>
      </c>
      <c r="AW3" s="1" t="str">
        <f t="shared" si="27"/>
        <v>F</v>
      </c>
      <c r="AX3" s="1" t="str">
        <f t="shared" si="27"/>
        <v>S</v>
      </c>
      <c r="AY3" s="1" t="str">
        <f t="shared" si="27"/>
        <v>S</v>
      </c>
      <c r="AZ3" s="1" t="str">
        <f t="shared" si="27"/>
        <v>M</v>
      </c>
      <c r="BA3" s="1" t="str">
        <f t="shared" si="27"/>
        <v>T</v>
      </c>
      <c r="BB3" s="1" t="str">
        <f t="shared" si="27"/>
        <v>W</v>
      </c>
      <c r="BC3" s="1" t="str">
        <f t="shared" si="27"/>
        <v>T</v>
      </c>
      <c r="BD3" s="1" t="str">
        <f t="shared" si="27"/>
        <v>F</v>
      </c>
      <c r="BE3" s="1" t="str">
        <f t="shared" si="27"/>
        <v>S</v>
      </c>
      <c r="BF3" s="1" t="str">
        <f t="shared" si="27"/>
        <v>S</v>
      </c>
      <c r="BG3" s="1" t="str">
        <f t="shared" si="27"/>
        <v>M</v>
      </c>
      <c r="BH3" s="1" t="str">
        <f t="shared" ref="BH3:DS3" si="28">LEFT(TEXT(BH2,"ddd"),1)</f>
        <v>T</v>
      </c>
      <c r="BI3" s="1" t="str">
        <f t="shared" si="28"/>
        <v>W</v>
      </c>
      <c r="BJ3" s="1" t="str">
        <f t="shared" si="28"/>
        <v>T</v>
      </c>
      <c r="BK3" s="1" t="str">
        <f t="shared" si="28"/>
        <v>F</v>
      </c>
      <c r="BL3" s="1" t="str">
        <f t="shared" si="28"/>
        <v>S</v>
      </c>
      <c r="BM3" s="1" t="str">
        <f t="shared" si="28"/>
        <v>S</v>
      </c>
      <c r="BN3" s="1" t="str">
        <f t="shared" si="28"/>
        <v>M</v>
      </c>
      <c r="BO3" s="1" t="str">
        <f t="shared" si="28"/>
        <v>T</v>
      </c>
      <c r="BP3" s="1" t="str">
        <f t="shared" si="28"/>
        <v>W</v>
      </c>
      <c r="BQ3" s="1" t="str">
        <f t="shared" si="28"/>
        <v>T</v>
      </c>
      <c r="BR3" s="1" t="str">
        <f t="shared" si="28"/>
        <v>F</v>
      </c>
      <c r="BS3" s="1" t="str">
        <f t="shared" si="28"/>
        <v>S</v>
      </c>
      <c r="BT3" s="1" t="str">
        <f t="shared" si="28"/>
        <v>S</v>
      </c>
      <c r="BU3" s="1" t="str">
        <f t="shared" si="28"/>
        <v>M</v>
      </c>
      <c r="BV3" s="1" t="str">
        <f t="shared" si="28"/>
        <v>T</v>
      </c>
      <c r="BW3" s="1" t="str">
        <f t="shared" si="28"/>
        <v>W</v>
      </c>
      <c r="BX3" s="1" t="str">
        <f t="shared" si="28"/>
        <v>T</v>
      </c>
      <c r="BY3" s="1" t="str">
        <f t="shared" si="28"/>
        <v>F</v>
      </c>
      <c r="BZ3" s="1" t="str">
        <f t="shared" si="28"/>
        <v>S</v>
      </c>
      <c r="CA3" s="1" t="str">
        <f t="shared" si="28"/>
        <v>S</v>
      </c>
      <c r="CB3" s="1" t="str">
        <f t="shared" si="28"/>
        <v>M</v>
      </c>
      <c r="CC3" s="1" t="str">
        <f t="shared" si="28"/>
        <v>T</v>
      </c>
      <c r="CD3" s="1" t="str">
        <f t="shared" si="28"/>
        <v>W</v>
      </c>
      <c r="CE3" s="1" t="str">
        <f t="shared" si="28"/>
        <v>T</v>
      </c>
      <c r="CF3" s="1" t="str">
        <f t="shared" si="28"/>
        <v>F</v>
      </c>
      <c r="CG3" s="1" t="str">
        <f t="shared" si="28"/>
        <v>S</v>
      </c>
      <c r="CH3" s="1" t="str">
        <f t="shared" si="28"/>
        <v>S</v>
      </c>
      <c r="CI3" s="1" t="str">
        <f t="shared" si="28"/>
        <v>M</v>
      </c>
      <c r="CJ3" s="1" t="str">
        <f t="shared" si="28"/>
        <v>T</v>
      </c>
      <c r="CK3" s="1" t="str">
        <f t="shared" si="28"/>
        <v>W</v>
      </c>
      <c r="CL3" s="1" t="str">
        <f t="shared" si="28"/>
        <v>T</v>
      </c>
      <c r="CM3" s="1" t="str">
        <f t="shared" si="28"/>
        <v>F</v>
      </c>
      <c r="CN3" s="1" t="str">
        <f t="shared" si="28"/>
        <v>S</v>
      </c>
      <c r="CO3" s="1" t="str">
        <f t="shared" si="28"/>
        <v>S</v>
      </c>
      <c r="CP3" s="1" t="str">
        <f t="shared" si="28"/>
        <v>M</v>
      </c>
      <c r="CQ3" s="1" t="str">
        <f t="shared" si="28"/>
        <v>T</v>
      </c>
      <c r="CR3" s="1" t="str">
        <f t="shared" si="28"/>
        <v>W</v>
      </c>
      <c r="CS3" s="1" t="str">
        <f t="shared" si="28"/>
        <v>T</v>
      </c>
      <c r="CT3" s="1" t="str">
        <f t="shared" si="28"/>
        <v>F</v>
      </c>
      <c r="CU3" s="1" t="str">
        <f t="shared" si="28"/>
        <v>S</v>
      </c>
      <c r="CV3" s="1" t="str">
        <f t="shared" si="28"/>
        <v>S</v>
      </c>
      <c r="CW3" s="1" t="str">
        <f t="shared" si="28"/>
        <v>M</v>
      </c>
      <c r="CX3" s="1" t="str">
        <f t="shared" si="28"/>
        <v>T</v>
      </c>
      <c r="CY3" s="1" t="str">
        <f t="shared" si="28"/>
        <v>W</v>
      </c>
      <c r="CZ3" s="1" t="str">
        <f t="shared" si="28"/>
        <v>T</v>
      </c>
      <c r="DA3" s="1" t="str">
        <f t="shared" si="28"/>
        <v>F</v>
      </c>
      <c r="DB3" s="1" t="str">
        <f t="shared" si="28"/>
        <v>S</v>
      </c>
      <c r="DC3" s="1" t="str">
        <f t="shared" si="28"/>
        <v>S</v>
      </c>
      <c r="DD3" s="1" t="str">
        <f t="shared" si="28"/>
        <v>M</v>
      </c>
      <c r="DE3" s="1" t="str">
        <f t="shared" si="28"/>
        <v>T</v>
      </c>
      <c r="DF3" s="1" t="str">
        <f t="shared" si="28"/>
        <v>W</v>
      </c>
      <c r="DG3" s="1" t="str">
        <f t="shared" si="28"/>
        <v>T</v>
      </c>
      <c r="DH3" s="1" t="str">
        <f t="shared" si="28"/>
        <v>F</v>
      </c>
      <c r="DI3" s="1" t="str">
        <f t="shared" si="28"/>
        <v>S</v>
      </c>
      <c r="DJ3" s="1" t="str">
        <f t="shared" si="28"/>
        <v>S</v>
      </c>
      <c r="DK3" s="1" t="str">
        <f t="shared" si="28"/>
        <v>M</v>
      </c>
      <c r="DL3" s="1" t="str">
        <f t="shared" si="28"/>
        <v>T</v>
      </c>
      <c r="DM3" s="1" t="str">
        <f t="shared" si="28"/>
        <v>W</v>
      </c>
      <c r="DN3" s="1" t="str">
        <f t="shared" si="28"/>
        <v>T</v>
      </c>
      <c r="DO3" s="1" t="str">
        <f t="shared" si="28"/>
        <v>F</v>
      </c>
      <c r="DP3" s="1" t="str">
        <f t="shared" si="28"/>
        <v>S</v>
      </c>
      <c r="DQ3" s="1" t="str">
        <f t="shared" si="28"/>
        <v>S</v>
      </c>
      <c r="DR3" s="1" t="str">
        <f t="shared" si="28"/>
        <v>M</v>
      </c>
      <c r="DS3" s="1" t="str">
        <f t="shared" si="28"/>
        <v>T</v>
      </c>
      <c r="DT3" s="1" t="str">
        <f t="shared" ref="DT3:GE3" si="29">LEFT(TEXT(DT2,"ddd"),1)</f>
        <v>W</v>
      </c>
      <c r="DU3" s="1" t="str">
        <f t="shared" si="29"/>
        <v>T</v>
      </c>
      <c r="DV3" s="1" t="str">
        <f t="shared" si="29"/>
        <v>F</v>
      </c>
      <c r="DW3" s="1" t="str">
        <f t="shared" si="29"/>
        <v>S</v>
      </c>
      <c r="DX3" s="1" t="str">
        <f t="shared" si="29"/>
        <v>S</v>
      </c>
      <c r="DY3" s="1" t="str">
        <f t="shared" si="29"/>
        <v>M</v>
      </c>
      <c r="DZ3" s="1" t="str">
        <f t="shared" si="29"/>
        <v>T</v>
      </c>
      <c r="EA3" s="1" t="str">
        <f t="shared" si="29"/>
        <v>W</v>
      </c>
      <c r="EB3" s="1" t="str">
        <f t="shared" si="29"/>
        <v>T</v>
      </c>
      <c r="EC3" s="1" t="str">
        <f t="shared" si="29"/>
        <v>F</v>
      </c>
      <c r="ED3" s="1" t="str">
        <f t="shared" si="29"/>
        <v>S</v>
      </c>
      <c r="EE3" s="1" t="str">
        <f t="shared" si="29"/>
        <v>S</v>
      </c>
      <c r="EF3" s="1" t="str">
        <f t="shared" si="29"/>
        <v>M</v>
      </c>
      <c r="EG3" s="1" t="str">
        <f t="shared" si="29"/>
        <v>T</v>
      </c>
      <c r="EH3" s="1" t="str">
        <f t="shared" si="29"/>
        <v>W</v>
      </c>
      <c r="EI3" s="1" t="str">
        <f t="shared" si="29"/>
        <v>T</v>
      </c>
      <c r="EJ3" s="1" t="str">
        <f t="shared" si="29"/>
        <v>F</v>
      </c>
      <c r="EK3" s="1" t="str">
        <f t="shared" si="29"/>
        <v>S</v>
      </c>
      <c r="EL3" s="1" t="str">
        <f t="shared" si="29"/>
        <v>S</v>
      </c>
      <c r="EM3" s="1" t="str">
        <f t="shared" si="29"/>
        <v>M</v>
      </c>
      <c r="EN3" s="1" t="str">
        <f t="shared" si="29"/>
        <v>T</v>
      </c>
      <c r="EO3" s="1" t="str">
        <f t="shared" si="29"/>
        <v>W</v>
      </c>
      <c r="EP3" s="1" t="str">
        <f t="shared" si="29"/>
        <v>T</v>
      </c>
      <c r="EQ3" s="1" t="str">
        <f t="shared" si="29"/>
        <v>F</v>
      </c>
      <c r="ER3" s="1" t="str">
        <f t="shared" si="29"/>
        <v>S</v>
      </c>
      <c r="ES3" s="1" t="str">
        <f t="shared" si="29"/>
        <v>S</v>
      </c>
      <c r="ET3" s="1" t="str">
        <f t="shared" si="29"/>
        <v>M</v>
      </c>
      <c r="EU3" s="1" t="str">
        <f t="shared" si="29"/>
        <v>T</v>
      </c>
      <c r="EV3" s="1" t="str">
        <f t="shared" si="29"/>
        <v>W</v>
      </c>
      <c r="EW3" s="1" t="str">
        <f t="shared" si="29"/>
        <v>T</v>
      </c>
      <c r="EX3" s="1" t="str">
        <f t="shared" si="29"/>
        <v>F</v>
      </c>
      <c r="EY3" s="1" t="str">
        <f t="shared" si="29"/>
        <v>S</v>
      </c>
      <c r="EZ3" s="1" t="str">
        <f t="shared" si="29"/>
        <v>S</v>
      </c>
      <c r="FA3" s="1" t="str">
        <f t="shared" si="29"/>
        <v>M</v>
      </c>
      <c r="FB3" s="1" t="str">
        <f t="shared" si="29"/>
        <v>T</v>
      </c>
      <c r="FC3" s="1" t="str">
        <f t="shared" si="29"/>
        <v>W</v>
      </c>
      <c r="FD3" s="1" t="str">
        <f t="shared" si="29"/>
        <v>T</v>
      </c>
      <c r="FE3" s="1" t="str">
        <f t="shared" si="29"/>
        <v>F</v>
      </c>
      <c r="FF3" s="1" t="str">
        <f t="shared" si="29"/>
        <v>S</v>
      </c>
      <c r="FG3" s="1" t="str">
        <f t="shared" si="29"/>
        <v>S</v>
      </c>
      <c r="FH3" s="1" t="str">
        <f t="shared" si="29"/>
        <v>M</v>
      </c>
      <c r="FI3" s="1" t="str">
        <f t="shared" si="29"/>
        <v>T</v>
      </c>
      <c r="FJ3" s="1" t="str">
        <f t="shared" si="29"/>
        <v>W</v>
      </c>
      <c r="FK3" s="1" t="str">
        <f t="shared" si="29"/>
        <v>T</v>
      </c>
      <c r="FL3" s="1" t="str">
        <f t="shared" si="29"/>
        <v>F</v>
      </c>
      <c r="FM3" s="1" t="str">
        <f t="shared" si="29"/>
        <v>S</v>
      </c>
      <c r="FN3" s="1" t="str">
        <f t="shared" si="29"/>
        <v>S</v>
      </c>
      <c r="FO3" s="1" t="str">
        <f t="shared" si="29"/>
        <v>M</v>
      </c>
      <c r="FP3" s="1" t="str">
        <f t="shared" si="29"/>
        <v>T</v>
      </c>
      <c r="FQ3" s="1" t="str">
        <f t="shared" si="29"/>
        <v>W</v>
      </c>
      <c r="FR3" s="1" t="str">
        <f t="shared" si="29"/>
        <v>T</v>
      </c>
      <c r="FS3" s="1" t="str">
        <f t="shared" si="29"/>
        <v>F</v>
      </c>
      <c r="FT3" s="1" t="str">
        <f t="shared" si="29"/>
        <v>S</v>
      </c>
      <c r="FU3" s="1" t="str">
        <f t="shared" si="29"/>
        <v>S</v>
      </c>
      <c r="FV3" s="1" t="str">
        <f t="shared" si="29"/>
        <v>M</v>
      </c>
      <c r="FW3" s="1" t="str">
        <f t="shared" si="29"/>
        <v>T</v>
      </c>
      <c r="FX3" s="1" t="str">
        <f t="shared" si="29"/>
        <v>W</v>
      </c>
      <c r="FY3" s="1" t="str">
        <f t="shared" si="29"/>
        <v>T</v>
      </c>
      <c r="FZ3" s="1" t="str">
        <f t="shared" si="29"/>
        <v>F</v>
      </c>
      <c r="GA3" s="1" t="str">
        <f t="shared" si="29"/>
        <v>S</v>
      </c>
      <c r="GB3" s="1" t="str">
        <f t="shared" si="29"/>
        <v>S</v>
      </c>
      <c r="GC3" s="1" t="str">
        <f t="shared" si="29"/>
        <v>M</v>
      </c>
      <c r="GD3" s="1" t="str">
        <f t="shared" si="29"/>
        <v>T</v>
      </c>
      <c r="GE3" s="1" t="str">
        <f t="shared" si="29"/>
        <v>W</v>
      </c>
      <c r="GF3" s="1" t="str">
        <f t="shared" ref="GF3:IQ3" si="30">LEFT(TEXT(GF2,"ddd"),1)</f>
        <v>T</v>
      </c>
      <c r="GG3" s="1" t="str">
        <f t="shared" si="30"/>
        <v>F</v>
      </c>
      <c r="GH3" s="1" t="str">
        <f t="shared" si="30"/>
        <v>S</v>
      </c>
      <c r="GI3" s="1" t="str">
        <f t="shared" si="30"/>
        <v>S</v>
      </c>
      <c r="GJ3" s="1" t="str">
        <f t="shared" si="30"/>
        <v>M</v>
      </c>
      <c r="GK3" s="1" t="str">
        <f t="shared" si="30"/>
        <v>T</v>
      </c>
      <c r="GL3" s="1" t="str">
        <f t="shared" si="30"/>
        <v>W</v>
      </c>
      <c r="GM3" s="1" t="str">
        <f t="shared" si="30"/>
        <v>T</v>
      </c>
      <c r="GN3" s="1" t="str">
        <f t="shared" si="30"/>
        <v>F</v>
      </c>
      <c r="GO3" s="1" t="str">
        <f t="shared" si="30"/>
        <v>S</v>
      </c>
      <c r="GP3" s="1" t="str">
        <f t="shared" si="30"/>
        <v>S</v>
      </c>
      <c r="GQ3" s="1" t="str">
        <f t="shared" si="30"/>
        <v>M</v>
      </c>
      <c r="GR3" s="1" t="str">
        <f t="shared" si="30"/>
        <v>T</v>
      </c>
      <c r="GS3" s="1" t="str">
        <f t="shared" si="30"/>
        <v>W</v>
      </c>
      <c r="GT3" s="1" t="str">
        <f t="shared" si="30"/>
        <v>T</v>
      </c>
      <c r="GU3" s="1" t="str">
        <f t="shared" si="30"/>
        <v>F</v>
      </c>
      <c r="GV3" s="1" t="str">
        <f t="shared" si="30"/>
        <v>S</v>
      </c>
      <c r="GW3" s="1" t="str">
        <f t="shared" si="30"/>
        <v>S</v>
      </c>
      <c r="GX3" s="1" t="str">
        <f t="shared" si="30"/>
        <v>M</v>
      </c>
      <c r="GY3" s="1" t="str">
        <f t="shared" si="30"/>
        <v>T</v>
      </c>
      <c r="GZ3" s="1" t="str">
        <f t="shared" si="30"/>
        <v>W</v>
      </c>
      <c r="HA3" s="1" t="str">
        <f t="shared" si="30"/>
        <v>T</v>
      </c>
      <c r="HB3" s="1" t="str">
        <f t="shared" si="30"/>
        <v>F</v>
      </c>
      <c r="HC3" s="1" t="str">
        <f t="shared" si="30"/>
        <v>S</v>
      </c>
      <c r="HD3" s="1" t="str">
        <f t="shared" si="30"/>
        <v>S</v>
      </c>
      <c r="HE3" s="1" t="str">
        <f t="shared" si="30"/>
        <v>M</v>
      </c>
      <c r="HF3" s="1" t="str">
        <f t="shared" si="30"/>
        <v>T</v>
      </c>
      <c r="HG3" s="1" t="str">
        <f t="shared" si="30"/>
        <v>W</v>
      </c>
      <c r="HH3" s="1" t="str">
        <f t="shared" si="30"/>
        <v>T</v>
      </c>
      <c r="HI3" s="1" t="str">
        <f t="shared" si="30"/>
        <v>F</v>
      </c>
      <c r="HJ3" s="1" t="str">
        <f t="shared" si="30"/>
        <v>S</v>
      </c>
      <c r="HK3" s="1" t="str">
        <f t="shared" si="30"/>
        <v>S</v>
      </c>
      <c r="HL3" s="1" t="str">
        <f t="shared" si="30"/>
        <v>M</v>
      </c>
      <c r="HM3" s="1" t="str">
        <f t="shared" si="30"/>
        <v>T</v>
      </c>
      <c r="HN3" s="1" t="str">
        <f t="shared" si="30"/>
        <v>W</v>
      </c>
      <c r="HO3" s="1" t="str">
        <f t="shared" si="30"/>
        <v>T</v>
      </c>
      <c r="HP3" s="1" t="str">
        <f t="shared" si="30"/>
        <v>F</v>
      </c>
      <c r="HQ3" s="1" t="str">
        <f t="shared" si="30"/>
        <v>S</v>
      </c>
      <c r="HR3" s="1" t="str">
        <f t="shared" si="30"/>
        <v>S</v>
      </c>
      <c r="HS3" s="1" t="str">
        <f t="shared" si="30"/>
        <v>M</v>
      </c>
      <c r="HT3" s="1" t="str">
        <f t="shared" si="30"/>
        <v>T</v>
      </c>
      <c r="HU3" s="1" t="str">
        <f t="shared" si="30"/>
        <v>W</v>
      </c>
      <c r="HV3" s="1" t="str">
        <f t="shared" si="30"/>
        <v>T</v>
      </c>
      <c r="HW3" s="1" t="str">
        <f t="shared" si="30"/>
        <v>F</v>
      </c>
      <c r="HX3" s="1" t="str">
        <f t="shared" si="30"/>
        <v>S</v>
      </c>
      <c r="HY3" s="1" t="str">
        <f t="shared" si="30"/>
        <v>S</v>
      </c>
      <c r="HZ3" s="1" t="str">
        <f t="shared" si="30"/>
        <v>M</v>
      </c>
      <c r="IA3" s="1" t="str">
        <f t="shared" si="30"/>
        <v>T</v>
      </c>
      <c r="IB3" s="1" t="str">
        <f t="shared" si="30"/>
        <v>W</v>
      </c>
      <c r="IC3" s="1" t="str">
        <f t="shared" si="30"/>
        <v>T</v>
      </c>
      <c r="ID3" s="1" t="str">
        <f t="shared" si="30"/>
        <v>F</v>
      </c>
      <c r="IE3" s="1" t="str">
        <f t="shared" si="30"/>
        <v>S</v>
      </c>
      <c r="IF3" s="1" t="str">
        <f t="shared" si="30"/>
        <v>S</v>
      </c>
      <c r="IG3" s="1" t="str">
        <f t="shared" si="30"/>
        <v>M</v>
      </c>
      <c r="IH3" s="1" t="str">
        <f t="shared" si="30"/>
        <v>T</v>
      </c>
      <c r="II3" s="1" t="str">
        <f t="shared" si="30"/>
        <v>W</v>
      </c>
      <c r="IJ3" s="1" t="str">
        <f t="shared" si="30"/>
        <v>T</v>
      </c>
      <c r="IK3" s="1" t="str">
        <f t="shared" si="30"/>
        <v>F</v>
      </c>
      <c r="IL3" s="1" t="str">
        <f t="shared" si="30"/>
        <v>S</v>
      </c>
      <c r="IM3" s="1" t="str">
        <f t="shared" si="30"/>
        <v>S</v>
      </c>
      <c r="IN3" s="1" t="str">
        <f t="shared" si="30"/>
        <v>M</v>
      </c>
      <c r="IO3" s="1" t="str">
        <f t="shared" si="30"/>
        <v>T</v>
      </c>
      <c r="IP3" s="1" t="str">
        <f t="shared" si="30"/>
        <v>W</v>
      </c>
      <c r="IQ3" s="1" t="str">
        <f t="shared" si="30"/>
        <v>T</v>
      </c>
      <c r="IR3" s="1" t="str">
        <f t="shared" ref="IR3:LC3" si="31">LEFT(TEXT(IR2,"ddd"),1)</f>
        <v>F</v>
      </c>
      <c r="IS3" s="1" t="str">
        <f t="shared" si="31"/>
        <v>S</v>
      </c>
      <c r="IT3" s="1" t="str">
        <f t="shared" si="31"/>
        <v>S</v>
      </c>
      <c r="IU3" s="1" t="str">
        <f t="shared" si="31"/>
        <v>M</v>
      </c>
      <c r="IV3" s="1" t="str">
        <f t="shared" si="31"/>
        <v>T</v>
      </c>
      <c r="IW3" s="1" t="str">
        <f t="shared" si="31"/>
        <v>W</v>
      </c>
      <c r="IX3" s="1" t="str">
        <f t="shared" si="31"/>
        <v>T</v>
      </c>
      <c r="IY3" s="1" t="str">
        <f t="shared" si="31"/>
        <v>F</v>
      </c>
      <c r="IZ3" s="1" t="str">
        <f t="shared" si="31"/>
        <v>S</v>
      </c>
      <c r="JA3" s="1" t="str">
        <f t="shared" si="31"/>
        <v>S</v>
      </c>
      <c r="JB3" s="1" t="str">
        <f t="shared" si="31"/>
        <v>M</v>
      </c>
      <c r="JC3" s="1" t="str">
        <f t="shared" si="31"/>
        <v>T</v>
      </c>
      <c r="JD3" s="1" t="str">
        <f t="shared" si="31"/>
        <v>W</v>
      </c>
      <c r="JE3" s="1" t="str">
        <f t="shared" si="31"/>
        <v>T</v>
      </c>
      <c r="JF3" s="1" t="str">
        <f t="shared" si="31"/>
        <v>F</v>
      </c>
      <c r="JG3" s="1" t="str">
        <f t="shared" si="31"/>
        <v>S</v>
      </c>
      <c r="JH3" s="1" t="str">
        <f t="shared" si="31"/>
        <v>S</v>
      </c>
      <c r="JI3" s="1" t="str">
        <f t="shared" si="31"/>
        <v>M</v>
      </c>
      <c r="JJ3" s="1" t="str">
        <f t="shared" si="31"/>
        <v>T</v>
      </c>
      <c r="JK3" s="1" t="str">
        <f t="shared" si="31"/>
        <v>W</v>
      </c>
      <c r="JL3" s="1" t="str">
        <f t="shared" si="31"/>
        <v>T</v>
      </c>
      <c r="JM3" s="1" t="str">
        <f t="shared" si="31"/>
        <v>F</v>
      </c>
      <c r="JN3" s="1" t="str">
        <f t="shared" si="31"/>
        <v>S</v>
      </c>
      <c r="JO3" s="1" t="str">
        <f t="shared" si="31"/>
        <v>S</v>
      </c>
      <c r="JP3" s="1" t="str">
        <f t="shared" si="31"/>
        <v>M</v>
      </c>
      <c r="JQ3" s="1" t="str">
        <f t="shared" si="31"/>
        <v>T</v>
      </c>
      <c r="JR3" s="1" t="str">
        <f t="shared" si="31"/>
        <v>W</v>
      </c>
      <c r="JS3" s="1" t="str">
        <f t="shared" si="31"/>
        <v>T</v>
      </c>
      <c r="JT3" s="1" t="str">
        <f t="shared" si="31"/>
        <v>F</v>
      </c>
      <c r="JU3" s="1" t="str">
        <f t="shared" si="31"/>
        <v>S</v>
      </c>
      <c r="JV3" s="1" t="str">
        <f t="shared" si="31"/>
        <v>S</v>
      </c>
      <c r="JW3" s="1" t="str">
        <f t="shared" si="31"/>
        <v>M</v>
      </c>
      <c r="JX3" s="1" t="str">
        <f t="shared" si="31"/>
        <v>T</v>
      </c>
      <c r="JY3" s="1" t="str">
        <f t="shared" si="31"/>
        <v>W</v>
      </c>
      <c r="JZ3" s="1" t="str">
        <f t="shared" si="31"/>
        <v>T</v>
      </c>
      <c r="KA3" s="1" t="str">
        <f t="shared" si="31"/>
        <v>F</v>
      </c>
      <c r="KB3" s="1" t="str">
        <f t="shared" si="31"/>
        <v>S</v>
      </c>
      <c r="KC3" s="1" t="str">
        <f t="shared" si="31"/>
        <v>S</v>
      </c>
      <c r="KD3" s="1" t="str">
        <f t="shared" si="31"/>
        <v>M</v>
      </c>
      <c r="KE3" s="1" t="str">
        <f t="shared" si="31"/>
        <v>T</v>
      </c>
      <c r="KF3" s="1" t="str">
        <f t="shared" si="31"/>
        <v>W</v>
      </c>
      <c r="KG3" s="1" t="str">
        <f t="shared" si="31"/>
        <v>T</v>
      </c>
      <c r="KH3" s="1" t="str">
        <f t="shared" si="31"/>
        <v>F</v>
      </c>
      <c r="KI3" s="1" t="str">
        <f t="shared" si="31"/>
        <v>S</v>
      </c>
      <c r="KJ3" s="1" t="str">
        <f t="shared" si="31"/>
        <v>S</v>
      </c>
      <c r="KK3" s="1" t="str">
        <f t="shared" si="31"/>
        <v>M</v>
      </c>
      <c r="KL3" s="1" t="str">
        <f t="shared" si="31"/>
        <v>T</v>
      </c>
      <c r="KM3" s="1" t="str">
        <f t="shared" si="31"/>
        <v>W</v>
      </c>
      <c r="KN3" s="1" t="str">
        <f t="shared" si="31"/>
        <v>T</v>
      </c>
      <c r="KO3" s="1" t="str">
        <f t="shared" si="31"/>
        <v>F</v>
      </c>
      <c r="KP3" s="1" t="str">
        <f t="shared" si="31"/>
        <v>S</v>
      </c>
      <c r="KQ3" s="1" t="str">
        <f t="shared" si="31"/>
        <v>S</v>
      </c>
      <c r="KR3" s="1" t="str">
        <f t="shared" si="31"/>
        <v>M</v>
      </c>
      <c r="KS3" s="1" t="str">
        <f t="shared" si="31"/>
        <v>T</v>
      </c>
      <c r="KT3" s="1" t="str">
        <f t="shared" si="31"/>
        <v>W</v>
      </c>
      <c r="KU3" s="1" t="str">
        <f t="shared" si="31"/>
        <v>T</v>
      </c>
      <c r="KV3" s="1" t="str">
        <f t="shared" si="31"/>
        <v>F</v>
      </c>
      <c r="KW3" s="1" t="str">
        <f t="shared" si="31"/>
        <v>S</v>
      </c>
      <c r="KX3" s="1" t="str">
        <f t="shared" si="31"/>
        <v>S</v>
      </c>
      <c r="KY3" s="1" t="str">
        <f t="shared" si="31"/>
        <v>M</v>
      </c>
      <c r="KZ3" s="1" t="str">
        <f t="shared" si="31"/>
        <v>T</v>
      </c>
      <c r="LA3" s="1" t="str">
        <f t="shared" si="31"/>
        <v>W</v>
      </c>
      <c r="LB3" s="1" t="str">
        <f t="shared" si="31"/>
        <v>T</v>
      </c>
      <c r="LC3" s="1" t="str">
        <f t="shared" si="31"/>
        <v>F</v>
      </c>
      <c r="LD3" s="1" t="str">
        <f t="shared" ref="LD3:MU3" si="32">LEFT(TEXT(LD2,"ddd"),1)</f>
        <v>S</v>
      </c>
      <c r="LE3" s="1" t="str">
        <f t="shared" si="32"/>
        <v>S</v>
      </c>
      <c r="LF3" s="1" t="str">
        <f t="shared" si="32"/>
        <v>M</v>
      </c>
      <c r="LG3" s="1" t="str">
        <f t="shared" si="32"/>
        <v>T</v>
      </c>
      <c r="LH3" s="1" t="str">
        <f t="shared" si="32"/>
        <v>W</v>
      </c>
      <c r="LI3" s="1" t="str">
        <f t="shared" si="32"/>
        <v>T</v>
      </c>
      <c r="LJ3" s="1" t="str">
        <f t="shared" si="32"/>
        <v>F</v>
      </c>
      <c r="LK3" s="1" t="str">
        <f t="shared" si="32"/>
        <v>S</v>
      </c>
      <c r="LL3" s="1" t="str">
        <f t="shared" si="32"/>
        <v>S</v>
      </c>
      <c r="LM3" s="1" t="str">
        <f t="shared" si="32"/>
        <v>M</v>
      </c>
      <c r="LN3" s="1" t="str">
        <f t="shared" si="32"/>
        <v>T</v>
      </c>
      <c r="LO3" s="1" t="str">
        <f t="shared" si="32"/>
        <v>W</v>
      </c>
      <c r="LP3" s="1" t="str">
        <f t="shared" si="32"/>
        <v>T</v>
      </c>
      <c r="LQ3" s="1" t="str">
        <f t="shared" si="32"/>
        <v>F</v>
      </c>
      <c r="LR3" s="1" t="str">
        <f t="shared" si="32"/>
        <v>S</v>
      </c>
      <c r="LS3" s="1" t="str">
        <f t="shared" si="32"/>
        <v>S</v>
      </c>
      <c r="LT3" s="1" t="str">
        <f t="shared" si="32"/>
        <v>M</v>
      </c>
      <c r="LU3" s="1" t="str">
        <f t="shared" si="32"/>
        <v>T</v>
      </c>
      <c r="LV3" s="1" t="str">
        <f t="shared" si="32"/>
        <v>W</v>
      </c>
      <c r="LW3" s="1" t="str">
        <f t="shared" si="32"/>
        <v>T</v>
      </c>
      <c r="LX3" s="1" t="str">
        <f t="shared" si="32"/>
        <v>F</v>
      </c>
      <c r="LY3" s="1" t="str">
        <f t="shared" si="32"/>
        <v>S</v>
      </c>
      <c r="LZ3" s="1" t="str">
        <f t="shared" si="32"/>
        <v>S</v>
      </c>
      <c r="MA3" s="1" t="str">
        <f t="shared" si="32"/>
        <v>M</v>
      </c>
      <c r="MB3" s="1" t="str">
        <f t="shared" si="32"/>
        <v>T</v>
      </c>
      <c r="MC3" s="1" t="str">
        <f t="shared" si="32"/>
        <v>W</v>
      </c>
      <c r="MD3" s="1" t="str">
        <f t="shared" si="32"/>
        <v>T</v>
      </c>
      <c r="ME3" s="1" t="str">
        <f t="shared" si="32"/>
        <v>F</v>
      </c>
      <c r="MF3" s="1" t="str">
        <f t="shared" si="32"/>
        <v>S</v>
      </c>
      <c r="MG3" s="1" t="str">
        <f t="shared" si="32"/>
        <v>S</v>
      </c>
      <c r="MH3" s="1" t="str">
        <f t="shared" si="32"/>
        <v>M</v>
      </c>
      <c r="MI3" s="1" t="str">
        <f t="shared" si="32"/>
        <v>T</v>
      </c>
      <c r="MJ3" s="1" t="str">
        <f t="shared" si="32"/>
        <v>W</v>
      </c>
      <c r="MK3" s="1" t="str">
        <f t="shared" si="32"/>
        <v>T</v>
      </c>
      <c r="ML3" s="1" t="str">
        <f t="shared" si="32"/>
        <v>F</v>
      </c>
      <c r="MM3" s="1" t="str">
        <f t="shared" si="32"/>
        <v>S</v>
      </c>
      <c r="MN3" s="1" t="str">
        <f t="shared" si="32"/>
        <v>S</v>
      </c>
      <c r="MO3" s="1" t="str">
        <f t="shared" si="32"/>
        <v>M</v>
      </c>
      <c r="MP3" s="1" t="str">
        <f t="shared" si="32"/>
        <v>T</v>
      </c>
      <c r="MQ3" s="1" t="str">
        <f t="shared" si="32"/>
        <v>W</v>
      </c>
      <c r="MR3" s="1" t="str">
        <f t="shared" si="32"/>
        <v>T</v>
      </c>
      <c r="MS3" s="1" t="str">
        <f t="shared" si="32"/>
        <v>F</v>
      </c>
      <c r="MT3" s="1" t="str">
        <f t="shared" si="32"/>
        <v>S</v>
      </c>
      <c r="MU3" s="1" t="str">
        <f t="shared" si="32"/>
        <v>S</v>
      </c>
    </row>
    <row r="4" spans="1:365" s="13" customFormat="1" ht="15.6" x14ac:dyDescent="0.3">
      <c r="A4" s="15" t="s">
        <v>1</v>
      </c>
      <c r="B4" s="8"/>
      <c r="C4" s="9"/>
      <c r="D4" s="10"/>
      <c r="E4" s="10"/>
      <c r="F4" s="10"/>
      <c r="G4" s="10"/>
      <c r="H4" s="11"/>
      <c r="I4" s="11"/>
      <c r="J4" s="10"/>
      <c r="K4" s="10"/>
      <c r="L4" s="10"/>
      <c r="M4" s="10"/>
      <c r="N4" s="10"/>
      <c r="O4" s="11"/>
      <c r="P4" s="11"/>
      <c r="Q4" s="10"/>
      <c r="R4" s="10"/>
      <c r="S4" s="10"/>
      <c r="T4" s="10"/>
      <c r="U4" s="10"/>
      <c r="V4" s="11"/>
      <c r="W4" s="11"/>
      <c r="X4" s="10"/>
      <c r="Y4" s="10"/>
      <c r="Z4" s="10"/>
      <c r="AA4" s="10"/>
      <c r="AB4" s="10"/>
      <c r="AC4" s="11"/>
      <c r="AD4" s="11"/>
      <c r="AE4" s="10"/>
      <c r="AF4" s="10"/>
      <c r="AG4" s="10"/>
      <c r="AH4" s="10"/>
      <c r="AI4" s="10"/>
      <c r="AJ4" s="11"/>
      <c r="AK4" s="11"/>
      <c r="AL4" s="10"/>
      <c r="AM4" s="10"/>
      <c r="AN4" s="10"/>
      <c r="AO4" s="10"/>
      <c r="AP4" s="10"/>
      <c r="AQ4" s="11"/>
      <c r="AR4" s="11"/>
      <c r="AS4" s="10"/>
      <c r="AT4" s="10"/>
      <c r="AU4" s="10"/>
      <c r="AV4" s="10"/>
      <c r="AW4" s="10"/>
      <c r="AX4" s="11"/>
      <c r="AY4" s="11"/>
      <c r="AZ4" s="10"/>
      <c r="BA4" s="10"/>
      <c r="BB4" s="10"/>
      <c r="BC4" s="10"/>
      <c r="BD4" s="10"/>
      <c r="BE4" s="11"/>
      <c r="BF4" s="11"/>
      <c r="BG4" s="10"/>
      <c r="BH4" s="10"/>
      <c r="BI4" s="10"/>
      <c r="BJ4" s="10"/>
      <c r="BK4" s="10"/>
      <c r="BL4" s="11"/>
      <c r="BM4" s="11"/>
      <c r="BN4" s="10"/>
      <c r="BO4" s="10"/>
      <c r="BP4" s="10"/>
      <c r="BQ4" s="10"/>
      <c r="BR4" s="10"/>
      <c r="BS4" s="11"/>
      <c r="BT4" s="11"/>
      <c r="BU4" s="10"/>
      <c r="BV4" s="10"/>
      <c r="BW4" s="10"/>
      <c r="BX4" s="10"/>
      <c r="BY4" s="10"/>
      <c r="BZ4" s="11"/>
      <c r="CA4" s="11"/>
      <c r="CB4" s="10"/>
      <c r="CC4" s="10"/>
      <c r="CD4" s="10"/>
      <c r="CE4" s="10"/>
      <c r="CF4" s="10"/>
      <c r="CG4" s="11"/>
      <c r="CH4" s="11"/>
      <c r="CI4" s="12"/>
      <c r="CJ4" s="10"/>
      <c r="CK4" s="10"/>
      <c r="CL4" s="10"/>
      <c r="CM4" s="10"/>
      <c r="CN4" s="11"/>
      <c r="CO4" s="11"/>
      <c r="CP4" s="10"/>
      <c r="CQ4" s="10"/>
      <c r="CR4" s="10"/>
      <c r="CS4" s="10"/>
      <c r="CT4" s="10"/>
      <c r="CU4" s="11"/>
      <c r="CV4" s="11"/>
      <c r="CW4" s="10"/>
      <c r="CX4" s="10"/>
      <c r="CY4" s="10"/>
      <c r="CZ4" s="10"/>
      <c r="DA4" s="9"/>
      <c r="DB4" s="11"/>
      <c r="DC4" s="11"/>
      <c r="DD4" s="9"/>
      <c r="DE4" s="10"/>
      <c r="DF4" s="10"/>
      <c r="DG4" s="10"/>
      <c r="DH4" s="10"/>
      <c r="DI4" s="11"/>
      <c r="DJ4" s="11"/>
      <c r="DK4" s="10"/>
      <c r="DL4" s="10"/>
      <c r="DM4" s="10"/>
      <c r="DN4" s="10"/>
      <c r="DO4" s="10"/>
      <c r="DP4" s="11"/>
      <c r="DQ4" s="11"/>
      <c r="DR4" s="9"/>
      <c r="DS4" s="10"/>
      <c r="DT4" s="10"/>
      <c r="DU4" s="10"/>
      <c r="DV4" s="10"/>
      <c r="DW4" s="11"/>
      <c r="DX4" s="11"/>
      <c r="DY4" s="10"/>
      <c r="DZ4" s="10"/>
      <c r="EA4" s="10"/>
      <c r="EB4" s="10"/>
      <c r="EC4" s="10"/>
      <c r="ED4" s="11"/>
      <c r="EE4" s="11"/>
      <c r="EF4" s="10"/>
      <c r="EG4" s="10"/>
      <c r="EH4" s="10"/>
      <c r="EI4" s="10"/>
      <c r="EJ4" s="10"/>
      <c r="EK4" s="11"/>
      <c r="EL4" s="11"/>
      <c r="EM4" s="10"/>
      <c r="EN4" s="10"/>
      <c r="EO4" s="10"/>
      <c r="EP4" s="10"/>
      <c r="EQ4" s="10"/>
      <c r="ER4" s="11"/>
      <c r="ES4" s="11"/>
      <c r="ET4" s="10"/>
      <c r="EU4" s="10"/>
      <c r="EV4" s="10"/>
      <c r="EW4" s="9"/>
      <c r="EX4" s="9"/>
      <c r="EY4" s="11"/>
      <c r="EZ4" s="11"/>
      <c r="FA4" s="10"/>
      <c r="FB4" s="10"/>
      <c r="FC4" s="10"/>
      <c r="FD4" s="10"/>
      <c r="FE4" s="10"/>
      <c r="FF4" s="11"/>
      <c r="FG4" s="11"/>
      <c r="FH4" s="10"/>
      <c r="FI4" s="10"/>
      <c r="FJ4" s="10"/>
      <c r="FK4" s="10"/>
      <c r="FL4" s="10"/>
      <c r="FM4" s="11"/>
      <c r="FN4" s="11"/>
      <c r="FO4" s="10"/>
      <c r="FP4" s="10"/>
      <c r="FQ4" s="10"/>
      <c r="FR4" s="10"/>
      <c r="FS4" s="10"/>
      <c r="FT4" s="11"/>
      <c r="FU4" s="11"/>
      <c r="FV4" s="10"/>
      <c r="FW4" s="10"/>
      <c r="FX4" s="10"/>
      <c r="FY4" s="10"/>
      <c r="FZ4" s="10"/>
      <c r="GA4" s="11"/>
      <c r="GB4" s="11"/>
      <c r="GC4" s="10"/>
      <c r="GD4" s="10"/>
      <c r="GE4" s="10"/>
      <c r="GF4" s="10"/>
      <c r="GG4" s="10"/>
      <c r="GH4" s="11"/>
      <c r="GI4" s="11"/>
      <c r="GJ4" s="10"/>
      <c r="GK4" s="10"/>
      <c r="GL4" s="10"/>
      <c r="GM4" s="10"/>
      <c r="GN4" s="10"/>
      <c r="GO4" s="11"/>
      <c r="GP4" s="11"/>
      <c r="GQ4" s="10"/>
      <c r="GR4" s="10"/>
      <c r="GS4" s="10"/>
      <c r="GT4" s="10"/>
      <c r="GU4" s="10"/>
      <c r="GV4" s="11"/>
      <c r="GW4" s="11"/>
      <c r="GX4" s="12"/>
      <c r="GY4" s="12"/>
      <c r="GZ4" s="10"/>
      <c r="HA4" s="10"/>
      <c r="HB4" s="10"/>
      <c r="HC4" s="11"/>
      <c r="HD4" s="11"/>
      <c r="HE4" s="12"/>
      <c r="HF4" s="10"/>
      <c r="HG4" s="10"/>
      <c r="HH4" s="10"/>
      <c r="HI4" s="10"/>
      <c r="HJ4" s="11"/>
      <c r="HK4" s="11"/>
      <c r="HL4" s="10"/>
      <c r="HM4" s="10"/>
      <c r="HN4" s="10"/>
      <c r="HO4" s="10"/>
      <c r="HP4" s="10"/>
      <c r="HQ4" s="11"/>
      <c r="HR4" s="11"/>
      <c r="HS4" s="10"/>
      <c r="HT4" s="10"/>
      <c r="HU4" s="10"/>
      <c r="HV4" s="10"/>
      <c r="HW4" s="10"/>
      <c r="HX4" s="11"/>
      <c r="HY4" s="11"/>
      <c r="HZ4" s="10"/>
      <c r="IA4" s="10"/>
      <c r="IB4" s="10"/>
      <c r="IC4" s="10"/>
      <c r="ID4" s="10"/>
      <c r="IE4" s="11"/>
      <c r="IF4" s="11"/>
      <c r="IG4" s="9"/>
      <c r="IH4" s="10"/>
      <c r="II4" s="10"/>
      <c r="IJ4" s="10"/>
      <c r="IK4" s="10"/>
      <c r="IL4" s="11"/>
      <c r="IM4" s="11"/>
      <c r="IN4" s="10"/>
      <c r="IO4" s="10"/>
      <c r="IP4" s="10"/>
      <c r="IQ4" s="10"/>
      <c r="IR4" s="10"/>
      <c r="IS4" s="11"/>
      <c r="IT4" s="11"/>
      <c r="IU4" s="10"/>
      <c r="IV4" s="10"/>
      <c r="IW4" s="10"/>
      <c r="IX4" s="10"/>
      <c r="IY4" s="10"/>
      <c r="IZ4" s="11"/>
      <c r="JA4" s="11"/>
      <c r="JB4" s="10"/>
      <c r="JC4" s="10"/>
      <c r="JD4" s="10"/>
      <c r="JE4" s="10"/>
      <c r="JF4" s="10"/>
      <c r="JG4" s="11"/>
      <c r="JH4" s="11"/>
      <c r="JI4" s="10"/>
      <c r="JJ4" s="10"/>
      <c r="JK4" s="10"/>
      <c r="JL4" s="10"/>
      <c r="JM4" s="10"/>
      <c r="JN4" s="11"/>
      <c r="JO4" s="11"/>
      <c r="JP4" s="10"/>
      <c r="JQ4" s="10"/>
      <c r="JR4" s="10"/>
      <c r="JS4" s="10"/>
      <c r="JT4" s="10"/>
      <c r="JU4" s="11"/>
      <c r="JV4" s="11"/>
      <c r="JW4" s="10"/>
      <c r="JX4" s="10"/>
      <c r="JY4" s="10"/>
      <c r="JZ4" s="10"/>
      <c r="KA4" s="10"/>
      <c r="KB4" s="11"/>
      <c r="KC4" s="11"/>
      <c r="KD4" s="10"/>
      <c r="KE4" s="10"/>
      <c r="KF4" s="10"/>
      <c r="KG4" s="10"/>
      <c r="KH4" s="10"/>
      <c r="KI4" s="11"/>
      <c r="KJ4" s="11"/>
      <c r="KK4" s="10"/>
      <c r="KL4" s="10"/>
      <c r="KM4" s="10"/>
      <c r="KN4" s="10"/>
      <c r="KO4" s="10"/>
      <c r="KP4" s="11"/>
      <c r="KQ4" s="11"/>
      <c r="KR4" s="10"/>
      <c r="KS4" s="10"/>
      <c r="KT4" s="10"/>
      <c r="KU4" s="10"/>
      <c r="KV4" s="10"/>
      <c r="KW4" s="11"/>
      <c r="KX4" s="11"/>
      <c r="KY4" s="10"/>
      <c r="KZ4" s="10"/>
      <c r="LA4" s="10"/>
      <c r="LB4" s="10"/>
      <c r="LC4" s="12"/>
      <c r="LD4" s="11"/>
      <c r="LE4" s="11"/>
      <c r="LF4" s="12"/>
      <c r="LG4" s="10"/>
      <c r="LH4" s="10"/>
      <c r="LI4" s="10"/>
      <c r="LJ4" s="10"/>
      <c r="LK4" s="11"/>
      <c r="LL4" s="11"/>
      <c r="LM4" s="10"/>
      <c r="LN4" s="10"/>
      <c r="LO4" s="10"/>
      <c r="LP4" s="10"/>
      <c r="LQ4" s="10"/>
      <c r="LR4" s="11"/>
      <c r="LS4" s="11"/>
      <c r="LT4" s="12"/>
      <c r="LU4" s="10"/>
      <c r="LV4" s="10"/>
      <c r="LW4" s="10"/>
      <c r="LX4" s="10"/>
      <c r="LY4" s="11"/>
      <c r="LZ4" s="11"/>
      <c r="MA4" s="10"/>
      <c r="MB4" s="10"/>
      <c r="MC4" s="10"/>
      <c r="MD4" s="10"/>
      <c r="ME4" s="10"/>
      <c r="MF4" s="11"/>
      <c r="MG4" s="11"/>
      <c r="MH4" s="10"/>
      <c r="MI4" s="10"/>
      <c r="MJ4" s="10"/>
      <c r="MK4" s="10"/>
      <c r="ML4" s="10"/>
      <c r="MM4" s="11"/>
      <c r="MN4" s="11"/>
      <c r="MO4" s="10"/>
      <c r="MP4" s="10"/>
      <c r="MQ4" s="10"/>
      <c r="MR4" s="10"/>
      <c r="MS4" s="10"/>
      <c r="MT4" s="11"/>
      <c r="MU4" s="11"/>
    </row>
    <row r="10" spans="1:365" x14ac:dyDescent="0.3">
      <c r="C10" s="20"/>
      <c r="D10" s="20"/>
      <c r="E10" s="20"/>
      <c r="F10" s="20"/>
      <c r="G10" s="20"/>
      <c r="H10" s="20"/>
      <c r="I10" s="20"/>
      <c r="J10" s="21"/>
      <c r="K10" s="21"/>
      <c r="L10" s="21"/>
      <c r="M10" s="21"/>
      <c r="N10" s="21"/>
      <c r="O10" s="21"/>
      <c r="P10" s="21"/>
    </row>
    <row r="11" spans="1:365" x14ac:dyDescent="0.3">
      <c r="C11" s="4"/>
      <c r="D11" s="4"/>
      <c r="E11" s="4"/>
      <c r="F11" s="4"/>
      <c r="G11" s="4"/>
      <c r="H11" s="4"/>
      <c r="I11" s="4"/>
    </row>
    <row r="12" spans="1:365" x14ac:dyDescent="0.3">
      <c r="C12" s="4"/>
      <c r="D12" s="4"/>
      <c r="E12" s="4"/>
      <c r="F12" s="4"/>
      <c r="G12" s="4"/>
      <c r="H12" s="4"/>
      <c r="I12" s="4"/>
    </row>
  </sheetData>
  <sheetProtection algorithmName="SHA-512" hashValue="UZao1vG6OgYiRpKlW5r/sSB7hJR70yAKNu7l1+zPO2SDOe1zYK4VzBl7jixPe0d8mjw9eXX3hMPhMnFtxXULaA==" saltValue="RxzpWfwbQwtkFQS0E/XJ0A==" spinCount="100000" sheet="1" objects="1" scenarios="1"/>
  <mergeCells count="54">
    <mergeCell ref="C10:I10"/>
    <mergeCell ref="J10:P10"/>
    <mergeCell ref="LT1:LZ1"/>
    <mergeCell ref="MA1:MG1"/>
    <mergeCell ref="MH1:MN1"/>
    <mergeCell ref="JW1:KC1"/>
    <mergeCell ref="GX1:HD1"/>
    <mergeCell ref="HE1:HK1"/>
    <mergeCell ref="HL1:HR1"/>
    <mergeCell ref="HS1:HY1"/>
    <mergeCell ref="HZ1:IF1"/>
    <mergeCell ref="IG1:IM1"/>
    <mergeCell ref="IN1:IT1"/>
    <mergeCell ref="IU1:JA1"/>
    <mergeCell ref="JB1:JH1"/>
    <mergeCell ref="JI1:JO1"/>
    <mergeCell ref="Q1:W1"/>
    <mergeCell ref="X1:AD1"/>
    <mergeCell ref="MO1:MU1"/>
    <mergeCell ref="KD1:KJ1"/>
    <mergeCell ref="KK1:KQ1"/>
    <mergeCell ref="KR1:KX1"/>
    <mergeCell ref="KY1:LE1"/>
    <mergeCell ref="LF1:LL1"/>
    <mergeCell ref="LM1:LS1"/>
    <mergeCell ref="JP1:JV1"/>
    <mergeCell ref="GQ1:GW1"/>
    <mergeCell ref="DR1:DX1"/>
    <mergeCell ref="DY1:EE1"/>
    <mergeCell ref="EF1:EL1"/>
    <mergeCell ref="EM1:ES1"/>
    <mergeCell ref="ET1:EZ1"/>
    <mergeCell ref="FA1:FG1"/>
    <mergeCell ref="FH1:FN1"/>
    <mergeCell ref="FO1:FU1"/>
    <mergeCell ref="FV1:GB1"/>
    <mergeCell ref="GC1:GI1"/>
    <mergeCell ref="GJ1:GP1"/>
    <mergeCell ref="A1:B1"/>
    <mergeCell ref="DK1:DQ1"/>
    <mergeCell ref="AL1:AR1"/>
    <mergeCell ref="AS1:AY1"/>
    <mergeCell ref="AZ1:BF1"/>
    <mergeCell ref="BG1:BM1"/>
    <mergeCell ref="BN1:BT1"/>
    <mergeCell ref="BU1:CA1"/>
    <mergeCell ref="CB1:CH1"/>
    <mergeCell ref="CI1:CO1"/>
    <mergeCell ref="CP1:CV1"/>
    <mergeCell ref="CW1:DC1"/>
    <mergeCell ref="DD1:DJ1"/>
    <mergeCell ref="AE1:AK1"/>
    <mergeCell ref="C1:I1"/>
    <mergeCell ref="J1:P1"/>
  </mergeCells>
  <phoneticPr fontId="5" type="noConversion"/>
  <conditionalFormatting sqref="MV1:NA1 A2:DQ4 A1">
    <cfRule type="containsText" dxfId="8" priority="115" operator="containsText" text="S">
      <formula>NOT(ISERROR(SEARCH("S",A1)))</formula>
    </cfRule>
  </conditionalFormatting>
  <conditionalFormatting sqref="DR2:LS3 LU2:MU3 C1:MU1">
    <cfRule type="containsText" dxfId="7" priority="55" operator="containsText" text="S">
      <formula>NOT(ISERROR(SEARCH("S",C1)))</formula>
    </cfRule>
  </conditionalFormatting>
  <conditionalFormatting sqref="DR4:HP4">
    <cfRule type="containsText" dxfId="6" priority="54" operator="containsText" text="S">
      <formula>NOT(ISERROR(SEARCH("S",DR4)))</formula>
    </cfRule>
  </conditionalFormatting>
  <conditionalFormatting sqref="HQ4:LS4 LU4:MU4">
    <cfRule type="containsText" dxfId="5" priority="53" operator="containsText" text="S">
      <formula>NOT(ISERROR(SEARCH("S",HQ4)))</formula>
    </cfRule>
  </conditionalFormatting>
  <conditionalFormatting sqref="DR2:DU2 DW2:DZ2 EB2:EE2 EG2:EJ2 EL2:EO2 EQ2:ET2 EV2:EY2 FA2:FD2 FF2:FI2 FK2:FN2 FP2:FS2 FU2:FX2 FZ2:GC2 GE2:GH2 GJ2:GM2 GO2:GR2 GT2:GW2 GY2:HB2 HD2:HG2 HI2:HK2 DR3:DW3 DY3:ED3 EF3:EK3 EM3:ER3 ET3:EY3 FA3:FF3 FH3:FM3 FO3:FT3 FV3:GA3 GC3:GH3 GJ3:GO3 GQ3:GV3 GX3:HC3 HE3:HJ3 DR4:EK4 EM4:FF4 FH4:GA4 GC4:GV4 GX4:LS4 HL2:LS3 LU2:MU4 A2:DP4">
    <cfRule type="expression" dxfId="4" priority="56">
      <formula>AND(TODAY()&gt;=#REF!,TODAY()&lt;#REF!)</formula>
    </cfRule>
  </conditionalFormatting>
  <conditionalFormatting sqref="DQ2:DQ4 DV2 EA2 EF2 EK2 EP2 EU2 FE2 FJ2 FO2 FT2 FY2 GD2 GN2 GS2 GX2 HC2 HH2 DX3 EE3 ES3 EZ2:EZ3 FN3 FU3 GI2:GI3 GP3 HD3 HK3 EL3:EL4 FG3:FG4 GB3:GB4 GW3:GW4">
    <cfRule type="expression" dxfId="3" priority="57">
      <formula>AND(TODAY()&gt;=#REF!,TODAY()&lt;#REF!)</formula>
    </cfRule>
  </conditionalFormatting>
  <conditionalFormatting sqref="LT2:LT3">
    <cfRule type="containsText" dxfId="2" priority="9" operator="containsText" text="S">
      <formula>NOT(ISERROR(SEARCH("S",LT2)))</formula>
    </cfRule>
  </conditionalFormatting>
  <conditionalFormatting sqref="LT4">
    <cfRule type="containsText" dxfId="1" priority="8" operator="containsText" text="S">
      <formula>NOT(ISERROR(SEARCH("S",LT4)))</formula>
    </cfRule>
  </conditionalFormatting>
  <conditionalFormatting sqref="LT2:LT4">
    <cfRule type="expression" dxfId="0" priority="10">
      <formula>AND(TODAY()&gt;=#REF!,TODAY()&lt;#REF!)</formula>
    </cfRule>
  </conditionalFormatting>
  <dataValidations count="4">
    <dataValidation type="list" allowBlank="1" showInputMessage="1" showErrorMessage="1" sqref="B3" xr:uid="{BD52B41E-8060-44FF-96F0-A298CD5B435E}">
      <formula1>"I cannot attend physical hearings,I can attend physical hearings"</formula1>
    </dataValidation>
    <dataValidation type="list" allowBlank="1" showInputMessage="1" showErrorMessage="1" sqref="B4" xr:uid="{CAB6BBCE-20AF-4E4B-97B3-CA223A707F3C}">
      <formula1>"Lay Panel Chair,  Social Worker Adjudicator, Lay Adjudicator, Legal Adviser,  Lay Panel Chair and Lay Adjudicator (You are applying for both roles)"</formula1>
    </dataValidation>
    <dataValidation type="list" allowBlank="1" showInputMessage="1" showErrorMessage="1" sqref="MV4:XFD4 B4" xr:uid="{03733D9C-2D2D-4216-AF6B-7A39D1F7D5B2}">
      <formula1>"Y"</formula1>
    </dataValidation>
    <dataValidation type="list" allowBlank="1" showInputMessage="1" showErrorMessage="1" sqref="C4:MU4" xr:uid="{1CA74E6E-EE50-4633-A356-EE05E9633DD0}">
      <formula1>"Y,N"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E2F47CA81E8449D60B3170E9147ED" ma:contentTypeVersion="4" ma:contentTypeDescription="Create a new document." ma:contentTypeScope="" ma:versionID="300aa52cbd925657d173af37595818fa">
  <xsd:schema xmlns:xsd="http://www.w3.org/2001/XMLSchema" xmlns:xs="http://www.w3.org/2001/XMLSchema" xmlns:p="http://schemas.microsoft.com/office/2006/metadata/properties" xmlns:ns2="78fcedf8-5b53-4473-b650-7d147fd3e326" xmlns:ns3="9e9cc7d0-3ac2-47ab-b7bd-f7da06c3d295" targetNamespace="http://schemas.microsoft.com/office/2006/metadata/properties" ma:root="true" ma:fieldsID="30b6210c8c838cc1d537e355fe96fb5f" ns2:_="" ns3:_="">
    <xsd:import namespace="78fcedf8-5b53-4473-b650-7d147fd3e326"/>
    <xsd:import namespace="9e9cc7d0-3ac2-47ab-b7bd-f7da06c3d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cedf8-5b53-4473-b650-7d147fd3e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cc7d0-3ac2-47ab-b7bd-f7da06c3d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3CADDE-E49C-4833-A36D-046CCB098B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1A159D-B8D6-49F2-86B9-B950C63E2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929A97-50AC-4314-B177-C8E1D3D4E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cedf8-5b53-4473-b650-7d147fd3e326"/>
    <ds:schemaRef ds:uri="9e9cc7d0-3ac2-47ab-b7bd-f7da06c3d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Zoe Burke</dc:creator>
  <cp:keywords/>
  <dc:description/>
  <cp:lastModifiedBy>Neil Carden</cp:lastModifiedBy>
  <cp:revision/>
  <dcterms:created xsi:type="dcterms:W3CDTF">2021-05-24T09:54:47Z</dcterms:created>
  <dcterms:modified xsi:type="dcterms:W3CDTF">2022-02-03T12:04:23Z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a4a60c-53d1-4a22-9610-a7c7e7fac67b_Enabled">
    <vt:lpwstr>true</vt:lpwstr>
  </property>
  <property fmtid="{D5CDD505-2E9C-101B-9397-08002B2CF9AE}" pid="3" name="MSIP_Label_46a4a60c-53d1-4a22-9610-a7c7e7fac67b_SetDate">
    <vt:lpwstr>2021-05-24T09:54:47Z</vt:lpwstr>
  </property>
  <property fmtid="{D5CDD505-2E9C-101B-9397-08002B2CF9AE}" pid="4" name="MSIP_Label_46a4a60c-53d1-4a22-9610-a7c7e7fac67b_Method">
    <vt:lpwstr>Standard</vt:lpwstr>
  </property>
  <property fmtid="{D5CDD505-2E9C-101B-9397-08002B2CF9AE}" pid="5" name="MSIP_Label_46a4a60c-53d1-4a22-9610-a7c7e7fac67b_Name">
    <vt:lpwstr>Restricted</vt:lpwstr>
  </property>
  <property fmtid="{D5CDD505-2E9C-101B-9397-08002B2CF9AE}" pid="6" name="MSIP_Label_46a4a60c-53d1-4a22-9610-a7c7e7fac67b_SiteId">
    <vt:lpwstr>687e5818-d7b4-4857-83d1-ddad97154a74</vt:lpwstr>
  </property>
  <property fmtid="{D5CDD505-2E9C-101B-9397-08002B2CF9AE}" pid="7" name="MSIP_Label_46a4a60c-53d1-4a22-9610-a7c7e7fac67b_ActionId">
    <vt:lpwstr>b6d90c59-aac7-4962-b3e5-f6dacd5e5ba0</vt:lpwstr>
  </property>
  <property fmtid="{D5CDD505-2E9C-101B-9397-08002B2CF9AE}" pid="8" name="MSIP_Label_46a4a60c-53d1-4a22-9610-a7c7e7fac67b_ContentBits">
    <vt:lpwstr>0</vt:lpwstr>
  </property>
  <property fmtid="{D5CDD505-2E9C-101B-9397-08002B2CF9AE}" pid="9" name="ContentTypeId">
    <vt:lpwstr>0x010100878E2F47CA81E8449D60B3170E9147ED</vt:lpwstr>
  </property>
  <property fmtid="{D5CDD505-2E9C-101B-9397-08002B2CF9AE}" pid="10" name="_dlc_DocIdItemGuid">
    <vt:lpwstr>c35cf320-c415-4185-9c35-4a5b8dace729</vt:lpwstr>
  </property>
</Properties>
</file>