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01" sheetId="1" r:id="rId4"/>
    <sheet state="visible" name="Week 02" sheetId="2" r:id="rId5"/>
    <sheet state="visible" name="Week 03" sheetId="3" r:id="rId6"/>
    <sheet state="visible" name="Trang tính1" sheetId="4" r:id="rId7"/>
  </sheets>
  <definedNames/>
  <calcPr/>
  <extLst>
    <ext uri="GoogleSheetsCustomDataVersion1">
      <go:sheetsCustomData xmlns:go="http://customooxmlschemas.google.com/" r:id="rId8" roundtripDataSignature="AMtx7mhfHyRz8zRNaygQLZkIvGBTaOfb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ID#AAAAZQwVLQc
Author    (2022-05-11 07:49:35)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ID#AAAAZQwVLQY
Author    (2022-05-11 07:49:35)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b2lbK81AHfDeQqwr949xVNRYyEQ=="/>
    </ext>
  </extLst>
</comments>
</file>

<file path=xl/sharedStrings.xml><?xml version="1.0" encoding="utf-8"?>
<sst xmlns="http://schemas.openxmlformats.org/spreadsheetml/2006/main" count="163" uniqueCount="68">
  <si>
    <t>PROJECT REPORT</t>
  </si>
  <si>
    <t>Group</t>
  </si>
  <si>
    <t>Group 01 - Mentor Appointment Scheduling Application</t>
  </si>
  <si>
    <t>Week</t>
  </si>
  <si>
    <t>09/05/2022 - 14/05/2022</t>
  </si>
  <si>
    <t>I. Status Report</t>
  </si>
  <si>
    <t>#</t>
  </si>
  <si>
    <t>Project Work Item</t>
  </si>
  <si>
    <t>Status</t>
  </si>
  <si>
    <t>Notes (Work Item in Details)</t>
  </si>
  <si>
    <t>Setup Project</t>
  </si>
  <si>
    <t>In Progress</t>
  </si>
  <si>
    <t>Set up code, GitHub, Azure, Drive, Document</t>
  </si>
  <si>
    <t>Write I section in SRS Document</t>
  </si>
  <si>
    <t>Analyze Requirement</t>
  </si>
  <si>
    <t>Make clarity the requirements</t>
  </si>
  <si>
    <t>II. Team Contribution</t>
  </si>
  <si>
    <t>Project Task</t>
  </si>
  <si>
    <t>Member</t>
  </si>
  <si>
    <t>Notes (Task Details, etc.)</t>
  </si>
  <si>
    <t>Draw Context Diagram, Draw Screen Flow of user (Mentor &amp; Student)</t>
  </si>
  <si>
    <t>HungVQ</t>
  </si>
  <si>
    <t xml:space="preserve">Setup Drive, Create GitHub repository </t>
  </si>
  <si>
    <t>HuyNH</t>
  </si>
  <si>
    <t>Setup Code Backend in GitHub repository, write Introduction in Overview, write Weekly report</t>
  </si>
  <si>
    <t>HaoNN</t>
  </si>
  <si>
    <t>Draw Screen Flow of Admin</t>
  </si>
  <si>
    <t>NhanNT</t>
  </si>
  <si>
    <t>III. Project Issues</t>
  </si>
  <si>
    <t>Project Issue</t>
  </si>
  <si>
    <t>Notes (Solution, Suggestion, etc.)</t>
  </si>
  <si>
    <t>Define bussiness</t>
  </si>
  <si>
    <t>Completed</t>
  </si>
  <si>
    <t>IV. Next Week Plan</t>
  </si>
  <si>
    <t>Deadline</t>
  </si>
  <si>
    <t>Draw ERD</t>
  </si>
  <si>
    <t>Prepare ERD for setup DB, use for code describe the DB with CodeFirst</t>
  </si>
  <si>
    <t>Design Database</t>
  </si>
  <si>
    <t>V. Other Project Masters/Suggestions</t>
  </si>
  <si>
    <t>Project Matter/Suggestions</t>
  </si>
  <si>
    <t>Raised By</t>
  </si>
  <si>
    <t>Notes</t>
  </si>
  <si>
    <t>N/A</t>
  </si>
  <si>
    <t>16/05/2022 - 20/05/2022</t>
  </si>
  <si>
    <t>Design Database, Implement in local, and Azure</t>
  </si>
  <si>
    <t>Write document I Section in SRS, design ERD</t>
  </si>
  <si>
    <t>Design ERD, Database</t>
  </si>
  <si>
    <t>All members</t>
  </si>
  <si>
    <t>Implement DB in local and Azure, Prepare Week02 report</t>
  </si>
  <si>
    <t xml:space="preserve">Fix document , section 1, define product backlog </t>
  </si>
  <si>
    <t>HuyNH, HungVQ, NhanNT</t>
  </si>
  <si>
    <t>Start coding functions in backend.</t>
  </si>
  <si>
    <t>Set up base</t>
  </si>
  <si>
    <t>Start coding in font-end</t>
  </si>
  <si>
    <t>23/05/2022 - 27/05/2022</t>
  </si>
  <si>
    <t>Start coding in backend.</t>
  </si>
  <si>
    <t>Setup base infrastructure for code</t>
  </si>
  <si>
    <t>Start coding in font-end.</t>
  </si>
  <si>
    <t>Draw Wireframe for font-ent UI</t>
  </si>
  <si>
    <t>Modified producti backlog</t>
  </si>
  <si>
    <t>Implement Database with Code first approach</t>
  </si>
  <si>
    <t>Implement Subject Function in Backend</t>
  </si>
  <si>
    <t>Implement Test Sybject Function Unit Test &amp; Automated Test</t>
  </si>
  <si>
    <t>(Unit test in Core layer)</t>
  </si>
  <si>
    <t>Implement Major Function in Backend</t>
  </si>
  <si>
    <t>Implement Test MajorFunction Unit Test &amp; Automated Test</t>
  </si>
  <si>
    <t>Modify DB: add Major, add Rating for Mentor base on each Appointment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</si>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</sst>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 readingOrder="0"/>
    </xf>
    <xf borderId="0" fillId="3" fontId="5" numFmtId="164" xfId="0" applyAlignment="1" applyFill="1" applyFont="1" applyNumberFormat="1">
      <alignment horizontal="center" readingOrder="0"/>
    </xf>
    <xf borderId="2" fillId="0" fontId="6" numFmtId="0" xfId="0" applyAlignment="1" applyBorder="1" applyFont="1">
      <alignment readingOrder="0"/>
    </xf>
    <xf borderId="3" fillId="2" fontId="2" numFmtId="0" xfId="0" applyBorder="1" applyFont="1"/>
    <xf borderId="0" fillId="3" fontId="5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9" t="s">
        <v>11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14</v>
      </c>
      <c r="C8" s="8" t="s">
        <v>11</v>
      </c>
      <c r="D8" s="8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17</v>
      </c>
      <c r="C11" s="6" t="s">
        <v>18</v>
      </c>
      <c r="D11" s="6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1.0</v>
      </c>
      <c r="B12" s="8" t="s">
        <v>20</v>
      </c>
      <c r="C12" s="8" t="s">
        <v>21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2.0</v>
      </c>
      <c r="B13" s="8" t="s">
        <v>22</v>
      </c>
      <c r="C13" s="8" t="s">
        <v>23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3.0</v>
      </c>
      <c r="B14" s="8" t="s">
        <v>24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4.0</v>
      </c>
      <c r="B15" s="8" t="s">
        <v>26</v>
      </c>
      <c r="C15" s="8" t="s">
        <v>27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6</v>
      </c>
      <c r="B18" s="6" t="s">
        <v>29</v>
      </c>
      <c r="C18" s="6" t="s">
        <v>8</v>
      </c>
      <c r="D18" s="6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1.0</v>
      </c>
      <c r="B19" s="8" t="s">
        <v>31</v>
      </c>
      <c r="C19" s="8" t="s">
        <v>32</v>
      </c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6</v>
      </c>
      <c r="B22" s="6" t="s">
        <v>7</v>
      </c>
      <c r="C22" s="6" t="s">
        <v>34</v>
      </c>
      <c r="D22" s="6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1.0</v>
      </c>
      <c r="B23" s="8" t="s">
        <v>35</v>
      </c>
      <c r="C23" s="10">
        <v>44699.0</v>
      </c>
      <c r="D23" s="8" t="s">
        <v>36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>
        <v>2.0</v>
      </c>
      <c r="B24" s="8" t="s">
        <v>37</v>
      </c>
      <c r="C24" s="10">
        <v>44701.0</v>
      </c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6</v>
      </c>
      <c r="B27" s="6" t="s">
        <v>39</v>
      </c>
      <c r="C27" s="6" t="s">
        <v>40</v>
      </c>
      <c r="D27" s="6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8" t="s">
        <v>42</v>
      </c>
      <c r="C28" s="8" t="s">
        <v>42</v>
      </c>
      <c r="D28" s="8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6.29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44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45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6</v>
      </c>
      <c r="B10" s="6" t="s">
        <v>17</v>
      </c>
      <c r="C10" s="6" t="s">
        <v>18</v>
      </c>
      <c r="D10" s="6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1.0</v>
      </c>
      <c r="B11" s="8" t="s">
        <v>46</v>
      </c>
      <c r="C11" s="8" t="s">
        <v>47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2.0</v>
      </c>
      <c r="B12" s="8" t="s">
        <v>48</v>
      </c>
      <c r="C12" s="8" t="s">
        <v>25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3.0</v>
      </c>
      <c r="B13" s="8" t="s">
        <v>49</v>
      </c>
      <c r="C13" s="8" t="s">
        <v>50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6</v>
      </c>
      <c r="B16" s="6" t="s">
        <v>29</v>
      </c>
      <c r="C16" s="6" t="s">
        <v>8</v>
      </c>
      <c r="D16" s="6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 t="s">
        <v>42</v>
      </c>
      <c r="B17" s="8" t="s">
        <v>42</v>
      </c>
      <c r="C17" s="8" t="s">
        <v>32</v>
      </c>
      <c r="D17" s="8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6</v>
      </c>
      <c r="B20" s="6" t="s">
        <v>7</v>
      </c>
      <c r="C20" s="6" t="s">
        <v>34</v>
      </c>
      <c r="D20" s="6" t="s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1"/>
      <c r="B21" s="8" t="s">
        <v>51</v>
      </c>
      <c r="C21" s="12">
        <v>44708.0</v>
      </c>
      <c r="D21" s="8" t="s">
        <v>52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1"/>
      <c r="B22" s="8" t="s">
        <v>53</v>
      </c>
      <c r="C22" s="13">
        <v>44708.0</v>
      </c>
      <c r="D22" s="8" t="s">
        <v>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6</v>
      </c>
      <c r="B25" s="6" t="s">
        <v>39</v>
      </c>
      <c r="C25" s="6" t="s">
        <v>40</v>
      </c>
      <c r="D25" s="6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1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1"/>
      <c r="B27" s="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9"/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1"/>
      <c r="B29" s="9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1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>
    <dataValidation type="list" allowBlank="1" showErrorMessage="1" sqref="C6:C7 C1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55</v>
      </c>
      <c r="C6" s="8" t="s">
        <v>32</v>
      </c>
      <c r="D6" s="8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57</v>
      </c>
      <c r="C7" s="8" t="s">
        <v>32</v>
      </c>
      <c r="D7" s="8" t="s">
        <v>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58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14" t="s">
        <v>59</v>
      </c>
      <c r="C9" s="8" t="s">
        <v>32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6</v>
      </c>
      <c r="B12" s="6" t="s">
        <v>17</v>
      </c>
      <c r="C12" s="6" t="s">
        <v>18</v>
      </c>
      <c r="D12" s="6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1.0</v>
      </c>
      <c r="B13" s="8" t="s">
        <v>60</v>
      </c>
      <c r="C13" s="8" t="s">
        <v>25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2.0</v>
      </c>
      <c r="B14" s="8" t="s">
        <v>61</v>
      </c>
      <c r="C14" s="8" t="s">
        <v>25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3.0</v>
      </c>
      <c r="B15" s="8" t="s">
        <v>62</v>
      </c>
      <c r="C15" s="8" t="s">
        <v>25</v>
      </c>
      <c r="D15" s="8" t="s">
        <v>63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4.0</v>
      </c>
      <c r="B16" s="8" t="s">
        <v>64</v>
      </c>
      <c r="C16" s="8" t="s">
        <v>27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5.0</v>
      </c>
      <c r="B17" s="8" t="s">
        <v>65</v>
      </c>
      <c r="C17" s="8" t="s">
        <v>27</v>
      </c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1"/>
      <c r="B18" s="8"/>
      <c r="C18" s="8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 t="s">
        <v>6</v>
      </c>
      <c r="B21" s="6" t="s">
        <v>29</v>
      </c>
      <c r="C21" s="6" t="s">
        <v>8</v>
      </c>
      <c r="D21" s="6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 t="s">
        <v>42</v>
      </c>
      <c r="B22" s="8" t="s">
        <v>42</v>
      </c>
      <c r="C22" s="8" t="s">
        <v>11</v>
      </c>
      <c r="D22" s="8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7</v>
      </c>
      <c r="C25" s="6" t="s">
        <v>34</v>
      </c>
      <c r="D25" s="6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66</v>
      </c>
      <c r="C26" s="10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67</v>
      </c>
      <c r="C27" s="1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1"/>
      <c r="B28" s="9"/>
      <c r="C28" s="9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6" t="s">
        <v>39</v>
      </c>
      <c r="C31" s="6" t="s">
        <v>40</v>
      </c>
      <c r="D31" s="6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 t="s">
        <v>42</v>
      </c>
      <c r="B32" s="8" t="s">
        <v>42</v>
      </c>
      <c r="C32" s="8" t="s">
        <v>42</v>
      </c>
      <c r="D32" s="8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9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